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86"/>
  <workbookPr hidePivotFieldList="1" defaultThemeVersion="124226"/>
  <mc:AlternateContent xmlns:mc="http://schemas.openxmlformats.org/markup-compatibility/2006">
    <mc:Choice Requires="x15">
      <x15ac:absPath xmlns:x15ac="http://schemas.microsoft.com/office/spreadsheetml/2010/11/ac" url="C:\Users\ku1016\Desktop\CACM\Anamika\Procurement\"/>
    </mc:Choice>
  </mc:AlternateContent>
  <xr:revisionPtr revIDLastSave="0" documentId="8_{AB40708C-CC64-407C-8E89-D45E1AFD49D8}" xr6:coauthVersionLast="36" xr6:coauthVersionMax="36" xr10:uidLastSave="{00000000-0000-0000-0000-000000000000}"/>
  <bookViews>
    <workbookView xWindow="240" yWindow="15" windowWidth="16095" windowHeight="9660" xr2:uid="{00000000-000D-0000-FFFF-FFFF00000000}"/>
  </bookViews>
  <sheets>
    <sheet name="PIVOT" sheetId="2" r:id="rId1"/>
    <sheet name="Sheet1" sheetId="1" r:id="rId2"/>
  </sheets>
  <calcPr calcId="191029"/>
  <pivotCaches>
    <pivotCache cacheId="6" r:id="rId3"/>
  </pivotCaches>
  <fileRecoveryPr repairLoad="1"/>
</workbook>
</file>

<file path=xl/calcChain.xml><?xml version="1.0" encoding="utf-8"?>
<calcChain xmlns="http://schemas.openxmlformats.org/spreadsheetml/2006/main">
  <c r="A8" i="1" l="1"/>
  <c r="B8" i="1"/>
  <c r="A113" i="1"/>
  <c r="B113" i="1"/>
  <c r="A155" i="1"/>
  <c r="A348" i="1"/>
  <c r="B348" i="1"/>
  <c r="A847" i="1"/>
  <c r="B847" i="1"/>
  <c r="A1054" i="1"/>
  <c r="A1615" i="1"/>
  <c r="B1615" i="1"/>
  <c r="A1638" i="1"/>
  <c r="B1638" i="1"/>
  <c r="A1770" i="1"/>
  <c r="B1770" i="1"/>
  <c r="A1772" i="1"/>
  <c r="B1772" i="1"/>
  <c r="A1844" i="1"/>
  <c r="A1861" i="1"/>
  <c r="B1861" i="1"/>
  <c r="A1972" i="1"/>
  <c r="B1972" i="1"/>
  <c r="A1975" i="1"/>
  <c r="B1975" i="1"/>
  <c r="A1977" i="1"/>
  <c r="B1977" i="1"/>
  <c r="A2224" i="1"/>
  <c r="B2224" i="1"/>
  <c r="A2724" i="1"/>
  <c r="B2724" i="1"/>
  <c r="A2821" i="1"/>
  <c r="A2920" i="1"/>
  <c r="A3096" i="1"/>
  <c r="B3096" i="1"/>
  <c r="A3195" i="1"/>
  <c r="B3195" i="1"/>
  <c r="A3210" i="1"/>
  <c r="B3210" i="1"/>
  <c r="A3419" i="1"/>
  <c r="B3419" i="1"/>
  <c r="A3537" i="1"/>
  <c r="A3649" i="1"/>
  <c r="A3654" i="1"/>
  <c r="A3867" i="1"/>
  <c r="B3867" i="1"/>
  <c r="A3977" i="1"/>
  <c r="B3977" i="1"/>
  <c r="A4498" i="1"/>
  <c r="B4498" i="1"/>
  <c r="A4501" i="1"/>
  <c r="B4501" i="1"/>
  <c r="A4503" i="1"/>
  <c r="B4503" i="1"/>
  <c r="A4514" i="1"/>
  <c r="B4514" i="1"/>
  <c r="A4700" i="1"/>
  <c r="B4700" i="1"/>
  <c r="A4709" i="1"/>
  <c r="B4709" i="1"/>
  <c r="A4848" i="1"/>
  <c r="B4848" i="1"/>
  <c r="A4871" i="1"/>
  <c r="A5163" i="1"/>
  <c r="B5163" i="1"/>
  <c r="A5767" i="1"/>
  <c r="B5767" i="1"/>
  <c r="A6056" i="1"/>
  <c r="A6499" i="1"/>
  <c r="A6927" i="1"/>
  <c r="B6927" i="1"/>
  <c r="A7233" i="1"/>
  <c r="B7233" i="1"/>
  <c r="A9380" i="1"/>
  <c r="A9582" i="1"/>
  <c r="A9756" i="1"/>
  <c r="B9756" i="1"/>
  <c r="A10050" i="1"/>
  <c r="B10050" i="1"/>
  <c r="A11237" i="1"/>
  <c r="B11237" i="1"/>
  <c r="A11492" i="1"/>
  <c r="B11492" i="1"/>
  <c r="A11557" i="1"/>
  <c r="B11557" i="1"/>
  <c r="A12472" i="1"/>
  <c r="A12511" i="1"/>
  <c r="A12602" i="1"/>
  <c r="A12629" i="1"/>
  <c r="A12754" i="1"/>
  <c r="B12754" i="1"/>
  <c r="A12828" i="1"/>
  <c r="A12891" i="1"/>
  <c r="A13073" i="1"/>
</calcChain>
</file>

<file path=xl/sharedStrings.xml><?xml version="1.0" encoding="utf-8"?>
<sst xmlns="http://schemas.openxmlformats.org/spreadsheetml/2006/main" count="38926" uniqueCount="13466">
  <si>
    <t>PO_Total</t>
  </si>
  <si>
    <t>PO_LINE_DESCRIPTION</t>
  </si>
  <si>
    <t>VENDOR_NUM</t>
  </si>
  <si>
    <t>CREATION_DATE</t>
  </si>
  <si>
    <t>13 Months payment for Provision of Hard Services at Khalifa University (KU) – Main  Campus</t>
  </si>
  <si>
    <t>Ten Months payment for Provision of Hard Services at Khalifa University (KU) – Main  Campus</t>
  </si>
  <si>
    <t>11 Months payment for Provision of Hard Services at Khalifa University (KU) – Main  Campus</t>
  </si>
  <si>
    <t>HPC Cluster and associated systems</t>
  </si>
  <si>
    <t>13 Months payment for Provision of Hard Services at Khalifa University (KU) – SAN Campus Hostel buildings</t>
  </si>
  <si>
    <t>Main Campus Cleaning Services</t>
  </si>
  <si>
    <t>2nd year renewal - Managed Services for Infrastructure and Application Support Level2</t>
  </si>
  <si>
    <t>Ten Months payment for Provision of Hard Services at Khalifa University (KU) – SAN Campus Hostel buildings</t>
  </si>
  <si>
    <t>11 Months payment for Provision of Hard Services at Khalifa University (KU) – SAN Campus Hostel buildings</t>
  </si>
  <si>
    <t>13 Months payment for Provision of Hard Services at Khalifa University (KU) – SAN Campus Academic buildings</t>
  </si>
  <si>
    <t>SAN Campus Cleaning Services</t>
  </si>
  <si>
    <t>Ten Months payment for Provision of Hard Services at Khalifa University (KU) – SAN Campus Academic buildings</t>
  </si>
  <si>
    <t>11 Months payment for Provision of Hard Services at Khalifa University (KU) – SAN Campus Academic buildings</t>
  </si>
  <si>
    <t>Payment for PR#847118288 for Project: REPLACEMENT OF EXISTING CHILLERS IN HOSTEL BUILDING B-11 &amp; B-25 and Old ATI yard</t>
  </si>
  <si>
    <t>Design, construction, supply and installation – Virology and Tissue Culture Lab (BSL 3 compliant) as per attached BOQ cum Specs and layout</t>
  </si>
  <si>
    <t>16.9 7.68TB SSD NVMe Disk Unit(2.5")</t>
  </si>
  <si>
    <t>Replacement of existing chillers in Hostel Building B-24 &amp; B-26 &amp; B-31 and B32 (Total 8 chillers)</t>
  </si>
  <si>
    <t>Unified Communication System to enable providing “Telephony as a Service” for KU.</t>
  </si>
  <si>
    <t>2nd year renewal - Managed Services for End User Computing and Audio Visual Support Level1</t>
  </si>
  <si>
    <t>Extension for Managed Services Contracts for Infrastructure &amp; Application Services (Level 2), End-User Computing and Audio Visual Services (Level 1)</t>
  </si>
  <si>
    <t>Flow current generator:-Variable speed current generator with controller.-Side walls and flow conditioning 40%</t>
  </si>
  <si>
    <t>Managed Services Contract Extension For Infrastructure and Applications – Level2 Support (Contract reference C256-8472102903)</t>
  </si>
  <si>
    <t>MBZIRC Robotic Challenge Feb 23 to 25  2020</t>
  </si>
  <si>
    <t>Latitude 5400 CTO Base + Dell WD19 Dock 130W + Dell Urban Backpack (i5). Actual quantity 420</t>
  </si>
  <si>
    <t>(16.13) 7.68TB SSD NVMe Disk Unit(2.5")</t>
  </si>
  <si>
    <t>HPC Node Server 1288H (8*2.5inch HDD Chassis, With 2*GE and 2*10GE SFP+ (Without Optical Transceiver) (2*Intel Xeon Gold 6230R (2.1GHz/26-Core/35.75MB/150W);12*32GB,2933MHz; 2*SSD,1.92T; InfiniBand card-EDR (100Gb/s)(Mellanox ConnectX-5 V</t>
  </si>
  <si>
    <t>SAN Campus Landscaping Services</t>
  </si>
  <si>
    <t>3-Node CommVault HPE HyperScale Block, 523 Usable Capacity, with HyperScale License - as per attached BOQ (item # 2.1 to 2.37)</t>
  </si>
  <si>
    <t>V50 CIV SOB Veragon V50 Civil Standard- Atmospheric Water Generation</t>
  </si>
  <si>
    <t>Professional Service by principle vendor</t>
  </si>
  <si>
    <t>Extension of Electrical, Mechanical and Civil maintenance services including specialized services for ADIRC Building at KU SAN Campus (Three Months) for Q4 of 2020.</t>
  </si>
  <si>
    <t>Renewal of Reach Employment service contract</t>
  </si>
  <si>
    <t>Autonomous Electric Shuttle</t>
  </si>
  <si>
    <t>Professional Services for Staff Secondment Services Requirement Feb 2020 to Jan 2021</t>
  </si>
  <si>
    <t>Labor charges at KUSTThe same on-site work as the previous maintenance, September 2019 (2 persons, 4 days’ working: Monday-Thursday)</t>
  </si>
  <si>
    <t>ADRIC Consolidated MEP Modification Works</t>
  </si>
  <si>
    <t>Latitude 5400 CTO Base +Dell WD19 Dock 130W + Dell Urban Back pack (i7) Actual quantity  240</t>
  </si>
  <si>
    <t>OceanStor 9000 3 nodes P36X (AC,4U, Front 2*25GE,End2*25GE,1*960GB SSD+35*6TB SATA)</t>
  </si>
  <si>
    <t>16.13 Capacity License - Per TB</t>
  </si>
  <si>
    <t>Contract Extension for 6 months the current 2-Y contract for Managed Services for End User Computing and Audio Visual Support L1</t>
  </si>
  <si>
    <t>16.3 Dorado18000 V6(Dual Ctrl,NVMe,2TB Cache)</t>
  </si>
  <si>
    <t>Lecture Recording Studio in CMHS for the purpose of creating, recording streaming Lectures, Interviews and Panel Discussions.</t>
  </si>
  <si>
    <t>(15.11) Computing server Common Purpose 4(2U, Cascade 2*6252CPU 2.1Ghz 24Core, 64G*12 RAM, 960G SSD*2)</t>
  </si>
  <si>
    <t>Bank of 16 wave absorbing 40% paddles</t>
  </si>
  <si>
    <t>Professional Services Rendered: 5/1/2019 - 1/31/2020 APCO WORLDWIDE</t>
  </si>
  <si>
    <t>Auto Pressure Controller PM-4
(641PM-26BG-ABB1) overhaul</t>
  </si>
  <si>
    <t>Watergen Machine - Large</t>
  </si>
  <si>
    <t>vendor support 3years</t>
  </si>
  <si>
    <t>Microsoft licenses for IT Invoice payment for the 3rd year out of total 3 years contract.</t>
  </si>
  <si>
    <t>Provision of Cleaning, Waste Management, Pest Control &amp; Landscaping Services SAN campus Campus from 1 Jan 2020 to 31 Dec 2020 (Landscaping Services ) SAN Campus</t>
  </si>
  <si>
    <t>Tea Boys - qty 32</t>
  </si>
  <si>
    <t>Payment for PO#8472107120 for Project: REPLACEMENT OF EXISTING CHILLERS IN HOSTEL BUILDING B-24 &amp; B-26 &amp; B-31AND B-32</t>
  </si>
  <si>
    <t>Shipping, Delivery, Installation, Commissioning and training charges for wave tank and current Generator. 40%</t>
  </si>
  <si>
    <t>(16.18) Capacity License - Per TB</t>
  </si>
  <si>
    <t>PR for Clinic Manpower service for contract# C347/PR8471107955/2021/MAB, total nurses Male: 4 &amp; Female: 4 for Main, SAN, Resident Hall and Um Lulu locations all nurses</t>
  </si>
  <si>
    <t>Hamilton NGS Star Liquid Handling PlatformFOR NGS APPLICATION</t>
  </si>
  <si>
    <t>18.3 Huawei Professional Service include [Configuration, Implementation and Commissioning]</t>
  </si>
  <si>
    <t>Liquid Nitrogen LTR</t>
  </si>
  <si>
    <t>Audio Visual Learning Management System for CAVE</t>
  </si>
  <si>
    <t>Computing server Common Purpose 4(2U, Cascade 2*6230RCPU 2.1Ghz 26Core, 64G*12 RAM, 960G SSD*2)</t>
  </si>
  <si>
    <t>12.3 AC-DCN Per Physical Fixed Device Management</t>
  </si>
  <si>
    <t>Stereo Investigator -Microscope</t>
  </si>
  <si>
    <t>Contract Extension Professional Services for Staff Secondment Services Requirement 01 Feb 2021 to 31 Jul 2021</t>
  </si>
  <si>
    <t>OBS Purpose SV664 Configuration - 4U (2*4214R CPU,10*16GB DIMM,1*960GB SATA SSD,36*16TB SATA HDD,2*3.2TB NVME,1*3508 RAID CARD,2*10GE+2*2*10GE/25GE,2*2000W AC POWER)</t>
  </si>
  <si>
    <t>CLEANSORB Abatement Systems Comprehensive maintenance package for 1 year. (July 2021 ~ Jun 2022) Includes: 1.Half Yearly Maintenance for CS025SC / CS200SC2/ CS200PS Abatement Systems 2.Yearly Maintenace for CS025SC / CS200SC / CS200PS ..etc</t>
  </si>
  <si>
    <t>Annual maintenance contract for Toxic Gas Abatement and Emergency Abatement systems installed at the Micro &amp; Nanofabrication Facility - Masdar City campus</t>
  </si>
  <si>
    <t>Main Campus Landscaping Services</t>
  </si>
  <si>
    <t>Annual Dell Hardware Maintenance and Support Contract for MI Research Department</t>
  </si>
  <si>
    <t>GPU Node Server - 2288H V5 (8*2.5inch HDD Chassis, With2*GE and 2*10GE SFP+ (Without Optical Transceiver)); 2*IntelXeon Gold 6230R (2.1GHz/26-Core/35.75MB/150W);20*32GB,2933MHz; 1*SSD,1.92T SAS; RU150-M(Avago3408)SAS/SATA; RAID Card-RAI</t>
  </si>
  <si>
    <t>BioRad QX200™ AutoDG™ Droplet Digital™ PCR System, Cat#1864100</t>
  </si>
  <si>
    <t>Essen Bioscience Incucyte® S3 Live-Cell Analysis System</t>
  </si>
  <si>
    <t>PR for existing contract  West Cost  C258/P8472103151/2019/MZK
22 Tea Boy</t>
  </si>
  <si>
    <t>Stored item delivery from delight warehouse to the Khalifa university</t>
  </si>
  <si>
    <t>Travel Charges (2persons/return)</t>
  </si>
  <si>
    <t>VCCP Subscription (1-Feb-2020 until 31 Dec 2020)</t>
  </si>
  <si>
    <t>Video Capture Equipment For Birthing Suite</t>
  </si>
  <si>
    <t>18.1 IT Professional Service - per manday</t>
  </si>
  <si>
    <t>CommVault - CV-BR-OI, CVLT Complete Backup &amp; Recovery for Physical Servers, Per Operating Instance, Perpetual ( with 3 yrs annual maintenance)</t>
  </si>
  <si>
    <t>Provision of Cleaning, Waste Management, Pest Control &amp; Landscaping Services SAN campus from 1 Jan 2020 to 31 Dec 2020 ( Cleaning Services Main Campus )</t>
  </si>
  <si>
    <t>Student Information System (SIS),Student Accounting System (SAS) and e-Gate.</t>
  </si>
  <si>
    <t>Faculty - AAA-72992 - M365 EDU A5 ShrdSvr ALNG SubsVL MVL PerUsr (Original)</t>
  </si>
  <si>
    <t>7.68TB SSD NVMe Disk Unit(2.5")</t>
  </si>
  <si>
    <t> Multiport Chemisorption Analyzer</t>
  </si>
  <si>
    <t>Epidemiology and Public Health - Data Intelligence Center for Interior Modification Works (as per BOQ attached)</t>
  </si>
  <si>
    <t>Ultra High Sensitivity Flow Cytometer (CellStream Base System AutoSampler
96 Well Plate Reader) + Second Year warranty for the Instrument</t>
  </si>
  <si>
    <t>BLACKBOARD SAAS License Renewal from March 24th 2021 – March 23rd 2022</t>
  </si>
  <si>
    <t>Design, construction and installion of Interrior artworks, simulated tools and structures to enahce scenario realism. 3D design and walk through video included in the proposal</t>
  </si>
  <si>
    <t>Tecan Plate Multimode Microplate Reader Model Spark (P/N 30086261)</t>
  </si>
  <si>
    <t>SDN forHCS -per host - yearly</t>
  </si>
  <si>
    <t>Provision of Cleaning, Waste Management, Pest Control &amp; Landscaping Services from 1 Jan 2021 to 30 Nov 2021 ( Cleaning Services Main Campus )</t>
  </si>
  <si>
    <t>KU digital signage software</t>
  </si>
  <si>
    <t>Model No. N5225A-219: Keysight N5225A 10MHz to 50GHz PNANetwork Analyzer with Option 219 2ports, single source, configurabletest set, extended power range, bias-tees with standard features andaccessories</t>
  </si>
  <si>
    <t>RAM 64GB</t>
  </si>
  <si>
    <t>NetEngine 8000 M14 Basic Configuration [Includes NetEngine 8000 M14 Chassis, 2*IPU-1T2-A, 2*AC Power] and 10-Port 10GE/GE SFP+ MacSec Physical Interface Card &amp; 20-Port 100/1000Base-X-CSFP Physical Interface Card .. Including M14 advanced So</t>
  </si>
  <si>
    <t>BIO-RAD SARS-CoV-2 Droplet Digital PCR (ddPCR)Kit (600 test) cat#12013743</t>
  </si>
  <si>
    <t>Luminex 200 4.3 xPONENT System
HS Code: 90275000000</t>
  </si>
  <si>
    <t>Tactical Hemorrhage Control Trainer – THCT 1021644 Operative Experience / USA</t>
  </si>
  <si>
    <t>ICAPP 2021 conference</t>
  </si>
  <si>
    <t>Technical support renewal of Oracle software licenses –Contract 3867343 and 6117058 from 1-Jan-2020 to 31/05/2021, as per BOQ</t>
  </si>
  <si>
    <t>UPGRADATION OF EXISTING BMS SYSTEM AT RUWAIS BUILDING SAS CAMPUS</t>
  </si>
  <si>
    <t>Payment for PO#8472107571 for Project Upgradation of existing BMS at Ruwais Building Sas Campus</t>
  </si>
  <si>
    <t>Modification, upgrade and enhancement - Clinical Affairs Offices</t>
  </si>
  <si>
    <t>*Noelle S2200 VICTORIA wireless &amp; Tether-Less Simulator *Mixed Reality System for VICTORIA S2200 *S2200.234 GYNECOLOGY &amp; NURSING PACKAGE *S2200.101 EEP VEIN THROMBOSIS LEG*Surgical Airway S2200.217 *CO2 Exhalation S2200.078*5 YEAR Warranty</t>
  </si>
  <si>
    <t>NovaSeq 6000 S4 Rgt Kit (300 cyc)),Cat#20012866 (COVID-19 Research Project)</t>
  </si>
  <si>
    <t>Consultancy / financial advisory services for Ankabut Carve-out</t>
  </si>
  <si>
    <t>LC-MS/MS system for teaching and student research, including (i) UPLC 130MPa, (ii) mass spectrometer, (iii) Nitrogen/Air generator (iv) Collision gas (Ar) cylinder and accessories (v) Windows 10 Computer + printer  (vi) standard warranty</t>
  </si>
  <si>
    <t>Renewal of support for Ankabut old DC maintenance for Non IT equipments</t>
  </si>
  <si>
    <t>MCR 302 MODULAR COMPACT RHEOMETERMAKE: ANTON PAAR GMBH, AUSTRIA</t>
  </si>
  <si>
    <t>Immersive Interactive Classroom 8 x 8 meters with 3 walls  8 meters each, touch interactive walls, surround sound audio system, wind, smoke and smell effects. Software to capture and create customized scenes.</t>
  </si>
  <si>
    <t>(15.47) RAM 64GB</t>
  </si>
  <si>
    <t>2020 graduation ceremony event  fully pre-recorded with animation and visual effects</t>
  </si>
  <si>
    <t>Water(freshwater and seawater) delivery of 5000 US gallon tanker to SEAS facility</t>
  </si>
  <si>
    <t>8.6 40GBASE-LR4 optical transceiver, QSFP+, 40G, Single-mode module [1310nm, 10km, LC]</t>
  </si>
  <si>
    <t>16.19 OceanStor 9000 3 nodes P36X(AC,4U,Front 2*25GE,End 2*25GE,1*960GB SSD+35*6TB SATA)</t>
  </si>
  <si>
    <t>Computing server Common Purpose 4 - CPU CEO approved(Cascade 2*6230R CPU 2.1Ghz 26Core, 64G*12 RAM, 960G SSD*2)</t>
  </si>
  <si>
    <t>16.12 Dorado Storage Software （Basic Software Licenses,Enhanced Version (Including DeviceManager, SmartThin, SmartMigration, SmartDedupe, SmartCompression,SmartQoS,SystemReporter,eService) - per set</t>
  </si>
  <si>
    <t>Total gas management contract for Micro &amp; Nanofabrication Facility at Masdar City campus. PO is for 12 monthly installments for each coverage year. We are seeking a maximum, three year contract.</t>
  </si>
  <si>
    <t>16.47 SN6000B FC SAN Switch - 16Gb 24Ports Actived (Scalable to 48Ports),24*16GB Transceivers, 24*LC/LC Multi-mode OM4 2 fiber 5m Cable.</t>
  </si>
  <si>
    <t>One year maintenance contract for the CT scanner of ADRIC EOR Lab II</t>
  </si>
  <si>
    <t>Beckman Coulter- Biomek 4000 Automated LiquidHandler &amp; COVID-19 extraction Cat# B22637</t>
  </si>
  <si>
    <t>Release payment of 2nd year for Laptop Lease contract from 24 Nov 2020 to 23 Nov 2023</t>
  </si>
  <si>
    <t>Laptop leased option for KU employees as part of computer replacement plan for year 2020</t>
  </si>
  <si>
    <t>BenchTop Unsteady State Permeameter System BRP350</t>
  </si>
  <si>
    <t>16.48 24 Ports license expansion , 24*16GB Transceivers, 24*LC/LC Multi-mode OM4 2 fiber 5m Cable.</t>
  </si>
  <si>
    <t>SUPPLY AND INSTALLATION OF MAGNETIC LOCKS IN EMERGENCY EXITS IN SAS AND MAIN CAMPUS</t>
  </si>
  <si>
    <t>MRS for HCS per vCPU per yearly</t>
  </si>
  <si>
    <t>Modification, upgrade and enhancement - Academic Affairs Offices</t>
  </si>
  <si>
    <t>BIO-RAD SARS-COV-2 DROPLET DIGITAL PCR (DDPCR) KIT (600 TEST) The Kit Include the following :2019-nCoV CDC ddPCR Triplex Probe AssayOne-Step RT-ddPCR Advanced Kit for ProbesBio-Rad SARS-CoV-2 StandardBio-Rad SARS-CoV-2 Negative</t>
  </si>
  <si>
    <t>15.1 CMP server (2U,2*5120 CPU,14*32GB DIMM,7*600GB SAS HDD,5*4TB,1*1.6T NVMe SSD, SR450C-M,2*2*10GE SFP+,2*550W AC,rail) + 3Y HiCare Service</t>
  </si>
  <si>
    <t>Body Nr 3</t>
  </si>
  <si>
    <t>HP0103Body Nr. 3</t>
  </si>
  <si>
    <t>track Camera</t>
  </si>
  <si>
    <t>Extension of STAR Security Service contract for KU Main campus for 6 month (1st July 2019 to 31st December 2019) (Contract No: C145/P000/2016/AA) Release Order against the blanket agreement 8472100014 (Female Accommodation -16 security )</t>
  </si>
  <si>
    <t>AP3900 Multi Standard Version • Robot for handling HACH ANGE test tubes for COD, TP, TN, NO3, NO2, NH4• at#SMAP3900-Multi for ProjectSARS-CoV2- in wastewater</t>
  </si>
  <si>
    <t>AP3900 Multi Standard Version • Robot for handling HACH ANGE test tubes for COD, TP, TN, NO3, NO2, NH4• at#SMAP3900-Multi</t>
  </si>
  <si>
    <t>12.6 AC-DCN Per Physical Fixed Device Management-SnS-3 Years</t>
  </si>
  <si>
    <t>OceanStor 9000 1 nodes P36X(AC,4U,Front 2*25GE,End 2*25GE,1*960GB SSD+35*6TB SATA)</t>
  </si>
  <si>
    <t>Double sided Hoarding 100m*6m*2 as location Al Khaleej Al Arabi road branding</t>
  </si>
  <si>
    <t>Cloud Container Engine for HCS - 100vCPU</t>
  </si>
  <si>
    <t>FortiMail-VM16-643-02-DD  3 Year 24x7 FortiCare andFortiGuard Enterprise ATP Bundle Contract</t>
  </si>
  <si>
    <t>Enterprise resource planning; HR and Payroll, General Ledger, Cash &amp; Cheques Management, Accounts Payable Module (AP), Accounts Receivable Module (AR), Material</t>
  </si>
  <si>
    <t>WES System, Automatic capillary-based nano-immunoassay size-based separation platform</t>
  </si>
  <si>
    <t>INF GSA-24 v3.0 Kit (288 Spl)</t>
  </si>
  <si>
    <t>Model HP1209, Central and peripheral nervous system</t>
  </si>
  <si>
    <t>Hi-Care Onsite Premier 3 Years including on NetEngine 8000 M14 Chassis &amp; Physical Interface Card - 36 Months</t>
  </si>
  <si>
    <t>V50 CIV SOB Veragon V50 Civil Standard (incl discount) -quantity 2- + Freight and Customs Clearance + Installation Costs</t>
  </si>
  <si>
    <t>Photon-Counting CT Scanner</t>
  </si>
  <si>
    <t>ANSYS Campus License for one year</t>
  </si>
  <si>
    <t>BIO-RAD SARS-COV-2 DROPLET DIGITAL PCR(DDPCR) KIT (600 TEST) Cat#12013743</t>
  </si>
  <si>
    <t>12.7 TaiShan 2280 V2 128G Standard Configuration [2*Kunpeng 920-32Core@2.6GHz CPU - 4*32G Memory - 4*1200GB SAS HDD - Avgo3508 [2G cache] Raid Card + SuperCap - 2*4 GE Elec-port - 2*2000W AC]</t>
  </si>
  <si>
    <t xml:space="preserve"> - 2xRJ45, 15 mEthernet - Switch, 8 portsSync Device, Underwater - Connection unit (3 cameras)Calibration KIT, Underwater , Carbon Fiber wand 600, 19mm Markers</t>
  </si>
  <si>
    <t>Model No. N9030B-550: Keysight N9030B PXA Signal Analyzer, MultitouchOption 550 Frequency range, 3Hz to 50GHz with standardfeatures and accessories</t>
  </si>
  <si>
    <t>15.11 Computing server Common Purpose 4(2U, Cascade 2*6252CPU 2.1Ghz 24Core, 64G*12 RAM, 960G SSD*2)</t>
  </si>
  <si>
    <t>Liquid Nitrogen</t>
  </si>
  <si>
    <t>CV-BR-VM10, CVLT Complete Backup &amp; Recovery for Virtualized Environments, Per VM (10-Pack), Perpetual ( with 3 yrs annual maintenance)</t>
  </si>
  <si>
    <t>AXRD PROTO benchtop diffractometer -Specifications provided in separate attachment</t>
  </si>
  <si>
    <t>8 Chamber organ bath system
PL3508B
6/25-220</t>
  </si>
  <si>
    <t>Installation/Training on-site (excl. camera/wall bracket mounting) AC plug: EUQualisys special designed mounting bracketing</t>
  </si>
  <si>
    <t>Comprehensive Lecturio Next-Gen Live USMLE Step 1 Subject Based Prep Program with Live in Person Clinical Integrated Sessions</t>
  </si>
  <si>
    <t>Office Boys - qty 12</t>
  </si>
  <si>
    <t>S7-2 SERVER &amp; X7-2 MEMORY UPGRADE</t>
  </si>
  <si>
    <t>QSTUDIO7 FLX,96WFAST INST,LPTP 1 SYSTEM
Part # 4485698</t>
  </si>
  <si>
    <t>SEAS Water tankering (5000 US gallon tankers)</t>
  </si>
  <si>
    <t>8.4 Optical Transceiver,SFP+,10G,Multi-mode Module [850nm,0.3km,LC]</t>
  </si>
  <si>
    <t>Renewal: ANSYS campus license for Research Computing</t>
  </si>
  <si>
    <t>DELL Precision Workstation - Dell Precision 7920 Tower XCTO Base-Dell 27 Monitor</t>
  </si>
  <si>
    <t>FusionStorage software license - TB</t>
  </si>
  <si>
    <t>*5 YR Old Pediatric HAL S2225 wireless &amp; Tether-Less Simulator *5 YEAR Warranty</t>
  </si>
  <si>
    <t>Travel Time Charges(2 persons, 32 hours/return)</t>
  </si>
  <si>
    <t>Renewal of ADNH Contract to Provide Manpower Services from Jan 2020 to 31 DEC 2020 (Administrative Assistant)</t>
  </si>
  <si>
    <t>Design and construction of helicopter air ambulance simulatior, moblie and flexible that can be assembled in a classroom with standard options.</t>
  </si>
  <si>
    <t>Fume Cupboards with MEP Service , Brand name: Waldber (Europe/UAE)an extension to (SO# 8472106512) variation is needed to complete the Wastewater testing laboratory.</t>
  </si>
  <si>
    <t>Implementation, configuration, and provisioning ofall solution components (FortiMail, FortiSandbox,and FortiADC) by the principal vendor Fortinet.</t>
  </si>
  <si>
    <t>"Dell Optiplex 5480 All In Ones10th Generation Intel Core i7-10700</t>
  </si>
  <si>
    <t>Nitrogen Liquid</t>
  </si>
  <si>
    <t>HP0104Body No. 4</t>
  </si>
  <si>
    <t>Body No. 4</t>
  </si>
  <si>
    <t>20039222 - Infinium CoreExome- 24 v1.4 kit (48 Samples)</t>
  </si>
  <si>
    <t>Precision 7820 Workstatiion</t>
  </si>
  <si>
    <t>Unified (UTM) Protection (24x7 FortiCare plus Application Control, IPS, AV, Web Filtering and Antispam, FortiSandbox Cloud)</t>
  </si>
  <si>
    <t>LIC-FSRMTT-2 FortiSOAR Multi Tenant Edition - 2 User Logins Included (Perpetual License)</t>
  </si>
  <si>
    <t>Agilent 4200 TapeStation System Cat#G2991A, A laptop with Agilent 4200 TapeStation software and Accessories  ( technical specification attached)</t>
  </si>
  <si>
    <t>DMA  (Dynamic Mechanical Analyzer)</t>
  </si>
  <si>
    <t>Four month extension of the service agreement with IIE to assist Khalifa University with international student recruitment from all regions</t>
  </si>
  <si>
    <t>Computing server Common Purpose 4(2U, Cascade 2*6252CPU 2.1Ghz 24Core, 64G*12 RAM, 960G SSD*2)</t>
  </si>
  <si>
    <t>Real Application Clusters - Processor Perpetual</t>
  </si>
  <si>
    <t>Immersive Interactive Classroom 6 x 4 meters with 3 touch interactive walls, surround sound audio system, wind, smoke and smell effects. Software to capture and create customized scenes</t>
  </si>
  <si>
    <t>Object Storage Service,Standard Edition for HCS, -per TB-Yearly</t>
  </si>
  <si>
    <t>Model No. E8257D-550: Keysight E8257D PSG Analog Signal Generatorwith Option 550 Frequency range from 250kHz to 50GHz with standardfeatures and accessories</t>
  </si>
  <si>
    <t>NEC 86" C861QLCD 86" Ultra-High Definition Large Format Display</t>
  </si>
  <si>
    <t>Safety Cabinet for Flammable  Chemicals,2 Doors (Chemisafe  CSF232BACMY11, FIRE MY11 120 Type 90  Dimension 1200x600x1950 mm, 2 Doors)</t>
  </si>
  <si>
    <t>Professional Services by Fortinet directly for the following:Solution Designfor LB\WAF, Initial Setup and staging for devices in scope, As-built Document, Test Plan, Initial Setup health-check, Publish 3 apps [FortiWeb], GLSB</t>
  </si>
  <si>
    <t>One complete Thermo Gravimetric Analyzer (TGA) Instrument with WINDOWS Software, incl.installation and training, closed loop water cooling unit, and steam generator</t>
  </si>
  <si>
    <t>Replacement PR against PO 8472106286. Capillary Flow Porometer</t>
  </si>
  <si>
    <t>*GILSON PIPETMAX 268. Included: *ADVANCED REAL-TIME PCR DETECTION KIT FOR 2019- NCOV PRIMER AND PROBE MIX (150 REACTIONS) *NASAL SWAB COLLECTION KIT (CE-IVD / FDA)</t>
  </si>
  <si>
    <t>Real-Time PCR System (QSTUDIO 7 FLX,96WELL INST,LPTP 1 SYSTEM)</t>
  </si>
  <si>
    <t>CNC MILL with INTEGRATED MACHINE BASE &amp; FLOOD COOLANT and Manually Actuated Power Drawbar with integration to UR3 Robot and ASRS systems and accessories</t>
  </si>
  <si>
    <t>*Newborn SUPER TROY S2220 wireless &amp; Tether-Less Simulator **5 YEAR Warranty</t>
  </si>
  <si>
    <t>LCD Projectors for main campus old classrooms</t>
  </si>
  <si>
    <t>Covid-19, detection of SARS Cov-2 in waste water - Stericup-GP 500mL Express Plus PES .22um Cat#S2GPU05RE</t>
  </si>
  <si>
    <t>Disinfection Unit with bottle</t>
  </si>
  <si>
    <t>Imaging System</t>
  </si>
  <si>
    <t>Exhibition stand  for KU at ADIPEC 2021</t>
  </si>
  <si>
    <t>1.3 6-port 100GE QSFP28 Interface Card</t>
  </si>
  <si>
    <t>SUNTEST XXL+ Light Exposure and Weathering Testing Instrument  400 V, 50/60 cycles, 3P/N/P3 air-cooled 1700 W xenon lamps Easy-to-use touch screen user interface with 13 selectable languages</t>
  </si>
  <si>
    <t>New laptops for Research Support Staff as Leased for three years</t>
  </si>
  <si>
    <t>Modification, upgrade and enhancement - Learning Communities</t>
  </si>
  <si>
    <t>(11.3) CE6865-48S8CQ-EI Switch [48-Port 25GE SFP28, 8*100GE QSFP28, 2*AC Power Module, 2*FAN Box, Port-side Exhaust] and CloudEngine 6800 VxLan Function and 100G,High Speed Direct-attach Cables,1m</t>
  </si>
  <si>
    <t>Optical Transceiver,SFP+,10G,Multi-mode Module[850nm,0.3km,LC]</t>
  </si>
  <si>
    <t xml:space="preserve">Langendorff system
AD INTRUMENTS -
AUSTRALIA
PL3508B
2-220
</t>
  </si>
  <si>
    <t>BIO-PLEX® 200 SYSTEM Cat#171000201 It includesMULTIPLEX ARRAY SYSTEM, INCLUDES READER,MICROPLATE PLATFORM, BIO-PLEX MANAGER™6.0 SOFTWARE, PC, CALIBRATION KIT,</t>
  </si>
  <si>
    <t>Accommodation fees(2 persons, 6 nights: Saturday- Thursday)</t>
  </si>
  <si>
    <t>ALOS-2/PALSAR-2 Synthetic Aperture Radar image</t>
  </si>
  <si>
    <t>SDN for HCS-General-purpose x86 compute node -per host-Yearly</t>
  </si>
  <si>
    <t>Maxwell(R) RSC 48 SystemThe Maxwell® RSC 48 Instrument is a compact,automated nucleic acid purification platform thatprocesses up to 48 samples simultaneously, Cat# AS8500</t>
  </si>
  <si>
    <t>Olympus Inverted Microscope Model IX83 Complete With Olympus Microscope Digital Camera Model DP74 With Cellsens Software Dimension With Multi Position Module</t>
  </si>
  <si>
    <t>Renewal of MATLAB License until 31st May 2023 (two years)</t>
  </si>
  <si>
    <t>Precision 7820 Tower XCTO Base, Intel Xeon Gold 6226R 2.9GHz</t>
  </si>
  <si>
    <t>Whole Head and Neck Slices, Horizontal Set</t>
  </si>
  <si>
    <t>QIAcube HT nucleic acid purification System  Cat#9001794+ QIAamp 96 Virus QIAcube HT Kit (5) (Qty 10)+ QIAxtractor Plasticware (Qty 10)</t>
  </si>
  <si>
    <t>IaaS Cloud Suite License (ECS,EVS,),per CPU</t>
  </si>
  <si>
    <t>CCTV Consultancy for Tamkeen NYU</t>
  </si>
  <si>
    <t>MRS Purpose Configuration1 - EV661 (2*4214R CPU,8*32GB DDR4,2*480GB SATA SSD,4*960GB SATA SSD,1*(9460-8i),2*10GE+2*2*10GE/25GE,2*900W AC POWER)</t>
  </si>
  <si>
    <t>Mass Spectrometer</t>
  </si>
  <si>
    <t>FortiClient Security Fabric Agent with 3 years support. (Security Fabric Agent license subscription for 500 endpoints. Includes Fabric Agent, Anti-Malware, Remote Access, Web Filter, Vulnerability Scan, Software Inventory, Application</t>
  </si>
  <si>
    <t>Mocap Camera, Underwater - Oqus 700+u, add Cable + MountMounting Device, Underwater - Mount Foot for Underwater HousingMounting Device - Underwater wall mountCamera cable, Underwater, 15m</t>
  </si>
  <si>
    <t>COVID -19 testing  - NX-48 Viral NA Extraction kit Pack of 96, cat#</t>
  </si>
  <si>
    <t>OTYMPUS RESEARCH PHASE CONTR INVERTED MICROSCOPE MODEL IX73
WITH OLYMPUS FLUORESCENT ATTACHMENT</t>
  </si>
  <si>
    <t>HPC Deployment of 36x compute nodes and 4x GPU nodesProfessional Services include</t>
  </si>
  <si>
    <t>Overhead Crane and Runway Beams for Structures Lab</t>
  </si>
  <si>
    <t>PIX3D1x1 MPX3 PET+INTERF, INSTIncluding:- Electronics for up to 2 line or area detectors- Dual Network card- Large beta</t>
  </si>
  <si>
    <t>Clinical Ultrasound machine: SONOSITE PX</t>
  </si>
  <si>
    <t>Design and construction of road ambulance simulatior, slighltly moblie and assembled in a the CAVE classroom with standard options.</t>
  </si>
  <si>
    <t>Lidar Ceilometer- CL61</t>
  </si>
  <si>
    <t>CommVault Resident Site Engineer, Per Month</t>
  </si>
  <si>
    <t>FML-VM08 - FortiMail-VM software "virtual appliance" designedfor virtualization platforms. 8 x vCPU cores</t>
  </si>
  <si>
    <t>MDBS 710 Behavioral System Course-Delivery and Integration</t>
  </si>
  <si>
    <t>FC2-10-FSV00-972-02-DD -   3 Year 24x7 FortiCare plus FortiGuard Threat Intelligence (AV, IPS, Web Filtering, File Query andSandBox Engine Updates) for (up to) 8 VMs</t>
  </si>
  <si>
    <t>NSQ 500/550 Hi Output KT v2.5 (150 CYS) maximum 12 samples sequenced at a time</t>
  </si>
  <si>
    <t>Aruba AP-515 (RW) Unified AP</t>
  </si>
  <si>
    <t xml:space="preserve">5 HP Blower Motor repairing with Mechanical Works and
Spare parts replacing with new.
</t>
  </si>
  <si>
    <t>NSQ 500/550 Hi Output KT v2.5 (150 CYS) Cat#2002490715</t>
  </si>
  <si>
    <t>Main Campus Pest Control Services</t>
  </si>
  <si>
    <t>PR for existing contract  West Cost  C258/P8472103151/2019/MZK
7 Office Boy</t>
  </si>
  <si>
    <t>Safety Cabinet for Chemical Corrosive &amp; Toxic, 2 Doors (CHEMISAFE 120  Model  CS120 (P/N CS106), Dimension 1140x600x1900 mm, 2 Doors)</t>
  </si>
  <si>
    <t>Patent Attorney Services</t>
  </si>
  <si>
    <t>EMERGENCY MEDICAL SERVICES/TACTICAL COMBAT CASUALTY CARE (EMS/TCCC) CUT SUIT 104KK00202 Strategic Operations / USA</t>
  </si>
  <si>
    <t>Dell Latitude 5411</t>
  </si>
  <si>
    <t>(17.1) IaaS Cloud Suite License (ECS,EVS,),per CPU</t>
  </si>
  <si>
    <t>Laptop Dell Latitude 5400</t>
  </si>
  <si>
    <t>3 Years Advanced Bundle (24x7 FortiCare plus AV, FortiWeb Security Service, IP Reputation, FortiSandbox Cloud Service, and Credential Stuffing Defense Service) for FWB-08</t>
  </si>
  <si>
    <t>RP-435508: Upgrade and purchasing of single and dual syringe ISCO pumps with air valves package.</t>
  </si>
  <si>
    <t>Removal of existing Distribution Boards  and Supply &amp; installation of new  Distribution boards, ABB/GE Schneider make with TP MCBs for incomers, RCBOs for O/G  breakers for lighting and socket outlets,  TP MCBs  and TPN RCCBs  for 3 phase</t>
  </si>
  <si>
    <t>Maintenance of the high pressure and high temperature interfacial tension cell-1000 (model: E6272) including procurement of the spare parts of the equipment for ADRIC SCAL 2-007</t>
  </si>
  <si>
    <t>(16.24) OceanStor 9000 3 nodes P36X(AC,4U,Front 2*25GE,End 2*25GE,1*960GB SSD+35*6TB SATA)</t>
  </si>
  <si>
    <t>CAF-432209  Decommissioning of SAXS
Bruker 
NANOSTAR - 204580</t>
  </si>
  <si>
    <t>7JQ-00341 - SQLSvrEntCore ALNG LicSAPk MVL 2Lic CoreLic</t>
  </si>
  <si>
    <t>Model HP0704, Lower extremity-female with arteries and nerves</t>
  </si>
  <si>
    <t>Model HP13X3, Herz/Milz Kundenanf</t>
  </si>
  <si>
    <t>Amicon Ultra 15ml 30K 96pk HS CODE: 8421290090AMICON ULTRA-15 FILTER UNITS FOR STARTINGVOLUMES OF UP TO 15 ML., 30,000 NMWL, 96/PK, cat#UFC903096</t>
  </si>
  <si>
    <t>ID water Phantom - MPl acrylic water tank
Manufacturer: PTW
Country of Origin: Germany
Warranty: Two Years</t>
  </si>
  <si>
    <t>Administrative Assistant</t>
  </si>
  <si>
    <t>Extension ADNH Manpower contract from 1st Jan to 31 Jun 2021 
6 Admin</t>
  </si>
  <si>
    <t>Dragon  V3 Bio – IT Platform on premises including I/T  Cat# 20040619</t>
  </si>
  <si>
    <t>Upgrade AutoLab 1500 Electronics, Replace all electronics in the system, Upgrade to AutoLab 6, New Computer, Installation and training</t>
  </si>
  <si>
    <t>Monthly Ambient storage facility charges starting
from the period of 1
st January 2021 at Luxury store,Mussaffah – Abu Dhab</t>
  </si>
  <si>
    <t>DRAGEN level 2 for 1 license Cat# 15012072</t>
  </si>
  <si>
    <t>Model HP0705, Lower extremity-female deep muscle dissection</t>
  </si>
  <si>
    <t>Two,Composite Core Holder model 05CH-01-MK5-L300 and one 05CH-01-MK5-Heating system for both core holder</t>
  </si>
  <si>
    <t>Maxwell® RSC Viral Total Nucleic Acid Purification Kit(Ready to use Cartridge) - 48 Test sample cat#AS1330,</t>
  </si>
  <si>
    <t>2.3 S6730-H24X6C [24*10GE SFP+ ports, 6*100GE QSFP28 Ports] with 2* 600W AC Power Module Including N1 Series Basic License and 40G High Speed direct attach Cables 5m</t>
  </si>
  <si>
    <t>National Day Event Wall Branding at KU Main Campus  1500 sq m with crane operator</t>
  </si>
  <si>
    <t>Design and Implementation of  Conference Room Audio Video Systems + OPTIONAL ROOM BOOKING DISPLAY</t>
  </si>
  <si>
    <t>MBZIRC Symposium 26th to 27th in conference hall A and B in ADNEC with catering</t>
  </si>
  <si>
    <t>KU Exhibition stand for Najah in ADNEC Abudhabi</t>
  </si>
  <si>
    <t>Agricultural machines for seed threshing to including shipping, taxes and ground transportation to NIMR,Oman:1 Kimseed Multi-Thresher CW-09(b) 1 Kimseed Seed Cleaner MK3 complete with stand
 Salicornia SeedProcess</t>
  </si>
  <si>
    <t>3.1 S6720-56C-PWH-SI [32 Ethernet 10/100/1000 ports,16 Ethernet 100M/1/2.5/5/10G ports,4 10 Gig SFP+,PoE++,with 1 slot] with 2* 1000W AC PoE Power Module and 10G High Speed direct attach Cables 1m</t>
  </si>
  <si>
    <t>Exhibition stand for KU at GFIA  2021</t>
  </si>
  <si>
    <t>Gala Dinner for MBZIRC Event in Traders Hotel with Entertainment and Finger food</t>
  </si>
  <si>
    <t>Service Desk Plus MSP–Multi Lang-Enterprise Edition (Annual licensing) - 46039.3M - Annual Subscription fee for 150 Technicians (2000 nodes)</t>
  </si>
  <si>
    <t>(85) Installation Projector, 5500 ANSI Lumens, WXGA, Wireless adapter, 16:10 aspect ratio - (112) Removing of existing equipment</t>
  </si>
  <si>
    <t>MEGHDOOTTM Signature (5,000 LPD) with Stainless-Steel (SS-304) Structure</t>
  </si>
  <si>
    <t>high performance workstations - Precision 7920 Tower</t>
  </si>
  <si>
    <t>Annual maintenance contract for Honeywell distributed control system (DCS)</t>
  </si>
  <si>
    <t>Service Desk Plus MSP–Multi Lang-Enterprise Edition (Annual licensing) - 46969.3SL - Annual Subscription fee for 150 Technicians (2000 nodes)</t>
  </si>
  <si>
    <t>ELEMENT Silicon Drift Detector with integrated electronics (30mm2, 129eV) and with fixed position or with manual slide. please refer to the attached Purchase Requisition Form PR 8474100116 for detailed description of the scope of work</t>
  </si>
  <si>
    <t>Turnitin and iThenticate renewal for all 3 campuses</t>
  </si>
  <si>
    <t>Oracle Storage Dual Port 16 Gb or 32 Gb Fibre Channel PCIe HBA with 2 transceivers, Qlogic</t>
  </si>
  <si>
    <t>"Software one-time password tokens for iOS, Android andWindows Phone mobile devices. Perpetual licenses for 2000 users. Electronic license certificate."</t>
  </si>
  <si>
    <t>FusionStorage Configuration (2*4210R CPU,12*16GB DIMM,12*14TB SATA HDD,2*600GB SAS,2*3.2TB NVME,4*10GE,2*900W AC POWER)</t>
  </si>
  <si>
    <t>Additional Resource for Application Administrator for Leaning Management  in the Managed Services Contract for Infrastructure and Applications – Level2 from March 2020 to Nov 2020</t>
  </si>
  <si>
    <t>CellXpert™ C170i CO2 Incubator, 170 liter (6731000011) Eppendorf/ Germany</t>
  </si>
  <si>
    <t>Autoclave</t>
  </si>
  <si>
    <t>Supply of Consumables for PURITE /Purified Units</t>
  </si>
  <si>
    <t>NX70 Cryostat With Cold D and vacutome 220-240V; 50-60Hz</t>
  </si>
  <si>
    <t>Infinium Multi-Ethnic AMR/AFR-8 v1.0 Kit  (96 samples) 20001092</t>
  </si>
  <si>
    <t>Learn Essentials SaaS Plus (Blackboard Learn, Blackboard App, Blackboard Instructor and Blackboard Collaborate)</t>
  </si>
  <si>
    <t>Mac Pro.3.2GHz 16‑core Intel Xeon W processor + Apple care + Pro Display + Pro Stand + Apple care for Apple display</t>
  </si>
  <si>
    <t>Upgrade to Unlimited Open Access Publishing to an existing 2 year contract with IEEE database and Open access publishing</t>
  </si>
  <si>
    <t>Embalmed Cadaver - Female</t>
  </si>
  <si>
    <t>Embalmed Cadaver - Male</t>
  </si>
  <si>
    <t>Expands FSA-VM and FSA-VM00 capacity by 4VMs. 4 Windows 10 license added.</t>
  </si>
  <si>
    <t>16.8 NVMe Disk Enclosure(2U,,2.5",Expansion Module,25 Disk Slots,without Disk Unit)</t>
  </si>
  <si>
    <t>Barco Click Share CS-100</t>
  </si>
  <si>
    <t>In-situ Catalyst Characterization System (ICCS)Part no. 880/00000/00Micromeritics Instruments CorporationUSA</t>
  </si>
  <si>
    <t>Supply and installation of car charging stations at KU, SAN and Main campus</t>
  </si>
  <si>
    <t>AlienGoR&amp;DPackage</t>
  </si>
  <si>
    <t>FortiAuthenticator-VM 10000 users license upgrade</t>
  </si>
  <si>
    <t>Renewal of the annual subscription for Gartner online services</t>
  </si>
  <si>
    <t>Students - 76A-00025 - EntCAL ALNG LicSAPk MVL DvcCAL wSrvcs</t>
  </si>
  <si>
    <t>WEARABLE TACTICAL COMBAT CASUALTY CARE (EMS/TCCC) CUT SUIT 104KK00202B Strategic Operations / USA</t>
  </si>
  <si>
    <t>Immersive Interactive Classroom 4 x 4 meters with 3 touch interactive walls, 1 interactive floor, surround sound audio system, wind, smoke and smell effects. Software to capture and create customized scenes.</t>
  </si>
  <si>
    <t>eart rate monitoring wearable device Polar Ignite is the only wearable device that can detect wrist heart rate as a watch that can:Monitor continuously for 24 hours heart rate;Provide research grade data that can be extracted for furH</t>
  </si>
  <si>
    <t>Panopto EDU Platform 5000 FTE On Prem JADE</t>
  </si>
  <si>
    <t>1.1 S12700E-8 Core Switch and 2* Main Control Unit E and 2* Switch Fabric Unit E with 2* 3000W AC Power Module Including N1 Basic CloudCampus License and 40G High Speed direct attach Cables 5m</t>
  </si>
  <si>
    <t>Onec year consolidated renewal for Turnitin software(campus license) – for 3,600 users and iThenticate – for 6000 submissions for 3 campuses - from 1-Jul-2020 to 30-Jun-2021</t>
  </si>
  <si>
    <t>Meet up 4K Logitech Conference Camera</t>
  </si>
  <si>
    <t>COVID-19 research -Neoplex Covid 19 KitPack size : 96 test</t>
  </si>
  <si>
    <t>FC2-10-SRVMP- 248-02-36 FortiSOAR Perpetual License 3 Year. FortiCare 24x7 support for FortiSOAR Multi Tenant Edition</t>
  </si>
  <si>
    <t>Model HP0605- Lower extremity - 2/3 of femur bone, open joint</t>
  </si>
  <si>
    <t>*MIRACLE-AUTOXT AUTOMATED NUCLEIC ACID EXTRACTION SYSTEM- IVD CERTIFIED. * Included:AUTO PGS VIRUS EXTRACTION KIT , 96 TEST</t>
  </si>
  <si>
    <t>Infinium Global Screening Array v3.0 (48 Samples) Cat#20030770</t>
  </si>
  <si>
    <t>COVID-19 testing (AGBL-LIAB and Z-Path-2019-nCoV)</t>
  </si>
  <si>
    <t>"Customer self-service portal. Base license supports 10managed devices (security instances): VDOM/VM/FortiGate. Security instance sending files to a Sandbox counts as two devices.</t>
  </si>
  <si>
    <t>FortiEDR Predict-Protect-and-Response subscription with 3 years support(FortiEDR Predict-Protect-and-Response subscription for 500 assets: Prevention and Protection - NGAV pre-infection protection, post-infection real-time protection; EDR</t>
  </si>
  <si>
    <t>Service and Maintenance Contract for 2 Years for the Mechanical Engineering Teaching Labs and Technical Services Workshop.</t>
  </si>
  <si>
    <t>Pixel detector Product Code:9430 830 18551</t>
  </si>
  <si>
    <t>BIOVIA Materials Studio for Research Computing</t>
  </si>
  <si>
    <t>Blood sample laboratory analysis: Complete Blood Count (CBC), C- reactive Protein (CRP), Cortisol, Fasting Blood Sugar (FBS), Cholesterol, Triglyceride, HDL, LDL, Urea, Creatinine</t>
  </si>
  <si>
    <t>15.16 RAM 64GB</t>
  </si>
  <si>
    <t>Service Contract - 1year AGBL Premium Warranty with Reagents for NextSeq500_NS500724</t>
  </si>
  <si>
    <t>Centricon Plus 70 30K NMWL 8pk HS CODE: 8421990099Centricon Plus 70 30K NMWL 8pk, HS CODE:8421990099-</t>
  </si>
  <si>
    <t>Ellucian banner License Maintenance/Support renewal for 1 year</t>
  </si>
  <si>
    <t>NextSeq 500  Cat#20020582 Platinum service contract includes :-Unlimited support Via email and phone, Spare Parts are included, Hardware and soft ware  updates included, PPM Kits are included, Reagent replacement included</t>
  </si>
  <si>
    <t>Illumina COVIDSeq test 3072 samples Cat#20043675</t>
  </si>
  <si>
    <t>Illumina COVIDSeq Test Box 1 – 3072 Samples Cat#20043675</t>
  </si>
  <si>
    <t>Illumina COVIDSeq Test Box 1 – 3072 Samples Cat#20043675,</t>
  </si>
  <si>
    <t>DELL Workstations for Air Craft Design Lab - Precision 5820 Tower XCTO Base  - Dell 27 Monitor: P2720D</t>
  </si>
  <si>
    <t>MRS Purpose Configuration3 - EV663 (2*4214R CPU,8*32GB DDR4,2*480GB SATA SSD,24*1.8TB SAS HDD,1*(9460-8i),2*10GE+2*2*10GE/25GE,2*900W AC POWER)</t>
  </si>
  <si>
    <t>BED1-2 Compact Measurement RED System</t>
  </si>
  <si>
    <t>Ambassador 100E Autoclave. 1~ 6Kw Heats from within the chamber by default includes standing loading shelf</t>
  </si>
  <si>
    <t>Anton AntonPaar QuantaTec, USA  for ChemBET PULSAR TPR/TPD/TPO</t>
  </si>
  <si>
    <t>COVID-19 testing -Neoplex Covid 19 KitPack size : 96 test, Genematrix, Korea</t>
  </si>
  <si>
    <t>Computing server Common Purpose 4 - CPU CEO approved(Cascade 2*6230R CPU 2.1Ghz 26Core,  64G*12 RAM, 960G SSD*2)</t>
  </si>
  <si>
    <t>Hamilton-SAM-SAM -80AMC-SAM80-2PM -Comp One Year Comprehensive Maintenance contract fee  with Spares but Including 2 PPM visit</t>
  </si>
  <si>
    <t>Hamilton-SAM-SAM -80 Cat#Hamilton SAM - 160627068:-One year Basic Maintenance contract fee with spares including 2 PPM visit and unlimited breakdown call</t>
  </si>
  <si>
    <t>Media Monitoring for KU from Jan 2021 to Dec 2021</t>
  </si>
  <si>
    <t>Media Monitoring for KU from Jan 2020 to Dec 2020</t>
  </si>
  <si>
    <t>Safety Cabinet for Flammable  Chemicals, Single Door (Chemisafe  CSF239MY11, FIRE MY11 60 Type 90, Dimension 595x600x1950 mm , single door)</t>
  </si>
  <si>
    <t>Imaging System (IBRIGHT FL1500 IMAGING SYSTEM PALLET)</t>
  </si>
  <si>
    <t>ACCESS 2 AUTOMATED IMMUNOASSAY (technical specification attached)</t>
  </si>
  <si>
    <t>Graduation Coins Medallion with PU Black Box</t>
  </si>
  <si>
    <t>8TB 7.2K RPM NL SAS Disk Unit(3.5")</t>
  </si>
  <si>
    <t>Thermal Body Temperature Screening Camera System</t>
  </si>
  <si>
    <t>Faculty: AAA-72992: M365 EDU A5 ShrdSvr ALNG SubsVL MVL PerUsr</t>
  </si>
  <si>
    <t>ANKABUT MAIN DC CCTV Project Implementation</t>
  </si>
  <si>
    <t>Preparation Station</t>
  </si>
  <si>
    <t>Bare Metal Server (2U, Cascade 2*6230R CPU 2.1Ghz 26Core, 64G*12 RAM, Ethernet Adapter,10Gb Optical Interface(Intel 82599),2-Port,SFP+(without Optical Transceiver),PCIe 2.0 x8,</t>
  </si>
  <si>
    <t>Object Storage Service,Standard Edition,for HCS -per TB-Yearly</t>
  </si>
  <si>
    <t>Fireproof Cabinets</t>
  </si>
  <si>
    <t>Fireproof cabinet open</t>
  </si>
  <si>
    <t>Bench Top Universal Testing Machine</t>
  </si>
  <si>
    <t>CryoPlus™ Storage Systems 200L 200 - 230V
Thermo Scientific
Country of Origin : USA
Cat # 7400</t>
  </si>
  <si>
    <t>Stericup-GP 500mL Express Plus PES .22um, Cat#S2GPU0r5RE, pack of 12</t>
  </si>
  <si>
    <t>PR for Lab flammable, corrosive and general storage cabinets - White Storage Lab Cabinet</t>
  </si>
  <si>
    <t>Having a consulting agreement with the company “Zetta Genomics” for six months (01/07/2020 to 31/12/2020).</t>
  </si>
  <si>
    <t>UAE GSRC (Virtual Graduate Students Research Conference) 2021</t>
  </si>
  <si>
    <t>FREE STANDING WARDROBE WHITE COLOR .  18mm thick MDF with melamine finish panel, WHITE COLOR. Wardrobe approx.  and include 2 doors, one with hanging rod and upper shelves, and one door with drawers and shelving. DIM  : 900Lx600Dx1900H</t>
  </si>
  <si>
    <t>NovaSeq  6000 S4 Reagent Kit v 1.5  Cat#20028313</t>
  </si>
  <si>
    <t>Centrifuge</t>
  </si>
  <si>
    <t>Dismantling of AutoLab 3000- Khlaifa University, Masdar Campus.</t>
  </si>
  <si>
    <t>Purchase of Mirrors for Solar platform. DAP Offer 1.421+70 annealed flat mirrors. 1.421 Mirrors 450 x 450 mm included (HTS code number: 9002.90.00.00)
70 Mirrors 450 x 225 mm included (HTS code number: 9002.90.00.00)</t>
  </si>
  <si>
    <t>Laminated Desk, laminated finish with T-Mold edging/soft PVC with privacy panel in fabric, base plus top, height 1150mm from floor max. Monolitic sub-structure but of demountable fabric pads with adjustable stained free glides.</t>
  </si>
  <si>
    <t>Dynamic Heart Phantom</t>
  </si>
  <si>
    <t>research services including animal facility, CRISPR/CAS-9 engineering, exosome engineering with small RNA, RNA modification decoction, protein RNA interactions.</t>
  </si>
  <si>
    <t>Clickshare CS-100</t>
  </si>
  <si>
    <t>DS2 Automated 2-Plate System (230V/50Hz) with Incubators andBarcode Reader. (offer includes Computer &amp; Printer)Mfr/Supp : Dynex-USA Cat#62010</t>
  </si>
  <si>
    <t>Microfocus Cobol License Renewal for Compliance</t>
  </si>
  <si>
    <t>HP0601Lower extremity - without arteries and nerves</t>
  </si>
  <si>
    <t xml:space="preserve">Centrifuge 5920 R, refrigerated, with Rotor S-4xUniversal-Large, incl. universal buckets and adapters for 5 mL/15 mL/25 mL/50 mL conical tubes and plates, 230 V/50 – 60 Hz (5948000914) MFR/ eppendorf	</t>
  </si>
  <si>
    <t>NeXus System for qEEG, neurofeedback, biofeedback and psychophysiological monitoring supplied with portable system for measuring and training a wide range of physiological signals simultaneously.</t>
  </si>
  <si>
    <t>Renewal of Reach Employment service contract Dec 2020</t>
  </si>
  <si>
    <t>Modular Manufacturing System -MMS Combination of station</t>
  </si>
  <si>
    <t>Basic Support CoverageVMware vSphere 7 Enterprisefor 1 processorContract No.: 43774569Part No.: VS7-ENT-G-SSS-CStart Date: 1-Aug-2020 End Date: 31-Jul-2021</t>
  </si>
  <si>
    <t>INF GSA-24 v3.0 Kit (288 Spl), Cat#20030771</t>
  </si>
  <si>
    <t>Safety Cabinet for Chemical Corrosive &amp; Toxic (CHEMISAFE Model CS104 (P/N CS104PP), Polisafe 4 V,  Dimension 550x520x1510 mm)</t>
  </si>
  <si>
    <t>Renewal of Reach Employment service contract Sep 2020</t>
  </si>
  <si>
    <t>- ADCP and other accessories - Extended Warranty- Engineering support for deployment for 2 days</t>
  </si>
  <si>
    <t>IL-SV-20020577Iscan Premium Contract 12 months</t>
  </si>
  <si>
    <t>Renewal of Reach Employment service contract Nov 2020</t>
  </si>
  <si>
    <t>THREE (3) Years Service Contract for JEOL JSM-7610F with Oxford EDS</t>
  </si>
  <si>
    <t>3 Years Advanced Bundle (24x7 FortiCare plus AV, IPS, WAF Security Service, IP Reputation, FortiSandbox Cloud and Credential Stuffing Defense service) for FAD-VM08</t>
  </si>
  <si>
    <t>Renewal of Reach Employment service contract Oct 2020</t>
  </si>
  <si>
    <t>4.1 S5731-S48P4X [48*10/100/1000BASE-T ports,4*10GE SFP+ ports, PoE+ include 2*1000W AC&amp;240V DC Power Module] including S57XX-S Series Basic Software, SnS 3Years and 10G,High Speed Direct-attach Cables,1m for Stacking</t>
  </si>
  <si>
    <t>Recruitment and Admission CRM</t>
  </si>
  <si>
    <t>(VS7-ENT-GSSS-C) Basic Support CoverageVMware vSphere 7 Enterprisefor 1 processor</t>
  </si>
  <si>
    <t xml:space="preserve">7.5 HP Blower Motor repairing with Mechanical Works and
Spare parts replacing with new.
</t>
  </si>
  <si>
    <t>Sorvall ST4 Plus Centrifuge, Cat#75009924 -</t>
  </si>
  <si>
    <t>1.6 Hi-Care Onsite Standard S12700 6-port 100GE QSFP28 interface card (X6S,QSFP28)_36months</t>
  </si>
  <si>
    <t>Porta Cabin at the Roof of Building R in the MAIN Campus KU</t>
  </si>
  <si>
    <t>FG-1101E + UTM Bundle (24*7) with 3 years support.(2x 40GE QSFP+ slots , 4x 25GE SFP28 slots, 4x 10GE SFP+ slots, 8x GE SFP slots, 18x GE RJ45 ports (including 16x ports, 2x management/HA ports) SPU NP6 and CP9 hardware accelerated, 960GB</t>
  </si>
  <si>
    <t>(11.4) Hi-Care Onsite Premier CE6865-48S8CQ-EI_36months</t>
  </si>
  <si>
    <t>, NextSeq 500/550 High output Kit V2.5 (150 Cycles)  Cat#  20024907.</t>
  </si>
  <si>
    <t>Fresh water and seawater tanker (5000 US gallon) delivery service to SEAS facility</t>
  </si>
  <si>
    <t>Suply and Installation of Ingersoll rand Rotary Screw Fixed Speed Air Compressor R55i-A10 and Ingersoll Rand refrigerant air dryer model D780IN and its components (Scope include remove old Air Compressor&amp; Dryer set)</t>
  </si>
  <si>
    <t>Implementation and Professional Services.</t>
  </si>
  <si>
    <t>(18.1) IT Professional Service - per manday</t>
  </si>
  <si>
    <t>Registration of KU logo Internationally</t>
  </si>
  <si>
    <t>HP0303Head specimen</t>
  </si>
  <si>
    <t>HP0302Whole head specimen</t>
  </si>
  <si>
    <t>HP0305Head specimen</t>
  </si>
  <si>
    <t>HP0301Whole head specimen</t>
  </si>
  <si>
    <t>Model HP0303, Head specimen</t>
  </si>
  <si>
    <t>Model HP0302, Whole head specimen</t>
  </si>
  <si>
    <t>Model HP0305, Head specimen</t>
  </si>
  <si>
    <t>Model HP0301, Whole head specimen</t>
  </si>
  <si>
    <t>SAN Campus Pest Control Services</t>
  </si>
  <si>
    <t>IDT for illumine PCR Unique Dual indexes set 1-4 (384 indexes) Cat# 20043137</t>
  </si>
  <si>
    <t>Vulnerability Assessment and Penetration Test Service (VAPT)</t>
  </si>
  <si>
    <t>Panasonic ULTRA LOW TEMPERATURE FREEZER, DUAL OMPRESSOR (Pn: MDF-DU702VX-PE) + Accessories: (For 2 units) Pn: NU-NIR-224U</t>
  </si>
  <si>
    <t>FWB-VM08 (Web Application Firewall - virtual appliance for all supported platforms. Supports up to 8 x vCPU core)</t>
  </si>
  <si>
    <t>Dell PowerEdge R740XD Server</t>
  </si>
  <si>
    <t>FortiEDR Complete Managed Detection and Response Services 25 pack for 3 years(FortiEDR Premium Managed Detection and Response Services for 25 assets: 24x7 threat monitoring and incident triage Email notifications, Quarterly and Annual</t>
  </si>
  <si>
    <t>SARS-CoV-2 Rapid Colorimetric LAMP Assay Kit - 96 reactions (Fright charge included) Cat#E2019S</t>
  </si>
  <si>
    <t>Bottled Mineral Water -330ml (CTN of 24 bottles)</t>
  </si>
  <si>
    <t xml:space="preserve">Olympus Microscope Model BX53 Complete With Fluorescent Attachment With DIC And Polarization With Olympus Digital Camera Model DP23 With
Cellsens Entry Software
</t>
  </si>
  <si>
    <t>*PREIMEE HAL® Tetherless and Wireless Full-term NeonatalSimulator- Wireless and Tetherless *5 YEAR Warranty</t>
  </si>
  <si>
    <t>analytical balances</t>
  </si>
  <si>
    <t>MRS Purpose Configuration2-  EV662 (2*4214R CPU,8*32GB DDR4,2*480GB SATA SSD,12*8TB SATA HDD,1*(9460-8i),2*10GE+2*2*10GE/25GE,2*900W AC POWER)</t>
  </si>
  <si>
    <t>Lecturio Subscription  for CMHS</t>
  </si>
  <si>
    <t>Semi Micro and analytical balance Cubis II Semi-Micro MCA3125S-2S00-I  Sartorius</t>
  </si>
  <si>
    <t>Increases the number of MS Office licenses inFortiSandbox ( Appliance / VM ) by 5Analysis Service</t>
  </si>
  <si>
    <t>Supply of liquid gas Nitrogen to the research laboratories in Masdar.</t>
  </si>
  <si>
    <t>Barracuda Virtual Reactor Dr. Abdallah Berrouk’s research</t>
  </si>
  <si>
    <t>RP-435508: Dual air valve package for model 260D</t>
  </si>
  <si>
    <t>3 Years Advanced Bundle (24x7 FortiCare plus AV, FortiWeb Security Service, IP Reputation, FortiSandbox Cloud Service, and Credential Stuffing Defense Service) for FWB-VM04</t>
  </si>
  <si>
    <t>Half Head And Neck, Shoulder And Axilla Spe</t>
  </si>
  <si>
    <t>RESPONS 920, complete with standard accessories</t>
  </si>
  <si>
    <t>TruSeq Exome Kit (96 Spl) Cat#20020615</t>
  </si>
  <si>
    <t>MacBook Pro 13-inch (lease for three years)</t>
  </si>
  <si>
    <t>UAE National Day 2021 – Virtual Celebration</t>
  </si>
  <si>
    <t xml:space="preserve">Olympus Fluorescent Microscope Model BX43 Complete With Olympus
Microscope Digital Camera Model DP74 With Cellsens Entry Software
</t>
  </si>
  <si>
    <t>Maxwell® RSC Viral Total Nucleic Acid Purification Kit(Ready to use Cartridge) - 48 Test sample Cat# AS1330</t>
  </si>
  <si>
    <t>National Day Event Stage with seating for 500 pax with AV system and LED screen backdrop for 12 m x 4 m</t>
  </si>
  <si>
    <t>GUNT Hamburg CE583 Adsorption unit</t>
  </si>
  <si>
    <t>NovaSeq 5000/6000 S2 Rgt Kit (200 cyc) Cat#20012861</t>
  </si>
  <si>
    <t>9EM-00562 - WinSvrSTDCore ALNG LicSAPk MVL 2Lic CoreLic</t>
  </si>
  <si>
    <t>Abdominal Examination Trainer</t>
  </si>
  <si>
    <t>12.2 AC-DCN Per Physical Modular Device</t>
  </si>
  <si>
    <t>TruSight Oncology 500 ctDNA Kit plus PierianDx Interpretation Report (16 indexes, 48 Samples) Cat#20043410</t>
  </si>
  <si>
    <t>High back chair with headrest , Polishaed aluma base , graphinte chasis leather seater mesh back with headrest</t>
  </si>
  <si>
    <t>High Tension Supply Unit[30 kV]</t>
  </si>
  <si>
    <t>Supply and installation of modular workstation desktop size = 1219 x 762mm with monolithic fabric panel with base raceways to accommodate power/voice/data cables. Desktop to be of 32mm thick laminate with wood grain finish color to match -t</t>
  </si>
  <si>
    <t>Flight Simulator-ELITE evolution BATD Model PI-135 Professional</t>
  </si>
  <si>
    <t>SINGLE BED -BedSize: 1200 x 2000 mmMade of Melamine MDFExcluded: Mattress Overall bed size: 1200mmWx2000mmLMattress base height 330mmHT</t>
  </si>
  <si>
    <t>Internal organs of the digestive system</t>
  </si>
  <si>
    <t>Model HP0207, Trigeminal nerve half head</t>
  </si>
  <si>
    <t>Trigeminal nerve half head</t>
  </si>
  <si>
    <t>Dismantling, Decommissioning and Packing of Goods and Moving to New Location Including Insurance</t>
  </si>
  <si>
    <t>iScan  Cat#20020577 Platinum service contract includes :-Unlimited support Via email and phone, Spare Parts are included, Hardware and soft ware  updates included, PPM Kits are included, Reagent replacement included</t>
  </si>
  <si>
    <t>Advanced RealPrimer and probe mix (150 reactions)Reverse Transcription, target specific primersgenome irusesonly) Copy number standard curve(sufficient for multiple standard curves)Internal extraction controlchannel* (150 test</t>
  </si>
  <si>
    <t>-80 deep freezer</t>
  </si>
  <si>
    <t>MISC-EQUIP-SEL 7407 CryoPlus AutoFill Cryogenic Storage</t>
  </si>
  <si>
    <t>13.1 USG9520 AC Standard Configuration(include X3 AC Chassis,2*MPU and Application Security Service Processing Card and Enhanced 20G Firewall Service Processing Unit A 20 and X3 Service Processing Unit 2 [Base Board] include Extension Guide</t>
  </si>
  <si>
    <t>Cloud Migration License for migration of 1 VM (one-time)</t>
  </si>
  <si>
    <t>(8.4) Optical Transceiver,SFP+,10G,Multi-mode Module [850nm,0.3km,LC]</t>
  </si>
  <si>
    <t>Desktop Central –MSP Edition (Perpetual licensing)- 85510.0M5 - Annual Maintenance and Support fee for 4600 computers and 19 User License</t>
  </si>
  <si>
    <t>Netapp storage support renewal-1Year</t>
  </si>
  <si>
    <t>OBS Purpose Configuration (2*4210R CPU,8*16GB DIMM,12*4TB SATA HDD,1*960GB SATA SSD,2*1.6TB NVME,4*10GE,2*900W AC POWER)</t>
  </si>
  <si>
    <t>Direct RNA sequencing and m6A modification detection using the Oxford Nanopore Technology (ONT) Platform</t>
  </si>
  <si>
    <t>Team Leaders - qty 3</t>
  </si>
  <si>
    <t>KM-A5000</t>
  </si>
  <si>
    <t>ICAPP 2021 conference organizing service</t>
  </si>
  <si>
    <t>Centricon Plus 70 30K NMWL 8pk</t>
  </si>
  <si>
    <t>7 office boys</t>
  </si>
  <si>
    <t>Chemical Waste and ChemicalContaminated Waste</t>
  </si>
  <si>
    <t>Two High End Workstations - Precision 7920 Tower</t>
  </si>
  <si>
    <t>(18.3) Huawei Professional Service include [Configuration and Implementation and Commissioning]</t>
  </si>
  <si>
    <t>ADVANCED REAL-TIME PCR DETECTION KIT FOR 2019-NCOV cat#Z-PATH-2019-NCOV,</t>
  </si>
  <si>
    <t>1-SEATER SOFA ARMCHAIR                                    Size: 850 x 850 mmMade of wooden structure, with high density foam, upholstered in our own FR fabricwith solid wood base and Solid Oak wooden Legs. Fabric to comply with NFPA 701 WIT</t>
  </si>
  <si>
    <t>Hiring female Nurse for Nine months HAAD Licences and Basic Life Support Training Completed (( from 06/04/2020 until 05/01/2021 (Extending  The existing contract C246/P000/2019/ZAK  for another  Nine months (from 06/04/20 to 05/01/21)</t>
  </si>
  <si>
    <t>Model No. N9030B-P50: 50GHz Preamplifier for Keysight N9030B PXASignal Analyzer</t>
  </si>
  <si>
    <t>Advanced Real-time PCR detection kit for 2019-nCoVPrimer and probe mix (150 reactions) Cat #Z-PATH-2019-NCOV  for COVID-19 for project"detection of SARS-CoV2- in wastewater"</t>
  </si>
  <si>
    <t>Optical Transceiver,SFP+,10G,Multi-mode Module [850nm,0.3km,LC]</t>
  </si>
  <si>
    <t>Olympus-Japan Research Inverted Phase Contrast Microscope Model IX53 Complete With Fluorescent Attachment</t>
  </si>
  <si>
    <t>Network Migration and Network Solution Implementation by Huawei Engineers</t>
  </si>
  <si>
    <t>Additional development requirement for ENS Project</t>
  </si>
  <si>
    <t>Microwave</t>
  </si>
  <si>
    <t>Incubator Isolette 8000 plus</t>
  </si>
  <si>
    <t>Grand stand preparation for the closing for Robotic Challenge 2020</t>
  </si>
  <si>
    <t>Integrated Software Solution for University-Wide Quality Assurance for Academic Programs including outcomes assessment, accreditation reporting, curriculum management and course catalog production cycles</t>
  </si>
  <si>
    <t>Female pelvic diaphragm and perineum</t>
  </si>
  <si>
    <t>Model HP0907, Female pelvic diaphragm and perineum</t>
  </si>
  <si>
    <t>HPE DL360 Gen10 Server for CommVault CommServe - as per attached BOQ (item # 3.1 to 3.30)</t>
  </si>
  <si>
    <t>Tecan Plate Washer Model HydroSpeed™ P/N 30060035</t>
  </si>
  <si>
    <t>M220 Focused-ultrasonicator Cat#500295 includes:-microTUBE-50 AFA Fiber Screw-Cap (25) (Cat# 520166)-M220 Holder XTU Insert microTUBE 50 μl (Cat# 500488)</t>
  </si>
  <si>
    <t>Mellanox® active fiber cable, IB HDR, up to 200Gb/s, QSFP56,LSZH, black pull tab, 10m</t>
  </si>
  <si>
    <t>Herz/Milz Kundenanf</t>
  </si>
  <si>
    <t>CellXpert C170i, Non segmented inner door handle right side 220-240 V/50-60Hz with GB plug
MFR. Eppendrof -
COO:  Germany</t>
  </si>
  <si>
    <t>Mid-Femur to Toe Tip - fresh cadaveric specimen</t>
  </si>
  <si>
    <t>Internet Application Server Enterprise Edition - Processor PerpetualCSI # 16550077</t>
  </si>
  <si>
    <t>2.1 S6730-H48X6C [48*10GE SFP+ Ports, 6*100GE QSFP28 Ports] with 2* 600W AC Power Module Including N1 Series Basic License and 40G High Speed direct attach Cables 5m</t>
  </si>
  <si>
    <t>FLOATING PISTON ACCUMULATOR(1 LITER, 10 Kpsi – 150°C)</t>
  </si>
  <si>
    <t>Sport Trainer Male</t>
  </si>
  <si>
    <t>Anterior triangle of a neck</t>
  </si>
  <si>
    <t>Air cleaning system - Warranty 1year</t>
  </si>
  <si>
    <t>Model HP0204, Half head specimen</t>
  </si>
  <si>
    <t>HP0202Half head specimen</t>
  </si>
  <si>
    <t>HP0204Half head specimen</t>
  </si>
  <si>
    <t>Model HP0202, Half head specimen</t>
  </si>
  <si>
    <t>Model HP0201, Half head specimen</t>
  </si>
  <si>
    <t>HP0201Half head specimen</t>
  </si>
  <si>
    <t>February 2020</t>
  </si>
  <si>
    <t>Delivery &amp; installation of S5731-S48P4X [48*10/100/1000BASE-T ports,4*10GE SFP+ ports, PoE+ include 2*1000W AC Power Module] including S57XX-S Series N1 Advanced License Software and SnS 3Years and 10G,High Speed Direct-attach Cables,1m for</t>
  </si>
  <si>
    <t>January 2020</t>
  </si>
  <si>
    <t>Platinum Service Contract for Precision Systems</t>
  </si>
  <si>
    <t>(12.3) AC-DCN Per Physical Fixed Device Management</t>
  </si>
  <si>
    <t>Professional Services for Staff Secondment Services Requirement Feb 2020 to Jan 2021 as per dept</t>
  </si>
  <si>
    <t>Replacement of Dry Cooling Tower Fans for the chillers in Roof 1B building Masdar Campus</t>
  </si>
  <si>
    <t>Dell 27 Monitor - P2719HC - 68.6cm(27") Black. Actual quantity  100</t>
  </si>
  <si>
    <t>KU Exhibition stand for AQDAR 2021 in DWTC Dubai 6 x 6 Meter</t>
  </si>
  <si>
    <t>Infinium CoreExome -24v1.4 Kit (48 Sample) cat#20039222</t>
  </si>
  <si>
    <t>Procuring of new steel fixers for heliostats mirrors.Supply of heliostats mirrors articulate steel fixers 12 X 50 mm quantity 4300 for 1420 mirrors. 2. Fixers will be fixed and tested with proper alignment to see the proper movement...</t>
  </si>
  <si>
    <t>Biological Safety Cabinet</t>
  </si>
  <si>
    <t>FC-10-0VM08-160-02-DD - Dynamic Adult ImageAnalysis Service</t>
  </si>
  <si>
    <t>1.3.1 Foundation for Water Generators Unit
Size: 6600x3600x300 mm</t>
  </si>
  <si>
    <t>Stericup-GP 500mL Express Plus PES .22um HS</t>
  </si>
  <si>
    <t>THE World University Ranking Branding package</t>
  </si>
  <si>
    <t>AIO computers for KU Testing Center as Leased for three years</t>
  </si>
  <si>
    <t>Emergency Response Containment Vessel</t>
  </si>
  <si>
    <t>Model HP0702, Lower extremity-male with arteries, nerves and veins</t>
  </si>
  <si>
    <t>HP0702Lower Extremity - male w. arteries, nerves, vei</t>
  </si>
  <si>
    <t>Elastic Search Security Operations Analysis Engine</t>
  </si>
  <si>
    <t>Elastic Search Security Operations Analysis Engine (MSP Enterprise Resource Unit - 64GB 10/04/2020 until 10/03/2021)</t>
  </si>
  <si>
    <t>PowerChekTM SARS-CoV-2 S-gene Mutation Detection KitVer.1.0. Cat#R6908Q</t>
  </si>
  <si>
    <t>Amicon Ultra 15ml 30K 96pk HS Code: 8421298090AMICON ULTRA-15 FILTER UNITS FOR STARTING VOLUMES OF UP TO 15 ML., 30,000 NMWL, 96/PK Cat#UFC903096</t>
  </si>
  <si>
    <t>NI ELVIS III, Hardware Only, International. Part # 785578-01</t>
  </si>
  <si>
    <t>"FortiPortal-VM License 3 Year 24x7 FortiCare Contract for1-110 managed devices"</t>
  </si>
  <si>
    <t>Capacity License - Per TB</t>
  </si>
  <si>
    <t>Clinic Male Pelvic Trainer Advanced</t>
  </si>
  <si>
    <t>Kojair BioWizard Silver SL-130 Blue class 11 safety cabinet</t>
  </si>
  <si>
    <t>AL AIN GALLON WATER</t>
  </si>
  <si>
    <t>1.18 Supply and installation of 1c x 4Cx300sqmm XLPE/SWA/PVC
armoured Cu cable and 1c x 185 sq.mm pvc Y/G earth cable
from new MDB panel to new SMDB. Including glanding,
termination etc.
Approx. length : 80 meter</t>
  </si>
  <si>
    <t>NSQ 500/550 Hi Output KT v2.5 (300 CYS) can be done 40 samples at time to obtain expected result of 10M reads as per illmina recommendation</t>
  </si>
  <si>
    <t>Precision 7920 Tower M.2 1TB PCIe NVMe Class 40 Solid State Drive No Optical UK Power Cord</t>
  </si>
  <si>
    <t>SOCIAL Media Campaign 2021 for Continuing Education programs</t>
  </si>
  <si>
    <t>Workstation - Precision 5820 Tower ASM Base</t>
  </si>
  <si>
    <t>Precision 7920 Tower No Optical UK Power Cord Nvidia Quadro RTX5000 Adapter 6+2 connectorDell Optical Mouse MS116 Black Dell Multimedia Keyboard - Arabic Windows</t>
  </si>
  <si>
    <t>VisualDx Standard Subscription. QTY 122 student license for 12 months.</t>
  </si>
  <si>
    <t>Welding Training &amp; Performance Digitalization –Virtual Welding</t>
  </si>
  <si>
    <t>Liver - w/ metastasis</t>
  </si>
  <si>
    <t>rivileged Access Manager 360 (PAM360) – Enterprise Edition – Perpetual License – English language + Implementation/Training</t>
  </si>
  <si>
    <t>YFEL Graduation Video 2021</t>
  </si>
  <si>
    <t>Dell Latitude 5411 MLK XCTO10th Generation Intel(R) Core i7-10850H (6 Core, 12M cache, 2.7GHz, 5.1GHz Turbo, 35W vPro)</t>
  </si>
  <si>
    <t>Clinic Female Pelvic Trainer Advanced</t>
  </si>
  <si>
    <t>Unpacking, Installation, Testing and Commissioning including Insurance</t>
  </si>
  <si>
    <t>High Performance Digital Chemiluminiscent Imaging system Cat AZI300</t>
  </si>
  <si>
    <t>HLA Test 96/11 RUO v3.0, Cat#SR1196v30</t>
  </si>
  <si>
    <t>Mellanox® active fiber splitter cable, IB HDR, 200Gb/s to2x100Gb/s, QSFP56 to 2xQSFP56 , LSZH, 5m</t>
  </si>
  <si>
    <t>Training on high pressure and  high temperature IFTcell-1000 equipment (model: E6272) - S/N 6272 for 5 working days in Abu Dhabi</t>
  </si>
  <si>
    <t>COVID-19 Testing -  QIAamp 96 Virus QIAcube HT Kit (5), Cat#57731</t>
  </si>
  <si>
    <t>HAMILTON T1 –Transport Ventilator</t>
  </si>
  <si>
    <t>HLA Test 96/11 RUO v3.0</t>
  </si>
  <si>
    <t>Heterogeneous Hypervisor Service (Vmware, HyperV), per CPU</t>
  </si>
  <si>
    <t>ACA-432209: AMC visit for both ACES-300 and ACES-200 centrifuges</t>
  </si>
  <si>
    <t>Osmosis Prime Memberships (Osmosis Institutional Partnership Program)</t>
  </si>
  <si>
    <t>"FortiAuthenticator - VM License 3 Year 24x7 FortiCareContract (1 - 10100 USERS)"</t>
  </si>
  <si>
    <t>Model HP0603- Lower extremity - with arteries, veins and nerve</t>
  </si>
  <si>
    <t>HP0603Lower extremity - with arteries, veins and nerv</t>
  </si>
  <si>
    <t>Female Pelvis w/ Osteosynthesis</t>
  </si>
  <si>
    <t>RTDS® Simulator upgrade (one NovaCor chassis with 2 core licenses, in exchange for 4 x 3PC cards).</t>
  </si>
  <si>
    <t>Voice Over for Radio Campaign for College of Medicine</t>
  </si>
  <si>
    <t>3500 Series DCS v3.3 (RUO) with XE2 Computer System, Windows 10 Upgrade and Full Software Installation</t>
  </si>
  <si>
    <t>Social  Media Campaign  MD Program, College of Medicine and Health Sciences</t>
  </si>
  <si>
    <t>Social  Media Campaign  PG programs in Engineering and Science (international)</t>
  </si>
  <si>
    <t>HLA Test 96/11 RUO v3.0) Cat#SR1196v30</t>
  </si>
  <si>
    <t>TMIC cost quotation for NMR Analysis of Human Serum, Urine and Saliva samples for a Longitudinal Study</t>
  </si>
  <si>
    <t>Supply, Design, Fabrication, Engineering, FAT, Installation, Testing &amp; Commissioning of PLC
Control Panel</t>
  </si>
  <si>
    <t>BLACKOUT TEXTURED  ROLLER SHADES -  Fabric to comply with NFPA 701. Sample of fabric/blind must be provided.   Quantity  site  measurement  can  be  Done. Considered  the  quantity in Square Meter. Hunter Douglas fabric.</t>
  </si>
  <si>
    <t>Data migration.</t>
  </si>
  <si>
    <t>High Speed Camera - FASTEC Model: TS5SC81TBD – COLOR</t>
  </si>
  <si>
    <t>Water Purification System  + 50 lit tank (Milli-Q® IQ 7005 purification system HS Code:84212980900)</t>
  </si>
  <si>
    <t>2 Labourers for the SEAS facility during 1 year</t>
  </si>
  <si>
    <t>HP0703Lower extremity - male deep muscle dissectio</t>
  </si>
  <si>
    <t>Model HP0703, Lower extremity-male deep muscle dissection</t>
  </si>
  <si>
    <t>Air-cooled PEM fuel cell system</t>
  </si>
  <si>
    <t>Creative Cloud for teams All Apps ALL MLP MEL Team Licensing Subsc. Renewal Educ. Named lic. Level 3 50 - 99 12 Months</t>
  </si>
  <si>
    <t>Re-assembly and commissioning work of pilot plant gasifier</t>
  </si>
  <si>
    <t>World Travel AdapterPrinted with 2 color KU logo on adapter and pouch; customized box packing with printing and lamination.</t>
  </si>
  <si>
    <t>15.2 ELB node (2U, 2*4214 CPU,12*32GB DIMM, 2*960GB SATA SSD, SR150-M,2*2*10GE)</t>
  </si>
  <si>
    <t>(4.1) S5731-S48P4X [48*10/100/1000BASE-T ports,4*10GE SFP+ ports, PoE+ include 2*1000W AC&amp;240V DC Power Module] including S57XX-S Series Basic Software, SnS 3Years and 10G,High Speed Direct-attach Cables,1m for Stacking</t>
  </si>
  <si>
    <t>Flow boiling experimental test section</t>
  </si>
  <si>
    <t>COVID-19 Testing -DiaPlex TMNovel corona virus(2019 ncov) detection,100 test per kit</t>
  </si>
  <si>
    <t>Tester of Stress concentration TSC-5M-32 ( Electron Unit Type 7 )</t>
  </si>
  <si>
    <t>Female Dorms Firewalls</t>
  </si>
  <si>
    <t>Steam Flow Experimental Facility</t>
  </si>
  <si>
    <t>Assy, Piston, 0.5", 10KPSI Part nr: Q5-A-1013</t>
  </si>
  <si>
    <t>FAD-VM08 (Application Delivery Controller - virtual appliance for all supported platforms. Supports up to 8 x vCPU cores).</t>
  </si>
  <si>
    <t>Microwave Oven •	Capacity 23L to 27L •	Anti-Bacteria coating  •	ceramic coating inside •	Power output  800w to 1200w</t>
  </si>
  <si>
    <t>Infinium Exome-24 v1.1 Kit (48 smp) (Qty 8)</t>
  </si>
  <si>
    <t>NovaSeq 6000 S4 Reagent Kit v1.5 (300 samples) cat# 20028312</t>
  </si>
  <si>
    <t>Illumina NovaSeq 6000 S4 Reagent Kit v1.5 (300 cycle ) cat#20028312</t>
  </si>
  <si>
    <t>KU Application integration with Al Hosn system</t>
  </si>
  <si>
    <t>3D printer based on the object lamination 3D printing method which uses paper sheets or paper rolls to 3D print a colored 3D object including the 3D printing paper rolls, 3D ink cartridge, 3D printer adhesive, infiltrant, sealer</t>
  </si>
  <si>
    <t>iPad mini Wi-Fi 64GB - Space Grey</t>
  </si>
  <si>
    <t>Dell Mobile Precision Workstation 3551 CTO</t>
  </si>
  <si>
    <t>-20 freezer</t>
  </si>
  <si>
    <t>Infant warmer with components for clinical emergencies and resuscitation without AutoBreathe option (Drager or equivalent)</t>
  </si>
  <si>
    <t>Technical consulting for materials synthesis and characterization</t>
  </si>
  <si>
    <t>SIMULATOR, MECU W/TABLET 93-0275 Northern American Rescue / USA</t>
  </si>
  <si>
    <t>Dismantling of AutoLab 3000- Khalifa University, MasdarCampus</t>
  </si>
  <si>
    <t>Lux Research Services agreement will provide KU with advisory research services on annual basis, where the subscriber have access to the LUX site and other services based on the entitlements associated in the agreement for 3 years</t>
  </si>
  <si>
    <t>XCT_Phoenix nanotom m service agreement 2021-2022</t>
  </si>
  <si>
    <t>Aruba AP-535 (RW) Unified AP</t>
  </si>
  <si>
    <t>Fuel Cell Trainer</t>
  </si>
  <si>
    <t>BOTTLED MINERAL WATER -330ML (MASAFI)</t>
  </si>
  <si>
    <t>Model HP0606- Lower extremity - deep muscle dissection</t>
  </si>
  <si>
    <t>HP0606Lower extremity - deep muscle dissection</t>
  </si>
  <si>
    <t>Pipeline Job (supply and Installation) from AL tank to customer room
MS mesh with barrier with door for the tank
O2 depletion monitor system</t>
  </si>
  <si>
    <t>Supply, Installation and Integration of 20 kVA UPS System for a new NMR laboratory</t>
  </si>
  <si>
    <t>Flexible Intubation Video Endoscope</t>
  </si>
  <si>
    <t>Ozone generator BMT 803 BT-A  combined with special ozone concentration analyzer (model BMT 965ST)</t>
  </si>
  <si>
    <t>FILTER UNIT 250ML 0,2μM PES STDelivery: 75-90 DAYS Cat# VWRI514- 0330 (PK/12)</t>
  </si>
  <si>
    <t>Annual subscription renewal for Citrix XenDesktop Enterprise Edition</t>
  </si>
  <si>
    <t>3.2 Hi-Care Onsite Standard S6720-SI-56_36months</t>
  </si>
  <si>
    <t>J A Kemp statement for services in 2021</t>
  </si>
  <si>
    <t>OLYMPUS MICROSCOPE HIGH  RESOLUTION DIGITAL CAMERA MODEL DP74 WITH CELLSENS ENTRY SOFTWARE WITH PC &amp; MONITOR</t>
  </si>
  <si>
    <t>(VS7-EPL-P-SSSA) Production Support CoverageAcademic VMware vSphere 7Enterprise Plus for 1 processor</t>
  </si>
  <si>
    <t>Expands FSA-VM and FSA-VM00 capacity by 4VMs. 4 Windows 7 license added</t>
  </si>
  <si>
    <t>Model HP1401, Lungs- non smoker</t>
  </si>
  <si>
    <t>Heart - ventricles opened to expose the valves</t>
  </si>
  <si>
    <t>Model HP1303, Heart- ventricles opened to expose the valves</t>
  </si>
  <si>
    <t>Nitrogen Liquid (LTR) DN 319589</t>
  </si>
  <si>
    <t>Alibaba Cloud Credit for Service Type: 96 CPU 384 GB, disk 400 GB</t>
  </si>
  <si>
    <t>Shimadzu GC2014 Based CO CO2 CH4 Analyzer, software, printer, installation and training</t>
  </si>
  <si>
    <t>15ml 30K 96pk HS AMICRON ULTRA-15 FILTER UNITS FOR STARTINGVOLUMES OF UP TO 15 ML., 30,000 NMWL, 96/PK</t>
  </si>
  <si>
    <t>"Per Day Charge for Onsite Resource Service (FortiCareContract)"</t>
  </si>
  <si>
    <t>Relocation for GEM40P4-78-SMP S/N TBA
which is currently installed at Khalifa University</t>
  </si>
  <si>
    <t>Private On-premises Instructor-led Training as below: 1.  NSE 6 - FortiMail, 3 Days, for 5 Trainee, 2.  NSE 7 - Advanced Threat Protection, 2 Days, for 5 Trainee ,3.  NSE 6 - FortiADC, 1 Day, for 5 Trainee</t>
  </si>
  <si>
    <t>Automatic Hot Press with required accessories</t>
  </si>
  <si>
    <t>professional service &amp; Support 3 Years</t>
  </si>
  <si>
    <t>Model No. 85056A: Standard mechanical calibration kit, DC to 50 GHz,2.4 mm</t>
  </si>
  <si>
    <t>Skeleton w/ Metastasis</t>
  </si>
  <si>
    <t>Skeleton w/ osteoporosis</t>
  </si>
  <si>
    <t>24X48 WIRE S/S SHELFMetro Part number 2448NS</t>
  </si>
  <si>
    <t>NovaSeq 6000 S4 Reagent Kit v1.5 (200 Cycles) Cat# 20028313</t>
  </si>
  <si>
    <t>Model HP0802, Half female pelvis</t>
  </si>
  <si>
    <t>Half female pelvis</t>
  </si>
  <si>
    <t>PR for existing contract  West Cost  C258/P8472103151/2019/MZK
2 Team Leader</t>
  </si>
  <si>
    <t>Laboratory refrigerator</t>
  </si>
  <si>
    <t>Annual System Maintenance Agreement Phoenix Nanotom - M</t>
  </si>
  <si>
    <t>COVID-19 Project ABIOpure™ Viral DNA/RNA Extraction Kit, 50 preps Cat#M561VT50</t>
  </si>
  <si>
    <t>CTL-6100WLE-N  Wacom Intuos M Bluetooth Pistachio</t>
  </si>
  <si>
    <t>ENVI + IDL + SARScape Basic for Dr. Haifa’s research</t>
  </si>
  <si>
    <t>Professional Series 65” UHD display - LED display with resolution UHD (3840x2160) with Wall Mount Bracket - Samsung / LG</t>
  </si>
  <si>
    <t>Testing and validation of the clean room Service</t>
  </si>
  <si>
    <t>FM-120 Fog Monitor</t>
  </si>
  <si>
    <t>Renewal and upgrade: EMTP for ADRIC</t>
  </si>
  <si>
    <t>FWB-VM04 (Web Application Firewall - virtual appliance for all supported platforms. Supports up to 4 x vCPU core)</t>
  </si>
  <si>
    <t>13.8 Hi-Care Onsite Premier USG9520_36months [Include all products]</t>
  </si>
  <si>
    <t>Double Door refrigerator: Silver or grey finish with deodoriser, maximum size about 750mm Wx675mm Dx1715mm H with total net capacity of 470L PREFERRED No Frost, multi flow, Energy star rating of A or above</t>
  </si>
  <si>
    <t>17.1 IaaS Cloud Suite License (ECS,EVS,),per CPU</t>
  </si>
  <si>
    <t>GCTS RDS 300 Maintenance and training</t>
  </si>
  <si>
    <t>Hiring female Nurse for six  months from 06/001/2021 until 05/07/2021 (Extending The existing contract C246/P000/2019/ZAK for another six months (from 06/04/21 to 05/07/21)</t>
  </si>
  <si>
    <t>Annual preventive maintenance contract FOR LXRT Core Flooding (Model: LXRS 400, Brand: Core Lab) in ADRIC SCA1 Lab 2-007.</t>
  </si>
  <si>
    <t xml:space="preserve">Microcentrifuge 5430 R With rotor lid, PTFE coated, with membrane keypad (5428000414) MFR/ eppendorf	</t>
  </si>
  <si>
    <t>Impedance Tube PR</t>
  </si>
  <si>
    <t>Alienvault SEIM Professional Service &amp; Training</t>
  </si>
  <si>
    <t>Shipping Charge</t>
  </si>
  <si>
    <t>OBS Purpose SV661 Configuration (2*5220R CPU,12*16GB DIMM,1*480GB SATA SSD,1*960GB SATA SSD,6*10GE,2*900W AC POWER)</t>
  </si>
  <si>
    <t>Oracle Database Enterprise Edition - Processor PerpetualCSI # 16550077</t>
  </si>
  <si>
    <t>STP 120 Spin Tissue Processor</t>
  </si>
  <si>
    <t>13-inch MacBook Pro - Space Gray</t>
  </si>
  <si>
    <t>Ref: 92: 6000 ANSI Lumens WUXGA Laser Projector with Lens Shift</t>
  </si>
  <si>
    <t>Renewal of ADNH Contract to Provide Manpower Services from Jan 2020 to 31 DEC 2020 ( Office Boy)</t>
  </si>
  <si>
    <t>Liquid Helium - Dewar
Dewar Type 2 - 250 Ltr x 3 
With transportation charges</t>
  </si>
  <si>
    <t>1.5 Supply and installation of Interlocking Pavers - Rectangular
Grey Color - (200 x 100 x 60mm thick)</t>
  </si>
  <si>
    <t>Dell Latitude 5410 with Dell Pro Lite 14in Business Case (Kit)</t>
  </si>
  <si>
    <t>Supplying of IP Cameras Counting people-People counting Camera</t>
  </si>
  <si>
    <t>Spare parts Helium Porosimeters</t>
  </si>
  <si>
    <t>Service Contract - 1 year AGBL Premium Warranty with Reagents for MiSeq_M01050</t>
  </si>
  <si>
    <t>DAVIS346 Red Mono</t>
  </si>
  <si>
    <t>ADNH Manpower for SBRC from Jan 2021 to June 2021 - Administrative assistant</t>
  </si>
  <si>
    <t>Model HP0503, Upper extremity-with arteries, veins and nerves</t>
  </si>
  <si>
    <t>Upper extremity - with arteries, veins and nerv</t>
  </si>
  <si>
    <t>Room charges for 70 students for 5 days in ADU accommodation</t>
  </si>
  <si>
    <t>PROBES MM WAVE RADAR</t>
  </si>
  <si>
    <t>Baffle Jetting Thermal Hydraulics Rig For APR1400</t>
  </si>
  <si>
    <t>Air Extraction System for Infrastructural Materials Lab</t>
  </si>
  <si>
    <t>Implementation of Environmental Sample Test web application</t>
  </si>
  <si>
    <t>Extension ADNH Manpower contract from 1st Jan to 31 Jun 2021 
3 Messenger</t>
  </si>
  <si>
    <t>Renewal of PURITE purified units/ Maintenance contract  from Sep1 2021 until Dec 31 2022 (Reference range dates ONLY, actual start date will be, when Labs will be ready after modification)</t>
  </si>
  <si>
    <t>COVID-19 testing - NX-48 Viral NA Extraction kit Pack of 96 Cat# KIT 96</t>
  </si>
  <si>
    <t>Armfield FS-SU Fluid Science Service Unit</t>
  </si>
  <si>
    <t>Turning point offers software including TurningPoint audience response system and ExamView; response options a mobile app; and interactive whiteboards.</t>
  </si>
  <si>
    <t>Deep learning Computing Unit (Notebook) - Lambda TensorBook - Qty 18</t>
  </si>
  <si>
    <t>Assembling of AutoLab 3000-khalifa University SAN Campus</t>
  </si>
  <si>
    <t>Test Section Steam Flow experimental facility</t>
  </si>
  <si>
    <t>Fumehood for Infrastructural Materials Lab</t>
  </si>
  <si>
    <t>NovaSeq 6000 SP reagent kit V 1.5 Cat#20028401</t>
  </si>
  <si>
    <t>A4 PHOTOCOPY PAPER-DOUBLE A (1BOX=5 REEMS)</t>
  </si>
  <si>
    <t>MAGPURIX BLOOD DNA EXTRACTION KIT200, Cat#ZP02001-48</t>
  </si>
  <si>
    <t>Model HP1605, Liver, Pancreas, Duodenum and Spleen</t>
  </si>
  <si>
    <t>8.1 Electrical Transceiver, SFP,GE Electrical Interface Module [100m, RJ45]</t>
  </si>
  <si>
    <t>Pro Flex Dual 96well PCR system .</t>
  </si>
  <si>
    <t>True seq Exome Kit (96 samples) cat#20020615</t>
  </si>
  <si>
    <t>2019-nCoV RNA dependent RNA polymerase (RdRp) locus genesig® Advanced kit150 tests Cat#Z-Path-2019-nCoV</t>
  </si>
  <si>
    <t>OS1-64-GEN2.0
Gen2 64 Uniform
Standard Kit, OS01 Radial Heatsink</t>
  </si>
  <si>
    <t>WITec Gold Service Contract for year 2021-22The contract covers all components and parts installed at the time of purchase of the contractItem Code: XSC3000-0200</t>
  </si>
  <si>
    <t>TGM equipments</t>
  </si>
  <si>
    <t>GPU workstation for machine learning (AI) research</t>
  </si>
  <si>
    <t>TrueSeq Stranded Total RNA Kit(48 samples)Cat#20020610</t>
  </si>
  <si>
    <t>Quanser Controls Board for NI ELVIS III. Part # 786516-01</t>
  </si>
  <si>
    <t>2.4 Hi-Care Onsite Standard S6730-H24X6C_36months</t>
  </si>
  <si>
    <t>Female torso, 20 parts</t>
  </si>
  <si>
    <t>Renewal: Comsol license for Research Computing</t>
  </si>
  <si>
    <t>COMSOL for Research Computing</t>
  </si>
  <si>
    <t>Refrigerator TSX REF GLASS 30cf 230v/50Hz (TSX3005GV)</t>
  </si>
  <si>
    <t>Modular Conferencing tables,wood veneer top to match existing, vertical and horizontal wire ducts, full modesty panel configuration following layout attached: 4 x 1600x800, 2 x 2000x800 and 4 x 90deg corner top</t>
  </si>
  <si>
    <t>PR for Lab flammable, corrosive and general storage cabinets - Justrite or similar Flammable/Corrosive Storage Safety Cabinet (Model 894522)</t>
  </si>
  <si>
    <t>3-day onsite application training for Liquid Chromatograph (Bruker EVOQ) at ADRIC, Water Management Lab</t>
  </si>
  <si>
    <t>Professional services includes:•Aruba Access Points to be mounted and configured with KU existing mobility Infrastructure as following:</t>
  </si>
  <si>
    <t>Dual column gas chromatograph Agilent Micro GC Pro Station 490 (suitable for: N2, CO2, CH4, C2 and C3 hydrocarbons installed column: Alumina KCI PLOT) including: Software integration, Stream selector, Tubing, Process connections.</t>
  </si>
  <si>
    <t>Illumina COVIDSEQ Test Box 7 – 3072 Samples cat# 20043137</t>
  </si>
  <si>
    <t>Lab Starter Kit - Edmund Optics ( Metric Mounting  )</t>
  </si>
  <si>
    <t>Manage Engine Service Desk Plus Standard Edition, Perpetual License for 20 Agents with Service Catalog Add-on</t>
  </si>
  <si>
    <t>National Day Event Wall Branding at SAN Campus 476 sq m with crane operator</t>
  </si>
  <si>
    <t>Hydrogen Generator</t>
  </si>
  <si>
    <t>POLAR IGNITE</t>
  </si>
  <si>
    <t>STUDY DESK, DeskSize: 600 x 1200 x 730 mmMade of Melamine MDF with 1 drawer and side panel legs*To match with existing design/finish</t>
  </si>
  <si>
    <t>15.2  ELB node (2U, 2*4214 CPU,12*32GB DIMM, 2*960GB SATA SSD, SR150-M,2*2*10GE)</t>
  </si>
  <si>
    <t>AirEngine5760-51 Mainframe [11ax - Indoor, Support 2.4 GHz (2*2) + 5 GHz (4*4) radios - achieving a maximum rate of 5.37 Gbits - built-in Smart antenna - USB - IoT Slot - BLE - Support upgrade 4*4 or 2*2*4 or 2*4*Scan]</t>
  </si>
  <si>
    <t>Adobe for multiple departments</t>
  </si>
  <si>
    <t>DIC System:VIC-2D Software.- Software License will be provided in a USB Dongle- Free Upgrades for One Year.- Set of 6 Speckle Rollers</t>
  </si>
  <si>
    <t>Freezer - 20C (TSX FRZ MANUAL 23cf 230v/50hz) TSX2320FV</t>
  </si>
  <si>
    <t>Semiconductor Vacuum pump oil for Micro &amp; Nanofabrication Facility. Required Viscosity is 25/6. Delivery location is Masdar City campus. Terms on the included quote are Ex-Works.</t>
  </si>
  <si>
    <t>Mellanox® Quantum(TM) HDR InfiniBand Switch, 40 QSFP56ports, 2 Power Supplies (AC), unmanaged, standard depth, P2Cairflow, Rail Kit</t>
  </si>
  <si>
    <t>Liver-cirrhosis</t>
  </si>
  <si>
    <t>Whole brain - w/ massive hemorrhage</t>
  </si>
  <si>
    <t>KNF Pump Model: NF1.300TT.18RC</t>
  </si>
  <si>
    <t>Philips Sure Signs VM8 Transport Patient Monitor with ECGAnalysis, Sp02, NIBP,IBPand temperature</t>
  </si>
  <si>
    <t>OLYMPUS ZOOM STEREO MICROSCOPE MODEL 
SZX16 WITH BASE LLUMINATOR SZX2-ILLTQ 
COMPLETE WITH DIGITAL CAMERA MODEL 
EP50</t>
  </si>
  <si>
    <t>MacPRO with Display XDR  for Communications Dept</t>
  </si>
  <si>
    <t>maintenance Visit</t>
  </si>
  <si>
    <t>STEP1 Qbank 360-days + Selfassessment
Form 1 &amp; 2 (2-weeks each)</t>
  </si>
  <si>
    <t>Workstation with 24gb graphics card</t>
  </si>
  <si>
    <t>4 Precision 7820 Tower XCTO Base + 2 Dell Latitude 5420</t>
  </si>
  <si>
    <t>Cables, Connector , and accessories, installation as per scope of work</t>
  </si>
  <si>
    <t>12.5 AC-DCN Per Physical Modular Device SnS-3 Years</t>
  </si>
  <si>
    <t>iPad Mini Wifi 64GB Space Grey with Enrolment (MUQW2AE/A)</t>
  </si>
  <si>
    <t>ACA-432209: SPARE PARTS – ACES-300 floor mounted centrifuge</t>
  </si>
  <si>
    <t>Wireless Presentation System  Barco CS-100</t>
  </si>
  <si>
    <t>Cadence Tools Software Renewal</t>
  </si>
  <si>
    <t>Advanced Catheterization Trainer Set (Male &amp; Female)</t>
  </si>
  <si>
    <t>Gas blender</t>
  </si>
  <si>
    <t>UWorld USMLE STEP2 CK Q bank + Self Assessment 360-days</t>
  </si>
  <si>
    <t>Quanser Mechatronics Sensors Board for NI ELVIS III. Part # 786518-01</t>
  </si>
  <si>
    <t>Quanser Mechatronics Actuators Board for NI ELVIS III. Part # 786519-01</t>
  </si>
  <si>
    <t>Main Campus Waste Management Services</t>
  </si>
  <si>
    <t>Main part of high temperature oxidation test rig</t>
  </si>
  <si>
    <t>050-004752 RAIN BOW MILK CANS OF 160ML (1X96)</t>
  </si>
  <si>
    <t>Simulaids® Casualty Care Rescue Randy - powered by Strategic Operations Hyper-Realistic technology 149-6075  Nasco / USA</t>
  </si>
  <si>
    <t>Forced Imbibition test of samples using Ultra-Centrifuge</t>
  </si>
  <si>
    <t>Microwave Digestion Consumables for Environmental Samples</t>
  </si>
  <si>
    <t>Aerial Permission Fee (NOC) round Control Points establishment  Site work &amp; Data Collection Data Processing &amp; Delivery:</t>
  </si>
  <si>
    <t>Female Pelvis and hip joints ligaments</t>
  </si>
  <si>
    <t>Centricon Plus 70 30K NMWL 8pk HS CODE: 8421990099 Centricon Plus 70 30K NMWL 8pk,HSCODE:8421990099 Cat#UFC703008</t>
  </si>
  <si>
    <t>Exchange Reporter Plus-Professional Edition -Perpetual Licensing - converting from Annual to Perpetual - 87046.61M - Single Installation License fee for 5000 Mailboxes</t>
  </si>
  <si>
    <t>NovaSeq 6000 S2 Reagent Kit v1.5 (300 cycles) Cat#20028314</t>
  </si>
  <si>
    <t>TruSeq Exome Kit (96 Spl)</t>
  </si>
  <si>
    <t>Pfeiffer turbopump, programmed (DN63)  for PA # 2720</t>
  </si>
  <si>
    <t>QPIDe Data Acquisition Board (P/N:840)- 8 channel - PCI Express-based Data Acquisition Board - Quick-connect terminal board and cabling included - User Manual and Quick Start Guide included</t>
  </si>
  <si>
    <t>WS Update Package 30kVOS64bit -reuse of FramegrabberWIN10. Article number 23880</t>
  </si>
  <si>
    <t>Drive for gantry system 40%</t>
  </si>
  <si>
    <t>Complete On-Premise Digital Signature Production License including all add-ons, integrations, and APIs with unlimited no. of users. Training of Admin and other relevant modules.</t>
  </si>
  <si>
    <t>TruSeq Strnd Total RNA LP Gold (48 Spl) Cat#20020598</t>
  </si>
  <si>
    <t>12.4 AC-DCN Software Platform-SnS-3 Years</t>
  </si>
  <si>
    <t>COVID-19 project -Amicon Ultra 15ml 30K 96pk HS CODE: 8421290090AMICON ULTRA-15 FILTER UNITS FORSTARTING VOLUMES OF UP TO 15 ML., 30,000NMWL, 96/PK , Cat# UFC903096</t>
  </si>
  <si>
    <t>water purification system</t>
  </si>
  <si>
    <t>Whole heart - w/ pericarditis</t>
  </si>
  <si>
    <t>Spare parts GasPerms</t>
  </si>
  <si>
    <t>Marine acoustic release system</t>
  </si>
  <si>
    <t>Whole brain - Apoplexy</t>
  </si>
  <si>
    <t>Gene-cloning/enzyme</t>
  </si>
  <si>
    <t>Relocation, reassembling and service of previously purchased equipment “Cormet - SSRT Test System”</t>
  </si>
  <si>
    <t>SSRT Autoclave Equipment Relocating, Reassembling And full System Calibration Project</t>
  </si>
  <si>
    <t>two preventive maintenance visit and six corrective maintenance.</t>
  </si>
  <si>
    <t>Quanser 3DOF Helicopter</t>
  </si>
  <si>
    <t>Electrical Linear Actuator i10</t>
  </si>
  <si>
    <t>Electrical Linear Cylinder with servo motors Thrust 20KN, Stroke 80mm</t>
  </si>
  <si>
    <t>Drainage and Seepage Tank</t>
  </si>
  <si>
    <t>Aorta w/ aneurysma</t>
  </si>
  <si>
    <t>Ref: 219: IP Link Pro Control Processor,  compliance with ISO 9001:2015 Certification and Ref: 229: Installation of control processor</t>
  </si>
  <si>
    <t>CAF TCL1-432209: AMC for Physi-sorption analyzers for 1 year from 10.10.2019 to 09.10.2020</t>
  </si>
  <si>
    <t>legal patent attorney services for EBTIC J A Kemp</t>
  </si>
  <si>
    <t>ON-S-SERV: AJA trained service technician to visit Masdar Institutefor system maintenance assistance. Service will consist of five (8)hour days. Pricing includes travel expenses</t>
  </si>
  <si>
    <t>MBZIRC Social Media Paid Ads  for Robotic Challenge 2020</t>
  </si>
  <si>
    <t>BIO-RAD SARS-COV-2 DROPLET DIGITAL PCR (DDPCR) KIT (600 TEST) Cat#12013743 includes2019-nCoV CDC ddPCR Triplex Probe AssayOne-Step RT-ddPCR Advanced Kit for ProbesBio-Rad SARS-CoV-2 Standardand Negative</t>
  </si>
  <si>
    <t>Rock-Eval 6 Crucibles</t>
  </si>
  <si>
    <t>Al Ain Gallon Water Bottles received in KU Campuses and accommodation sites during 06/2020 to 11/2020</t>
  </si>
  <si>
    <t>5150001 Cryo boxes, PC, grid 9x9, blue 132 x 132 x 52 mm PU = 1 x 5 Ratiolab Germany</t>
  </si>
  <si>
    <t>TruSeq Strnd Total RNA LP Gold (48 Spl)</t>
  </si>
  <si>
    <t>Electrical Linear Cylinder with servo motors Thrust 20KN, Stroke 250mm</t>
  </si>
  <si>
    <t>PowerChekTM SARS-CoV-2 S-gene Mutation Detection Kit
Ver.1.0. Cat#R6908Q
Manufacturer:KOGENE BIOTECH</t>
  </si>
  <si>
    <t>(142) HDMI Receiver</t>
  </si>
  <si>
    <t>VisualDx software subscription</t>
  </si>
  <si>
    <t>(15.67) FC HBA Adapter,16G(Hi1822),Dual Port,SFP+(With Dual Optical Module),PCIE 3.0 x8</t>
  </si>
  <si>
    <t>Professional Services for migrating 1 VM/BM A-Z migration with iVolve Hystax Engineer (one-time per machine)</t>
  </si>
  <si>
    <t>Exhibition stand  for Sharjah International EXPO 2021 OCT 19_21</t>
  </si>
  <si>
    <t>Students - H30-00237 - PrjctPro ALNG LicSAPk MVL w1PrjctSvrCAL</t>
  </si>
  <si>
    <t>patent attorney services</t>
  </si>
  <si>
    <t>Model No. N5225A-020: Add IF inputs</t>
  </si>
  <si>
    <t>UG and PG Orientation Programs 2021 Videography</t>
  </si>
  <si>
    <t>Automated extraction system.</t>
  </si>
  <si>
    <t>PG Paid Digital Campaign_ Fall 2022</t>
  </si>
  <si>
    <t>Model No. N5225A-010: Time Domain</t>
  </si>
  <si>
    <t>One Full Page Advertisement in Education Chapter 50,000 views of Clickable Online Banner Advertisement One Newsletter sponsorship</t>
  </si>
  <si>
    <t>EasyPrep Plus Vessel Full Starter Set, 100mL. Starter set contains (11) EasyPrep Vessel Assemblies, (1) EasyPrep Plus Control Vessel, Turntable assembly and Torque Station.  REQUIRES MTS-300 FIBER-OPTIC TEMPERATURE CONTROL OPTION,P/N 512190</t>
  </si>
  <si>
    <t>(10) Two Channel Low and High Impedance Amplifiers – 100 Watts Per Channel - 60 Watts Per Ch @ 8 Ohms,  compliance with ISO 9001:2015 Certification</t>
  </si>
  <si>
    <t>Median Sagittal Cut of Larynx</t>
  </si>
  <si>
    <t>Oracle Database Enterprise Edition - Processor PerpetualCSI # 18574232</t>
  </si>
  <si>
    <t>Third year of RAITH Maintenance contract for RAITH E-line system installed and operational at Micro &amp; Nanofabrication Facility - Masdar City campus</t>
  </si>
  <si>
    <t>LinkedIn Subscription Renewal</t>
  </si>
  <si>
    <t>Miseq  Cat#20020579 Platinum service contract includes :-Unlimited support Via email and phone, Spare Parts are included, Hardware and soft ware  updates included, PPM Kits are included, Reagent replacement included</t>
  </si>
  <si>
    <t>class II A2 safety cabinet</t>
  </si>
  <si>
    <t>Thermo Scientific™ Fiberlite™ F15-6 x 100y Fixed-Angle Rotor.</t>
  </si>
  <si>
    <t>Professional Shoot Recruitment Video with Drone</t>
  </si>
  <si>
    <t>Ptient Chairs, fabric seatTrea - Humanscale</t>
  </si>
  <si>
    <t>Medals for Winners in Gold silver bronze category for MBZIRC Robotic Challenge 2020</t>
  </si>
  <si>
    <t>Sport Trainer Female</t>
  </si>
  <si>
    <t>Social Media Paid campaign and SEO for Jan to March 2020</t>
  </si>
  <si>
    <t>PG Admissions Paid Social Media Campaign Platforms: • Facebook • Instagram • Google Adwords • Youtube (30 Days)</t>
  </si>
  <si>
    <t>MBZIRC SYMPOSIUM  AV support at ADNEC for 26 and 27 Feb 2020</t>
  </si>
  <si>
    <t>PMU Repair on Exchange basis.</t>
  </si>
  <si>
    <t>Liver, Pancreas, Duodenum &amp; Spleen</t>
  </si>
  <si>
    <t>Request for Shifting Gel Permeation Chromatograph Instrument (Model: PL-GPC 220, Varian Polymer Lab/ Agilent) from Lab 3-134 and Re-installation &amp; Commissioning of it at ADRIC</t>
  </si>
  <si>
    <t>Model HS61C2, Set of 12 Brain slices, coronal plane 1.5mm</t>
  </si>
  <si>
    <t>(16.12) NVMe Disk Enclosure(2U,,2.5",Expansion Module,36 Disk Slots,without Disk Unit)</t>
  </si>
  <si>
    <t>Renewal of Al Qudra Sport contract  - 2 Sport Trainer Male  from 01-10-2020 to 31-12-2020  three Month</t>
  </si>
  <si>
    <t>(12.6) AC-DCN Per Physical Fixed Device Management-SnS-3 Years</t>
  </si>
  <si>
    <t>Stock Footage  for Video and Animation  Production of KU</t>
  </si>
  <si>
    <t xml:space="preserve">[784214-3522] NI Academic Site License - Multisim Teaching and Research, Medium - 1 Year SSP included.
License include: 50 Campus Licenses and 250 Student Licenses.
</t>
  </si>
  <si>
    <t>UV-Vis 96-well Plate reader; tunable wavelength (not fixed wavelength filters); compatible with Windows PC; shaking; kinetics and full scan per well</t>
  </si>
  <si>
    <t>Innova® upright freezer,−86 °C, U535 Cat#U9430- 0001,MFR: EppendorfGERMANY/EUROPEAN COUNTRIES</t>
  </si>
  <si>
    <t>Eppendorf- Innova® upright freezer,−86 °C, U535Ultra low temperature freezer Cat#U9430-0001</t>
  </si>
  <si>
    <t>Annual Hardware maintenance and support renewal for Quantum Tape Library as per attached BOQ, from 1-Aug-2020o 31-Jul-2021</t>
  </si>
  <si>
    <t>Sand Pack Core Holder; Maximum Axial pressure: 5,000 psi</t>
  </si>
  <si>
    <t>fright and handling charges</t>
  </si>
  <si>
    <t>8.7 40GBase-eSDLC Optical Transceiver,QSFP+,40G,Multi-mode [850nm, PAM4,0.1km-OM3,0.3km-OM4,LC]</t>
  </si>
  <si>
    <t>Laser Flash Analyzer (LFA) Equipment (Model: 447, Make: Netzsch</t>
  </si>
  <si>
    <t>Payment for Nurse services (services we received from 01/12/2019 to 30/04/2020) payment was not done PR rejected  due to year end closing</t>
  </si>
  <si>
    <t>Monthly Ambient storage facility charges starting from the period 1st September
2021 to 31St October 2021 at Luxury store, Mussaffah in Abu Dhabi.</t>
  </si>
  <si>
    <t>2288H V5 (8*2.5inch HDD Chassis, With 2*GE and 2*10GE SFP+(Without Optical Transceiver)); 2*Intel Xeon Silver 4208(2.1GHz/8-Core/11MB/85W); 64G*2 RAM; 2*600G SAS HDD</t>
  </si>
  <si>
    <t>FastEX 24 rotor for Microwave digestion system</t>
  </si>
  <si>
    <t>(15.8) Computing server Common Purpose 1 (2U, 2*6140CPU 2.1Ghz 20Core, 64G*8 RAM, 600G SAS*2)</t>
  </si>
  <si>
    <t>Video  production for PI AI Institute and  Research at KU</t>
  </si>
  <si>
    <t>DiaPlex TMNovel corona virus(2019 ncov) detection,100 test per kit Cat#SQD52-K100</t>
  </si>
  <si>
    <t>The pressure mates for the Seat Comfort Analyses</t>
  </si>
  <si>
    <t>Aorta closed, enlarged</t>
  </si>
  <si>
    <t>Celestron Advanced VX 8inch Edge HD Telescope*</t>
  </si>
  <si>
    <t>3 Year 24x7 FortiCare plus IP Reputation andFortiADC WAF Security Service</t>
  </si>
  <si>
    <t>Video  production for college of Engineering, College of Arts &amp; Science,College of Medicine and Health</t>
  </si>
  <si>
    <t>DG32 AutoDG Cartridges, 60/PK cat#1864109</t>
  </si>
  <si>
    <t>SBRC car lease for SEAS facility operation 2022 (12 months)</t>
  </si>
  <si>
    <t>CTD</t>
  </si>
  <si>
    <t>One-Year Extended Warranty for Cypher AFM System.Extends the warranty period beyond the initial warranty byone year.</t>
  </si>
  <si>
    <t>LIC-FSRAUL-1 FortiSOAR User Seat License - Additional User Logins (Perpetual License) - add-on by 1</t>
  </si>
  <si>
    <t>Olympus Inverted Phase Contrast Microscope Model CKX53 With Fluorescent Attachment</t>
  </si>
  <si>
    <t>Laser Assembly for LA950 Particle Size Analyzer</t>
  </si>
  <si>
    <t>AAA0011 - GS SYSTEM: including Software &amp; Support 
License over the systems lifetime</t>
  </si>
  <si>
    <t>AP3900 Multi Standard Version  to Upgrade to 96 heating positions, 2 x 48 Position Heater Assembly cat#SMUpgrade-96H- project for SARS-CoV2- in wastewater</t>
  </si>
  <si>
    <t>AP3900 Multi Standard Version  to Upgrade to 96 heating positions, 2 x 48 Position Heater Assembly cat#SMUpgrade-96H-</t>
  </si>
  <si>
    <t>1. frame: PP glass fiber body imported from Korea, black 2. Mesh: High strength mesh fabric imported from South Korea 3. Chassis: Mini super strong chassis 4. Gas rod: 85mm stroke pressure rod 5. Base frame : Aluminum Chrome finishes.6. Whe</t>
  </si>
  <si>
    <t>16.10 4 ports SmartIO I/O module(SFP+,16Gb FC)</t>
  </si>
  <si>
    <t>Tissue Embedding Sensor Histostar (including ELECTRIC HEATED FORCEPS-YELLOW-2MM TIP)</t>
  </si>
  <si>
    <t>ACA-432209: Maintenance service for Shimdzu equipment.</t>
  </si>
  <si>
    <t>Students - D87-01057 - VisioPro ALNG LicSAPk MVL</t>
  </si>
  <si>
    <t>Forty One (41) Honeywell MIDAS Hazardous Gas Detector Cartridges as shown in the procurement form.</t>
  </si>
  <si>
    <t>Underwater Drone Kit</t>
  </si>
  <si>
    <t>1.2 48-Port 10GE SFP+ Interface Card</t>
  </si>
  <si>
    <t>Microsoft Surface Pro7 i7/16/256 COMM SC Arabic BH/KW/OM/QA/SA/AE Hdwr</t>
  </si>
  <si>
    <t>Video Production for MBZIRC Pre Event Promo</t>
  </si>
  <si>
    <t>Soft Gala Event  at Main Campus with Stage, AV Setup (stage  light with screen ) and  entertainment  by saxophone player</t>
  </si>
  <si>
    <t>ABIOpure™ Viral (Version 2.0) Cat# M561VT50</t>
  </si>
  <si>
    <t>(168) Full-Time Cable Technician</t>
  </si>
  <si>
    <t>ABIOpure™ Viral DNA/RNA extraction kit (50 preps)cat#M561VT50</t>
  </si>
  <si>
    <t>genesig Real-time PCR detection kit for 2019-nCoV Cat# Z-Path-2019-nCoV</t>
  </si>
  <si>
    <t>m6A sequencing to analyze my treated RNA samples, and accurately measure gene and m6A transcript abundance and compare it between two conditions; control and m6A treated samples</t>
  </si>
  <si>
    <t>Partner Sapphire Care Connex260</t>
  </si>
  <si>
    <t>TenCate 286 g/m2 3K 5H satin weave T300 carbon fabric with powder coated PEKK polymer</t>
  </si>
  <si>
    <t>Supply SCADA software engineer for: set up and configure graphic/ tagging. upgrade Wonderware software to increase no of tags for new detectors</t>
  </si>
  <si>
    <t>FortiEDR Predict-Protect-and-Response subscription with 3 years support(FortiEDR Predict-Protect-and-Response subscription for 25 assets: Prevention and Protection - NGAV pre-infection protection, post-infection real-time protection; EDR</t>
  </si>
  <si>
    <t>Real Application Clusters - Processor PerpetualCSI # 18860036</t>
  </si>
  <si>
    <t>Inspection and repair of the Synapse detector of Confocal Raman Microscope</t>
  </si>
  <si>
    <t>NovaSeq 6000 SP Reagent Kit v1.5 (100 cycles) Cat# 20028401</t>
  </si>
  <si>
    <t>MaterialStudio Renewal for 2 licenses ( RICH | Computational Lab) | 998 | Operation</t>
  </si>
  <si>
    <t>KU Video  in Inflight Channel  Entertainment ICE</t>
  </si>
  <si>
    <t>Hiring female Nurse for seven months (01/09/2020 to 31/03/2020) from Horizon Health Care Services for the purpose of New Project</t>
  </si>
  <si>
    <t>ACA-432209: Emergency AMC visit for both ACES-300 and ACES-200 centrifuges</t>
  </si>
  <si>
    <t>Annual Maintenance Contract which covers 1 Preventive Maintenance visit &amp; Unlimited Breakdown visits</t>
  </si>
  <si>
    <t xml:space="preserve">Honeywell MultiRae Lite Detectors
Gas Sampling: Pumped type, Rechargeable battery
Sensors : SO2, CL2, NH3, O2 &amp; LEL/HC
Honeywell MultiRae Lite Detectors
Gas Sampling: Pumped type, Rechargeable battery
Sensors : CO2, NO, H2, CO &amp; H2S
</t>
  </si>
  <si>
    <t>Social  Media Campaign  SELF PAY Scholarship –</t>
  </si>
  <si>
    <t>Professional photography for Research  and KU Projects Lab</t>
  </si>
  <si>
    <t>OceanStor 9000 Single Node License for InfoAllocator</t>
  </si>
  <si>
    <t>40 access licences + Custom KU Account with own logo, Assignments &amp; Analytics</t>
  </si>
  <si>
    <t>Ref: 32: Digital wireless receiver</t>
  </si>
  <si>
    <t xml:space="preserve">Larynx specimen
</t>
  </si>
  <si>
    <t>Calorimeter Accessories and extended warranty</t>
  </si>
  <si>
    <t>Repair of Benchtop Micro-ESR Spectrometer Instrument, Active Spectrum / Bruker, USA. Detailed scope of work is attached</t>
  </si>
  <si>
    <t>Printing materials for Communication in February as per Events and Promotion conferences and Symposiums</t>
  </si>
  <si>
    <t>RRDE kit with GC/PT electrode</t>
  </si>
  <si>
    <t>Precision 7920 Tower</t>
  </si>
  <si>
    <t>Annual Maintenance Contract for GC, GC-MS</t>
  </si>
  <si>
    <t>Computer Controlled Heat Exchanger Service Unit</t>
  </si>
  <si>
    <t>F/G,FEG RETIP</t>
  </si>
  <si>
    <t>ORTHOPOEDIC SPRING MATTRESS, to fit frame, Super mattress.Mattress dimensions: 116cmW x 200cmL x 20cm thick . MIGE .</t>
  </si>
  <si>
    <t>item 1:  Integrated Turbo Pumping System. X3580A</t>
  </si>
  <si>
    <t>Kidney - cut into two halves</t>
  </si>
  <si>
    <t>Model HP14X1, Interior of Pharynx</t>
  </si>
  <si>
    <t>Google Paid Ads for MBZIRC pre Event Platforms and Website Maintenance</t>
  </si>
  <si>
    <t>1.4 Hi-Care Onsite Standard S12700E-8 Chassis_36months</t>
  </si>
  <si>
    <t>PR for Lab flammable, corrosive and general storage cabinets - Justrite or similar Flammable Storage Safety Cabinet (Model 894520&lt;1&gt;)</t>
  </si>
  <si>
    <t>Epidural and Lumbar Puncture Model -Advanced</t>
  </si>
  <si>
    <t>Renewal of ADNH Contract to Provide Manpower Services from Jan 2020 to 31 DEC 2020 ( Messenger)</t>
  </si>
  <si>
    <t>Ref: 165: HDMI and Audio to USB Scaling Bridge</t>
  </si>
  <si>
    <t>050-004747 NESCAFE GOLD 200GM</t>
  </si>
  <si>
    <t>OVEN 750 LITRES, FORCED VENTILATION</t>
  </si>
  <si>
    <t>Khalifa University Social Media followers Increase Campaign - 3 month</t>
  </si>
  <si>
    <t>item: Charges for Closed Circuit Wind Tunnel component All risk
Insurance Premium for the period of one year.</t>
  </si>
  <si>
    <t>STP ULT Freezer; Thermo Scientific HERAfreeze HDE Series</t>
  </si>
  <si>
    <t>Amicon Ultra 15ml 30K 96pk HS Code: 84212980900
AMICON ULTRA-15 FILTER UNITS FOR 
STARTING VOLUMES OF UP TO 15 ML., 30,000 
NMWL, 96/PK</t>
  </si>
  <si>
    <t>Video Production of MBZIRC Robotic Challenge Event 2020</t>
  </si>
  <si>
    <t>Purchase of Centrifuge, Oven and Furnace</t>
  </si>
  <si>
    <t>(140) HDMI Transmitter</t>
  </si>
  <si>
    <t>PF0037[A] - Alpy calibration module with A r/Ne/H and tungsten lamps</t>
  </si>
  <si>
    <t>DISPOSABLENON-WOVEN MASK, 3 PLY, GREEN, 50PCS/PKT, HB-NWM-GR-3PLY--(PPE011)</t>
  </si>
  <si>
    <t>SAN Campus Waste Management Services</t>
  </si>
  <si>
    <t>Radio Spot Advertising in Noor Arabic  FM  for MBZIRC Robotic Challenge 2020</t>
  </si>
  <si>
    <t>K97601WW   USB-A HiFi Headphones w/ Microphone Warranty- 1 yea</t>
  </si>
  <si>
    <t>TSX Series High-Performance -30°C Auto Defrost Freezer, 1447 L</t>
  </si>
  <si>
    <t>BSLHPY-W - BSL Human Physiology Lab module</t>
  </si>
  <si>
    <t>Recommissioning the AutoLab</t>
  </si>
  <si>
    <t>VALVE, 6-PORT,2 POS, 1000 PSI, 150 C</t>
  </si>
  <si>
    <t>Upgrade license for adding 15 VDOMs to FortiOS 6.2 and later, limited by platform maximum VDOM capacity.</t>
  </si>
  <si>
    <t>Student Chairs, Sokoa EDERRA Series IA35/IG</t>
  </si>
  <si>
    <t>VT 6025 VACUUM DRYING OVEN IG DIG DA</t>
  </si>
  <si>
    <t>Part # 2716-020Wedge Action Grips, Capacity: 50 kN (11,250 lb, 5,000 kg)</t>
  </si>
  <si>
    <t>Renewal StarCCM for Drs. Ibrahim and Yacine</t>
  </si>
  <si>
    <t>Hardware Upgrade (Assembly CPU .Net)Related to Latest Version of Software, INSTProduct Code: 1 5322 785 04681</t>
  </si>
  <si>
    <t>THERMOWELL Fittings and valve ( SSS Set up) SUFFICIENT AMOUNT OF VALVE / FITTINGS AND TUBING- –Critical spare</t>
  </si>
  <si>
    <t>THERMOWELL Fittings and valve ( SSS Set up)SUFFICIENT AMOUNT OF VALVE / FITTINGS AND TUBING - Critical spare</t>
  </si>
  <si>
    <t>Application Delivery Controller - virtual appliancedesigned for VMware ESX/ESXi, HyperV, CitrixXEN, XEN Project, and KVM platforms. Supportsup to 4 x vCPU cores</t>
  </si>
  <si>
    <t>Citrix Virtual Apps and Desktops Advanced Edition - Concurrent User</t>
  </si>
  <si>
    <t>Graduation Student Film for Event 2021</t>
  </si>
  <si>
    <t>4.2 Hi-Care Onsite Standard S5731-S48P4X_36months</t>
  </si>
  <si>
    <t>Inguinal region</t>
  </si>
  <si>
    <t>1.1.1 Arrangement of temp hording, site safety and protection, mobilization of generator for power, water for site
works, security etc</t>
  </si>
  <si>
    <t>Service</t>
  </si>
  <si>
    <t>1.3.2 Foundations for fabric shade
Size: 1000(L) x 1000(W) x 1200 (D) mm</t>
  </si>
  <si>
    <t>"Professional Services:- Installation &amp; configuration of 16Nos of HBA Cards in 5Units of X7-2 Servers and 3Units of S7-2 Servers - Migration of Oracle Guest VMs from existing iSCSI Storage System to FC Storage System."</t>
  </si>
  <si>
    <t>1.10 New water tanks including interconnecting between water tanks
and machines Cylindrical type POLYETHYLENE tank (1500 G)</t>
  </si>
  <si>
    <t>1.8 Supply and installation of HDPE Shade fabric with steel support
structure, shade extend 1 M around the equipment's only (Roof
Covering + Steel) , Height - 6m.</t>
  </si>
  <si>
    <t>Annual Maintenance Contract with 2 visits per year for MTS 810 System and Alliance 150 System</t>
  </si>
  <si>
    <t>LABOUR CHARGE</t>
  </si>
  <si>
    <t>4 days Operational and application training for ShimadzuGC-FID/TCD and TOC</t>
  </si>
  <si>
    <t>Library Management system for Khalifa University libraries (One-time implementation services)</t>
  </si>
  <si>
    <t>Custom Engineering WorkPhase 1 - QUARC Integration to AK60-6 T-Motor through CAN</t>
  </si>
  <si>
    <t>MySQL Database Cluster License Renewal</t>
  </si>
  <si>
    <t>Empyrean Tube CU LFF HR 73105, INST</t>
  </si>
  <si>
    <t>Ref: 175: 7" Tabletop TouchLink Touchpanel,  compliance with ISO 9001:2015 Certification</t>
  </si>
  <si>
    <t>PANEL PC FOR GDS</t>
  </si>
  <si>
    <t>Wearable Android Sensors for cardiac patients</t>
  </si>
  <si>
    <t>Annual maintenance contract for water chillers in ADRIC</t>
  </si>
  <si>
    <t>Optics experiment kit</t>
  </si>
  <si>
    <t>Oracle MySQL Enterprise Edition License (1-4 socket server) - One year subscriptionCSI # 3 Servers</t>
  </si>
  <si>
    <t>Third year of Oxford Instruments Maintenance Contract. All three systems are installed at the Micro &amp; Nanofabrication Facility - Masdar City campus</t>
  </si>
  <si>
    <t>EMPYREAN TUBE CU LFF HR 73105, INSTProduct Code:9430 033 73105</t>
  </si>
  <si>
    <t>HDMI Premium High Speed Optical Cables - Plenum 15M</t>
  </si>
  <si>
    <t>QIAamp 96 Virus QIAcube HT Kit (5) Cat#57731, Manufacturer: QIAGEN GMBH</t>
  </si>
  <si>
    <t>Supply and installation of 100mm thick gypsum drywall partitions with Rock wool insulation 30 Kgs/cum density.</t>
  </si>
  <si>
    <t>Library Management system for Khalifa University libraries(subscription)</t>
  </si>
  <si>
    <t>Stage for Students to stand 2 m apart for White Coat Ceremony with live streaming and Photography Videography services</t>
  </si>
  <si>
    <t>Model No. 85133F: Flexible test port cable set, 2.4 mm</t>
  </si>
  <si>
    <t>COVARIS microTUBE-50 AFA Fiber Cat# 520166 (Screw-Cap (25)</t>
  </si>
  <si>
    <t>Sampler TitraLab AT1000 series cat#AS1000.98.12150 project for SARS-CoV2- in wastewater</t>
  </si>
  <si>
    <t>Sampler TitraLab AT1000 series cat#AS1000.98.12150</t>
  </si>
  <si>
    <t>INF GSA-24 v3.0 Kit (48 Spl) Product shelf life 7 months expiry Dec 2020, Cat#20030770</t>
  </si>
  <si>
    <t>Dry Cell Holder Assembly for LA950 Particle Size Analyzer</t>
  </si>
  <si>
    <t>CV02S / NH3 Vent Purge</t>
  </si>
  <si>
    <t>FortiGSLB Cloud Service - 500 DNS QPS (queries per second) - Annual Subscription. Includes 24x7 FortiCare. Select Health Checks separately -  3 Years</t>
  </si>
  <si>
    <t>StarCCM+ for Nuclear &amp; Mechanical Engineering</t>
  </si>
  <si>
    <t>QIAAMP Blood Mini Kit (250)  Manual Extraction of Blood samples.cat#51106</t>
  </si>
  <si>
    <t>COVID-19 waste water Project( COVID-19 Testing) Neoplex Covid 19 KitPack size : 96 test Cat</t>
  </si>
  <si>
    <t>Film Shooting for YFEL projects</t>
  </si>
  <si>
    <t>Tips 0.5-20μL 46 mm with dual filter grey Rack PCR Clean Sterile Cat# 22491229  ppendorf 96/Rack (10 Rack/Box)</t>
  </si>
  <si>
    <t>3 laptops - Supply of Laptop. Brand: Lambda TensorBook</t>
  </si>
  <si>
    <t>Dell OptiPlex 7470 All-in-One</t>
  </si>
  <si>
    <t>Left Lung w/ emphysema, anthracosi</t>
  </si>
  <si>
    <t>Reciprocating Hydaulic Actuated Diaphragm Metering 
Pump</t>
  </si>
  <si>
    <t>Automatic shutters (2 pieces)</t>
  </si>
  <si>
    <t>5 Years Unified Threat Protection (UTP) (24x7 FortiCare plus Application Control, IPS, AV, Web Filtering  and Antispam, FortiSandbox Cloud) for FG-101F</t>
  </si>
  <si>
    <t>Annual Maintenance Contract for Time attendance system for a year (from 01-February- 2021 to 01-February- 2022 )</t>
  </si>
  <si>
    <t>Additive Manufacturing Polymer 3D Printer</t>
  </si>
  <si>
    <t>RW-432209: consumables and spare parts for Biolin optical and force tensiometer at ADRIC rock wettability</t>
  </si>
  <si>
    <t>Model AS 9/3, Transparent Torso Model with Blood vessels and head</t>
  </si>
  <si>
    <t>Gaussian for Research Computing</t>
  </si>
  <si>
    <t>Item Description:TG-DSC sample carrier system, with radiation shield and2 sample crucibles</t>
  </si>
  <si>
    <t>Igloo for Industrial and Systems Engineering</t>
  </si>
  <si>
    <t>MBZIRC Social Media Event Coverage and MBZIRC Symposium Coverage</t>
  </si>
  <si>
    <t>Customized KU trophy with Box</t>
  </si>
  <si>
    <t>Consultancy payment for R&amp;D deliverables for Radioecology</t>
  </si>
  <si>
    <t>Providing only service for the Viscosity baths, all 9 of them Cannon and Fungilab.</t>
  </si>
  <si>
    <t>half brain - w/ hemorrhage</t>
  </si>
  <si>
    <t>Wearable Intravenous Sleeve- Avstick Avkin / USA</t>
  </si>
  <si>
    <t>HP4750 High Pressure Stirred Cell Kit,Includes Regulator Cat# 1140047 (Brand STERLITECH)</t>
  </si>
  <si>
    <t>Allprep PowerViral DNA/RNA Kit (50)</t>
  </si>
  <si>
    <t>HM340 ROTARY MICROTOME</t>
  </si>
  <si>
    <t>Whole heart - w. Aorta - Aneuerism of abdominal part of the aorta- Cardiomegaly</t>
  </si>
  <si>
    <t>Metallurgical Microscope - Brightfield/Darkfield</t>
  </si>
  <si>
    <t>DJI Matrice 600 Pro Hexa-copter</t>
  </si>
  <si>
    <t>Thermo Scientific Jewett High Performance Freezer, Temperature range (-30 C) Auto Defrost, Upright model JLF1230W</t>
  </si>
  <si>
    <t>Updating MISP and Cubesat Model contents and WFES setup</t>
  </si>
  <si>
    <t>Fabrication &amp; Installation of Safety enclosure with supply and installation of Exhaust ducting for MATRIX ACIDIZING CORE FLOOD SYSTEM</t>
  </si>
  <si>
    <t>30 Additional Agent Licenses for Manage Engine Service Desk Plus Standard Edition, Perpetual License with Service Catalog Add-on</t>
  </si>
  <si>
    <t>Khalifa University: Canary Subscription Renewal 8 Canaries + Hosted Console (1 February 2020 – 31 January 2021)</t>
  </si>
  <si>
    <t>Multiport Viton Sleeve 38,1 x 4 x 300, 25mm spacing 10 ports</t>
  </si>
  <si>
    <t>LocDM3 - Defect Mapper The vLoc3-DM is used to collect data for pipeline coating evaluation. The locator response is displayed in a new simplified and intuitive way, incorporating the signal response, both left / right arrows and compass al</t>
  </si>
  <si>
    <t>M9100 1.5inX12in SLEEVE (WITHOUT TAPS) - AFLAS</t>
  </si>
  <si>
    <t>EXOFAST SARS COV2 PCR KIT -RpRp &amp; N gene - 100 test / kit (Labgenomics, Korea) Lab Gun, Covid-19 Exofast Kit</t>
  </si>
  <si>
    <t>Provision of Cleaning, Waste Management, Pest Control &amp; Landscaping Services SAN campus  from 1 Jan 2020 to 31 Dec 2020 ( Waste Management Services )</t>
  </si>
  <si>
    <t xml:space="preserve">Olympus Microscope High Resolution Digital Camera Model DP74 With
Cellsens Software Entry
</t>
  </si>
  <si>
    <t>Annual Maintenance Contract for KU Website</t>
  </si>
  <si>
    <t>Omni International-Bead Mill Homogenizer-Bead Ruptor 24</t>
  </si>
  <si>
    <t>FC HBA Adapter,16G(Hi1822),Dual Port,SFP+(With Dual OpticalModule),PCIE 3.0 x8</t>
  </si>
  <si>
    <t>OP Manager -Enterprise Edition (Perpetual licensing) - 706012.32M - Annual Maintenance and Support fee for 1500 Devices Pack</t>
  </si>
  <si>
    <t>TrueSeq Exome Kit (96 sample) Cat# 20020615,</t>
  </si>
  <si>
    <t>True Seq Exome kit  cat# 20020615</t>
  </si>
  <si>
    <t>Service visit to replace the Laser Diode Assy, Install the latest version of
the software, and install the dry unit</t>
  </si>
  <si>
    <t>Termination of existing UTP cables in IDF room</t>
  </si>
  <si>
    <t>TG NSQ 500/550 Mid Output v2.5 (300 CYS) Cat#20024910</t>
  </si>
  <si>
    <t>Batches - 10 Hour Health &amp; Safety in Construction - OSHA required course - for Students and Faculty for SOLAR DECATHLON Competition</t>
  </si>
  <si>
    <t>Wireless Presentation System with Conference Features -  BARCO CX-30</t>
  </si>
  <si>
    <t>Panasonic BIOMEDICAL PLASMA FREEZER, Upright type (Model: MDF-U5412-PE)</t>
  </si>
  <si>
    <t>1.6 Supply and installation of PVC coated chain link fencing wire of
3.55 / 4.75 mm dia. mesh size 50 x 50 mm, 2.40 meter high,
Green Color with two gates and required concrete foundation. (1
Double gate and 1 Single gate)</t>
  </si>
  <si>
    <t>TV stand with Laptop Shelf made in wood for HH visit</t>
  </si>
  <si>
    <t>Male Rectal Examination Trainer Advanced</t>
  </si>
  <si>
    <t>Bruker (FT-IR) service contract.</t>
  </si>
  <si>
    <t>Research Gate - Contract Renewal</t>
  </si>
  <si>
    <t>Optical Transceiver, SFP+, 10G,Multi-mode Module [850nm,0.3km,LC]</t>
  </si>
  <si>
    <t>BEDSIDE TABLE - TableSize: 445 x 500 x H 450 mmMade of Melamine MDF with single drawer and bottom open shelf. With MS painted base</t>
  </si>
  <si>
    <t>3D printing consumables for FDM printer - Ref: QT-2019123</t>
  </si>
  <si>
    <t>5 Years Unified Threat Protection (UTP) (24x7 FortiCare plus Application Control, IPS, AV, Web Filtering  and Antispam, FortiSandbox Cloud) for FG-101FNote: Bidder should consider Trade up for the existing FG100D3G14803206: Licensed</t>
  </si>
  <si>
    <t>Photography and Videography for Various KU events  for Jan 2020</t>
  </si>
  <si>
    <t>Environment Monitoring</t>
  </si>
  <si>
    <t>AFLASS SLEEVE for samples up to 6” long, 1.5” ID, ¼” wall thickness</t>
  </si>
  <si>
    <t>Supply and installation at site of Thermal Camera Hikvision DS-2TD1217-3/PA</t>
  </si>
  <si>
    <t>Gilson Pipette Tips 10µl  10 μl, sterile,Pack of 960  Cat# F172213</t>
  </si>
  <si>
    <t>Recertification of OHSAS 18001 &amp; ISO 14001 &amp; ISO 45001 Migration</t>
  </si>
  <si>
    <t>COVID-19 Testing NASOPHARYNGEAL SWABS SAMPLE COLLECTION KITIncluding:- 12mL collection tube with 3mL preservative;- One nasal swab with individual package</t>
  </si>
  <si>
    <t>First Aid CPR and AED Heartsaver Center Monitoring and  Renewal of First Aider certificate involve in emergency (Lab Staff and members of emergency team)</t>
  </si>
  <si>
    <t>AD Manager Integration with 1 HRMS system, MS SQL Database</t>
  </si>
  <si>
    <t>EverMed- LABORATORY FREEZER GLASS DOORModel : LFG 1365 xPRO Cat#LFG1365xPROxPro</t>
  </si>
  <si>
    <t>Arm muscles</t>
  </si>
  <si>
    <t>Foot Assembly of hexapod robot</t>
  </si>
  <si>
    <t>designing an objective and comprehensive Talent evaluation event that uses SHL’s Universal Competency Framework to identify those with leadership capabilities for succession planning and development purposes</t>
  </si>
  <si>
    <t>Liver,w/ cirrhosis, cut in half</t>
  </si>
  <si>
    <t>Writing board - Wacom Intuos medium Bluetooth Tablet (CTL-6100WLEN) for faculty</t>
  </si>
  <si>
    <t>Illumina® Ribo-Zero™+ rRNA Depletion Kit</t>
  </si>
  <si>
    <t>MSI GP66 LEOPARD 11UH-035CA i7-11800H 32GB 1TB SSD NVIDIAGEFORCE RTX 3080 8GB 15.6" FHD BLACK BACKLIT ENG KB WIN 10HOME</t>
  </si>
  <si>
    <t>Mobile Precision 7550 ASM Base</t>
  </si>
  <si>
    <t>Olympus Inverted Phase Contrast Microscope Model CKX53 Complete With Olympus Microscope Digital Camera Model SC50 With Cellsens Entry Software</t>
  </si>
  <si>
    <t>Receptionist -FM</t>
  </si>
  <si>
    <t>9kw integrated steam generator</t>
  </si>
  <si>
    <t>SciSun-150) Solar Simulator, Class AAA, 150W, 
50×50mm with the Solar Simulator Certification 
Measurements – ASTM927-10, IEC 60904- 9 and JIS 
C 8912</t>
  </si>
  <si>
    <t>2.2 Hi-Care Onsite Standard S6730-H48X6C_36months</t>
  </si>
  <si>
    <t>15.12 Bare Metal Server (2U, 2*6140 CPU 2.1Ghz 20Core, 64G*8 RAM, 600G SAS*2)，SR450C-M 2G(Avago3508) SAS/SATA RAID</t>
  </si>
  <si>
    <t>HDMI Premium High Speed Optical Cables - Plenum 10M</t>
  </si>
  <si>
    <t>LIFECAST ALS FULL TERM BABY Cat#ALSB-001</t>
  </si>
  <si>
    <t>Workstation for computational Physics</t>
  </si>
  <si>
    <t>12.1 Agile Controller DCN Software Platform</t>
  </si>
  <si>
    <t>RW-432209: AMC Force and Optical tensiometer</t>
  </si>
  <si>
    <t>2 Team Leaders</t>
  </si>
  <si>
    <t>Samsung UA55TU7000UXN UHD 4K smart LED TV 55 INCH W/ Installation</t>
  </si>
  <si>
    <t>Ambulance stretcher</t>
  </si>
  <si>
    <t>microTUBE-50 AFA Fiber Screw-Cap (25) Cat#520166</t>
  </si>
  <si>
    <t>(132) HDMI Transmitter</t>
  </si>
  <si>
    <t>Liver w/diahphragm - Cirrhosis</t>
  </si>
  <si>
    <t>Envelope with KU logo and KU  Notebooks in A6 and A5 size</t>
  </si>
  <si>
    <t>Professional Services and Local Support (3 Years)</t>
  </si>
  <si>
    <t>(209) MediaLink Controller with Ethernet Control and Lectern Faceplate - Black Faceplate,  compliance with ISO 9001:2015 Certification</t>
  </si>
  <si>
    <t>GLOVES, NITRILE EXAMINATION HAND GLOVES, LATEX FREE, POWDER FREE, AMBIDEXTROUS, NON STERILE, AQL4, 100PCS/PKT, LE-2092 (SIZE- LARGE)--(PPE020)</t>
  </si>
  <si>
    <t>Intel API for Research Computing</t>
  </si>
  <si>
    <t>Dell 27 Monitor - U2720Q - 68.47cm (27") Blackpurchase for 2021</t>
  </si>
  <si>
    <t>MiSeq® Reagent Kit v3 (600 cycle)Cat#FMS-102-3003</t>
  </si>
  <si>
    <t>Extension of Hardware maintenance support contract. one year</t>
  </si>
  <si>
    <t>Additional License - 87056.61N - Single Installation License fee for additional 8 help desk Technicians</t>
  </si>
  <si>
    <t>Six-position temperature-controlled linear cuvette changer for Shimadzu UV-Vis-NIR Spectrophotometers including BATH 10 circulating system and TC 1 temperature controller.  Part No.: qCHANGER 6/Shimadzu</t>
  </si>
  <si>
    <t>FC HBA Adapter,16G(Hi1822),Dual Port,SFP+(With Dual Optical Module),PCIE 3.0 x8</t>
  </si>
  <si>
    <t>Tier-1 Training -One Seat</t>
  </si>
  <si>
    <t>MBZIRC Sponsor Stand Buildup of 54 sqm with printed artwork and laminated wood panels</t>
  </si>
  <si>
    <t>VNA N9918A Repair</t>
  </si>
  <si>
    <t>Hiring female nurse  for three months - including Pending payment from October -12/2021 until January 11/2022</t>
  </si>
  <si>
    <t>Hiring female/male nurse for four months (01/10/2020 to 31/01/2021) from Horizon Health Care Services for the purpose of the project CIRA-2019-076. The service include sample collection for the project, data entry, documentation, etc.</t>
  </si>
  <si>
    <t>NovaSeq 5000/6000 S2 Rgt Kit (300 cyc) can be sequenced upto 10 samples maximum WGS at 30x Cat#20012860</t>
  </si>
  <si>
    <t>Renewal of 30 existing access licences + Custom KU Account with own logo, Assignments &amp; Analytics</t>
  </si>
  <si>
    <t>Base Precision 7920 Tower XCTO Base  + Dell 27 Monitor - P2719H - 68.6cm(27") Black, 3Yr warranty</t>
  </si>
  <si>
    <t>eSight Storage Management License, 1 Device</t>
  </si>
  <si>
    <t>Study Chair</t>
  </si>
  <si>
    <t>Automatic shutters</t>
  </si>
  <si>
    <t>Maintenance Contract
2 days maintenance and Calibration of the Horiba LA950 particle size analyzer</t>
  </si>
  <si>
    <t>Oracle Database Enterprise Edition - Processor PerpetualCSI # 18534899</t>
  </si>
  <si>
    <t>Heart - chambers and vessels filled with polym</t>
  </si>
  <si>
    <t>Pericardium</t>
  </si>
  <si>
    <t>Model HP13X2, Pericardium</t>
  </si>
  <si>
    <t>SalvisLab Thermocenter TC40 Oven, 40 L capacity, 220 VAC Cat. # 52403-06</t>
  </si>
  <si>
    <t>TP-432209: Maintenance service for four equipment (Brand: Top Industrie)</t>
  </si>
  <si>
    <t>Matest Heating system (plate + roller) for Asphalt Slab Compactor PR</t>
  </si>
  <si>
    <t>Leg with bases of pelvis</t>
  </si>
  <si>
    <t>|  Event based camera and Laser Profiler Add-on Kit640x480 resolution monochrome chip, 200us temporal resolution, 165 MEPS max throughput, contrast sensitivity of 13% (with 50% of pixels respond), 27.5% (with 99.9% of pixels respond)  KUCAR</t>
  </si>
  <si>
    <t>Printing for Communications  Marketing events and Programs for january</t>
  </si>
  <si>
    <t>Installation by GSC engineer &amp; remote onlinetraining by EDAX service specialist –Short extensive 2 day training course.</t>
  </si>
  <si>
    <t>MiSeq® Reagent Micro Kit v2 (300 Cycles) maximum 24 samples can be sequenced at a</t>
  </si>
  <si>
    <t>Volumetric Pump INFUSOMAT SPACE (8713050) B.BRAUNGERMANY</t>
  </si>
  <si>
    <t>Basic Robotic Drone</t>
  </si>
  <si>
    <t>Memmert Waterbath WNE 45 Cat#WNE 45</t>
  </si>
  <si>
    <t>ALPCO VERTICAL AUTOCLAVECat#MODEL CL-40M</t>
  </si>
  <si>
    <t>Microvolume Spectrophotometer</t>
  </si>
  <si>
    <t>AMC for FDM Stratasys 3D printer</t>
  </si>
  <si>
    <t>Scion GCMS Spare parts.</t>
  </si>
  <si>
    <t>Hermle - Refrigerated Universal Table top Centrifuge Cat#366 K22087V204 22119V20xPROxPro</t>
  </si>
  <si>
    <t>Annual Maintenance contract for FAMS system from 01 Apr 2021 to 31 March 2022</t>
  </si>
  <si>
    <t>Neoplex Covid 19 kit Cat#NR05A, Genematrix, Korea</t>
  </si>
  <si>
    <t>Nested Chair, 4xlegs tubular, lockable castors. Grade A fabric on seat</t>
  </si>
  <si>
    <t>Gas Calibration Standards for NGA GC (Methane Balance, 31 Alu, 13 bar Gas)</t>
  </si>
  <si>
    <t>(17.2) Cloud Server Disaster Recovery Service (CSDR) License,per 10VMs</t>
  </si>
  <si>
    <t>Super General 60 X 60 cm Ceramic Electric Cooker, Silver - SGCV60DSS w/ Installation</t>
  </si>
  <si>
    <t>Power Blotter welcome pack PB0116 Invitrogen1/ USA</t>
  </si>
  <si>
    <t>HoneyNet Canary Sensors - (1 February 2021 – 31 January 2022)</t>
  </si>
  <si>
    <t>Deep learning Computing Unit (Notebook)</t>
  </si>
  <si>
    <t>Desktop 3D Printer- Supporting PLA / ABS / HIPS / PC / TPU / TPE / 
NYLON / PETG / ASA / PP</t>
  </si>
  <si>
    <t>ILINK CONTROL KIT, PREMIUM</t>
  </si>
  <si>
    <t>Photography coverage for KU Events in Jan Feb 2020</t>
  </si>
  <si>
    <t>16-Channel data acquisition &amp; analysis system; Part #: MP160WSW</t>
  </si>
  <si>
    <t>COVID-19 testing - NASOPHARYNGEAL SWABS SAMPLE COLLECTION KIT Including:- 12mL collection tube with 3mL preservative;- One nasal swab with individual package</t>
  </si>
  <si>
    <t>Model VCX-750 Vibra-Cell™ Ultrasonic Liquid Processor</t>
  </si>
  <si>
    <t>2 days maintenance and Calibration of the LA950 (this priceincludes plane tickets, Hotel, Labor costs, and meals)</t>
  </si>
  <si>
    <t>1st Year Agreement  to One45 - Partnership Program with  Preclinical Scheduling, Assessment, Curriculum and Analytics as per the attached SOW and Service Agreement</t>
  </si>
  <si>
    <t>PLOS annual Flat Fee for publishing two year agreement 2022 &amp; 2023</t>
  </si>
  <si>
    <t>Birthing Bed LinealifeTurkey</t>
  </si>
  <si>
    <t>HAIER BIOMEDICAL - UPRIGHT BIOMEDICAL FREEZER -30℃</t>
  </si>
  <si>
    <t>Model AS 9/2, Transparent Torso Model with Head</t>
  </si>
  <si>
    <t>RP-435508_Back pressure regulators for Core flooding rig</t>
  </si>
  <si>
    <t>Monitor</t>
  </si>
  <si>
    <t>SMA for Team Apex 4 with an Apollo XP and a TEXS</t>
  </si>
  <si>
    <t>SK2000 Solaris small open air shaker 100-240V</t>
  </si>
  <si>
    <t>NextSeq 500/550 High out put Kit v2.5 (300 cycle)  Cat#20024913</t>
  </si>
  <si>
    <t>iSeq100  Cat#20024040 Platinum service contract includes :-Unlimited support Via email and phone, Spare Parts are included, Hardware and soft ware  updates included, PPM Kits are included, Reagent replacement included</t>
  </si>
  <si>
    <t>High resolution Thermal imaging system</t>
  </si>
  <si>
    <t>LC7000L - Mixed bed GPC/SEC column with broader linear range for samples soluble in organic solvents. 300 x 8 mm. Exclusion limit 200,000,000 Da for Polystyrene. Shipped in Chloroform.</t>
  </si>
  <si>
    <t>-	CPU-17A harmonic drive 
-	Maxon EC90 motor. 
-	Maxon motor encoder MILE6400
AC-SA CPU-17A-100-M-SP+EC90+MILE6400. 
Material-No. 1021355</t>
  </si>
  <si>
    <t>Radio Spot Advertising in RADIO 2 FM  English  Station for MBZIRC Robotic Challenge 2020</t>
  </si>
  <si>
    <t>HUMAN CXCL16 ELISA 96 ASSAYS ,Applied BiosystemsEHCXCL16 3002120000(for 96 tests)</t>
  </si>
  <si>
    <t>Concept design for Hard and soft landscape works at the court yard of KU Main campus</t>
  </si>
  <si>
    <t>3rd year payment for AppsAnywhere Cloudpaging software license</t>
  </si>
  <si>
    <t>2nd year payment for AppsAnywhere Cloudpaging software license</t>
  </si>
  <si>
    <t>ALS3000, Aq LS 300x8mm. Reduced column shedding for improved light scattering baseline noise</t>
  </si>
  <si>
    <t>ALS6000M, General Mixed Aq LS 300x8mm. Reduced column shedding for improved light scattering baseline noise.</t>
  </si>
  <si>
    <t>Renewal: ETAP (Education &amp; Research) for Electrical Engineering</t>
  </si>
  <si>
    <t>Gas Meter Data Logger for 5 Parameters (Handheld)</t>
  </si>
  <si>
    <t>HSS TWIST RILL BITS FROM  22mm to 40mm ( 0.5 incrimental ,Taper Shank )</t>
  </si>
  <si>
    <t>Medal Box for winner  MBZIRC Robotic Challenge</t>
  </si>
  <si>
    <t>idea creation and storyboard forming script writing English &amp; Arabic Voice over illustration drawing with applying animation studio and sound mixing duration: 2 minutes</t>
  </si>
  <si>
    <t>Shoulder Injection Trainer - Ultrasound Guided dark</t>
  </si>
  <si>
    <t>Shoulder Injection Trainer - Ultrasound Guided</t>
  </si>
  <si>
    <t>050-004754 SAFFRON TAJ MAHAL BOX OF 4G</t>
  </si>
  <si>
    <t>Aerosol Sampling accessory, 10nm to 1umModel 3007</t>
  </si>
  <si>
    <t>TV Commercial Video for Khalifa university</t>
  </si>
  <si>
    <t>AMC-Service Contract for DR3900 Spectro ( three years)</t>
  </si>
  <si>
    <t>1.19 supply and installation of 4Cx50sqmm XLPE/SWA/PVC
armoured Cu cable and 1c x 25 sq.mm pvc Y/G earth cable
from SMDB panel to 3 no’s of equipment through isolators ( 3
runs) including supply and installation of 125A isolators</t>
  </si>
  <si>
    <t>EverMed – MEDICAL-PHARMACEUTICALREFRIGERATOR Model : MPR 1365 xPRO Cat#MPR1365xPROxPro</t>
  </si>
  <si>
    <t>Data analizing system</t>
  </si>
  <si>
    <t>KU  Ramadan Awareness Campaign 2020 50" secs before and after IFTAR</t>
  </si>
  <si>
    <t>ABIOpure™ Viral DNA/RNA extraction kit cat#M561VT50</t>
  </si>
  <si>
    <t>New base plug</t>
  </si>
  <si>
    <t>Genesig Real-Time PCRCoronavirus (COVID-19) CE IVDIncluding Master Mix (96 Test ), Cat#Z-Path-COVID-19-CE</t>
  </si>
  <si>
    <t>TF-432209: Annual maintenance contract for two Gas Chromatography systems</t>
  </si>
  <si>
    <t>Consulting Services: Flex Consulting (1 Consulting Day - minimum quantity of 4) (10/04/2020 until 10/03/2021))</t>
  </si>
  <si>
    <t>Ichor Platform Subscription</t>
  </si>
  <si>
    <t>Wiley  Gold  Open access additional fund to the existing 2 year agreement</t>
  </si>
  <si>
    <t>KIC - DIGITAL MEDIA CAMPAIGN
Facebook - Instagram - LinkedIn - Youtube</t>
  </si>
  <si>
    <t>ADVANCED REAL-TIME PCR DETECTION KIT FOR 2019-NCOV PRIMER AND PROBE MIX (150 reactions)Reverse Transcription, target specific primers (RNAgenome virusesonly) Copy number standard curve</t>
  </si>
  <si>
    <t>Installation of AV system (6 Rooms)</t>
  </si>
  <si>
    <t>ACS open access  publishing  additional fund to existing three year agreement for Year 2- 2021PO 8472106788</t>
  </si>
  <si>
    <t>Probe sonicator - Branson sfx550</t>
  </si>
  <si>
    <t>Nextera XT DNA Library Preparation Kit (96 samples ) Cat#15032786</t>
  </si>
  <si>
    <t>HS NGS Fragment Kit (1-6000bp),500  Cat# DNF-474-0500</t>
  </si>
  <si>
    <t>Vacuum Drying System</t>
  </si>
  <si>
    <t>LC3000L, Mixed, Ultra-Low Org 300x8mm</t>
  </si>
  <si>
    <t>LC4000L, Mixed, Low Org 300x8mm</t>
  </si>
  <si>
    <t>C6000M, General Mixed Org 300x8mm</t>
  </si>
  <si>
    <t>LC5000L, Mixed, Medium Org 300x8mm</t>
  </si>
  <si>
    <t>LC6000L - Mixed bed GPC/SEC column with broader linear range for samples soluble in organic solvents. 300 x 8 mm. Exclusion limit 20,000,000 Da for Polystyrene. Shipped in Chloroform.</t>
  </si>
  <si>
    <t>MBZIRC Event Barista and  Coffee Machine -  23 to  26 FEB 2020</t>
  </si>
  <si>
    <t>Accessories of 85054D Calibration Kit, including offset open connector, short connector, and adaptors</t>
  </si>
  <si>
    <t>Production Support CoverageAcademic VMware vSphere 7Enterprise Plus for 1 processorContract No.: 436230466Part No.: VS7-EPL-P-SSS-AStart Date: 1-Aug-2020 End Date: 31-Jul-2021</t>
  </si>
  <si>
    <t>OceanStor Storage Software (Basic Software License(IncludingDeviceManager,SmartThin, SmartMulti-tenant, SmartMigration,SmartErase, SmartMotion, SystemReporter, SmartQuota, NFS,CIFS, NDMP, eService))</t>
  </si>
  <si>
    <t>Lease of SBRC's car for 2020</t>
  </si>
  <si>
    <t>Sonifoundry Mediasite Hardware Support and Renewal of License</t>
  </si>
  <si>
    <t>Potentiostat -  Channel 2</t>
  </si>
  <si>
    <t>Potentiostat -  Channel 1</t>
  </si>
  <si>
    <t>This requisition is to select Integron Solutions LLC. and Its managing director Dr. Anthony Fiory as our external collaborator. The subcontracting will be for the entireduration of contract but will be billed annually.</t>
  </si>
  <si>
    <t>External collaboration (2020)</t>
  </si>
  <si>
    <t>Solar photovoltaic array cleaning service for SEAS facility</t>
  </si>
  <si>
    <t>Terra Universal,Hepa filters, Clean roomPart # 6601-24-H-220</t>
  </si>
  <si>
    <t>Scrubzone by Landau (USA) VARIOUS SIZES DARK BLUE Scrubs Male / Female</t>
  </si>
  <si>
    <t>City'Lungs - smoker</t>
  </si>
  <si>
    <t>Brain - showing the ventricular system</t>
  </si>
  <si>
    <t>21.5 inch iMAC with Retina 4K Display</t>
  </si>
  <si>
    <t>This is COVID19 related item UMS5 - 3D Printer for R01019Ultimaker S5 model</t>
  </si>
  <si>
    <t>Liver - parasitic cyst</t>
  </si>
  <si>
    <t>Liver w/ cyst</t>
  </si>
  <si>
    <t>Aorta - opened - w/ arteriosclerosis</t>
  </si>
  <si>
    <t>Dual Intel Xeon Scalable Processors for Heavy Computing Workstation PC</t>
  </si>
  <si>
    <t>Spacer Reference</t>
  </si>
  <si>
    <t>National Day Scarf with KU logo</t>
  </si>
  <si>
    <t>AutoCAD - including specialized toolsets AD 
Commercial New Single-user ELD Annual Subscription - license delivery &amp; administration is assigned to sw-admin@ku.ac.ae.</t>
  </si>
  <si>
    <t>SP-8000-E3 Solstice Pod Gen3 with perpetual Unlimited Enterprise software license and 3 years Solstice Subscription to upgrades and support</t>
  </si>
  <si>
    <t>LVDTs to measure the change in length and diameter (axial and diametral deformation) during the compression loading with all needed items.</t>
  </si>
  <si>
    <t>Procedure care trolleys single column with 3 trays Cat# CTM1/10/3S2D or CTM1/10/1S3D</t>
  </si>
  <si>
    <t>Interchange Diamond Student Desk30x34x22-34 inchEstimated Dims: 1 - 40' container32 linear feet15,340 lbs / 6958 kgs16 pallets48x40 (354607)Table tops - 9403.60.0000 - USALegs/Parts - 9403.90.9000 - TAIWAN</t>
  </si>
  <si>
    <t>(VR8-OSTC-PSSS-A) Production Support CoverageAcademic VMware vRealizeOperations 8 Standard (PerCPU)</t>
  </si>
  <si>
    <t>Desktop Computer Workstations for Technical Services Workshop (C00026) and Senior Design Projects/Design Competitions Lab (C00029)</t>
  </si>
  <si>
    <t>Dell™ Precision™ T5820 Tower Workstation</t>
  </si>
  <si>
    <t>Supply, Install and Commission of new  portable fire extinguishers ( NFPA and Civil defiance approved) - Portable CO2 (carbon Dioxide) Fire Extinguishers - 2 Kg</t>
  </si>
  <si>
    <t>PAV &amp; Gyratory Compactor &amp; Rheometer Service Contracts</t>
  </si>
  <si>
    <t>1.14 Supply and installation of Container Office (3.00x2.40 meter)
with one aluminum door + two aluminum slidding window
including 1.0T Split AC Unit and all required services.</t>
  </si>
  <si>
    <t>Preventive Maintenance Contract of HPHT ViscoLab Viscometer, (Model: ViscoLab-36583, PAC Lab Instruments) as per the scope of work attached (Annex A)</t>
  </si>
  <si>
    <t>Car lease extension</t>
  </si>
  <si>
    <t>CLIMATIC CHAMBER - 140 LITRS, Mod: T140SX Interior net volume [L] 130 Lts CONSTANT TEMPERATURE CHAMBER 0/+70°C</t>
  </si>
  <si>
    <t>GLOVES, NITRILE EXAMINATION HAND GLOVES,LATEX FREE, POWDER FREE, AMBIDEXTROUS, NON STERILE, AQL4, 100PCS/PKT, LE-2092 (SIZE- MEDIUM)--(PPE021)</t>
  </si>
  <si>
    <t>Re-Certification for ISO 50001</t>
  </si>
  <si>
    <t>Fetal Bovine Serum, certified, heat inactivated, United States 500ml Gibco Cat#10082147</t>
  </si>
  <si>
    <t>Invite Box in170gsm Art Matt pasted on 2mm Grey  for Closing inside along with  Invitation card</t>
  </si>
  <si>
    <t>Extragene 10ul Filter Tips with Rack, Pre- Sterilized, Dnase/Rnase free, Autoclaveble, 96 tips/rack 10rack/pk Cat#TS-10-C-FS</t>
  </si>
  <si>
    <t>white Coat Ceremony Stage with  3 Level Stairs for Students to stand 1 m apart</t>
  </si>
  <si>
    <t>75"  UHD Professional DIsplay with 3 year Warranty</t>
  </si>
  <si>
    <t>Transportation of Projects &amp; Models from KU Campuses  for  MBZIRC Robotic Challenge Display area in ADNEC</t>
  </si>
  <si>
    <t>Supply of SimaPro PHD workstation as per below spec</t>
  </si>
  <si>
    <t>Renewal of Premium subscription   for post graduate admission Recruitment package 1-May-2021 to 30-April-2022</t>
  </si>
  <si>
    <t>One-Year Extended Warranty for MFP-3D Classic, Origin,Origin+, or BIO AFM system.</t>
  </si>
  <si>
    <t>MICROSOFT SURFACE PRO 7 - CORE I7 1.3GHZ 16GB 256 GB SHARED WIN 10</t>
  </si>
  <si>
    <t>Quanser Controls Board for NI ELVIS III</t>
  </si>
  <si>
    <t>Dell 27 Monitor - U2720Q - 68.47cm (27") Black</t>
  </si>
  <si>
    <t>Item No (168) Full-Time Cable Technician</t>
  </si>
  <si>
    <t>Maintenance Contract for Calorimeter Discovery DSC 25</t>
  </si>
  <si>
    <t>Pneumatic and Electro Pneumatic Training Kit and accessories update</t>
  </si>
  <si>
    <t>Urgent repairs to Ferrotec Temescal E-beam Evaporator (Preventive Maintenance)</t>
  </si>
  <si>
    <t>PWS-872,core i5, Windows 10 IOT, 
8G,256G,WiFi, Bluetooth, GPS</t>
  </si>
  <si>
    <t>Eppendorf Micro-pipettes Multi- channel set 0,5- 10μl - Cat# 312200001910- 100μl - Cat#312200003530- 300μl -  Cat# 3122000051</t>
  </si>
  <si>
    <t>13CH4 (&gt;98 atom%, &gt;99%)</t>
  </si>
  <si>
    <t>Procedure Trolley, Single and Double column, Small with wheels. Bristol or Equivalent</t>
  </si>
  <si>
    <t>Gas Calibration Standards for Sulfur GC ( Helium/Nitrogen Balance, 10 Alu, Pressure 150 bar Gas)</t>
  </si>
  <si>
    <t>Extragene 10ul Filter Tips with Rack, Pre- Sterilized, Dnase/Rnase free, Autoclavable, 96 tips/rack 10rack/pk cat#TS-10-C-FS</t>
  </si>
  <si>
    <t>Model of the Anatomyof Human Embryos</t>
  </si>
  <si>
    <t>bisulfite sequencing to analyze my bisulfite treated RNA samples, and accurately measure gene and m5C transcript abundance and compare it between two conditions; control and m5C treated samples</t>
  </si>
  <si>
    <t>Nano,Micro Volume,single beam, spectrophotometer</t>
  </si>
  <si>
    <t>Med Camp Event Photography &amp; Videography Aug 1 to Aug 5</t>
  </si>
  <si>
    <t>(18.2) Partner Professional Service include [Configuration, Implementation and Commissioning]</t>
  </si>
  <si>
    <t>Ref: 3: 12x8 ProDSP Processor,  compliance with ISO 9001:2015 Certification</t>
  </si>
  <si>
    <t>LANDAU White Consultation lab Coat with Embroidery Logo Unit KU Male / Female</t>
  </si>
  <si>
    <t>5969L2725 - Instron UTM - 5/50 KN Load Cells Calibration - XHD Display/Speed Verification</t>
  </si>
  <si>
    <t>5948L6167 - Instron Micro Tester - XHD Display, Speed Verification and 10N/2KN Load cell calibration.</t>
  </si>
  <si>
    <t>Faculty - H30-00237 - PrjctPro ALNG LicSAPk MVL w1PrjctSvrCAL</t>
  </si>
  <si>
    <t>STK Pro for Aerospace Engineering</t>
  </si>
  <si>
    <t>N1-CloudCampus Advanced 11ax AP - Per Device including Support SnS Per Device 3 Year</t>
  </si>
  <si>
    <t>C-MAC Video Laryngoscope D- Blade</t>
  </si>
  <si>
    <t>Shipping &amp; Delivery</t>
  </si>
  <si>
    <t>Quarantine cost back in Singapore: 2 weeks’ quarantine isolation in Singapore authority assigned hotel, 2 weeks labour wages lost recovery</t>
  </si>
  <si>
    <t>Thermo Scientific TF112-1000-Q 1000ul XL TIP GRAD FILTERED</t>
  </si>
  <si>
    <t>NVIDIA,Tesla T4,16GB Memory/ 320GB/s Bandwidth/ PCIE 3.0 X16-10DE-1EB8-1,70W/ Single Slot/PassiveCoolling</t>
  </si>
  <si>
    <t>NI ELVIS-3</t>
  </si>
  <si>
    <t>Installation of Flag posters   with Arm,top an bottom brackets on exisitng light poles in San Campus</t>
  </si>
  <si>
    <t>Part # A1697-5053 Calibration fixture</t>
  </si>
  <si>
    <t>HS NGS Fragment Kit (1-6000bp), 500</t>
  </si>
  <si>
    <t>RNA Kit (15NT), 500</t>
  </si>
  <si>
    <t>Filaments nanofocus 180kV (XS_03A0003 - Standard Plug In zylindrisch HPNF)</t>
  </si>
  <si>
    <t>NanoBrook 90 PALS (Sr.No: 250052) TWO VISITS A YEAR (2 Regular and Unlimited Emergency Visits)+ FA-PCB, ZSA PALS ISA, P1000919</t>
  </si>
  <si>
    <t>Hi-Care Onsite Standard AirEngine5760-51 36Months</t>
  </si>
  <si>
    <t>Reapace the damaged reheat coil for the mock up air handling unit</t>
  </si>
  <si>
    <t>Renewal: Silver Site License - Academic Site License &amp; Virtuoso ADE Interoperability - Academic Site License</t>
  </si>
  <si>
    <t>Zeta Potential Surface Zeta Potential Cell kit, Part No: ZEN1020, Malvern Instruments Ltd</t>
  </si>
  <si>
    <t>total RNA sequencing in order to analyze my exosomal RNA samples, and accurately measure gene and transcript abundance and compare it between two conditions; control and m5C treated samples</t>
  </si>
  <si>
    <t>PROQUANTUM HU TNFA KIT KIT,Applied BiosystemsA35601 3002150000 (for 96 tests)</t>
  </si>
  <si>
    <t>PROQUANTUM HU MCP-3 KIT ,Applied BiosystemsA35600 3002150000(for 96 tests)</t>
  </si>
  <si>
    <t>EVALUATION KIT - Gen4M 720P-CD SKUPEK4MHDCD 1 x 720P CD sensor module 1 x C-mount lens (70° FOV) 1 x USB 3.0 OTG cable 1 xTripod 1 x Prophesee Player software (for visualizationtuning and recording)</t>
  </si>
  <si>
    <t>Supply, Installation of 51 x 51 cm Modular PVC Floor Flexi TilesFloor Dimensions: 14.4 Mtr x 8.3 MtrColour – GreyBrand- Cosmoplast</t>
  </si>
  <si>
    <t>PROQUANTUM HU IP-10 KIT ,Applied BiosystemsA35578 3002150000 (for 96 tests)</t>
  </si>
  <si>
    <t>PROQUANTUM HU IL-1B KIT KIT,Applied BiosystemsA35574 3002150000(for 96 tests)</t>
  </si>
  <si>
    <t>PROQUANTUM HU MIP-1A KIT ,Applied BiosystemsA35616(for 96 tests)</t>
  </si>
  <si>
    <t>PROQUANTUM HU MCP-1 KIT ,Applied BiosystemsA35598(for 96 tests)</t>
  </si>
  <si>
    <t>PROQUANTUM HU IFNG KIT KIT,Applied BiosystemsA35576 3002150000(for 96 tests)</t>
  </si>
  <si>
    <t>PROQUANTUM HU IL-6 KIT ,Applied BiosystemsA35573 3002150000 (for 96 tests)</t>
  </si>
  <si>
    <t>Genny-Watergen Machine</t>
  </si>
  <si>
    <t>March 2020</t>
  </si>
  <si>
    <t>QIAAMP DNA BLOD MINI KIT(250) Cat#51106</t>
  </si>
  <si>
    <t>Novaseq 6000 S1 Reagent Kit V1.5 (200 cycles) Cat#20028318</t>
  </si>
  <si>
    <t>Novaseq 6000 S1 Reagent Kit  V 1.5(200 cycles)Cat# 20028318</t>
  </si>
  <si>
    <t>NovaSeq 6000 S1 reagents kit v1.5 (200 cycle) Cat#200208318</t>
  </si>
  <si>
    <t>Subscriptions to OnlineMedEd  - Basic Sciences from 01 Sep 2021 to 31 Aug 2022</t>
  </si>
  <si>
    <t>Online MedEd Basics Sciences Premium annual Subscription</t>
  </si>
  <si>
    <t>Production for Masdar Institute Video</t>
  </si>
  <si>
    <t>Full development of the data management solution for the research study. Includes all development, project management, testing and any debugging</t>
  </si>
  <si>
    <t>The spectrophotometers DR 3900 Device</t>
  </si>
  <si>
    <t>Renewal: Abaqus for 1 year for Mechanical Engineering &amp; Dr. Rashid</t>
  </si>
  <si>
    <t>Abaqus for Mechanical Engineering and Dr. Rashid</t>
  </si>
  <si>
    <t>Repair and painting of existing C channel 300 x 90 mm and 5 mm sheet on the top cover of Energy Nest Project. Roof size is 7.25 mtrs X 5.5 mtrs</t>
  </si>
  <si>
    <t>RedHat Subscription Renewal</t>
  </si>
  <si>
    <t>EVERmed Laboratory FreezerModel: LDF 270 xPro Cat#LDF 270xPro</t>
  </si>
  <si>
    <t>AJA trained service technician to visit Masdar Institute for system maintenance assistance.</t>
  </si>
  <si>
    <t>PBS Works Professional for Research Computing</t>
  </si>
  <si>
    <t>Preventive Maintenance of, Model: 3Flex Multiport Physisorption/Micropore Analyzer</t>
  </si>
  <si>
    <t>Glove Box Service maintenance conteract</t>
  </si>
  <si>
    <t>32" ISO 5 Combination PCR workstation with UVTect microprocessor controller</t>
  </si>
  <si>
    <t>AMC for Rheometer-MCR 302 at ADRIC, Rock wettability</t>
  </si>
  <si>
    <t>Class II A2 Biological Safety Cabinet with Validation as per NSF49and Certificate. Product code: BSC-1300IIA2-X</t>
  </si>
  <si>
    <t>KU Official Sports Uniform*Drift Sublimated Sports jersey football - basketball - volleyball - table tennis - badminton.*Drift Sublimated Sports tracksuit.*sports socks Drift Sublimated Sports</t>
  </si>
  <si>
    <t>Onsite training on Gel Permeation Chromatograph (GPC) Instrument at Flow Assurance Lab, ADRIC</t>
  </si>
  <si>
    <t>1.17 Supply and installation of 8 way outdoor 630A SMDB near the
location of equipment. Outgoing feeders have 3 nos of 125A
MCCB, 1 No of 250A MCCB, 1 no of 63A MCCB and 1 No 40A
MCCB with separate Earth leakage protection</t>
  </si>
  <si>
    <t>ACE PHOTOCHEMICAL REACTIONASSEMBLY, CA&amp;</t>
  </si>
  <si>
    <t>Checking the performance prior to dismantling the Bruker Vertex 80V including the packing of the instrument/Reinstallation under the Bruker Enginee</t>
  </si>
  <si>
    <t>TF,10PK KIT RNA-TO-CT 1-STEP TAQMAN or (2000reaction(Cat#4392656) PR item is related COVID-19 Project</t>
  </si>
  <si>
    <t>KU Scholarships Animation Video</t>
  </si>
  <si>
    <t>Refr. High Speed Centrifuge Z 32 HK, 230 V / 50-60 HzHERMLE - GERMANY</t>
  </si>
  <si>
    <t>RW-432209 AMC renewal for glovebox at ADRIC Rock wettability</t>
  </si>
  <si>
    <t>1.13 Supply and laying of water line from the site (Reserve Tank) to
existing landscaping including new network to the plants same
road side of EAA project</t>
  </si>
  <si>
    <t>KU Official Sports Uniform</t>
  </si>
  <si>
    <t>WM-432209:AMC for Bruker FTIR equipment installed at ADRIC Water management lab</t>
  </si>
  <si>
    <t>Aluminum powder AlSI10</t>
  </si>
  <si>
    <t>PGS Kit for Auto XT  cat#17168-96 9each kit for 96 tests)</t>
  </si>
  <si>
    <t>OMNIgene•GUT RUO [Minimum 25 kits] Cat#DNA Genotek OMR-200</t>
  </si>
  <si>
    <t>AD Manager Plus-Professional Edition -Perpetual Licensing - 87046.6M - Annual Maintenance and Support fee for 3 Domains (Unrestricted Objects) with 16 help desk Technicians</t>
  </si>
  <si>
    <t>Desktop Workstation Computer</t>
  </si>
  <si>
    <t>(4.2) Hi-Care Onsite Standard S5731-S48P4X_36months</t>
  </si>
  <si>
    <t>Lumerical for Dr. Jaime Pinto Ribeiro Viegas</t>
  </si>
  <si>
    <t>050-004738 LIPTON YELLOW LABEL TEA-  BOX OF 100 TEA BAGS</t>
  </si>
  <si>
    <t>ABIOpure™ Viral (Version 2.0) Cat#M561VT50 (pack of 50 )</t>
  </si>
  <si>
    <t>SV ACADEMIA PRO: [IBM SPSS STATISTICS STANDARD CONCURRENT USER LICENSE + SW SUBSCRIPTION &amp; SUPPORT 12 MONTHS]</t>
  </si>
  <si>
    <t>Al Ain Gallon Water Bottles for all campuses and Accommodation sites for the period from 1st June till 31st Dec 2020</t>
  </si>
  <si>
    <t>AMC for Fragment Analyzer machine (Instrument Model- AATI-Fragment Analyzer 1.1.0.11) at the Center of biotechnology
Contract includes:
- 2 PPM visits
- Unlimited breakdown calls</t>
  </si>
  <si>
    <t>Motorized screen</t>
  </si>
  <si>
    <t>COVID-19 Testing - ep Dualfilter TIPS® PCR clean and sterile, 50 - 1250μL L, 103 mm, dark green, 480 tips (5 racks x 96 tips) Cat#30078594, old Cat# number: 0030077750</t>
  </si>
  <si>
    <t>Workstation for computational analysis</t>
  </si>
  <si>
    <t>Ref: 33: Handheld Transmitter for wireless vocals in presentation, music venues, and houses of worship</t>
  </si>
  <si>
    <t>full length mattresses</t>
  </si>
  <si>
    <t>Photography Shoots for Event NOV _DEC</t>
  </si>
  <si>
    <t>32" ISO 5 Combination PCR workstation with UVTect microprocessor controller. 220V AC - Type G Plug, Cat#AC632LFUVC22 0</t>
  </si>
  <si>
    <t>Hi-Care Onsite Standard S5731-S48P4X_ 36months</t>
  </si>
  <si>
    <t>C-MAC Video Laryngoscope Miller 1</t>
  </si>
  <si>
    <t>20 Complete Sets of O-rings/backups for cylinder for Vinci STS-700</t>
  </si>
  <si>
    <t>FortiEDR Services Deployment Package - Up to 1K(FortiEDR Services Remote Deployment Package: infrastructure installation, alert tuning, prevention mode migration, product training, and transition to operations - up to 1K)</t>
  </si>
  <si>
    <t>Workstation</t>
  </si>
  <si>
    <t>(306) Ultra Flexible Premium High Speed HDMI Cables - 6' (1.8 m) 4K Premium,  compliance with ISO 9001:2015 Certification</t>
  </si>
  <si>
    <t>FRA Module for EIS Measurement</t>
  </si>
  <si>
    <t>Elastic Load Balance(ELB) License,per CPU</t>
  </si>
  <si>
    <t>ACE PRESSURE REACTOR SYSTEMCOMPLETE, O&amp;</t>
  </si>
  <si>
    <t>ROUND SIDE TABLES -Size: Dia 450 mmMade of whilte melamine MDF top with metal pedestal base (Similar Base Only)</t>
  </si>
  <si>
    <t>Disk Enclosure(4U,AC\240HVDC,3.5",Expansion Module,24 DiskSlots,without Disk Unit)</t>
  </si>
  <si>
    <t>EBTIC WIP for PO - 11 October - 17 December 2019</t>
  </si>
  <si>
    <t>FC-10-0VM08-248-02-DD -   24x7 Comprehensive FortiCare</t>
  </si>
  <si>
    <t>grinding bowl 80 ml zirconium oxideMFGR-Gatalog No,50.4110.00</t>
  </si>
  <si>
    <t>Floor Stand Type Air Condition Units Installation. scope of work: Aftron Standing type Air Conditioning 3 ton R 410 A Gas Installation ( 3 NOS ),  MS Stand will be Provided for Indoor and Outdoor Unit with paint ( 6 NOS )</t>
  </si>
  <si>
    <t>1.2 Filling, Leveling and compaction of site area with gatch material</t>
  </si>
  <si>
    <t>Purchase requisition for the inspection and repair of the XY stage of the Confocal Raman Microscope (Model: Horiba LabRAM HR) in ADRIC-CAF Labs.</t>
  </si>
  <si>
    <t>ManLift</t>
  </si>
  <si>
    <t>Special grade 3D printer for Manufacture of Adaptive Structures</t>
  </si>
  <si>
    <t>Metal USB with pattern and KU logo</t>
  </si>
  <si>
    <t>12.8 Hi-Care Onsite Premier TaiShan 2280 v2 36months</t>
  </si>
  <si>
    <t>Renewal of Al Qudra Sport contract  - Sport Trainer Female  from 01-10-2020 to 31-12-2020  three Month</t>
  </si>
  <si>
    <t>Medals for Winners Robotic Challenge MBZIRC event additional 150 pcs.</t>
  </si>
  <si>
    <t>KU Official Sports Uniform
*Drift Sublimated Sports jersey 
football - basketball - volleyball - table tennis - badminton.
*Drift Sublimated Sports tracksuit.
*sports socks 
Drift Sublimated Sports</t>
  </si>
  <si>
    <t>Model HP13X1, Cardiac Muscles and Fibrous Ring</t>
  </si>
  <si>
    <t>Cardiac Muscles &amp; Fibrous Ring</t>
  </si>
  <si>
    <t>CPU2000 Card for repairing the X-Ray Diffractometer (Model: PANalytical X’Pert Pro), in ADRIC - CAF labs</t>
  </si>
  <si>
    <t>Film making for the American Physical Society March 2020 Meeting</t>
  </si>
  <si>
    <t>DYNEO DD-300F REFRIGERATED/HEATINGCIRCULATOR</t>
  </si>
  <si>
    <t>(20) 3" Ceiling Speakers, Low Profile, 70/100V, Pair,  compliance with ISO 9001:2015 Certification</t>
  </si>
  <si>
    <t>Faculty - D87-01057 - VisioPro ALNG LicSAPk MVL</t>
  </si>
  <si>
    <t>EVOQ LC-TQ PM Kit_1836580</t>
  </si>
  <si>
    <t>Super General Double Door Refrigerator 300 Litres SGR360I-Silver w/ Installation</t>
  </si>
  <si>
    <t>Value Added Tax (VAT)</t>
  </si>
  <si>
    <t>small RNA Sequencing of 10 samples</t>
  </si>
  <si>
    <t>Central line task trainer</t>
  </si>
  <si>
    <t>Interactive Digital SourceMeter</t>
  </si>
  <si>
    <t>FG,MICROPLATE, LHS 96 WELL, BARCODE Cat# Applied Biosystems4346906 9027905000</t>
  </si>
  <si>
    <t>AMC for Fragment Analyzer machine (Instrument Model- AATI-Fragment Analyzer 1.1.0.11) at the Center of biotechnology</t>
  </si>
  <si>
    <t>Social Media Posts for KU on Twitter ,Insta story and Instagram</t>
  </si>
  <si>
    <t>C15-13 Lift and Drag Balance for Wind Tunnel</t>
  </si>
  <si>
    <t>Steam Generator Part of High Temperature Oxidation Test Rig</t>
  </si>
  <si>
    <t>3M Littmann Classic III™ Monitoring Stethoscope</t>
  </si>
  <si>
    <t>Magpurix Blood DNA Extraction kit Magpurix ZPO2001-48</t>
  </si>
  <si>
    <t>Annual Maintenance Contract (AMC) of Waters Alliance e2695 HPLC System having UV&amp; RI Detectors &amp; Supply and replacement of Periodic Maintenance Kit / Consumables as per the scope of work attached (Annex A)</t>
  </si>
  <si>
    <t>Millikan apparatus</t>
  </si>
  <si>
    <t>Breast Examination Trainer Advanced</t>
  </si>
  <si>
    <t>testing of the  air handling units and air balancing</t>
  </si>
  <si>
    <t>Pavement work at the Solar platform and installation of two concrete sensor supports of heliostats.</t>
  </si>
  <si>
    <t>Annual maintenance of East area heliostats Masdar
Campus Solar Platform</t>
  </si>
  <si>
    <t>VMS Software Analysis</t>
  </si>
  <si>
    <t>KIC website Upgrade</t>
  </si>
  <si>
    <t>13CO2 (&gt;99 atom%, &gt;99%)</t>
  </si>
  <si>
    <t>Lungs - smoker fixed in expiration</t>
  </si>
  <si>
    <t>Hand, deep dissection</t>
  </si>
  <si>
    <t>Model HP0509, Hand, deep dissection</t>
  </si>
  <si>
    <t>PVA Heart, Ultrasound &amp; CT compatible</t>
  </si>
  <si>
    <t>Video production for Robotic Marine Lab at KU</t>
  </si>
  <si>
    <t>HS NGS Fragment Kit (1-6000bp),500 Cat#DNF-474-0500</t>
  </si>
  <si>
    <t>Female nurse service for two months from 01/10/2020 to 30/11/2020.HAAD Licenced, Basic Life support certified</t>
  </si>
  <si>
    <t>A4 PHOTOCOPY PAPER-DOUBLE A (1BOX=5 REEMS)-(SST2015002)</t>
  </si>
  <si>
    <t>050-004768 TISSUE FINE 200X2 PLY BOX (1X40)</t>
  </si>
  <si>
    <t>Calibration of EHS equipment</t>
  </si>
  <si>
    <t>DVXplorer camera (640x480 resolution monochrome chip, USB 3.0 connection), 4-12 mm varifocal CS-mount lens, USB 3.0 cable, 1m, with screws, Tripod, small</t>
  </si>
  <si>
    <t>(17.1) Heterogeneous Hypervisor Service (Vmware, HyperV), per CPU</t>
  </si>
  <si>
    <t>Controller, Mass Flow,100 SCCM*</t>
  </si>
  <si>
    <t>Microsoft Surface Pro7+
i7/16GB/256GB and Keyboard + Pens</t>
  </si>
  <si>
    <t>Application Manager -Enterprise Edition-Annual Licensing - 423410.4S - Annual Subscription fee for 100 Monitors with 3 User</t>
  </si>
  <si>
    <t>SMA for Genesis XM2 with a 30mm SiLi SDD Detector</t>
  </si>
  <si>
    <t>Annual Maintenance Contract which covers one Preventive Maintenance visit</t>
  </si>
  <si>
    <t>reservoir with isolation valve, heating mantle and support.</t>
  </si>
  <si>
    <t>Njord wavemaking software 40%</t>
  </si>
  <si>
    <t>Whole Brain</t>
  </si>
  <si>
    <t>Maintenance Visit(Labor Only) to Service 500Suns CPV Solar Simulator</t>
  </si>
  <si>
    <t>Masafi 330ml water bottles (24 bottles per box)</t>
  </si>
  <si>
    <t>(169) Full-Time Cable / Network Installer ( Below Technician Level)</t>
  </si>
  <si>
    <t>Item No (169) Full-Time Cable / Network Installer ( Below Technician Level)</t>
  </si>
  <si>
    <t>Air Heating System for Matest Multi-Wheels Hamburg Tracker</t>
  </si>
  <si>
    <t>Spare parts BPS350</t>
  </si>
  <si>
    <t>4 mm Bruker MAS Rotor Set (set comes with 5 Rotors,10 Kel-F and 3 Torlon Caps)</t>
  </si>
  <si>
    <t>050-004721 FRESH MILK (FULL CREAM, LOW FAT) 2LTR</t>
  </si>
  <si>
    <t>8.5 Optical Transceiver,SFP+,9.8G,Single-mode Module [1310nm,1.4km,LC]</t>
  </si>
  <si>
    <t>Knee Aspiration &amp; Injection Trainer with Ultrasound Capabilities</t>
  </si>
  <si>
    <t>UG and PG Orientation Programs 2021 website</t>
  </si>
  <si>
    <t>Knee Aspiration &amp; Injection Trainer with Ultrasound Capabilities - Dark</t>
  </si>
  <si>
    <t>Autonomous Vehicles Research Studio Ground Control Station (P/N:1015)The Autonomous Vehicles Research Studio Ground Control Station is specifically configured high performance ground station PC.</t>
  </si>
  <si>
    <t>AC/DC power supply 0...24 V/0...10 A</t>
  </si>
  <si>
    <t>KU Academic Programs for  Subscription International Website from May 2020 to April 2021</t>
  </si>
  <si>
    <t>Annual maintenance of East area heliostats Masdar Campus Solar Platform.Scope of Work: (Replacement of damaged and defective mirrors with new ones and painting of 11 no’s of heliostats and 11 no’s of sensor poles)</t>
  </si>
  <si>
    <t>Vacuum Pump (230 V, 50 Hz)Cat#84020</t>
  </si>
  <si>
    <t>Lanyard Printing with 4 logos for MBZIRC  Robotic Challenge 2020</t>
  </si>
  <si>
    <t>Ring Binders for ID card Holders with KU logo with 1 mm chrome finish SS plate round Shaped Laser Cutting &amp; metal Itching on One Side &amp; Colour Filling</t>
  </si>
  <si>
    <t>SVC-TPSUB-12-INST Turning Point Prem Inst Lic - 12m</t>
  </si>
  <si>
    <t>Star FM advertisement for MBZIRC Robotic Challenge 2020</t>
  </si>
  <si>
    <t>Emarat FM advertisement for MBZIRC Robotic Challenge 2020</t>
  </si>
  <si>
    <t>SV ACADEMIA STANDARD CAMPUS SOLUTION 12 MONTHS ( 20 USERS )</t>
  </si>
  <si>
    <t>1.5 Hi-Care Onsite Standard S12700 48-port 10GE SFP+ interface card (X6S,SFP+)_36months</t>
  </si>
  <si>
    <t>Back-gated OFET Substrate n-doped silicon wafer with 230 nm SIGMA-ALDRICH Cat#FIPMS176-1PAK</t>
  </si>
  <si>
    <t>Repair and Calibration of 5 Lubricity Testers</t>
  </si>
  <si>
    <t>NSE 6/FortiWeb Training - 3 day Classroom, Virtual Instructor Led, or Self-paced Training</t>
  </si>
  <si>
    <t>System Re-installation Charges.</t>
  </si>
  <si>
    <t>Glass reactor –mechanical Rework</t>
  </si>
  <si>
    <t>(AS-INTGRMENT) Learn SIS Integration Framework Mentoring</t>
  </si>
  <si>
    <t>Annual Maintenance Contract (AMC) of Perkin Elmer Frontier MIR Spectrometer with DTGS Detector System and replacement of Periodic Maintenance Kit/ Consumables as per scope of work attached (Annex A)</t>
  </si>
  <si>
    <t>Xenon lamp power: 300W</t>
  </si>
  <si>
    <t>Graduation  Catalogue Designing for 282 pages</t>
  </si>
  <si>
    <t>Printing and installation of Poster on acrylic sandwich (5mm &amp; 2.8mm) Panel mounted on existing wall to be fixed with spacers Size 200cm x 120cm</t>
  </si>
  <si>
    <t>Fetal Monitor 10" PHILIPS</t>
  </si>
  <si>
    <t>TX-1000 Swinging Bucket Rotor BodyCat#75003017 -</t>
  </si>
  <si>
    <t>Buckets for TX-1000 Rotor (set of 4)Cat#75003001 -</t>
  </si>
  <si>
    <t>SMA for Team Pegasus with an Apollo XP and Hikari</t>
  </si>
  <si>
    <t>Vapor evaporation line (Incl. Pressure switch, Liquid vessel, flow controller and controlled evaporator and mixer)</t>
  </si>
  <si>
    <t>Model HP1204, Brainstem</t>
  </si>
  <si>
    <t>Brainstem</t>
  </si>
  <si>
    <t>Shipping Charge and custom duty</t>
  </si>
  <si>
    <t>FG-101F with 5 years support.22 x GE RJ45 ports (including 2 x WAN ports, 1 x DMZ port, 1 x Mgmt port, 2 x HA ports, 16 x switch ports with 4 SFP port shared media), 4 SFP ports, 2x 10G SFP+ FortiLinks, 480GB onboard storage, dual power</t>
  </si>
  <si>
    <t>Box Made for the Cycle Model package</t>
  </si>
  <si>
    <t>Racking &amp; stacking of Huawei &amp; Mellanox devices. Patching &amp;labelling</t>
  </si>
  <si>
    <t>Mobile Precision 7740 CTO BASE for Computational Fluid Dynamics Simulations.</t>
  </si>
  <si>
    <t>New Design for KU Mailers ,Social Media Post &amp; Ads</t>
  </si>
  <si>
    <t>Nalgene™ Rapid-Flow™ Sterile Disposable FilterUnits with PES Membrane</t>
  </si>
  <si>
    <t>DG32™ AUTOMATED DROPLET GENERATOR CARTRIDGE 60/PK Cat#1864109</t>
  </si>
  <si>
    <t>Scrubzone Set Landau (USA) with  KU &amp; CMHS Logo</t>
  </si>
  <si>
    <t>Calibration service for semiconductor characterization system</t>
  </si>
  <si>
    <t>Peristaltic Pumps with Multiple-Channel Pumping</t>
  </si>
  <si>
    <t>installation and commissioning</t>
  </si>
  <si>
    <t>OTYMPUS PHASE CONTRAST
MICROSCOPE MODEL CX43
COMPLETE WITH DIGITAT CAMERA
MODET EPsO WITH MONITOR</t>
  </si>
  <si>
    <t>Muffle Furnace with lift door –  for ashing materials.Digital PID controller.Volume- 9 Liters, Volume- 9 LitersMax. Temp-  up to 1200 deg.CPower supply – 230V, 50 HzNABERTHERM FURNACE - Model: LT 9/12/B410</t>
  </si>
  <si>
    <t>Implementation of CIRA Questionnaire web application</t>
  </si>
  <si>
    <t>QIAxtractor Plasticware, Cat#950067</t>
  </si>
  <si>
    <t>050-004702	DALLMAYR -CLASSICO BEANS - 1000GM</t>
  </si>
  <si>
    <t>Nintex Workflows and Forms Enterprise Yearly License Renewal from 2nd April 2021 - 1st April 2022</t>
  </si>
  <si>
    <t>(AS-TEACHREADY-FFP) Teaching Readiness (2 Workshops)</t>
  </si>
  <si>
    <t>Applied Biosystems AMC-3500xl-02 One Year Basic Maintenance contract fee  without Spares but Including 2 PPM visit and</t>
  </si>
  <si>
    <t>Genetic Analyzer-3500 Cat#- 23142-061: One Year Basic Maintenance contract fee without Spares but Including 2 PPM visit and Unlimited Breakdown calls</t>
  </si>
  <si>
    <t>Tongue</t>
  </si>
  <si>
    <t>Airway management trainer adult</t>
  </si>
  <si>
    <t>[11124588] Mettler Toledo MS32001L Precision
Balance, Capacity 32.2kg,readability 0.1g,pan size
245 mm x 351 mm
Display:LCD Backlit Display
Settling Time:2s</t>
  </si>
  <si>
    <t>Production Support CoverageAcademic VMware vSphere 7Standard for 1 processorContract No.: 441344229Part No.: VS7-STD-P-SSS-AStart Date: 1-Aug-2020 End Date: 31-Jul-2021</t>
  </si>
  <si>
    <t>Sterlitech HP4750 High Pressure Stirred Cell Kit, 
Includes Regulator, Bleed
Valve, High Pressure Hose, Magnetic Stirring Plate, 
(230V)
MFR/ Sterlitech - USA</t>
  </si>
  <si>
    <t>Application Manager -Enterprise Edition-Annual Licensing - 42113.4M3 - Annual Subscription fee for 100 Monitors with 3 User</t>
  </si>
  <si>
    <t>371-04479-002 IGBT MODULE - CRICTICAL</t>
  </si>
  <si>
    <t>Oracle Premier Support for Systems - 1 Year</t>
  </si>
  <si>
    <t>Wireless Presentation System  Compatiblewith Video Conference Solution - Barco CX-30</t>
  </si>
  <si>
    <t>CHEMBET PULSAR SYSTEM, INCLUDES 1 PM + 2 BREAKDOWN/EMERGENCY VISIT PER YEAR(DOESN’T INCLUDE ANY SPARES)</t>
  </si>
  <si>
    <t>Transportation of hazardous chemicals from ADRIC building to SAN - Building 2/3.</t>
  </si>
  <si>
    <t>Sectra Student License 12 months access</t>
  </si>
  <si>
    <t>Maintenance and Software Upgrade for Rectilinear Plant</t>
  </si>
  <si>
    <t>Spectrum Match</t>
  </si>
  <si>
    <t>Quant Map &amp; Rebuild</t>
  </si>
  <si>
    <t>EDS Advanced LineScan (quantitative LineScan)</t>
  </si>
  <si>
    <t>050-004714 DISPOSABLE PAPER CUP / FOAM CUP 6OZ (BAG OF 25/PKTS)</t>
  </si>
  <si>
    <t>New Design for KU  E-Announcements ,Advertisement  Layout ,E Invites ,You Tube and Insta Story</t>
  </si>
  <si>
    <t>SpotON Flow Cell Mk I R9 Version brand ONT cat#FLO-MIN106D</t>
  </si>
  <si>
    <t>Extension ADNH Manpower contract from 1st Jan to 31 Jun 2021 
1 Tea Boy</t>
  </si>
  <si>
    <t>oasig lyophilised OneStep qRT-PCR MasterMix, 150 tests - Cat#Z-OASIGONESTEP- 150</t>
  </si>
  <si>
    <t>Graphene oxide
4 mg/mL, dispersion in H2O
777676-200ML
BTL/200ML</t>
  </si>
  <si>
    <t>IPad Mini (Wi-Fi 64GB -Space Grey)</t>
  </si>
  <si>
    <t>AMC for Polyjet 3D printer form 3D system</t>
  </si>
  <si>
    <t>Eppendorf Micro-pipettes single channel set0,5- 10μl - Cat# 31200000202-20μl - Cat#312000003810-100μL -  Cat# 312000004620-200μL -  Cat#3120000054100-1000μL - Cat# 3120000062</t>
  </si>
  <si>
    <t>Hall 6 and 8 Banner hanging branding</t>
  </si>
  <si>
    <t>(VS7-STD-PSSS-A) Production Support CoverageAcademic VMware vSphere 7Standard for 1 processor</t>
  </si>
  <si>
    <t>Computers - OptiPlex 5480 All-in-One ASM Base</t>
  </si>
  <si>
    <t>Power of Authority  for registration of Khalifa  University Logo Internationally</t>
  </si>
  <si>
    <t>Storage room installation at Field station Masdar Campus.</t>
  </si>
  <si>
    <t>Polished Thin Section of rock samples QYT 660</t>
  </si>
  <si>
    <t>AutoDG Oil for Probes, 1 x 140 , cat#1864110</t>
  </si>
  <si>
    <t>Exchange Reporter Plus-Professional Edition -Perpetual Licensing - 87046.61N - Annual Maintenance and Support fee for 5000 Mailboxes</t>
  </si>
  <si>
    <t>HEATING STIRRER Assembly- HRME610</t>
  </si>
  <si>
    <t>Video Production for Khalifa Innovation Center</t>
  </si>
  <si>
    <t>HEATING STIRRER  Assembly- HRME610</t>
  </si>
  <si>
    <t>Large spill tray for storage rooms, PE, with grid, 205 liters1170x1170x180</t>
  </si>
  <si>
    <t>Furnace, Autochem</t>
  </si>
  <si>
    <t>MagPurix Blood DNA Extraction Kit 200. Forextracting genomic DNA from mammalian wholeblood, peripheral blood mononuclear cell or buffycoat. Sample volume up to 400 ul (48 tests).Cat#ZP02001‐48</t>
  </si>
  <si>
    <t>Linkedin Additional Subscription</t>
  </si>
  <si>
    <t>RP-435508: Single air valve package for Model 260D pump</t>
  </si>
  <si>
    <t>laptop - Dell Latitude 3420 - ASM Base</t>
  </si>
  <si>
    <t>iRIS: The Intuitive, Collaborative, Simulation Authoring Platformi</t>
  </si>
  <si>
    <t>NovaSeq6000 sequencing reagent kit (500 cycles) brand Illumina cat#20028402</t>
  </si>
  <si>
    <t>Consumable parts for steady state rigs EOR1 Lab, detailed scope of work in Annex A</t>
  </si>
  <si>
    <t>Auto-Monitoring station : system integration and software</t>
  </si>
  <si>
    <t>Worldview-3 satellite image (AED18,178.00 )  with orthomosaic (AED 2,030.00)</t>
  </si>
  <si>
    <t>ACA-432209: SPARE PARTS – Centrifuge Cups</t>
  </si>
  <si>
    <t>ELIX 10 LPH EDI MODULE HS CODE: 8421990099PART NO. ZLX0EDI10</t>
  </si>
  <si>
    <t>Super-Nuova™ Multi-Position Digital Stirring Hotplates SP135930-33QManufacturer: Thermo Scientific / USWarranty: 1 Year</t>
  </si>
  <si>
    <t>SrvallST4Plus208-240V50/60Hz</t>
  </si>
  <si>
    <t>Assy, piston Q6-10K part nr: Q6-A-1020</t>
  </si>
  <si>
    <t>Set of five specimen trays for 7 specimens with size  135 x 45mm each</t>
  </si>
  <si>
    <t>Service base rate (h). Article Number 10222</t>
  </si>
  <si>
    <t>14-16km Drone HDMI Video Ethernet And Bi-directional Data Link</t>
  </si>
  <si>
    <t>HV Cable Product Code:5322 785 01521</t>
  </si>
  <si>
    <t>QIA.AMP VIRAL RNA MINI KIT (250) Cat#52906 ,(for Covid-19  Project)</t>
  </si>
  <si>
    <t>QIA.AMP VIRAL RNA MINI KIT (250) Cat#52906 (Manufacturer:QIAGEN GMBH/GermanyDelivery)</t>
  </si>
  <si>
    <t>500 watt Sonicator, 220V, includes 1/2" probe</t>
  </si>
  <si>
    <t>Large Cooled IncubatorTemperature Range: Ambient -15◦C to 60◦CSpeed Range, rpm: 30 to 300 rpmPlatform Size: 526 x 390Capacity,L :110-150220-240 V</t>
  </si>
  <si>
    <t xml:space="preserve"> DH.WOV03070 Drying, baking, conditioning, curing, outgassing of solids and liquids, vacuum embedding, moisture testing, plating and aging testing</t>
  </si>
  <si>
    <t>Evoqua Water Technologies -LaboStar PRO TWF UVCat# W3T324338</t>
  </si>
  <si>
    <t>Renewal: Coventor for 1 year for Dr. Ibrahim Elfadel (Electrical Engineering)  4/26/2020 - 4/25/2021</t>
  </si>
  <si>
    <t>1.15 Appointment of ADDC approved sub-contractor to coordinate
with ADDC for load upgrade and miscellaneous support for
installation
Addition load charge or any other fee towards ADDC or any
othe agencies not included in our scope</t>
  </si>
  <si>
    <t>Strobe Light for ACES‐300_AL12602‐WHIC5W</t>
  </si>
  <si>
    <t>Annual Maintenance Contract of Acoustic and Electroacoustic Spectrometer and its accessories (Model: DT1202, Manufacturer: Dispersion Technology) as per the scope of the work attached (Annex A)</t>
  </si>
  <si>
    <t>1.3.3 Foundation for Water tanks and pump room
Size 11500(L) x 3000(W) x 300(Ht) mm</t>
  </si>
  <si>
    <t>Annual Maintenance, Fourier Transform Infrared Spectrometer, Bruker Alpha II (2 instruments)</t>
  </si>
  <si>
    <t>WD MYCloud PR4100 56TB</t>
  </si>
  <si>
    <t>Sheikh Hamed Short video along  with one min Recap highlight.of Graduation 2021</t>
  </si>
  <si>
    <t>Lunch buffet</t>
  </si>
  <si>
    <t>NI GPIB-USB-HS,with NI-488.2 Software For Windows 7/Vista/XP</t>
  </si>
  <si>
    <t>Corning® Conical centrifuge tube flat top cap sterile polypropylene 15 ml , Corning - USA</t>
  </si>
  <si>
    <t>AUMATIC ACTUATION VALVE-REPLACE ALL (SSS)</t>
  </si>
  <si>
    <t>Printing of KU Times</t>
  </si>
  <si>
    <t>5.1 S5731-S48T4X [48*10/100/1000BASE-T ports,4*10GE SFP+ ports, include 2*600W AC Power Module Back to Front, Power panel side exhaust] including S57XX-S Series Basic Software, SnS 3Years and 10G,High Speed Direct-attach Cables,1m for Stack</t>
  </si>
  <si>
    <t>Dell G3 15 Gaming Laptop - Core i7 2.6GHz 8GB 1TB+128GB 3GB Win10</t>
  </si>
  <si>
    <t>"FortiManager - VM Support 3 Year 24x7 FortiCareContract (1 - 110 devices/Virtual Domains)"</t>
  </si>
  <si>
    <t>Keysight N1500A Material Measurement Management Software suite</t>
  </si>
  <si>
    <t>Painting of CS Pond platform at the solar platform along with the metallic movable steps and complete frame. 2. Electrical Trench 118 Meters, Cleaning and painting of electrical trench and painting the trench steel covers.</t>
  </si>
  <si>
    <t>DINING CHAIR -New nylon material back and seat, 16mm dia steel tube in 2.0mm thick with chrome finish.   Stackable type                                            DIM: 475*550*830</t>
  </si>
  <si>
    <t>311.00 V07 Z 32 HK REFR. HIGH SPEED CENTRIFUGE230V/ 50-60HZ</t>
  </si>
  <si>
    <t>Variation against the LPO 8472102615 - Gas system safety requirements and modification in Main Campus</t>
  </si>
  <si>
    <t>[30243430] Mettler Toledo ML6001T Precision balance, Capacity 6200g,readability0.1g, pan size 170 mm x 190 mm</t>
  </si>
  <si>
    <t>LANDAU (USA) Consultation Coat –For Male / Female with the Khalifa University logo and CMHS</t>
  </si>
  <si>
    <t>8.2 Optical Transceiver, eSFP,GE Multi-mode Module [850nm,0.55km LC]</t>
  </si>
  <si>
    <t>Multichannel Potentiostat with a provision to accommodate up to 10 potentiostat galvanostat in one single chassis.Detailed specifications and requirements are attached in a separate file.</t>
  </si>
  <si>
    <t>Chair with upholstered seat and back in fabric, black base and black arms Cat: 3 Fabric</t>
  </si>
  <si>
    <t>Biobase Table Top High Speed Refrigerated Centrifuge</t>
  </si>
  <si>
    <t>ISE Property Tables Booklet for Thermodynamics: An Engineering Approach</t>
  </si>
  <si>
    <t>Microcentrifuge Fresco™ 17, refrigerated, incl. rotor, 24×1,5/2,0 ml, and ClickSeal™ biocontainment lidThermoScientific</t>
  </si>
  <si>
    <t>Installation &amp; training on site</t>
  </si>
  <si>
    <t>Silicon Carbide Tube
PN: SI-C-03M-TU
Purity: 99.9% (metals basis)
American Elements</t>
  </si>
  <si>
    <t>KU Graduation OCT 2019 Translation Booth Service</t>
  </si>
  <si>
    <t>Mac Book Pro Apple M1 chip with 8 core CPU and 8 core GPU, 16 GB unified memory, 512GB SSD - Space Grey</t>
  </si>
  <si>
    <t>KALREZ SEAL FOR VESSEL(SSS)-REPLACE ALL</t>
  </si>
  <si>
    <t>NB LENOVO YOGA C740 I7 1065G7/16GB/1TB-SSD/14"TOUCH/WIN10-SL 1YEAR -   (81TC008JAX)</t>
  </si>
  <si>
    <t>6-In-1 Trainer 104KK00204 Strategic Operations / USA</t>
  </si>
  <si>
    <t>CV02S / SiH4 Vent Purge</t>
  </si>
  <si>
    <t>CV02S / Cl2 Vent Purge</t>
  </si>
  <si>
    <t>CV02S / GeH4 Vent Purge</t>
  </si>
  <si>
    <t>9EA-00039 - WinSvrDCCore ALNG LicSAPk MVL 2Lic CoreLic</t>
  </si>
  <si>
    <t>Diabetes Associated Peptide Amide human ≥97% (HPLC), 0.5 mg Sigma</t>
  </si>
  <si>
    <t>NMR probe</t>
  </si>
  <si>
    <t>VERITIPRO THERMAL CYCLER BNDL 1 PACK
Part # A47397</t>
  </si>
  <si>
    <t>VERITI 96W THERMAL CYCLER 0.2 ML
Part # 4375786</t>
  </si>
  <si>
    <t>C-MAC Video Laryngoscope Macintosh 3</t>
  </si>
  <si>
    <t>C-MAC Video Laryngoscope Macintosh 4</t>
  </si>
  <si>
    <t>Citrix Virtual Apps and Desktops Advanced Edition - Per User/Device</t>
  </si>
  <si>
    <t>6 single-channel variable volume pipettes and pipette carousel</t>
  </si>
  <si>
    <t>RW-426610: IT software upgrade - Rheometer library at ADRIC, Rock Wettability</t>
  </si>
  <si>
    <t>Valydine differential pressure sensor for Vinci STS-700</t>
  </si>
  <si>
    <t>Variation of Payment Against the Hassantuk Invoice KU040320 from KU PO 8472104304</t>
  </si>
  <si>
    <t>Kairos for Industrial and Systems Engineering</t>
  </si>
  <si>
    <t>Neoplex Covid 19 kit , Cat#NR05A</t>
  </si>
  <si>
    <t>HoverJack Lift</t>
  </si>
  <si>
    <t>2.3 Installation &amp; service connection for water capture unit at site</t>
  </si>
  <si>
    <t>This is for the renewal of the maintenance contract for the liquid waste management / treatment system at the Micro &amp; Nanofabrication Facility - Masdar City campus. Terms are per attached S/O.</t>
  </si>
  <si>
    <t>BLS Provider course Period 1 MD students</t>
  </si>
  <si>
    <t>POL-432209: Annual Maintenance Contract (AMC) for Hot Press equipment (Model: P 200 P/M, Make: Dr. Collin GmbH) of ADRIC Polymer Laboratory</t>
  </si>
  <si>
    <t>COVID-19 testing -Neoplex Covid 19 Kit Pack size : 96 test , cat#NR05A</t>
  </si>
  <si>
    <t>Model No. N5225A-080: Frequency offset measurements</t>
  </si>
  <si>
    <t>NEC 65" C651QLCD 65" Ultra-High Definition Large Format Display</t>
  </si>
  <si>
    <t>BSC-BB-CLASSII-A21300 - Biological Safety Cabinet, Manufacturer: BiobaseModel: BSC-1300IIA2-XValidation as per NSF49 (FOC) with Certificate</t>
  </si>
  <si>
    <t>Formlabs Form 3 Printer</t>
  </si>
  <si>
    <t>10.2-inch iPad 128GB Wi-Fi</t>
  </si>
  <si>
    <t>Exchange Reporter Plus-Professional Edition -Perpetual Licensing - 46039.3M - Annual Maintenance and Support fee for 5000 Mailboxes</t>
  </si>
  <si>
    <t>Basic Equipment Cart for Laryngoscopy unit</t>
  </si>
  <si>
    <t>He-Ne Laser, linearly polarized</t>
  </si>
  <si>
    <t>NMR supply unit</t>
  </si>
  <si>
    <t>Dell 7391-INS (0022-BLK), Intel Core i7-10510U, 16GB RAM, 1TB SSD / Intel UHD Graphics, 13.3” FHD IPS Touchscreen, Windows 10</t>
  </si>
  <si>
    <t>height  Extension and repair damaged trench of 50 meters at the field station</t>
  </si>
  <si>
    <t>Rectangular Tabele, 140 x60cm, 32mm thick melamine finish, PVC T-Mold edging, T-Legs support on lockable casters. Nested with modesty panel.</t>
  </si>
  <si>
    <t>Stata software 12 users license</t>
  </si>
  <si>
    <t>C-MAC Video Laryngoscope Macintosh 2</t>
  </si>
  <si>
    <t>ONE YEAR SERVICE CONTRACT WITHOUT
SPARE PARTS FOR CHEMIDOC TOUCH SYSTEM
INCUDING THE FOLLOWING;
2 PPM VISIT PER YEAR
 UNLIMETED BREAKDOWN CALLS
 ONE TIME CALIBRATION PER YEAR</t>
  </si>
  <si>
    <t>Two channel controller POWER SUPPLY, 2 CH, RS232</t>
  </si>
  <si>
    <t>ONE YEAR SERVICE CONTRACT WITHOUT SPARE PARTS FOR CHEMIDOC TOUCH SYSTEM INCUDING THE FOLLOWING;   2 PPM VISIT PER YEAR  UNLIMETED BREAKDOWN CALLS  ONE TIME CALIBRATION PER YEAR</t>
  </si>
  <si>
    <t>Supply and Installation of  computer table partition with Material -Transparent Acrylic</t>
  </si>
  <si>
    <t>Centrifuge MiniSpin® plus 5453000011 Eppendorf/ Germany</t>
  </si>
  <si>
    <t>Calibration service for RSA5126B</t>
  </si>
  <si>
    <t>Annual maintenance contract for  Polyjet 3D printer from 3D systems</t>
  </si>
  <si>
    <t>Section Transfer System™(STS)</t>
  </si>
  <si>
    <t>Ref: 131: 2 HDMI, VGA Switcher w/Audio – 230 feet (70 m)</t>
  </si>
  <si>
    <t>Reflector Tower Replacement of hydraulic oil and overhauling of pumps</t>
  </si>
  <si>
    <t>N95 DUST/MIST RESPIRATORS, 20PCS/PKT, 3M, USA,3M8210--(PPE042)</t>
  </si>
  <si>
    <t>Multiple port Rotary valve</t>
  </si>
  <si>
    <t>Video  Orientation for  NEW HIRE JOINER for HR Dept.</t>
  </si>
  <si>
    <t>Dell G3 i7 16GB, 1TB+ 256GB 4GB Graphic 15" quad core, Gaming Laptop Part Number:  3500-G3-1800-BLK</t>
  </si>
  <si>
    <t>(2.3) S6730-H24X6C [24*10GE SFP+ ports, 6*100GE QSFP28 Ports] with 2* 600W AC Power Module Including N1 Series Basic License and 40G High Speed direct attach Cables 5m</t>
  </si>
  <si>
    <t>Aruba LIC-RFP Controller RFProtect Per AP License E-LTU</t>
  </si>
  <si>
    <t>Aruba LIC-PEF Controller Policy Enforcement Firewall Per AP License E-LTU</t>
  </si>
  <si>
    <t>Aruba LIC-AW Aruba Airwave with RAPIDS and VisualRF 1 Device License E-LTU</t>
  </si>
  <si>
    <t>Aruba LIC-AP Controller per AP Capacity License E-LTU</t>
  </si>
  <si>
    <t>Logitech H340 Wired Headset Stereo
Headphones with Noise-Cancelling
Microphone USB PC/Mac/Laptop - Black</t>
  </si>
  <si>
    <t>Add 524 nm light source to Azure 300    AZI30Q</t>
  </si>
  <si>
    <t>CT scans (x10)</t>
  </si>
  <si>
    <t>1200 x 1800 x 110 mm Sealed Holes Metric BreadboardPart #B120180N190 x 130 x 38 cm @ 337 kgCommodity: 9031900000 Country of Origin: GBRRoHS: Compliant HTSU: 9031909160</t>
  </si>
  <si>
    <t>Knotting Board trainer</t>
  </si>
  <si>
    <t>Ward Screen Three Fold</t>
  </si>
  <si>
    <t>Single beam UV-Vis; standalone</t>
  </si>
  <si>
    <t>XDCR, 1TORR 8VCR F 9 PIN D</t>
  </si>
  <si>
    <t>Single Installation License fee for additional 30 Technicians</t>
  </si>
  <si>
    <t>Annual Maintenance and Support fee for additional 30 Technicians(AMS Valid till 17th Dec 2021)</t>
  </si>
  <si>
    <t>XRR UPG, INSTProduct Code: 9430 032 46961</t>
  </si>
  <si>
    <t>AMASS UPG, INSTProduct Code: 9430 032 45961</t>
  </si>
  <si>
    <t>NovaSeq 6000 SP Reagent Kitv1.5 (300 cycles Cat#20028400</t>
  </si>
  <si>
    <t>Nitinol powder for CIRA project (Academic research)</t>
  </si>
  <si>
    <t>Accessory 5  (FS-3.1 – Heat Exchanger – Shell and tube) for Armfield FS-SU Fluid Science Service Unit</t>
  </si>
  <si>
    <t>Nose section model</t>
  </si>
  <si>
    <t>Removing of Equipment (for 2 Rooms)</t>
  </si>
  <si>
    <t>EOR2-432209: AMC renewal for CT Sliding door</t>
  </si>
  <si>
    <t>Production for KU General Video</t>
  </si>
  <si>
    <t>Differential Pressure Manometer, ±2psi, 
0.137bar, 0.140kgcm2 
Supplier: Extech Instruments, USA 
Delivery: 45 days</t>
  </si>
  <si>
    <t>Dell Worlstation</t>
  </si>
  <si>
    <t>COVID-19 Testing  -NASOPHARYNGEAL SWABS SAMPLE COLLECTION KIT  Cat#12mL collection tube with 3mL preservative;- One nasal swab with individual package</t>
  </si>
  <si>
    <t>C-PTD 180/AIR PELTIER TEMPERATURE CONTROL DEVICE</t>
  </si>
  <si>
    <t>Model No. E8257D-UNT: AM, FM, phase modulation, and LF output</t>
  </si>
  <si>
    <t>Dell Power Companion (18,000 mAh)-PW7015L</t>
  </si>
  <si>
    <t>VSClinical Cancer for a single user of VarSeq features CADD, OMIM, COSMIC,
VSReports, ACMG &amp; AMP Guidelines</t>
  </si>
  <si>
    <t>Khalifa University General Video with Music and English Voice Over</t>
  </si>
  <si>
    <t>Website for OsteoMentor Project</t>
  </si>
  <si>
    <t>MBZIRC Gala Dinner _Canape Menu at Main Campus as provided by in house Catering Company  by ADNH compass MIddle East</t>
  </si>
  <si>
    <t>Digital levels and associated accessories</t>
  </si>
  <si>
    <t>QIAamp 96 DNA QIAcube HT Kit (5) Cat#51331</t>
  </si>
  <si>
    <t>Fetal Bovine Serum (FBS), 500ML, Addexbio  Cat#C0013-12</t>
  </si>
  <si>
    <t>Scanning Device for Tester of Stress Concentration (TSC) with Adapter AC/DC including Clearance and delivery charges</t>
  </si>
  <si>
    <t>DELL G3 15 LAPTOP, i7-10750H, 16GB DDR4-2933MHz, 512GB M.2 PCIe NVMe SSD, 15.6" FHD, NVIDIA(R) GeForce(R) GTX 1650 Ti 4GB GDDR6, ENG/ARABIC KEYBOARD/WITH USB-C) - BLACK, Win 10 Pro</t>
  </si>
  <si>
    <t>1.20 supply and installation of 4Cx120sqmm XLPE/SWA/PVC
armoured Cu cable and 1c x 70 sq.mm pvc Y/G earth cable
from SMDB panel to 1 nos of equipment through isolator
including supply and installation of 250A isolators ( 1 No), etc.</t>
  </si>
  <si>
    <t>ALSGuard, Aq Guard LS Col 50x6.0mm. Reduced column shedding for improved light scattering baseline noise.</t>
  </si>
  <si>
    <t>Universal Measuring Instrument Physics</t>
  </si>
  <si>
    <t>Cricothyrotomy trainer</t>
  </si>
  <si>
    <t>AD self service Plus -Professional Edition (Annual License) - 67265.5S - Annual Subscription Fee For 5000 Domain Users</t>
  </si>
  <si>
    <t>Dell OptiPlex 7780 All-in-One XCTO</t>
  </si>
  <si>
    <t>Metal powder EOS Stainless Steel 316L</t>
  </si>
  <si>
    <t>Function Checks for the toxic gas systems in CHASE 3</t>
  </si>
  <si>
    <t>Students: 76A-00025: EntCAL ALNG LicSAPk MVL DvcCAL wSrvcsStudents: AAA-72999: M365 EDU A5 ShrdSvr ALNG SubsVL MVL PerUsr STUUseBnft (This item of 400 No.s shall be free of cost)</t>
  </si>
  <si>
    <t>Graphene FET chip S20</t>
  </si>
  <si>
    <t>Print materials, Part No. : RES-03-5008</t>
  </si>
  <si>
    <t>FLAME-S-UV-VIS spectrometer assembly</t>
  </si>
  <si>
    <t>20204845 -US-D1 Radar Altim... US-D1 Radar Altimeter (Device Only)</t>
  </si>
  <si>
    <t>Desiccator with plane flange and Novus NS junction, tubulature in lid, DN 250 , DuranGermany</t>
  </si>
  <si>
    <t>Gilson Pipette Tips 200µl  , sterile,Pack of 960  Cat# F172503</t>
  </si>
  <si>
    <t>CAD Activity Workstation for Lab support</t>
  </si>
  <si>
    <t>shipping</t>
  </si>
  <si>
    <t>5 Articulate Storyline licenses purchase for CMHS.</t>
  </si>
  <si>
    <t>Replacement laser kit (L1200253)</t>
  </si>
  <si>
    <t>NAVA Mask for KU community distributionBIOFB99  &gt; 90% degradable Face  Mask</t>
  </si>
  <si>
    <t>7.3 eSight Network Management License, 1 Device</t>
  </si>
  <si>
    <t>Resipod Concrete Resistivity Meter, 38mm Probe Sp, Gilson-USA</t>
  </si>
  <si>
    <t>Item Description:TG sample carrier system</t>
  </si>
  <si>
    <t>"Upgrade license for adding 10 Fortinet devices/VirtualDomains; allows for total of 2 GB/Day of Logs and 200 GB storage capacity."</t>
  </si>
  <si>
    <t>Demo Unit: Cypher S Cantilever Holder and Changing Station</t>
  </si>
  <si>
    <t>NiTi powder for 3D printing (for academic research) ( NiTi4 Powder 15-45 µm with Freight and packing)</t>
  </si>
  <si>
    <t>Renewal of Al Qudra Sport contract  -  Receptionist FM  from 01-10-2020 to 31-12-2020  three Month</t>
  </si>
  <si>
    <t>Experimental system for polarized light- kit</t>
  </si>
  <si>
    <t>Lens aberration and Fourier optics kit</t>
  </si>
  <si>
    <t>EPOC Flex Gel Sensor Kit with software + EmotivPRO License (Annual Repay-Academic License Plan )</t>
  </si>
  <si>
    <t>Horizontal benchtop autoclave with automatic drain; 50L chamber;  up to 134 Celsius; 0.22 MPa</t>
  </si>
  <si>
    <t>Optics rider 90/50</t>
  </si>
  <si>
    <t>Top and bottom part of Die for the forming of parts per the details provided by KU (RIB-SR). The part is modified to short length by eliminating ribs.Scope: Design, manufacture and supply</t>
  </si>
  <si>
    <t>Magic Mouse 2 - Silver</t>
  </si>
  <si>
    <t>GLASS VESSEL- GLRE310</t>
  </si>
  <si>
    <t>GLASS VESSEL- GLRE210</t>
  </si>
  <si>
    <t>13.2 120G Line Processing Unit</t>
  </si>
  <si>
    <t>Emergency Shower + eyewash Eye shower</t>
  </si>
  <si>
    <t>(AS-IMPPLANFFP) Learning Technology Planning</t>
  </si>
  <si>
    <t>17.11 Heterogeneous Hypervisor Service (Vmware, HyperV), per CPU</t>
  </si>
  <si>
    <t>Renewal: Kairos3D for 1 year for Industrial and Systems Engineering</t>
  </si>
  <si>
    <t>Set of masks with aperture sizes of 9, 18, and 27 mm  (34 each)</t>
  </si>
  <si>
    <t>Software license extension: Intel Quartus Prime Design Standard Software for Altera FPGA - the License start from March 2021 to Feb 2022</t>
  </si>
  <si>
    <t>Supply, Installation, Cabling, Testing, VMS Configuration,Commissioning &amp; Training for two locations</t>
  </si>
  <si>
    <t>Complete Anatomy  3D4MedicalStudent Plus License, 12 months access</t>
  </si>
  <si>
    <t>Binocular 0.7x to 4.5x Z-series stereo zoom head  with fixed 45° inclined tubes with SWF 10x/23 
eyepieces</t>
  </si>
  <si>
    <t>liquid helium for NMR</t>
  </si>
  <si>
    <t>BC_HE LIQ_D100Z_COM (163416)-Liquid Helium Dewar</t>
  </si>
  <si>
    <t xml:space="preserve">Nunc™ Cell Culture/Petri Dishes
35x10mm Dish
500/PK
MFR: THERMO NUNC
</t>
  </si>
  <si>
    <t>CMG for Petroleum Engineering</t>
  </si>
  <si>
    <t>DELL ALIENWARE - Core i9-9900- 64GB- 2TBHDD-256GB SSD-DVD+RW</t>
  </si>
  <si>
    <t>IRIS software for clinical skills-CMHS( Cost for 10 licenses including training-1 year contract)</t>
  </si>
  <si>
    <t>2019-nCoV RNA dependent RNA polymerase (RdRp) locus genesig® Advanced kit Cat#Z-Path-2019-nCoV</t>
  </si>
  <si>
    <t>RRDE Cell Complete.</t>
  </si>
  <si>
    <t>HP Spectre x360 13-ap0013ne, 2 in 1 Laptop with USB-C Docking station and Carry case</t>
  </si>
  <si>
    <t>Iridium(III) chloride hydrate, Black crystalline, 99.9% (Metals basis) (Fisher) - 25 gm pack</t>
  </si>
  <si>
    <t>SV ACADEMIA IBM SPSS FACULTY PACK 12 MONTHS</t>
  </si>
  <si>
    <t>SPSS 3 faculty pack for CMHS From May 01 2021 - April 30 2022</t>
  </si>
  <si>
    <t>Al Ain Gallon Water Bottles for all campuses and accommodation sites / Invoice No 9200640067, 9200672428, 9200608314)</t>
  </si>
  <si>
    <t>Annual subscription renewal for OwnCloud Enterprise</t>
  </si>
  <si>
    <t>Applied Biosystems-RTPCR-ViiA7 Cat# RTPCR - 278881050 it includes;-One Year Basic Maintenance contract fee without Spares but Including 2 PPM visit and Unlimited Breakdown calls</t>
  </si>
  <si>
    <t>ep Dualfilter TIPS 2-200μl, Cat#0030077555</t>
  </si>
  <si>
    <t>Applied Biosystems RTPCR - 278881050</t>
  </si>
  <si>
    <t>KU  Community Webinar</t>
  </si>
  <si>
    <t>Charges AERO Wind Tunnel relocation such as loading, transportation and
offloading from Luxury store Mussaffah to Khalifa University SAN campus
– Abu Dhabi by using forklift, manpower and sufficient trucks</t>
  </si>
  <si>
    <t>Lauda Alpha RA 24 Cooling thermostat</t>
  </si>
  <si>
    <t>Spectrophotometer, visible range, single beam, Thermo Scientific™ GENESYS™ 30 Visible Spectrophotometer Cat. No. 840-277400Wavelength range: 325 – 1000 nmDetailed specification attached.</t>
  </si>
  <si>
    <t>Calibration and Maintenance of KU EHS Equipment</t>
  </si>
  <si>
    <t>Laser Sensors</t>
  </si>
  <si>
    <t>DISPLAY,DIGITAL,VOLUME</t>
  </si>
  <si>
    <t>RP-426610 - PerGeos Software Annual Maintenance - Renewal Proposal of license pool # CTR-203461  \ 1910017</t>
  </si>
  <si>
    <t>17.7 Big Screen Feature,per Suite</t>
  </si>
  <si>
    <t>17.8 Reporting feature,per Suite</t>
  </si>
  <si>
    <t>Sensor-CASSY 2</t>
  </si>
  <si>
    <t>RENEWAL OF DOSIMETER SERVICES</t>
  </si>
  <si>
    <t>BioRad PCR Plate Mfr: BioRad cat#MLL9651</t>
  </si>
  <si>
    <t>Suture Tutor Plus Hands on Kit</t>
  </si>
  <si>
    <t>PROTEIN CONCENTRATOR 30K 100ML 4PK</t>
  </si>
  <si>
    <t>Renewal of Dosimeter Services</t>
  </si>
  <si>
    <t>PX4 Vision Autonomy Drone Development Kit</t>
  </si>
  <si>
    <t>BIORAD PCR PLATE - Cat#MLL9561( case of 25 )</t>
  </si>
  <si>
    <t>NUCLISWAB (100/Box) Cat#TS 060 is used for nasal swabbing as an aid to the diagnosis of COVID-19</t>
  </si>
  <si>
    <t>World Travel Adaptor with KU and MBZIRC logo in adaptor and Pouch</t>
  </si>
  <si>
    <t>Dell Notebook Powerabank Plus USBC-PW7018LC with Euro 65W Power Adapter</t>
  </si>
  <si>
    <t>MiSeq® Reagent Micro Kit v2 (300 Cycles) Cat#MS-103-1002</t>
  </si>
  <si>
    <t>Stomach w/ Lap band</t>
  </si>
  <si>
    <t>FortiSandbox-VM virtual appliance with 0 VMsincluded and maximum expansion limited to 8total VMs.</t>
  </si>
  <si>
    <t>050-004699 COFFEE MATE 400GM (1X15)</t>
  </si>
  <si>
    <t>repair part (motor) for overhead stirrer</t>
  </si>
  <si>
    <t>150 test oasig lyophilised OneStep RT-qPCR MasterMix Cat# Z-oasig-onestep-150nCoV</t>
  </si>
  <si>
    <t>(SC-LT-Q) Calibrated Reference Cell, Quartz 
Window</t>
  </si>
  <si>
    <t>Professional digital multi meter for mobile measurement, triple channel input, colour graphic display including datalogger and USB interfaces, wireless ready.</t>
  </si>
  <si>
    <t>UAE Flags Size 9x4.5 MTR</t>
  </si>
  <si>
    <t>T310-2A Simport Cryovial External Thread Design Polypropylene with Silicon Washer seal, 2ml, SterileSelf Standing; pk of 100</t>
  </si>
  <si>
    <t>Frame to test Hydraulic Actuator System PR</t>
  </si>
  <si>
    <t>EVGA GeForce RTX 3090 XC3 Ultra Gaming 24GB GDDR6X ICX3 Cooling ARGB LED 24G-P5-3975-K</t>
  </si>
  <si>
    <t>Annual service contract for Flow Cytometer BD accuri C6 Serial# 3940 including 2 PM; unlimited emergency calls and 1 PM Kit</t>
  </si>
  <si>
    <t>Service Visit and Installation</t>
  </si>
  <si>
    <t>1.16 Trench excavation form ADDC Transformer to site work SMDB
includes soft sand bedding, protection tiles, worning tape,
backfilling etc complete</t>
  </si>
  <si>
    <t>Syringe Pump B.BRAUNGERMANY</t>
  </si>
  <si>
    <t>Website for NEW HIRE JOINER for HR Dept.</t>
  </si>
  <si>
    <t>Optical profiler with WLI, autofocus, 4-position turret, 100mm x 100mm auto stage, Profilm data acquisition and viewer software. Requires objective lens.</t>
  </si>
  <si>
    <t>Laboratory Freezer Glass model: LFG 625 Cat#LFG 625</t>
  </si>
  <si>
    <t>Electric furnace</t>
  </si>
  <si>
    <t>FG,OPTICAL ADHESIVE COVERS EACH Cat# Applied Biosystems4311971 3919908099</t>
  </si>
  <si>
    <t>Renewal: GAMS for 1 year for Electrical Engineering</t>
  </si>
  <si>
    <t>VO to RFQ- 6335092 
KU/AD/6335092/2020</t>
  </si>
  <si>
    <t>HDD 16Tb, 3.5", SATA 6gb/s, 7200rpm, min 256Mb cash, compatible with synology DS1821+ NAS Brand Seagate IronWolf/Ironwolf PRO/ Exos X16</t>
  </si>
  <si>
    <t>Artificial Bauchene Skull of an adult</t>
  </si>
  <si>
    <t>Infant Airway Management Trainer</t>
  </si>
  <si>
    <t>Portable Balances</t>
  </si>
  <si>
    <t>CFSS- Custom fabricated stainless steel mortuary trolley 200x70x70cm</t>
  </si>
  <si>
    <t>TV 75" signage Display with Media Player Cable qy 12 nos. for Research Project</t>
  </si>
  <si>
    <t>DELL ALL IN ONE OPTIPLEX 7470, i7-9700-3.0 GHz, 32GB, 1TB SSD, 23.8"FHD TOUCH, CAMERA, Linux Ubuntu, INTEL HD, BLACK, 3 YEARS WARRANTY</t>
  </si>
  <si>
    <t>DC/DC Converter - 48V - Accessory for item 2</t>
  </si>
  <si>
    <t>underwater robotic modules for research project: Advanced Robotic Drone</t>
  </si>
  <si>
    <t>VNA FieldFox N9918A Evaluation, Calibration and Repair</t>
  </si>
  <si>
    <t>Breadboard</t>
  </si>
  <si>
    <t>GAMS for Electrical Engineering</t>
  </si>
  <si>
    <t>Field Service On-Site Installation ChargeEstimated Expenses (we invoice at actual charges once the job is complete)-	2 Days Travel @ $1,480/Day-	5 Day On-Site @ $1,800/Day-	7 Days Expenses @ $350/Day-	Airfare (estimated) $1200</t>
  </si>
  <si>
    <t>16 inch MacBook Pro - Space Gray ,Apple M1 Max chip with 10-core CPU, 32-core GPU, and 16-core Neural Engine 64GB unified memory 2TB SSD storage 16-inch Liquid Retina XDR display Three Thunderbolt 4 ports, HDMI port, SDXC card slot, MagSafe</t>
  </si>
  <si>
    <t>PTFE HEAD COVER</t>
  </si>
  <si>
    <t>EMOTIV EPOC X 14 Channel Mobile Brainwear</t>
  </si>
  <si>
    <t>Data Acquisition System</t>
  </si>
  <si>
    <t>HIGHSCORE UPG WIN, INSTProduct Code: 9430 032 09961</t>
  </si>
  <si>
    <t>Long Field of View Lens - 9 mm Focal Length
425 mm FOV on Table (standard width) models, Single columns, ElectroPuls &amp; 8800
560 mm FOV on standard width floor models
700 mm FOV on heavyweight frames (5988 &amp; 5989)</t>
  </si>
  <si>
    <t>Eppendorf Research® plus, 8-channel, variable, incl. epT.I.P.S.® Box, 0.5 – 10 μL, medium gray.   Cat#3122000019</t>
  </si>
  <si>
    <t>Service Desk Plus - Standard Edition -English Lang (Perpetual licensing)-HR &amp; Finance - 46039.3M - Annual Maintenance and Support fee for 50 Technicians(17th  dec 2021- till 17th Dec 2022)</t>
  </si>
  <si>
    <t>DR 3900 Spectrophotometer w/o RFID Cat#LPV440.98.00001 for Project detection of SARS-CoV2- in wastewater</t>
  </si>
  <si>
    <t>DR 3900 Spectrophotometer w/o RFID Cat#LPV440.98.00001</t>
  </si>
  <si>
    <t>ED-A65401903 - RV8 220-240V 1050/60HZ EDWARD - USA, Del; 8 Weeks</t>
  </si>
  <si>
    <t>Supply and installation of acoustic 60x60cm ceiling tiles for office area with suspension</t>
  </si>
  <si>
    <t>Electrical Transceiver, SFP,GE Electrical Interface Module [100m, RJ45]</t>
  </si>
  <si>
    <t>Valve stem (Hastelly)  for Vinci STS-700</t>
  </si>
  <si>
    <t xml:space="preserve">UHMWPE Medical Grade Powder
UHMWPE, Medical Grade Purity: 99.99%  , Molecular Weight:&gt;2.5 million  , Medical-grade UHMWPE Orthopaedic Implant N S6130-12-000631A, CAS: 9002-88-4
</t>
  </si>
  <si>
    <t>TruSeq® Small RNA SMP PrepKit v2set A, Cat#RS-200-0012</t>
  </si>
  <si>
    <t>E080 FEMAP With NX Nastran : Basic Educational License Description: Femap with NX Nastran: Basic Educational License Bundle</t>
  </si>
  <si>
    <t>Nitrogen Liquid (LTR) DN 319969</t>
  </si>
  <si>
    <t>Renewal: Synertial Motion Capture System for 1 year for Industrial and Systems Engineering</t>
  </si>
  <si>
    <t>Item Description:MFC gas control block for exchange "calibrated" (faulty MFC has to be returned)</t>
  </si>
  <si>
    <t>InTemp CX402 CDC VFC-Compliant Fridge Temperature Data Logger (with Glycol Bottle) 2m probe with 5ml glycol bottle</t>
  </si>
  <si>
    <t>laminar flow</t>
  </si>
  <si>
    <t>DATACOLLECTOR UPG, INSTProduct Code:9430 032 40961</t>
  </si>
  <si>
    <t>Annual Maintenance Contract package of Merck Product–
Gold PackageUnlimited Service Supports., Periodical Preventive Maintenance Service at interval of 6months(P.M)*.24 x 7 Service Support response. Value includes supply of Consumable</t>
  </si>
  <si>
    <t>Rigid non isolating breadboard frame</t>
  </si>
  <si>
    <t>oftware renewal_x0002_Creo Renewal from Oct. 21st, 2021 to 
Oct.20th, 2022. Includes PTC support 
upgrade and maintenance.</t>
  </si>
  <si>
    <t>Renewal: Creo for Mechanical Engineering - Creo Renewal from Oct. 21st, 2020 to Oct. 20th, 2021 Includes PTC support upgrade and maintenance Access to new releases and patches via PTC portal PTC Customer Number: 428890 PTC Customer: KHALIFA</t>
  </si>
  <si>
    <t>Nextera XT DNA library preparation kit 96 samples brand illumina cat#15032786</t>
  </si>
  <si>
    <t>Nextera DNA Flex LPK (24 SPl),Cat#20018704 (COVID-19 Research Project)</t>
  </si>
  <si>
    <t>Nitrogen Liquid (LTR) DN 319794</t>
  </si>
  <si>
    <t>Nitrogen Liquid (LTR) DN 320909</t>
  </si>
  <si>
    <t>Team EDS with an Apollo X on a FEI Quanta 250FEG (P10066) S122494SMA for Team EDS with an Apollo X</t>
  </si>
  <si>
    <t>Team EDS with an Apollo X on a FEI NNS 650 (P10068) S122741SMA for Team EDS with an Apollo X</t>
  </si>
  <si>
    <t>Nitrogen Liquid (LTR) DN 320189</t>
  </si>
  <si>
    <t>Nitrogen Liquid (LTR) DN 319022</t>
  </si>
  <si>
    <t>Unichiller for Rock cleaning equipment</t>
  </si>
  <si>
    <t>MagPurix® Viral/Pathogen NA Extraction Kit B , Cat#ZP02012-48</t>
  </si>
  <si>
    <t xml:space="preserve">CORNING® 96-WELL CLEAR FLAT BOTTOM POLYSTYRENEN TC-TREATED MICROPLATES, INDIVIDUALLY WRAPPED, WITH LID, STERILE
100/PK
MFR: CORNING
</t>
  </si>
  <si>
    <t>Nitrogen Liquid (LTR) DN 321689</t>
  </si>
  <si>
    <t>Nitrogen Liquid (LTR) DN 321894</t>
  </si>
  <si>
    <t>Supply &amp; Installation of Chain Link fence 1.8M high +Extension arm with 4 Rows of barbed wire (complete system with accessories)including corner /straining/Endpost</t>
  </si>
  <si>
    <t>CO2 incubator annual service contract ;Thermo Scientific model 3111</t>
  </si>
  <si>
    <t>QS World University Ranking Supplement 2022</t>
  </si>
  <si>
    <t>CO2 incubator annual service contract ;Thermo Scientific ( 106400-18204*106400-18202*106400-18207*41321455*106400-18206*106403-18269)</t>
  </si>
  <si>
    <t>Coach trainers on the delivery nominated trainersServices to Achieve NEBOSH &amp; IOSH Accreditation</t>
  </si>
  <si>
    <t>Preventive Maintenance of Total Organic Carbon Analyzer (TOC-L Shimadzu) at ADRIC, water management lab</t>
  </si>
  <si>
    <t>1.11 Supply and installation water pump including control panel and
other accessories. Work includes aluminum louver shelter.
Booster Pump Set (1.5HP from Grundfos) + Pressure Vessele
(60L) + Control Panel</t>
  </si>
  <si>
    <t>Metrohm Autotitrator Annual Maintenance contract (AMC)</t>
  </si>
  <si>
    <t>Renewal of Mediasite Video Platform to 01-Apr-2020 to 31-Mar-2021 for product MSL-EXS-STE</t>
  </si>
  <si>
    <t>Medical College giveaways. Khalifa University Stethoscope Pen</t>
  </si>
  <si>
    <t>Annual service contract for CARL ZEISS Observer Z1 Microscope includes the spare parts for 1 year</t>
  </si>
  <si>
    <t>Qualisys System Support (2 year)Warranty 24 Months</t>
  </si>
  <si>
    <t>Evermed- FLAKE ICE MAKERCat#FIM 60</t>
  </si>
  <si>
    <t>Replacement Pump Drive forFragment Analyzer cat#SERVICE</t>
  </si>
  <si>
    <t>CAF-432209: AMC for Ultra Cryo Microtome for 1 year from 10.10.2019 to 09.10.2020</t>
  </si>
  <si>
    <t>Upgradation of Industrial Visualization lab with Imotion modules Increase the memory computers memory and touch screen for Igloo controllers</t>
  </si>
  <si>
    <t>SED-432209: Annual Maintenance Contract for the Microtrac particle analyzer - 11 YEAR AMC FOR PARTAN MICROTRAC INSTRUMENT</t>
  </si>
  <si>
    <t>AMC for Gas Chromatography (Shimadzu GC 2014) at ADRIC, water management lab</t>
  </si>
  <si>
    <t>Thermal camera -UNI-T UTI165K</t>
  </si>
  <si>
    <t>POL-432209: Annual Maintenance Contract (AMC) for Fourier Transform Infrared Spectroscopy (FTIR) Equipment (Model: Bruker Alpha, Make: Bruker Optics) of ADRIC Polymer Laboratory (Contract Period: from 1st October 2020 to 30th September 2021</t>
  </si>
  <si>
    <t>POL-432209: Annual Maintenance Contract (AMC) for Batch Mixer Equipment (Model: RheoDrive 7 with Rheomix 600 OS, Make: Thermo Scientific Haake) of ADRIC Polymer Laboratory</t>
  </si>
  <si>
    <t>RP-436600 - Training on Basic of Instrumentation and process control</t>
  </si>
  <si>
    <t>SURGICAL FACE MASK, NON-WOVEN, DISPOSABLE, 3 PLY,  50PCS/PKT,</t>
  </si>
  <si>
    <t>Provision of course material</t>
  </si>
  <si>
    <t>NATURAL CONVECTION DRYING OVENS.Model – DOD-150Capacity – 150</t>
  </si>
  <si>
    <t>RW-432209: New AMC Auto titrator at ADRIC rock wettability</t>
  </si>
  <si>
    <t>Suture Tutorplus Pro Complete Video and hands on kit</t>
  </si>
  <si>
    <t>MBZIRC Robotic Challenge 2020
High Quality safety Jacket with 3 color print of logo</t>
  </si>
  <si>
    <t xml:space="preserve"> ABIOpure™ Viral DNA/RNA Extraction Kit, cat#</t>
  </si>
  <si>
    <t>Extended care contract with a certificate of performance</t>
  </si>
  <si>
    <t>GLOVES, NITRILE EXAMINATION HAND GLOVES, LATEX FREE, POWDER FREE, AMBIDEXTROUS, NON STERILE, AQL4, 100PCS/PKT, LE-2092 (SIZE- SMALL)--(PPE022)</t>
  </si>
  <si>
    <t>Optical Transceiver [SFP+, 850nm,10Gbps, LC, Multimode, 0.3km]</t>
  </si>
  <si>
    <t>Liquid Nitrogen LTR (D/O 317328)</t>
  </si>
  <si>
    <t>Nitrogen Liquid (LTR) DN 322546</t>
  </si>
  <si>
    <t>Refrigerator fkv5443 544L glass door Cat# LIEBFKV5443 for  project detection of SARS-CoV2- in wastewater</t>
  </si>
  <si>
    <t>Regulator SS Dual Stage Ultra High Purity Inert Gas BS 341 #3</t>
  </si>
  <si>
    <t>Nitrogen Liquid (LTR) DN 319241</t>
  </si>
  <si>
    <t>Nitrogen Liquid (LTR) DN 318153</t>
  </si>
  <si>
    <t>Workshop Lab Package - CNC Simulator Lathe Machin</t>
  </si>
  <si>
    <t>Kidney - opened to show destroyed tissue, reduction in renal parenchymal thickness</t>
  </si>
  <si>
    <t>Fluid Mechanics</t>
  </si>
  <si>
    <t>Hydraulic modeling of external water supply networks</t>
  </si>
  <si>
    <t>Workshop Lab Package - Conventional Lathe Machine Simulator (Model: 1K62)</t>
  </si>
  <si>
    <t>Strength of Materials /Material Testing</t>
  </si>
  <si>
    <t>Thermo Scientific™ 3UV Lamp (115V, 60Hz)Manufacturer:  Thermo Scientific™ 95034Catalog No.PI950</t>
  </si>
  <si>
    <t>Metal Cutting</t>
  </si>
  <si>
    <t>Open Channel Hydraulics</t>
  </si>
  <si>
    <t>Basic Support CoverageVMware vSphere 7 EnterprisePlus for 1 processorContract No.: 453665538Part No.: VS7-EPL-G-SSS-AStart Date: 1-Aug-2020 End Date: 31-Jul-2021</t>
  </si>
  <si>
    <t>Ref: 139: Long Distance DTP Transmitter/Receiver for HDMI,  compliance with ISO 9001:2015 Certification</t>
  </si>
  <si>
    <t>welch-- Piston Pumps WOB-L® 2546 Cat#2546C-02A</t>
  </si>
  <si>
    <t>Mellanox 2 Year Extended Warranty for a total of 3 yearsBronze for ACTIVE OPTICAL CABLE</t>
  </si>
  <si>
    <t>Nitrogen Liquid (LTR) DN 320387</t>
  </si>
  <si>
    <t>N95 Mask 1860 3M USA</t>
  </si>
  <si>
    <t>Supply and installation exhaust chimney as per the approved drawing</t>
  </si>
  <si>
    <t>AD Manager Plus-Professional Edition -Perpetual Licensing - 87046.61M - Annual Maintenance and Support fee for 3 Domains (Unrestricted Objects) with 8 help desk Technicians</t>
  </si>
  <si>
    <t>Production Support CoverageAcademic VMware vRealizeOperations 8 Standard (PerCPU)Contract No.: 443023771Part No.: VR8-OSTC-P-SSS-AStart Date: 1-Aug-2020 End Date: 31-Jul-2021</t>
  </si>
  <si>
    <t>Production Support CoverageAcademic VMware vSphere 7Enterprise Plus for 1 processorContract No.: 465536497Part No.: VS7-EPL-P-SSS-AStart Date: 1-Aug-2020 End Date: 31-Jul-2021</t>
  </si>
  <si>
    <t>Production Support CoverageAcademic VMware vSphere 7Enterprise Plus for 1 processorContract No.: 462474142Part No.: VS7-EPL-P-SSS-AStart Date: 1-Aug-2020 End Date: 31-Jul-2021</t>
  </si>
  <si>
    <t>050-004706	DALLMAYR -TOPPING MILK-1000GM</t>
  </si>
  <si>
    <t>FEMAP With NX Nastran : Basic Educational License</t>
  </si>
  <si>
    <t>Polycom Studio USB  Soundbar with Camera Model 7200-85830-102</t>
  </si>
  <si>
    <t>REACTOR BAFFLE ASSY - 4" NANOPart number 100100906</t>
  </si>
  <si>
    <t xml:space="preserve"> MicroAmp™ 8-Tube Strip, 0.2 mL cat#Applied BiosystemsN8010580</t>
  </si>
  <si>
    <t>JAWS Professional Software</t>
  </si>
  <si>
    <t>SARS-CoV-2 Rapid Colorimetric LAMP Assay Cat#E2019S</t>
  </si>
  <si>
    <t>SARS-CoV-2 Rapid Colorimetric LAMP Assay</t>
  </si>
  <si>
    <t>Nitrogen Liquid (LTR) DN 320627</t>
  </si>
  <si>
    <t>ASUS ROG ZEPHYRUS S GX531GXR-AZ059T i7-9750H-24GB/1TBSSD-GeForce Excluded : Installation</t>
  </si>
  <si>
    <t>Portable Multi-Gas Detector</t>
  </si>
  <si>
    <t>MFC INDIVIDUAL MFC 210(SSS Set up)</t>
  </si>
  <si>
    <t>MFC INDIVIDUAL MFC 410(SSS Set up)</t>
  </si>
  <si>
    <t>Feed Gas MFC -MFC030 (SSS Set up)</t>
  </si>
  <si>
    <t>Feed Gas MFC -MFC040 ( VLE Set up)</t>
  </si>
  <si>
    <t>Air Engine Series AP RTU License for indoor 5760/6760 Series</t>
  </si>
  <si>
    <t>Stable Isotope Analysis</t>
  </si>
  <si>
    <t>Ultra-High-Purity Regulator _ For non corrosive service - Airgas BrandY121318C-AL - Double Stage Model 318 with BS connection</t>
  </si>
  <si>
    <t>UnityPro for Biomedical Engineering</t>
  </si>
  <si>
    <t>Students ID Access Card</t>
  </si>
  <si>
    <t>(VS7-EPL-GSSS-A) Basic Support CoverageVMware vSphere 7 EnterprisePlus for 1 processor</t>
  </si>
  <si>
    <t>PCR cycler; 4 - 99 Celsius; heated lid  105 C; ramp rate 5 C/second;</t>
  </si>
  <si>
    <t>Shipping via Fedx International Priority with insurance</t>
  </si>
  <si>
    <t>ELECTR HTD PECVD M/C ASY OP 2Part number 94-MA1049601</t>
  </si>
  <si>
    <t>"Base FortiAuthenticator-VM with 100 user license.Unlimited vCPU. Supporting VMware ESXi / ESX, Microsoft Hyper-V, Linux Kernel-based Virtual Machine (KVM) on Virtual Machine Manager and QEMU 2.5.0, and Xen Virtual Machine platforms"</t>
  </si>
  <si>
    <t>Storage for Recording</t>
  </si>
  <si>
    <t>Transportation charge per supply</t>
  </si>
  <si>
    <t>Annual renewal for ownCloud Subscription: Enterprise Edition</t>
  </si>
  <si>
    <t>USB "Smart Log" Memory Logging System</t>
  </si>
  <si>
    <t>Diesel Generator Maintenance B Check</t>
  </si>
  <si>
    <t>POL-432209: Annual Maintenance Contract (AMC) for Tensile testing equipment (Model: 3345; Make: Instron UTM) of ADRIC Polymer Laboratory</t>
  </si>
  <si>
    <t>Supply and installation of Data and Power for each workstation. – 12 no's  Data – 2 no's (Brand – AVAYA) and power- twin socket (Brand – MK)</t>
  </si>
  <si>
    <t>SKU: 5001076Brand: USHIOName: UXL-16SB</t>
  </si>
  <si>
    <t>HR customize file with the logo and folder</t>
  </si>
  <si>
    <t>XPERT STRESS UPG WIN, INSTProduct Code: 9430 032 08961</t>
  </si>
  <si>
    <t>Joints with ligaments of the hand and fingers</t>
  </si>
  <si>
    <t>Incubator IF110 plus - 108L  (IF110PLUS) MFR/ Memmert</t>
  </si>
  <si>
    <t>Second Year Hardware Warranty for MS3100</t>
  </si>
  <si>
    <t>Supply and installation Rotary vane pump compatible with scion gcms at ADRIC, water management lab</t>
  </si>
  <si>
    <t>Cloud Servers BW_x0002_VM-8-24-50 [UAE DC]</t>
  </si>
  <si>
    <t>Extragene 1000ul Filter Tips with Rack , Pre-Sterilized; 100tips/rack, 10 racks/pkcat#TS-1500-FS</t>
  </si>
  <si>
    <t>Crystal Trophy for GHGT conference</t>
  </si>
  <si>
    <t>Supply and fixing of acrylic cover with frame modification for 4 models</t>
  </si>
  <si>
    <t>Applied Biosystems 4432488</t>
  </si>
  <si>
    <t>Mobile Device Management - Professional Edition - Single Installation License fee for additional 100 Mobile Devices</t>
  </si>
  <si>
    <t>Mobile-CASSY 2 WiFi</t>
  </si>
  <si>
    <t>6 Slot system switch with high performance DMM</t>
  </si>
  <si>
    <t>TV stand for 65'' - 85''Heavy Duty Floor Standing mount Bracket</t>
  </si>
  <si>
    <t>Precision™ Shaking Water Baths 27L Shaking Water Bath (TSSWB27)  MFR/ Thermo</t>
  </si>
  <si>
    <t>eSight Storage Management License, 1 Year Subscription and Support, 1 Device</t>
  </si>
  <si>
    <t>Sectra Students License 2020 for Medical school</t>
  </si>
  <si>
    <t>exhaust work and electrical work in G building Science Lab</t>
  </si>
  <si>
    <t>2.1.1 Hiring of CRANE: 25 Ton Crane + 2 x Riggers</t>
  </si>
  <si>
    <t>A330-XP-O-SPK: Spare parts kit for A330-Orion includes -clamping ring (A3300-0010/R5)-ground shield (A3300-0030/R5)-gas injection chimney (A330-O-0043/R3)-shutter blade w/ pivot bracket assembly</t>
  </si>
  <si>
    <t>Event Photo and Video Coverage MBZIRC 2020</t>
  </si>
  <si>
    <t>ONE DAY TRAINING CHARGES FORRHEOMETER</t>
  </si>
  <si>
    <t>1.1.2 Soil Test as required by ADM</t>
  </si>
  <si>
    <t>POL-432209: Annual Maintenance Contract (AMC) for Viscosity measurement equipment (Model: AVS470, Make: Schott) of ADRIC Polymer Laboratory</t>
  </si>
  <si>
    <t>POL-432209: Annual Maintenance Contract (AMC) for Extruder machine (Model: Haake Mini Lab2, Make: Thermo Scientific) of ADRIC Polymer Laboratory</t>
  </si>
  <si>
    <t>2.2.2 Hiring of Trailer for shifting of unit from KU SAN Campus to
Shams Zayed City</t>
  </si>
  <si>
    <t>Nation Badge in metal with magnetic round back.</t>
  </si>
  <si>
    <t>FTSH2O Flat Sheet Membrane, CTA, FO, 305 x
305mm, 5/Pk</t>
  </si>
  <si>
    <t>Programmable Muffle Furnace for Environmental Lab</t>
  </si>
  <si>
    <t>Eppendorf Research® plus, 8-channel, variable, incl. epT.I.P.S.® Box, 10 – 100 μL, yellow.   Cat#3122000035</t>
  </si>
  <si>
    <t>QUBIT 4 QUANT STARTER KIT WIFI BOX The Qubit 4 with reagents for 500 sample quantification and Quantitation Starter Kit includes:(Specification Attached)</t>
  </si>
  <si>
    <t>QUBIT 4 NGS STARTER KIT WIFI BOX</t>
  </si>
  <si>
    <t>MicroCL 21R; with 24x2ml rotor; 230V Chlled microcenterifuge</t>
  </si>
  <si>
    <t>Refrigerated Micro-Centrifuge, capacity 24 x 1.5/2mL; Temp Range -9° to +40°C; 230V</t>
  </si>
  <si>
    <t>Nitrogen Liquid (LTR) DN 322766</t>
  </si>
  <si>
    <t>Supply only Midas CH4 gas detectors. Cleanroom / LC-2M QYT 8</t>
  </si>
  <si>
    <t>EMF10 Oil Mist Filter NW25</t>
  </si>
  <si>
    <t>Helmholtz coils with stand</t>
  </si>
  <si>
    <t>Direct cDNA Sequencing kit</t>
  </si>
  <si>
    <t>Wellness Kit Box for Return for Work</t>
  </si>
  <si>
    <t>Purchase vacuum pump for Automatic Saturator (Model: DC.4D 9602024, Brand: D.V.P. Vacuum Technology), Rock physics lab of ADRIC.</t>
  </si>
  <si>
    <t>Vacuum Pump for Automatic Saturator equipment</t>
  </si>
  <si>
    <t>Nitrogen Liquid (LTR) DN 318343</t>
  </si>
  <si>
    <t>Annual Service Maintenance (3rd Year) for Drilling &amp; Well Control Simulator.</t>
  </si>
  <si>
    <t>(AS-ADMINREADY-FFP) Administration Readiness (1 Workshops)</t>
  </si>
  <si>
    <t>Saddle Chair , fabric seat, polished aluminum, 5-star base on casters - Humanscale</t>
  </si>
  <si>
    <t>Masterflex Proportional Flowmeter Controller, Mass;
1.00 mL/min Gas Masterflex –
Item # EW-32907-51</t>
  </si>
  <si>
    <t>Metal USB with Keychain with KU and MBZIRC logo engraved in silver</t>
  </si>
  <si>
    <t>DrillSIM 5000-037 Classic</t>
  </si>
  <si>
    <t>Critical Windows 10 Upgrades for Oxford Instruments systems 815311, 815312 and 815398</t>
  </si>
  <si>
    <t>Huber XYZ goniometer head</t>
  </si>
  <si>
    <t>Nava Mask Printed Folder with Pockets and Inserts</t>
  </si>
  <si>
    <t>Adapter H M1_4npt F1_8LP - Hastelloy AD HM1</t>
  </si>
  <si>
    <t>MAXON EPOS2 24/5 Digital positioning controller 5 A 11 - 24 VDC. 
Part No. 367676</t>
  </si>
  <si>
    <t>Secondary containment 22x18x2"</t>
  </si>
  <si>
    <t>Nitrogen Liquid (LTR) DN 318515</t>
  </si>
  <si>
    <t>Precision 3930 Rack ASM Base</t>
  </si>
  <si>
    <t>Maintenance and repair of Chroma programable AC source 61702</t>
  </si>
  <si>
    <t>HERARSK400SD5Sliding Drawer Racks with Boxes for One Shelf (12.7 x 12.7 x 5)cm Boxes with 100-Count Cell Dividers).No of Racks Included : 4 racksNo of Boxes Included: 80 boxes</t>
  </si>
  <si>
    <t>POST WITH CAP ONLYMetro Part number 74UPS</t>
  </si>
  <si>
    <t>Vibration Testing services for Light-1 CubeSat</t>
  </si>
  <si>
    <t>SOURCE BOARDProduct Code: 5322 785 87651</t>
  </si>
  <si>
    <t>MacBook Pro,  for Communications Dept</t>
  </si>
  <si>
    <t>Liquid Nitrogen LTR (D/O 317168)</t>
  </si>
  <si>
    <t>Latest Software Version</t>
  </si>
  <si>
    <t>3' Protector XVS ventilation station</t>
  </si>
  <si>
    <t>SEALING FILM FOR MANUAL APPLICATION, PARAFILM, NON TOXIC,</t>
  </si>
  <si>
    <t>Pipet Tips for AutoDG, 40/PKcat#1864121</t>
  </si>
  <si>
    <t>BOVKE Travel Case for 3M Littmann Classic III, Lightweight II S.E, Cardiology IV Diagnostic, MDF Acoustica Deluxe Stethoscopes - Extra Room for Taylor Percussion Reflex Hammer and Penlight, Black</t>
  </si>
  <si>
    <t>Filtermate portable exhauster w/ HEPA filter included</t>
  </si>
  <si>
    <t>Large spill tray for storage roomsPE, with grid, 120 Li, 1170x785x180</t>
  </si>
  <si>
    <t>PPE Travel Kit to include in the Welcome Kit</t>
  </si>
  <si>
    <t>(17.2) Elastic Load Balance(ELB) License,per CPU</t>
  </si>
  <si>
    <t>EQ02 with sensor electronics module</t>
  </si>
  <si>
    <t>Benchtop Impact Testing Machine</t>
  </si>
  <si>
    <t>Human Factor Lab upgrade and maintenance- Upgrading the seat platform with motion effect and interface from the passengers of flight seats</t>
  </si>
  <si>
    <t>MVE2011 SS, AE 1/8" Mini Two-Way Straight reg stem SS</t>
  </si>
  <si>
    <t>Temperature sensor- 2xPt100 Temp. Sen. L=510mm D=2mm for VDS</t>
  </si>
  <si>
    <t>Nitrogen Liquid (LTR) DN 321412</t>
  </si>
  <si>
    <t>Genolution - NX-48S Viral NA KitPack of 96 testGenolution – Korea</t>
  </si>
  <si>
    <t>ep Dualfilter TIPS 50-1000μl Cat#0030077571</t>
  </si>
  <si>
    <t>XTEMP-Pedservice
Eudf-Supp includes (1) KJLC service Engineer on site for 5 days and estimated travel expenses</t>
  </si>
  <si>
    <t>Masterflex L/S Computer-CompatibleDigital Drive, 0.02 to 100 rpm, 115/230</t>
  </si>
  <si>
    <t>Quizix wash Kit Q5-10K, Q5-A-2000</t>
  </si>
  <si>
    <t>Agencourt AMPure XP - 60 ml at#A63881</t>
  </si>
  <si>
    <t>1. Welding, repairing and painting of two main gates at the solar platform. 2. Repair and painting of 250 meters of fence along with poles</t>
  </si>
  <si>
    <t>Accessory 6  (FS-3.2 – Heat Exchanger – Tubular) for Armfield FS-SU Fluid Science Service Unit</t>
  </si>
  <si>
    <t>Nitrogen Liquid (LTR) DN 319367</t>
  </si>
  <si>
    <t>050-004745 MANSOUR -ARABIC COFFEE  1KG</t>
  </si>
  <si>
    <t>Inland geminYe 25 PFPE inert vacuum pump fluid, 1 kg</t>
  </si>
  <si>
    <t>Computers for research</t>
  </si>
  <si>
    <t>Digital pressure indicator</t>
  </si>
  <si>
    <t>Work Station with Windows 10 &amp; 22” Monitor, i5 9th Generation, 8GB RAM, 1TB HDD</t>
  </si>
  <si>
    <t>Agencourt AMPure XP - 60 ml</t>
  </si>
  <si>
    <t>High Tension PCB</t>
  </si>
  <si>
    <t>Supply and installation of per filter for the mock up air handling unit</t>
  </si>
  <si>
    <t>8872MTL6570 -  Instron Fatigue System - 25KN Load Cell Calibration</t>
  </si>
  <si>
    <t>050-004765 SUGAR-FINE GRANULATED - 2KG</t>
  </si>
  <si>
    <t>Nitrogen Liquid (LTR) DN 322276</t>
  </si>
  <si>
    <t>StemSpan CD34+ Expansion SupplementCat. No. 2691</t>
  </si>
  <si>
    <t>Spectracom ,1200-213, PTPv2 Module:</t>
  </si>
  <si>
    <t>Supply and installation of wall mounted type EV car Charging station at president’s car park slot at Main campus - Warranty: 2 year</t>
  </si>
  <si>
    <t>Particle size selector 376060 (Compatible with condensation counter)</t>
  </si>
  <si>
    <t>Packing and handling of hazardous chemicals</t>
  </si>
  <si>
    <t>Water Purification system</t>
  </si>
  <si>
    <t>Installation work of the air compressor SF4+ FF for the new 500 MHz NMR at SAN</t>
  </si>
  <si>
    <t>Absorbance Reader with On Board Sofware - Model 800TS-BioTek.
Detailed specification provided.</t>
  </si>
  <si>
    <t>Amicon Ultra 15ml 30K 96pk</t>
  </si>
  <si>
    <t>HS NGS Fragment Kit (1-6000bp),500 cat# DNF-474-0500</t>
  </si>
  <si>
    <t>(AS-CUSTFUNC-FFP) Learn Module Configuration and Course Template Design</t>
  </si>
  <si>
    <t>(AS-CUSTFUNC-FFP) Learn 9.1 User Experience Design</t>
  </si>
  <si>
    <t>(AS-CUSTFUNC-FFP) Bb Data Reporting Enablement</t>
  </si>
  <si>
    <t>Additional Office Boy I Jan 2021</t>
  </si>
  <si>
    <t>Silicon Carbide Sheet
PN: SI-C-03M-SHE.2MMT
Purity: 99.9% (metals basis)
American Elements</t>
  </si>
  <si>
    <t>for COVID-19 wastewater project  FG,MICROPLATE, LHS 96 WELL, BARCODE Cat#Applied Biosystems4346906 9027905000</t>
  </si>
  <si>
    <t>Professional Services for HA cluster integration for Hystax director (One Time)</t>
  </si>
  <si>
    <t>N1-CloudCampus updating to advanced License for S57XX-S Series - Per Device including Support SnS Per Device 3 Year</t>
  </si>
  <si>
    <t>Std. Vol. (300 μL) CO-RE Tips, with filter / Box of 5760 tipsCat#Hamilton 235903 39269000</t>
  </si>
  <si>
    <t>QIAAMP DNA BLOD MINI KIT(250) Cat#51106,(for Covid-19  Project)</t>
  </si>
  <si>
    <t>CONTROL BOX ASSY,VISCOSIMETER</t>
  </si>
  <si>
    <t>20205485- ZHL-... 20205485- ZHL-100W-GAN+ Amplification range : 20 to 500mhz HEAT SINK INCLUDED 0</t>
  </si>
  <si>
    <t>Provision of Cleaning, Waste Management, Pest Control &amp; Landscaping Services SAN campus from 1 Jan 2020 to 31 Dec 2020 (Pest control Services ) SAN Campus</t>
  </si>
  <si>
    <t>PP, conical, with white HDPE flat cap with integralsealing Case of 500 (50/bag, 10 bags/case ) 50mLMfr: VWR Cat# 525-0610</t>
  </si>
  <si>
    <t>Production Support CoverageAcademic VMware vRealizeOperations 8 Standard - vSOMEntitlement (Per CPU)Contract No.: 441344229Part No.:VR8-OSTC-VS-P-SSS-AStart Date: 1-Aug-2020 End Date: 31-Jul-2021</t>
  </si>
  <si>
    <t>Bench Top Centrifuge Z 326230 V / 50-60 H, Hermle, Del; 6-8 Weeks</t>
  </si>
  <si>
    <t>The request is for 10,000 transcript papers</t>
  </si>
  <si>
    <t>Freight Charges</t>
  </si>
  <si>
    <t>Testo 338 smoke density tester with spare dirt filters-  [0554 1101] testo 308 Spare dirt filters</t>
  </si>
  <si>
    <t>Magpurix Blood DNA Extraction Kit - ZP02001-48</t>
  </si>
  <si>
    <t>Annual preventive maintenance of Robotic Platform Zinsser Model:Lissy at ADRIC, Rock Wettability</t>
  </si>
  <si>
    <t xml:space="preserve">  400-AJDW-SC, 3.84TB, SAS, 12Gb, RI SSD, 2.5", Customer Kit</t>
  </si>
  <si>
    <t>Laboratory Signs ( Asstd Sizes A3, A4, A5 small sizes)</t>
  </si>
  <si>
    <t>13.3 6*10GE SFP+ Daughter Card</t>
  </si>
  <si>
    <t>PARR- ACID DIGEST VESS 200mL</t>
  </si>
  <si>
    <t>Quartz Tube: 101 OD x 92 IDx 1000Lmm (4" x 40") Quartz Tube for DIYTube Furnace - QZTube-100 Del; 4-6Weeks</t>
  </si>
  <si>
    <t>Roof Truss Charges</t>
  </si>
  <si>
    <t>DURASHOCK ANEROID DS44-11C Welch Allyn</t>
  </si>
  <si>
    <t>REMOVE EXISTING 3 TB AND UPGRADE ALL 12 SLOTSWITH 8TB</t>
  </si>
  <si>
    <t>Ion EMP (SIMS Lab work)</t>
  </si>
  <si>
    <t>Reagent Stirring Option: The option provides variable speed stirring in all vessels.  There are 3 stirring speed levels that are programmed from the main software screen.  Includes 1 set of 14 stirring bars.</t>
  </si>
  <si>
    <t>4 Quantitation Starter Kit, with WiFi</t>
  </si>
  <si>
    <t>Aruba AP-575 (RW) Outdoor 11ax AP</t>
  </si>
  <si>
    <t>Shoulder Joint HP1001</t>
  </si>
  <si>
    <t>Medical College giveaways. Notebook Woman version</t>
  </si>
  <si>
    <t>Replacement Kanthal Wire Furnace (1,100C Max) for planarGROW-4S CVD System</t>
  </si>
  <si>
    <t>INTRON – PGS KIT FOR AUTOXT –(48 TEST )</t>
  </si>
  <si>
    <t>Medical College giveaways. Notebook male virgin</t>
  </si>
  <si>
    <t>Medical College giveaways. bag Men version</t>
  </si>
  <si>
    <t>OrbitTM molecular building system - Organic and Inorganic Chemistry Foundation Set 0045.From Cochranes of Oxford Ltd.</t>
  </si>
  <si>
    <t>Medical College giveaways. bag Woman version</t>
  </si>
  <si>
    <t>Filter Mat portable Exhauster Complete with HEPA filter CAT 3970020</t>
  </si>
  <si>
    <t>Professional Services - Exchange Hybrid Config</t>
  </si>
  <si>
    <t>Additional Service Visit (Travel subject to COVID-19 situation and Quarantine rules). for KhalifaUniversity (Masdar Institute)Item Code: SVE3000-0100</t>
  </si>
  <si>
    <t>ep Dualfilter T.I.P.S.®, PCR clean and sterile, 0.5 –20 μL L, 46 mm, light gray, colorless tips, 960 tips(10 racks × 96 tips). Cat# 30078527</t>
  </si>
  <si>
    <t>Annual Maintenance Contract of Anton Paar Density Meter DMA 4100M with HPHT Module as per the scope of work attached (Annex A)</t>
  </si>
  <si>
    <t>Annual Maintenance Contract for PerkinElmer</t>
  </si>
  <si>
    <t>HydroLight-EcoLight-Dr.Maryam</t>
  </si>
  <si>
    <t>Aruba 3Y FC 24X7 ED/R AW 1 Dev E-LTU SVC  [for JW546AAE]</t>
  </si>
  <si>
    <t>Aruba 3Y FC 24X7 EDU/R Lic PEF Cn SVC  [for JW473AAE]</t>
  </si>
  <si>
    <t>Aruba 3Y FC 24X7 ED/RCtrlperAPCapELTUSVC  [for JW472AAE]</t>
  </si>
  <si>
    <t>Aruba 3Y FC 24X7 ED/RAPRFProtectE-LTUSVC  [for JW474AAE]</t>
  </si>
  <si>
    <t>Masterflex L/S® Digital Drive with Easy-Load® 3 Pump Head for Precision Tubing, 600 rpm; 115/230 VAC Cat. # 77921-65</t>
  </si>
  <si>
    <t>SRC5 recirculating cooler 3L</t>
  </si>
  <si>
    <t>Liquid Nitrogen LTR (D/O 316974)</t>
  </si>
  <si>
    <t>KU Note Book with White PU Leather with inside inserts  colored pages and Snap button for Students</t>
  </si>
  <si>
    <t>KU Note book for Communications</t>
  </si>
  <si>
    <t>Disinfection- Fogging Machine</t>
  </si>
  <si>
    <t>Liquid Nitrogen LTR (D/O 317510)</t>
  </si>
  <si>
    <t>(VR8-OSTC-VSP-SSS-A) Production Support CoverageAcademic VMware vRealizeOperations 8 Standard - vSOMEntitlement (Per CPU)</t>
  </si>
  <si>
    <t>Vertebral column with pelvis</t>
  </si>
  <si>
    <t>Automated External Defibrillator (AED) HEARTSTART XL</t>
  </si>
  <si>
    <t>Internal SSD HDD to upgrade the memory of existing dell PCs</t>
  </si>
  <si>
    <t>Precision balance for large-dimension sample weighing</t>
  </si>
  <si>
    <t>050-004774 TWININGS -LEMON GINGER TEA - BOX OF 25 TEA BAGS</t>
  </si>
  <si>
    <t>(VCS7-STD-PSSS-A) Production Support CoverageAcademic VMware vCenterServer 7 Standard for vSphere7 (Per Instance)</t>
  </si>
  <si>
    <t>Optics base</t>
  </si>
  <si>
    <t>| NUVO-8108GC-XL + I7-9700TE + 32GBRAM + 1TB TLC SSD + 480W POWER ADAPTER ( KUCARS | KUCARS Automatic Vehicle Lab) | 1011 | KUCARS Automatic Vehicle - Lab implementation</t>
  </si>
  <si>
    <t>Spill Pallet , PE, 4 drum, 208 li,</t>
  </si>
  <si>
    <t>CAVIWIPES DISINFECTING TOWELETTES 220 PRE SATURATED TOWELETTES</t>
  </si>
  <si>
    <t>NiTi base plate</t>
  </si>
  <si>
    <t>Basic Support CoverageAcademic VMware vSphere 7Enterprise for 1 processorContract No.: 43774569Part No.: VS7-ENT-G-SSS-AStart Date: 1-Aug-2020 End Date: 31-Jul-2021</t>
  </si>
  <si>
    <t>Next Generation Sequencing Starter Kit, with WiFi</t>
  </si>
  <si>
    <t>(16.31) Huawei OceanStor 9000 Management Console Software</t>
  </si>
  <si>
    <t>PF0036[A] - Alpy guiding module with 23µm mirror slit and C-mount guidin</t>
  </si>
  <si>
    <t>Accessory 7  (FS-3.3 – Heat Exchanger – Cross flow) for Armfield FS-SU Fluid Science Service Unit</t>
  </si>
  <si>
    <t>Zircalloy-4 (Zirconium-Tin Alloy) for Nuclear fuel cladding material</t>
  </si>
  <si>
    <t>Inspiron 14 5000 Series 2-in1 (5406)</t>
  </si>
  <si>
    <t>Pairs of Laser Safety Glasses</t>
  </si>
  <si>
    <t xml:space="preserve"> DK IRS2110PBF-ND IC DRIVER HI/LO SIDE 500V 14-DIP MFG IRS2110PBF INFINEON TECHNOLOGIES AMERICAS C REF IRS2110PBF-ND</t>
  </si>
  <si>
    <t>Holding/guiding bracket for the COEXPAIR press to accommodate the tooling. Existing clamping holes of the platen shall be used for the bracket fastening with longer bolts with side adjustments on the bracket for alignment of the tooling.</t>
  </si>
  <si>
    <t>Theodolites and associate accessories</t>
  </si>
  <si>
    <t>2.	Magpurix viral RNA Extraction kit Magpurix Cat#  ZP02012-48</t>
  </si>
  <si>
    <t>Xenon Arc Lamp, 1600 W, Ozone Free</t>
  </si>
  <si>
    <t>Procedure care trolleys big double column with 10 trays Cat# CTM2/14/12D or CTM2/14/10D</t>
  </si>
  <si>
    <t>Assy diaph.20,2x30,40,50</t>
  </si>
  <si>
    <t>POL-432209: Annual Maintenance Contract (AMC) for Injection molding machine (Model: Haake Mini Jet Pro, Make: Thermo Scientific) of ADRIC Polymer Laboratory</t>
  </si>
  <si>
    <t>Pediatric Bed LinealifeTurkey</t>
  </si>
  <si>
    <t>Shipping and handling charges</t>
  </si>
  <si>
    <t>PerkinElmer Clarus 580 + SCDSerial Number 580S13061804, two PM visits</t>
  </si>
  <si>
    <t>Complete Repainting of 4 models</t>
  </si>
  <si>
    <t>Bio-Rad HardShell PCR plate, Cat#HSP9601</t>
  </si>
  <si>
    <t>Local Technician Preventive Maintenance Visit for FV 140 VS Milling Machine</t>
  </si>
  <si>
    <t>1 Year AMC for Magpurix (1 PM &amp; 2 Break Down)</t>
  </si>
  <si>
    <t>DH.SWOV03030 SMART Vacuum Oven, 230V, 30 Lit., ThermoStable SOV-30, DAIHAN KOREA</t>
  </si>
  <si>
    <t>Service and  Maintenance Visit for 7607 system</t>
  </si>
  <si>
    <t>Transportation of hazardous chemicals from ADRIC building to Main campus.</t>
  </si>
  <si>
    <t>1.12 Provision for design and construct water collection system from
the machine to the tank</t>
  </si>
  <si>
    <t>1.21 Supply and installation of 4 way 40A DB (inside the Caravan)
with 4nos 10A RCBOs and 4 Nos 32 A RCBOs including supply
and installation of incoming cable from SMDB, wiring,
termination, glanding etc.</t>
  </si>
  <si>
    <t>1.4 Supply and installation of Concrete Upstand Kerbs of
150x305x150mm</t>
  </si>
  <si>
    <t>one Preventive maintenance and two breakdown visit</t>
  </si>
  <si>
    <t>COVID-19 Testing Microseal 'B' PCR Plate Sealing Film, dhesive, optical Pkg of 100 Mfr: BioRad Cat#MSB1001</t>
  </si>
  <si>
    <t>Annual Maintenance Contract (AMC) for TitroLine 7000 Titrator, SI Analytics as per the Scope of work attached (Annex A)</t>
  </si>
  <si>
    <t>(AS-ENHGRAD-FFP) Standard Grades Journey Implementation</t>
  </si>
  <si>
    <t>Network Switch</t>
  </si>
  <si>
    <t>Scanner Reference</t>
  </si>
  <si>
    <t>AMC - 1 YEAR FOR MAGPURIX INSTRUMENT</t>
  </si>
  <si>
    <t>Eppendorf Research® plus 6-pack organized, 6 single-channel variable volume Eppendorf Research® plus pipettes ( 2.5 µL, 10 µL,  20 µL, 100 µL,  200 µL,  1,000 µL)</t>
  </si>
  <si>
    <t>Thermal Cycler (T100™ THERMAL CYCLER) + Plastics Package</t>
  </si>
  <si>
    <t>3-Point Bending Kit  for Dynamic Mechanical Analyzer</t>
  </si>
  <si>
    <t>Computer (laptop)</t>
  </si>
  <si>
    <t>Installation and Upgradation of Production lab ISYE 03023, Main Campus with HMI (Human Machine Interface) modules to the existing CIM facility</t>
  </si>
  <si>
    <t>Calibration service for Impedance analyzer (Brand: Keysight, Model No.: E4991B)</t>
  </si>
  <si>
    <t>NUCLISWAB – YCN CE-IVD SET (1 pcs (1 swab+ 3 ml VTM) Cat# NUCLISWAB09069002</t>
  </si>
  <si>
    <t>VAI 140 CO@ sensor</t>
  </si>
  <si>
    <t>DELL XPS 13 2 IN 1 7390 (7923) SILVER CORE I7 – 1065G7 1.3GHZ 16 GB 512 GB SSD WiFi /BT 13.3” FHD TOUCH cam WIN 10 HOME 64 B IT 1 YR.</t>
  </si>
  <si>
    <t>(VS7-ENT-GSSS-A) Basic Support CoverageAcademic VMware vSphere 7Enterprise for 1 processor</t>
  </si>
  <si>
    <t>SV ACADEMIA PREMIUM CAMPUS SOLUTION AUTHORIZED
12 MONTHS ( 5 USERS)</t>
  </si>
  <si>
    <t>Distance measuring unit</t>
  </si>
  <si>
    <t>Electrical Transceiver, SFP,GE Electrical Interface Module [100m,RJ45]</t>
  </si>
  <si>
    <t>POL-435508: Equipment renewal Probe with micro tip and sound abating enclosure - for Probe sonicator (Make: Misonix, Model: S3000)</t>
  </si>
  <si>
    <t>Mini-PROTEAN® Tetra Vertical Electrophoresis Cell, 4-gel, for 1.0 mm thick handcast gels, with PowerPac™ HC Power Supply, BIO-RAD; 1658027FC</t>
  </si>
  <si>
    <t>3-way mass flowmeter</t>
  </si>
  <si>
    <t>15.29 Emulex,FC HBA,16Gb(LPe16002B),2-Port,SFP+(with 2x Multi-mode Optical Transceiver),PCIe 3.0 x8</t>
  </si>
  <si>
    <t>Amicon Ultra 15ml 30K 96pk HS CODE: 8421290090AMICON ULTRA-15 FILTER UNITS FOR STARTINGVOLUMES OF UP TO 15 ML., 30,000 NMWL, 96/PK, Cat#UFC903096</t>
  </si>
  <si>
    <t>Pioneer™ Semi-Micro -  Competitive Performance at an Economical Price , Durably Constructed for Long-Term Use , Designed for Simple, Intelligent Operation Capacity : 52g/120g Readability : 0,01mg/0,1mg Pane size : Ø 80 mm</t>
  </si>
  <si>
    <t>Auto-Monitoring station : low turbidity sensor</t>
  </si>
  <si>
    <t>Batch of Ti3AlC2 MAX-phase samples, &lt; 40 microns</t>
  </si>
  <si>
    <t>Bundle - Dell Notebook Power Bank Plus - USB-C PW7018LC andEuro 65W USB-C Adapter</t>
  </si>
  <si>
    <t>WM-432209: AMC Renewal for Nitrogen generator</t>
  </si>
  <si>
    <t>Dextran Leuconostoc spp.BioChemika</t>
  </si>
  <si>
    <t>Combi B sensor S</t>
  </si>
  <si>
    <t>(173) Installation of equipment</t>
  </si>
  <si>
    <t>ddPCR Droplet Reader Oil, 2 x cat#1863004</t>
  </si>
  <si>
    <t>NX-48S Viral NA Kit 96 wellpack of 48 test  Manufacturer   Genolution – Korea</t>
  </si>
  <si>
    <t>Additional License - 87056.61M - Annual Maintenance and Support fee additional 8 help desk Technicians(AMS valid till 31st Dec 2020</t>
  </si>
  <si>
    <t>Advanced Venipuncture Arm  Dark</t>
  </si>
  <si>
    <t>Advanced Venipuncture Arm</t>
  </si>
  <si>
    <t>Performance Line Magnetic Base Plate</t>
  </si>
  <si>
    <t>Silicone Wound Kit - Military Add-on Kit Trauma Sim / Australia</t>
  </si>
  <si>
    <t>(109) 120" Diagonal Motorised Screen with Remote</t>
  </si>
  <si>
    <t>Bed Head Unit LM-Italy</t>
  </si>
  <si>
    <t>A330-XP-O-C-P: Spare A330-XP-O low profice UHV magnetronsputtering sources with integral isolation</t>
  </si>
  <si>
    <t>HPLC column #1 (4.6 x 250 mm, 5µm, 80Å, Reversed Phase)</t>
  </si>
  <si>
    <t>QT2021-1114687</t>
  </si>
  <si>
    <t>Nitrogen Liquid (LTR) DN</t>
  </si>
  <si>
    <t>PCR-cDNA Barcoding Kit brand ONT cat# SQK-PCB109</t>
  </si>
  <si>
    <t>Crystal Trophies to be awarded to Ankabut Users Meetng speakers and sponsors.</t>
  </si>
  <si>
    <t>Renew of Mediasite RL200 Series Recorder Supprt and Maintenance from 01-Apr-2020 to 31-Mar-2021for the product MSL-CSR-220</t>
  </si>
  <si>
    <t>00AR327  - IBM 6Gbps 1.2TB 10K 2.5 Inch HDD with Installation and configuration.</t>
  </si>
  <si>
    <t>8 channel - USB Data Acquisition Board</t>
  </si>
  <si>
    <t>Shipping fees</t>
  </si>
  <si>
    <t>Extended Operating Supplies</t>
  </si>
  <si>
    <t>Payment of the Third Year of Explorance Blue Software Maintenance Contract (April 20, 2020 – March 31, 2021)</t>
  </si>
  <si>
    <t>Packing, Freight, Customs duty and Clearance,width) models, Single columns, ElectroPuls &amp; 8800560 mm FOV on standard width floor models700 mm FOV on heavyweight frames (5988 &amp; 5989)</t>
  </si>
  <si>
    <t>Agarose gel electrophoresis with power supply; horizontal; mini;  7 x 10 cm tray</t>
  </si>
  <si>
    <t>050-004697 CARDAMOM PODS (BAG OF 250G)</t>
  </si>
  <si>
    <t>Airconditioning and heliostats cables installations</t>
  </si>
  <si>
    <t>TitraLab AT1000 Series, Hardness &amp; Chlorides    Cat#AT1222.98 (  Includes consumables )</t>
  </si>
  <si>
    <t>TitraLab AT1000 Series, Hardness &amp; Chlorides    Cat#AT1222.98 (  Includes consumables ) for Project detection of SARS-CoV2- in wastewater</t>
  </si>
  <si>
    <t>KU International PG recruitment campaign</t>
  </si>
  <si>
    <t>BRIDGE Product Code: 5322 785 87661</t>
  </si>
  <si>
    <t>050-004701	DALLMAYR -CACAO CHOCOLATE -1000GM</t>
  </si>
  <si>
    <t>VM licenses one year</t>
  </si>
  <si>
    <t>Compound light microscope - 4x, 10x, 40x, 100x oil immersion objective</t>
  </si>
  <si>
    <t>REPLI-g Mini Kit Qiagen cat#150025</t>
  </si>
  <si>
    <t>MHW73AB/A 11-inch iPad Pro Wi‑Fi + Cellular 256GB - Space Grey</t>
  </si>
  <si>
    <t>Procedure Trolley, Double Column, High Level, with wheels. Bristol or Equivalent</t>
  </si>
  <si>
    <t>TRansition metal mix for ICP 10 elements Sigma 04330-100ML</t>
  </si>
  <si>
    <t>Batch of Ti3C2 MXene aqueous paste non_x0002_delaminated form,</t>
  </si>
  <si>
    <t>Professional Skin Pad Mk2 light - small (4 pieces)</t>
  </si>
  <si>
    <t>Professional Skin Pad Mk2 light - Large (2 pieces)</t>
  </si>
  <si>
    <t>PEM Fuel cell fixture-5cm*5cm Part# PEM CELL</t>
  </si>
  <si>
    <t>CYTOTUNE 2.0 SENDAI KIT Kit; Applied Biosystems A16517</t>
  </si>
  <si>
    <t>Repair &amp; Calibration Instrument : 7280 Signal Recovery Lock-in Amplifier Instrument Sr#16063183</t>
  </si>
  <si>
    <t>Fine beam tube</t>
  </si>
  <si>
    <t>Dell Precision 5540 CTO Base, Intel Core Processor i7-9750H (6 Core, 12M Cache, 2.60GHz up to 4.5GHzTurbo, 45W), Windows 10 Pro 64bit , NVIDIA Quadro T1000 4GB</t>
  </si>
  <si>
    <t>National Instruments 4-Channel, Sound and Vibration Input
Module
Model #NI-9234</t>
  </si>
  <si>
    <t>Eppendorf Research® plus, 8-channel, variable, incl. epT.I.P.S.® Box, 0.5 – 10 µL, medium gray  Cat# 3122000019 ep Dualfilter TIPS 0,1-10UL M, sterile and PCR clean, (2pack of  960 tips Cat#  0030078519)</t>
  </si>
  <si>
    <t>Test Sticks H2O2 - Warranty 2years</t>
  </si>
  <si>
    <t>Hach probes for pH, conductivity, dissolved oxygen</t>
  </si>
  <si>
    <t>Laser Cutting Machine Repairs &amp; Service - Epilog Zing 24</t>
  </si>
  <si>
    <t>(30) Running of signal cables (Labor only)</t>
  </si>
  <si>
    <t>MSC Nastran for Dr. Rafic</t>
  </si>
  <si>
    <t>Portable colorimeter</t>
  </si>
  <si>
    <t>N2 Kinematic viscosity standard, 500 ml Bottle equivalent to PAC Part No. 501-0006 N2 NIST certified</t>
  </si>
  <si>
    <t>Gas Sensors</t>
  </si>
  <si>
    <t>Prestan® Professional Adult Manikin with CPR Monitor - Medium Skin - 4 Pack</t>
  </si>
  <si>
    <t>Fine adjustment mechanism</t>
  </si>
  <si>
    <t>AP3900 Multi Standard Version  to Upgrade to 48 Sample Positions, 2 x 24 Position Trays cat#SMUpgrade-48S-</t>
  </si>
  <si>
    <t>AP3900 Multi Standard Version  to Upgrade to 48 Sample Positions, 2 x 24 Position Trays cat#SMUpgrade-48S- project for SARS-CoV2- in wastewater</t>
  </si>
  <si>
    <t>TitraLab AT1000 Series cat#AT1222.98 with consumables  project for SARS-CoV2- in wastewater</t>
  </si>
  <si>
    <t>TitraLab AT1000 Series cat#AT1222.98 with consumables</t>
  </si>
  <si>
    <t>Annual maintenance of Water purifier, Model:Thermo, Smart2Pure at RockWettability-ADRIC Labs</t>
  </si>
  <si>
    <t>DG32™ AUTOMATED DROPLET GENERATORCARTRIDGE Cat#1864109</t>
  </si>
  <si>
    <t>Extragene 10ul Filter Tips with Rack, Pre- Sterilized, Dnase/Rnase free, Autoclavable, 96 tips/rack 10rack/pk, Cat#TS-10-C-FS</t>
  </si>
  <si>
    <t>DELL Precision 5820 Tower XCTO Base 1 Workstation</t>
  </si>
  <si>
    <t>Delivery on CIF basis</t>
  </si>
  <si>
    <t>Focus Scan Lens Kit</t>
  </si>
  <si>
    <t>Portable Formaldehyde Gas Detector; Manufacturer: Riken Keiki; Model: FP-31</t>
  </si>
  <si>
    <t>Ring Binder for  KU ID Card with logo etched</t>
  </si>
  <si>
    <t>Item No (28) UTP Cable, 4-pair, 24 AWG, CMR, Category 6</t>
  </si>
  <si>
    <t>5332 000 00331-SAFETY CONTACTOR</t>
  </si>
  <si>
    <t>ESP+ Pressure Kit : ESP-1500Plus sensor and pressure line</t>
  </si>
  <si>
    <t>Lecturio Software License. QTY 10 Student License 12 month access.  (01 Sep 2021 to 31 Aug 2022)</t>
  </si>
  <si>
    <t>Eppendorf Research® plus, 8-channel, variable, incl. epT.I.P.S.® Box, 10 – 100 µL, yellow  Cat# 3122000035ep Dualfilter TIPS 2-100ul, sterile and PCR clean, (2pack of  960 tips Cat#  0030078543)</t>
  </si>
  <si>
    <t>Eppendorf Research® plus, 8-channel, variable, incl. epT.I.P.S.® Box, 30 – 300 µL, orange. Cat# 3122000051 ep Dualfilter T.I.P.S.®, PCR clean and sterile, 20 – 300 µL, (2pack of  960 tips Cat#  003007</t>
  </si>
  <si>
    <t>BASOLITE¿Z377Cat No: 794325-100GBrand: ALDRICH</t>
  </si>
  <si>
    <t>Online MedEd Clinical Licenses from 01 Sep 2021 to 31 Aug 202</t>
  </si>
  <si>
    <t>Pediatric/infant lumbar puncture task trainer manikin</t>
  </si>
  <si>
    <t>DESK High Density particle board top with HPL finished to match those supplied in OSCE BIncludes wire management, Gromet Hole. Size = 1500x600mm, vendor to verify correct width</t>
  </si>
  <si>
    <t>Nitrogen Liquid (</t>
  </si>
  <si>
    <t>1',3'-DIHYDRO-1',3',3'-TRIMETHYL-6-NITRO</t>
  </si>
  <si>
    <t>Supply, fabrication and Installation of Custom made Reception Counter – Student Affairs</t>
  </si>
  <si>
    <t>Technical consulting -  University of Cincinnati (USA)</t>
  </si>
  <si>
    <t>Key switch with contractor block for High Voltage modular test system - model WGSBS 5.8/100-135 OPEN</t>
  </si>
  <si>
    <t>Key switch with contractor block for High voltage modular test system - model WGSBS 5.8/100-135-135</t>
  </si>
  <si>
    <t>MacBook Pro 16” with AppleCare+</t>
  </si>
  <si>
    <t>WM-426610: Upgrade of the FTIR OPUS software with additional library at ADRIC, water management laboratory</t>
  </si>
  <si>
    <t>Annual Subscription of Geosoft (Geosoft Research Subscription and Oasis Montaj GM-SYS 3D)</t>
  </si>
  <si>
    <t>Laboratory Utilities tools</t>
  </si>
  <si>
    <t>2.Magpurix viral RNA Extraction kit Magpurix Cat#  ZP02012-48</t>
  </si>
  <si>
    <t>Creating &amp; CIP to Abu Dhabi Charges</t>
  </si>
  <si>
    <t>Water baths Precision. The general purpose water baths, Precision, are rugged, high performance baths for temperatures up to 100°C.</t>
  </si>
  <si>
    <t>Installation with Cables and Accessories</t>
  </si>
  <si>
    <t>Base plate for laser optics</t>
  </si>
  <si>
    <t>TrueSeq Std mRNA Library Prep (48 samples) Cat#20020594</t>
  </si>
  <si>
    <t>868 SYS DIG SEN -40/+80 CAL L Model# Thermo Scientific SV204-101-LSB 90258040</t>
  </si>
  <si>
    <t>Conf Hall A Electrical Charges</t>
  </si>
  <si>
    <t>VisionMate™ Wireless Barcode Reader</t>
  </si>
  <si>
    <t>Concrete reinforcement scanner
R800
Brand: GTJ, CHINA</t>
  </si>
  <si>
    <t>100x Nikon Mirau interferometric objective lens</t>
  </si>
  <si>
    <t>OM3 multimode patch cable LC-LC 3m</t>
  </si>
  <si>
    <t>Spare kit &amp; foot Switch quantity 8 each and shipping charges</t>
  </si>
  <si>
    <t>Direct cDNA Sequencing Kit</t>
  </si>
  <si>
    <t>Ligation Sequencing Kit brand ONT cat#SQK-LSK109</t>
  </si>
  <si>
    <t>Window glass filter, cut-on at approx. 320 nm in the UV, simulating exposure behind 3 mm window glass; 1 piece (3 pieces are required for 3 lamp filter systems)</t>
  </si>
  <si>
    <t>Daylight filter, cut-on at approx. 300 nm in the UV, simulating solar radiation outdoors; 1 piece (3 pieces are required for 3 lamp filter systems)</t>
  </si>
  <si>
    <t>Additional massflowmeter permeate side (Flowrange: 0,05 – 50 g/h)</t>
  </si>
  <si>
    <t>PBS, pH 7.4 5L GibcoCat#10010002</t>
  </si>
  <si>
    <t>PVD Ion Source.  W. Fils</t>
  </si>
  <si>
    <t>Mini-PROTEAN II Multiscreen Apparatus</t>
  </si>
  <si>
    <t>NovaSeq XP-2 Lane kit v1.5, Cat# 20021665</t>
  </si>
  <si>
    <t>Simport Cryovial Polypropylene Vial with Silicone Washer Seal and External Threads, Self Standing,1.2ml Volume (Case of 1000)  Cat#T310-1A</t>
  </si>
  <si>
    <t>Production Support CoverageAcademic VMware vRealizeOperations 8 Standard (PerCPU)Contract No.: 436230466Part No.: VR8-OSTC-P-SSS-AStart Date: 1-Aug-2020 End Date: 31-Jul-2021</t>
  </si>
  <si>
    <t>(295) Shielded Twisted Pair Cable for XTP Systems and DTP Systems, compliance with ISO 9001:2015 Certification</t>
  </si>
  <si>
    <t>Mettler Toledo ME54T Analytical balance Capacity: 52 g Readability: 0.1 mg</t>
  </si>
  <si>
    <t>KU Marketing Gift Items Customized KU laptop Bag for Student orientation</t>
  </si>
  <si>
    <t>MBL PIPETTE GRADUATED, SEROLOGICAL, TYPE 4, CLASS B, 5 ML 0.1
Scilab-UK,Del : 8-12 weeks</t>
  </si>
  <si>
    <t>2 channel linear voltage-controlled amplifier for Quanser</t>
  </si>
  <si>
    <t>Eye Chart 20' distance</t>
  </si>
  <si>
    <t>Student Plus License ( Educator License (Qty 5) free of charge)</t>
  </si>
  <si>
    <t>L81/421HANGUP TG sample holder for plates</t>
  </si>
  <si>
    <t>VoltPAQ-X2 Amplifier - 2 channel linear voltage-controlled amplifier. - Quick Start Guide and User Manual included.</t>
  </si>
  <si>
    <t>AATL (Adobe Approved Trusted List) Signing Certificate in our Organisation name plus Independent Timestamp access.</t>
  </si>
  <si>
    <t>Support, maintenance and update service on Production License.</t>
  </si>
  <si>
    <t>Fast charger for autonomous vehicles, the stated specifications are needed for the EasyMile EZ10 autonomous shuttle and is needed for daily transport and research operations -EVB1A22P4ERI - SCHNEIDER Electric evlink smart wallbox - 7.4/22 k</t>
  </si>
  <si>
    <t>Left Kidney w/a removed cyst</t>
  </si>
  <si>
    <t>QIAAMP CIRCULATING NUCLEIC ACID KIT (50)Cat#55114</t>
  </si>
  <si>
    <t>Supply only Midas CH4 gas detectors.Chase-3 / LC-2L QYT 6</t>
  </si>
  <si>
    <t>Supply only Midas HCL gas detectors  QYT 6</t>
  </si>
  <si>
    <t>Nintex Forms - Enterprise Edition</t>
  </si>
  <si>
    <t>7NQ-00302 - SQLSvrStdCore ALNG LicSAPk MVL 2Lic CoreLic</t>
  </si>
  <si>
    <t>Model HS 8/2-Heart-Lung Table Model</t>
  </si>
  <si>
    <t>JBL Compact Powered Desktop Reference Monitors</t>
  </si>
  <si>
    <t>Endnote 20 - Multi-User- Academic License Validity: Perpetual</t>
  </si>
  <si>
    <t>DH-Mino. High power Mini deuterium tungsten halogen source with shutter 200-2000nm</t>
  </si>
  <si>
    <t>Palladium(II) chloride ≥99.9% (Sigma) - 25 gm pack</t>
  </si>
  <si>
    <t>Nintex Forms - Enterprise Edition Annual Software Assurance</t>
  </si>
  <si>
    <t>Stomach</t>
  </si>
  <si>
    <t>Seven, SR4J-580 regulators - VICTOR / Nitrogen - with inlet and outlet pressure gauges with pressure control, Inlet - 4000 Psi, Outlet - 3000 Psi</t>
  </si>
  <si>
    <t>Yearly 10000 Signature Pack</t>
  </si>
  <si>
    <t>NovaSeq Xp- 4 lane Kit cat#20021665</t>
  </si>
  <si>
    <t>Ceramic Membrane Complete Disc-Holder, Viton Version, 47mm Sterlitech</t>
  </si>
  <si>
    <t>Dry steam option for generator</t>
  </si>
  <si>
    <t>DINING TABLE -Size: 1800 x 800 x H 720 mmMade of while laminate top with brushed MS Painted legs to have screw in feet for floor protection*To match with existing design/finish</t>
  </si>
  <si>
    <t>GOLD(III) CHLORIDE HYDRATE, 99.999% MET</t>
  </si>
  <si>
    <t>PF0035[A] - Alpy 600 base module spectrograph</t>
  </si>
  <si>
    <t>Mellanox Technical Support and Warranty - Silver, 3 Year, forQM8700 Series Switch</t>
  </si>
  <si>
    <t>i7 laptop with 10th gen processor and 3 year warranty</t>
  </si>
  <si>
    <t>Upgrade kit for DSA20E with SN 20043710 to DSA25E</t>
  </si>
  <si>
    <t>Single Installation License fee for additional 10 Technicians</t>
  </si>
  <si>
    <t>A workstation equipped with 48GB GPU</t>
  </si>
  <si>
    <t>REFURB, NSV CONTROLLER 64-BIT, MOD-B - Advanced replacementitem code:900-051931-R - 3-months warranty on refurbished parts purchased</t>
  </si>
  <si>
    <t>Compressometer and Data acquisition card required for the system</t>
  </si>
  <si>
    <t>TV CREDENZA CredenzaSize: W 1700 x D 350 x H 440 mmMade of melamine MDF with 3 pull down doors</t>
  </si>
  <si>
    <t>Basic Support Coverage  Academic VMware vSphere 7 Standard for 1 processorContract No.: 496422118Part No.: VS7-STD-G-SSS-AStart Date: 17-Nov-20End Date: 16-Nov-21</t>
  </si>
  <si>
    <t>MICROSOFT Surface Pro 7, Quad-core 10th Gen Intel® Core™ i7 Processor ,Internal Memory : 16 GB RAM , Internal Storage : 256GB SSD , 12.3" Full HD Screen , Windows 10 Pro ,Black</t>
  </si>
  <si>
    <t>Sodium borohydride (tablets) forsynthesis, PK/100GM</t>
  </si>
  <si>
    <t>International Conference on Intelligent Robots and Systems (IROS 2021)</t>
  </si>
  <si>
    <t>TOC / FIA PC with 24"-Monitor, Win cat#LYW369.52 project for SARS-CoV2- in wastewater</t>
  </si>
  <si>
    <t>TOC / FIA PC with 24"-Monitor, Win cat#LYW369.52</t>
  </si>
  <si>
    <t>Mobile access ladder to the deck 40%</t>
  </si>
  <si>
    <t>Annual Maintenance Contract for Natural Gas Analyser Gas Chromatograph (Model: Agilent 7890B NGA GC with FID &amp; TCD Detector)</t>
  </si>
  <si>
    <t>Annual Maintenance Contract for Liquid Hydrocarabon Analyser Gas Chromatograph (Model: Agilent 7890B LH GC with FID Detector)</t>
  </si>
  <si>
    <t>Annual Maintenance Contract for Sulfur Analysis Gas Chromatograph (Model: Agilent 7890B GC with FID &amp; SCD Detector)</t>
  </si>
  <si>
    <t>IKA(R) C-MAG HS HOTPLATE STIRRERS,
C-MAG</t>
  </si>
  <si>
    <t>Woollam CompleteEASE Software for Research</t>
  </si>
  <si>
    <t>Sterivex GP filter unit (SVGPL10RC) pack of 15</t>
  </si>
  <si>
    <t>Cell, light scattering for 301/302/305/270</t>
  </si>
  <si>
    <t>Pregnancy series</t>
  </si>
  <si>
    <t>Silicone oil viscosity 5 cSt (25 °C). Sigma-Germany</t>
  </si>
  <si>
    <t>Lymphatic System</t>
  </si>
  <si>
    <t>EU type examination by a Notified Body and documentation</t>
  </si>
  <si>
    <t>STRAIN DISPLAY UNIT - Part # SM1009</t>
  </si>
  <si>
    <t>BD FC Beads 7 Color Kit</t>
  </si>
  <si>
    <t>Laptop Dell  Latitude warranty 3 year</t>
  </si>
  <si>
    <t>SNAP i.d. 2.0 Prot DetectionSysMini&amp;Midi</t>
  </si>
  <si>
    <t>Spectral analysis of gravity and magnetic data</t>
  </si>
  <si>
    <t>Synertial Motion Capture System for ISYE Engineering</t>
  </si>
  <si>
    <t>OSHMS Compliance Audit for 2021 as per OSHAD</t>
  </si>
  <si>
    <t>1.7 Supply and installation One (1) double gate 4.00 x 2.40 meter
including 114mm GI pipe post, foundation and infill with PVC
coated chain link fence</t>
  </si>
  <si>
    <t>NETZSCH DSC Annual Maintenance Including 2 PM visit +2 Emergency breakdown Visit</t>
  </si>
  <si>
    <t>Tin Aluminum Can with cover Dia 55x35mm</t>
  </si>
  <si>
    <t>Re-certification of ISO Standards ISO 45001</t>
  </si>
  <si>
    <t>Annual Managed Services and Support</t>
  </si>
  <si>
    <t>NETZSCH STA Annual Maintenance Including 2 PM visit +2 Emergency breakdown Visit</t>
  </si>
  <si>
    <t>Coventor for Dr. Ibrahim Elfadel - Annual License Term: 4/26/2021 - 4/25/2022</t>
  </si>
  <si>
    <t>DISPOSABLE SUTURE KIT</t>
  </si>
  <si>
    <t>Maintenance and support for real-time Siemens Jack / Process Simulate human plugin</t>
  </si>
  <si>
    <t>1.3.4 Foundations for portable office / Size: 3400x3000x200 mm</t>
  </si>
  <si>
    <t>1.24 Supply and installation of earth pits (2 nos) and make a ring
system to connect all equipment earthing and any other
containers</t>
  </si>
  <si>
    <t>OHSAS 18001:2017 GAP Analysis for Migration to ISO 45001:2018</t>
  </si>
  <si>
    <t>Stericup-GP 500mL Express Plus PES .22um Cat#S2GPU05RE</t>
  </si>
  <si>
    <t>2.1.2 Hiring of Trailer for shifting of unit inside KU SAN campus</t>
  </si>
  <si>
    <t>Physisorption Extended Operating Supplies Includes: 9 sample tubes, 3 isothermal jackets, 1 service kit, reference materials, filler rods, O-rings and other accessories</t>
  </si>
  <si>
    <t>Pump Rebuild kit-aqueous</t>
  </si>
  <si>
    <t>Frieght &amp; Handling charges</t>
  </si>
  <si>
    <t>SAMSUNG 32GB DDR4-2666 ECC REG DIMM RAM FOR DELLPRECISION 7820</t>
  </si>
  <si>
    <t>Quartz Wool, Fine, Fiber Size 4-8Microns SOLD IN 1/2 LB.PACKAGES., Chemglass - USA,Del;10-14 Weeks-CGQ-0690-01</t>
  </si>
  <si>
    <t>LCR Meter, Bench</t>
  </si>
  <si>
    <t>Growth Partnership Services for User 3 License Subscription Period: 01-Jul-2020 to 31-Dec-2020</t>
  </si>
  <si>
    <t>Duel mode bi potentiostat module</t>
  </si>
  <si>
    <t>PAMAM dendrimer, ethylenediamine core,generation 1.0 solution 20 wt. % inmethanol , Sigma (25 g)</t>
  </si>
  <si>
    <t>PARR ACID DIGEST VESS 45mL(Brand : Parr -USA, H.S.Code : 90279000)</t>
  </si>
  <si>
    <t>PFH120150-8800 mm (31.5" ) HD Passive Frame, 1500 x 1200 mm (5' x 4')157 x 127 x 98 cm @ 175 kgCommodity: 9031900000 Country of Origin: GBRRoHS: Compliant HTSU: 9031.90.9160</t>
  </si>
  <si>
    <t>LABELLING TAPE, TEMP RESISTANT, REMOVABLE ADHESIVE, OIL, WATER, ACID RESISTANT, SET OF 2 ROLLS EACH, 12.7m L (12ROLL /PKT)</t>
  </si>
  <si>
    <t>Extraction Option: Required option for performing solvent extraction methodologies in the Mars system. Solvent sensor assembly installs in exhaust line to detect any solvent emission vapors present in the instrument cavity during operation.</t>
  </si>
  <si>
    <t>ep Dualfilter T.I.P.S.®, PCR clean and sterile, 2 –200 μL, 55 mm, yellow, colorless tips, 960 tips (10racks × 96 tips). Replaces order no. 0030077555.Cat#30078551</t>
  </si>
  <si>
    <t>Handheld thermal camera for electrical systems diagnosis - FLIR E5-XT</t>
  </si>
  <si>
    <t>Shaker - incubator - temperature controlled with lid; till 50 Celsius; holders/clamps for 100 mL, 250 mL and 500 mL flasks</t>
  </si>
  <si>
    <t>Two Times ISO17025 Accredited Calibration for SingleChannel PipetteAMC Covering the Below Services:Full Maintenance and O-Rings Replacement and Greasing</t>
  </si>
  <si>
    <t>Table Top Autoclave</t>
  </si>
  <si>
    <t>Gear/peristaltic pump heads for peristaltic systems</t>
  </si>
  <si>
    <t>iMac Pro 3.6GHZ 10-CORE 10TH-GENERATION INTEL CORE I9 PROCESSOR, TURBO BOOST UP TO 5.0GHZ 512 GB STORAGE 27 INCH RETINA 5K DISPLAY  8GB 2666MHZ DDR4 MEMORY, ONFIGURABLE UP TO 128GB  RADEON PRO 5500 XT</t>
  </si>
  <si>
    <t>DC POWER SUPPLY</t>
  </si>
  <si>
    <t>DC POWER SUPPLYTYPE : AIR - COOLED</t>
  </si>
  <si>
    <t>GelRed® Nucleic Acid Gel Stain, 10,000X in Water, 10mlCat#41003-1</t>
  </si>
  <si>
    <t>15.30 FC HBA Adapter,16G(Hi1822),Dual Port,SFP+(With Dual Optical Module),PCIE 3.0 x8</t>
  </si>
  <si>
    <t>Aminex HPX-87H Column300 x 7.8 mm, prepacked HPLC carbohydrate analysiscolumn, hydrogen form, 9 μm particle size, 8% crosslinkage, pH range 1–3</t>
  </si>
  <si>
    <t>Core Sampling Drill Bit 3.5" MBA</t>
  </si>
  <si>
    <t>Acid digestion vessel, Parr instruments 4744</t>
  </si>
  <si>
    <t>Dropping of sprinkler line and fixing of FA, FF system, sprinkler, speaker and emergency light as per the existing setup. 2 no's  EM light, 2 no's of sprinkler and 2 no's, 2 no's  SD and 2 no's C. speaker</t>
  </si>
  <si>
    <t>DR900 colorimeter  Includes Meter with Sample Cells 2 Pcs Marked 10-20-25ml. USB Cable;Procedure Manual Brand HACH cat# 9385200</t>
  </si>
  <si>
    <t>SENSION+ MM 378 Lab 2-channel multi</t>
  </si>
  <si>
    <t>DeNovix dsDNA Broad Range Kit. 1000 assays Cat#DSDNA-BROAD-2</t>
  </si>
  <si>
    <t>Iridium(III) chloride hydrate 99.8%, Cl₃Ir·H₂O, Alfa Aesar (25 g pack)</t>
  </si>
  <si>
    <t>100 UL FILTER UNIVERSAL PIPETTE TIPS, 
FILTER, RACKED, PRE-STERILIZED, 
96/PK, 960/BOX. 
NOTE: DELIVERY: 120 DAYS</t>
  </si>
  <si>
    <t>Metal Hydride Canister - 800 NL</t>
  </si>
  <si>
    <t>Sartorius Entris™ II Essential Precision BalanceSartorius BCE622I-1SManufacturer: Sartorius / GermanyWarranty: 2 Years</t>
  </si>
  <si>
    <t>PASPORT Dual Pressure Sensor for ME-6940- Reference - PASCO, USA # PS-2181</t>
  </si>
  <si>
    <t>QIAxtractor Plasticware Cat#950067, Manufacturer: QIAGEN GMBH</t>
  </si>
  <si>
    <t>Desktop Computer Intel® Core i7-9700 (8 Cores/12MB/8T/3.0GHz to 4.8GHz/65W); /Linux</t>
  </si>
  <si>
    <t>Shipper’s Export Documentation</t>
  </si>
  <si>
    <t>IMAC 27" with Retina Display and Apple care   for Communications Dept</t>
  </si>
  <si>
    <t>75" Ultra-High Definition (3840 x 2160) Large Format Display. 24/7 professional display with Wall Mount Bracket (Samsung / LG)</t>
  </si>
  <si>
    <t>AllPrep Bacterial DNA/RNA/protein kit 50reactions/kit brand qiagen cat#47054</t>
  </si>
  <si>
    <t>XPERT TEXTURE UPG WIN, INSTProduct Code: 9430 032 11961</t>
  </si>
  <si>
    <t>Diagnostics Pack - Processor PerpetualCSI # 18860036</t>
  </si>
  <si>
    <t>- USA, Del</t>
  </si>
  <si>
    <t>MEED Hereby grants a non-transferable, limited license to do the following, solely for product design, development, inspiration, research and manufacturing purposes.,</t>
  </si>
  <si>
    <t>Cypher S AFM Standard Scanner Parts Assembly-  Includes low-noise, digital LVDT XYZ sensors and motorized cantilever engage stage</t>
  </si>
  <si>
    <t>PRE-WIRED STRAIN Gages, Linear Gagess, X-Y Planar Rosettes, 0°/45°/90°</t>
  </si>
  <si>
    <t>KU Autonomous Car Lab Branding</t>
  </si>
  <si>
    <t>QIAvac Connecting System Cat#19419</t>
  </si>
  <si>
    <t>Cylinder racks (qty. 6)</t>
  </si>
  <si>
    <t>1512200 MB-LTBL-22 Blower 24 V</t>
  </si>
  <si>
    <t>AutoDG Oil for Probes, 1 x 140 cat#1864110</t>
  </si>
  <si>
    <t>Function Checks for the inert gas systems in CHASE 1</t>
  </si>
  <si>
    <t>Fetal Bovine Serum, qualified, United States,500ml Gibco 26140079</t>
  </si>
  <si>
    <t>Limit switch assembly (Footswitch assembly)Instron - Division of ITWLead Time: 4 to 6 weeks</t>
  </si>
  <si>
    <t>PARR ACID DIGEST VESS 45mL(Brand : Parr -USA,H.S.Code : 90279000),.                                    Model 4744 General Purpose Acid Digestion Vessel, 45 ml, 250 °C, 1800 psig; Make: PARR , USADEL; 6 WEEKS.-cAT.No4744</t>
  </si>
  <si>
    <t>Human IL-6 ELISA Kit 96tests, abclonal Cat#RK00004</t>
  </si>
  <si>
    <t>Adjustable Volume Pipette: 100-1000 uL_A00176</t>
  </si>
  <si>
    <t>Top up existing SMS with more credits to use in Admission and Banner System</t>
  </si>
  <si>
    <t>DISPOSABLE COVERALLS, TYVEK, WITH HOOD, ELASTIC BANDS &amp; ANTI STATIC MATERIAL, WHITE COLOR, DUPONT, DP -TYK--(PPE005)</t>
  </si>
  <si>
    <t>Human IL-8/CXCL8 ELISA Kit 96tests, abclonal Cat#RK00011</t>
  </si>
  <si>
    <t>Graduation 2021 Additional Highlight Video</t>
  </si>
  <si>
    <t>32 AMPS, MCCB  T.P MEM</t>
  </si>
  <si>
    <t>Sphygmomanometer Durashock DS44-11C Welch Allyn</t>
  </si>
  <si>
    <t>Tacky Tape Pad</t>
  </si>
  <si>
    <t>Install Kit for GCs w/Gas Purifiers</t>
  </si>
  <si>
    <t>2690 PLUNGER DRIVE PCB_WAT270919</t>
  </si>
  <si>
    <t>Fan Assisted Cooling</t>
  </si>
  <si>
    <t>Rubotherm Maintenance</t>
  </si>
  <si>
    <t>Agencourt RNAClean XP 40 mL</t>
  </si>
  <si>
    <t>Portable 3 in 1 3D printer for classroom demonstration</t>
  </si>
  <si>
    <t>Laptop for DIC System - Precision 7540 CTO Base - Standard keyboard</t>
  </si>
  <si>
    <t>DISPOSABLE LAB COAT, POLYPROPELENE, SINGLE COLLAR, 4 BUTTONS, 2 POCKETS, WEIGHT- 40GMS, WHITE COLOR, HP DP LC40 WH--(PPE008)</t>
  </si>
  <si>
    <t>Laser profiler add-on kit for the DVXplorer camera</t>
  </si>
  <si>
    <t>Thermo Scientific™ Orion™ Star A215 pH/conductivity Benchtop Multiparameter Meter Kit PROMOCatalog No.13-645-547PM</t>
  </si>
  <si>
    <t>PISTONS MODULE Cat#ZA01007-001</t>
  </si>
  <si>
    <t>Biobase Angle Rotor 6x50ml</t>
  </si>
  <si>
    <t>Thermo Scientific Cimarec Stirring Hot Plate, 10x10" Ceramic; 230V UKModel: SP88850107Cat # 04600-47</t>
  </si>
  <si>
    <t>MacBook Pro 13-inch with Touch Bar and Touch ID (2019) – Core i5 1.4GHz 8GB 256GB Shared Space Grey English Keyboard</t>
  </si>
  <si>
    <t>Supply of double Bowl Sink with double Mixer – floor mounted type</t>
  </si>
  <si>
    <t>Patch code cable 2 meter (Brand:-Belden)</t>
  </si>
  <si>
    <t>NEBNext Ultra II End Repair/dA-Tailing Module 96 reactions Brand NEB cat#E7546L</t>
  </si>
  <si>
    <t>larynx with Trachea</t>
  </si>
  <si>
    <t>Thermo Scientific Cimarec Stirring Hot Plate, 10x10" Ceramic; 230V UKModel: SP88850107</t>
  </si>
  <si>
    <t>Designing of  KU TIMES</t>
  </si>
  <si>
    <t>KU Times Design - KU TIMES (JAN 2022)
Creating attractive moder magazine design
Size : A3</t>
  </si>
  <si>
    <t>Designing of KU times Magazine</t>
  </si>
  <si>
    <t>Supply &amp; Installation of Wall Mount Sink. SS Wall Mount sink SS 304 grade,Brushed finish with three sides covering,Knee Operated Handwash with mixer,Sink Overall Dimesion: 400(L) x 400(W) x 250(H)mm</t>
  </si>
  <si>
    <t>Hazardous Waste Bins (Sharp Containers, Secondary Container, Medical Waste Bin, Biohazard Bin)</t>
  </si>
  <si>
    <t>Chillers Performance Testing including Coefficient of Performance - Used for Energy Management</t>
  </si>
  <si>
    <t>Kidney in two halves - w/ cyst</t>
  </si>
  <si>
    <t>The request is for 6,000 certificate papers.</t>
  </si>
  <si>
    <t>MICROAMP 96-WELL RXN PLATE - EA NO BARCODE Cat# Applied BiosystemsN8010560 9027905000</t>
  </si>
  <si>
    <t>16.23 Huawei OceanStor 9000 Management Console Software</t>
  </si>
  <si>
    <t>Accreditation license fees, payable thru
HSE Council (Yearly)</t>
  </si>
  <si>
    <t>CAPILLARY ARRAY 8-CAP 50CM (Applied Bio Systems) Cat#4404685</t>
  </si>
  <si>
    <t>CAPILLARY ARRAY 8-CAP 50CM RUOCat# 4404685</t>
  </si>
  <si>
    <t>MicroAmp™ Optical 8-Cap Strips Cat#Applied Biosystems4323032</t>
  </si>
  <si>
    <t>NanoDrop One spectrophotometer  ND-ONE-W Thermo scientific/USA</t>
  </si>
  <si>
    <t>Millikan supply unit</t>
  </si>
  <si>
    <t>SARS-COV-2 SPIKE PROTEIN S1 CH 100 UL Cat#Applied Biosystems MA535940</t>
  </si>
  <si>
    <t>MiSeq reagent Cartidge Cat# 15043895 Cat# 15043762</t>
  </si>
  <si>
    <t>AllPrep Bacterial DNA/RNA/protein kit (50) Brand Qiagen cat#47054</t>
  </si>
  <si>
    <t>Renewal of Annual Maintenance Contract for two units of Merk Millipore water purification system in SAN campus.  Model : ELIX 10UV ESSENTIAL</t>
  </si>
  <si>
    <t>UV-Vis Spectrophotometer - 190-1020 nm; 2 nm spectral bandwidth; compatible with Windows PC;</t>
  </si>
  <si>
    <t>Biological Safety Cabinet annual service contract ;Thermo Scientific</t>
  </si>
  <si>
    <t>Printing of Flag with KU artwork on existing Poles</t>
  </si>
  <si>
    <t>Insolight THEIA pre-series solar modules (EXW - SPAIN)</t>
  </si>
  <si>
    <t>Biological Safety Cabinet annual service contract ;Thermo Scientific(41317456-41317457-106400-18203)</t>
  </si>
  <si>
    <t>shipping charges</t>
  </si>
  <si>
    <t>(168) Full Time Cable Technician</t>
  </si>
  <si>
    <t>20203817 - Emlid reach M+ Emlid reach M+</t>
  </si>
  <si>
    <t>050-004748 NESCAFE RED MUG 200G</t>
  </si>
  <si>
    <t>Post Cycle Drying</t>
  </si>
  <si>
    <t>SIEMENS Human Machine Interface  6AV2 123-2B03-0AX0 KTP900 BASIC PN , HMI 9" COLOUR TOUCH Make: Siemens</t>
  </si>
  <si>
    <t>Pregnancy pelvis in 3 parts</t>
  </si>
  <si>
    <t>Nitrogen Liquid (LTR) DN 321085</t>
  </si>
  <si>
    <t>Silver, dispersion nanoparticles, 60 nm particle size (TEM), 0.02 mg/mL in aqueous buffer, contains sodium citrate as stabilizer</t>
  </si>
  <si>
    <t>Heater Stirrer- Reference - PASCO, USA # PS-3401</t>
  </si>
  <si>
    <t>Supply &amp; Installation of Double Bowk Sink ,CF, SS Double bowl sink. S/s 304 grade,Mesh Tray for One Bowl, Brushed finish with three sides covering one under Shelf,Drainboard Covering,
, Mixer - Billy Kitchen Snk Mixer W/Swivel Spout CP.</t>
  </si>
  <si>
    <t>Shopping Bag; 300gms art matt card, 5 color one side printing, lamination, die cutting, pasting and blue handle thread; A4 size</t>
  </si>
  <si>
    <t>HOLDER,ROW,6X,ASSY ( CAT 4035 272 01781 )</t>
  </si>
  <si>
    <t>Spare part for the Veriti 96 Well thermal Cycler including the service visit charges; PWR SPLY,SW AC/DC 24V/27A SEDONA RC; applied Biosystems</t>
  </si>
  <si>
    <t>Digital concrete hammer
UTC-3032</t>
  </si>
  <si>
    <t>AUTODG OIL FOR PROBES, 1 X 140 Cat#1864110</t>
  </si>
  <si>
    <t>Batch of Ti3AlC2 MAX-phase samples, &lt; 40microns, Del; 8-10 Weeks.Packing - PK/150GM X 3</t>
  </si>
  <si>
    <t>Cardiac Output Sys; Part# BN-NICO</t>
  </si>
  <si>
    <t>(319) Low Profile Surface Mount Boxes for Extron MLC Medilink Controllers,  compliance with ISO 9001:2015 Certification</t>
  </si>
  <si>
    <t>Application Manager -Enterprise Edition-Annual Licensing - 423010.4SAD - Annual Subscription Fee for Application Discovery and Dependency Mapping(ADDM) Add On</t>
  </si>
  <si>
    <t>Application Manager -Enterprise Edition-Annual Licensing - 42013.4MEUM - Annual Subscription Fee for End User Monitoring (EUM) AddOn</t>
  </si>
  <si>
    <t>OP Manager -Enterprise Edition (Perpetual licensing) - 702012.0NUP6 - Single Installation License fee for Unlimited Users Pack</t>
  </si>
  <si>
    <t>Service Desk Plus MSP–Multi Lang-Enterprise Edition (Annual licensing) - 46039.3Q - Annual Subscription for Fail over  service</t>
  </si>
  <si>
    <t>Polycom Studio: Audio/Video USB Soundbar, with auto-track 120-degFOV 4K Camera, USB stereo speakerphone, BT speakerphone, Wi-Fidevice management, remote, Cable: 5m USB Type-A to Type-C, Power:UK-Type G, BS 1363. oly 7200-85830-102</t>
  </si>
  <si>
    <t>868 SYS PT100 -80°C CAL Cat#Thermo Scientific SV200-101-LSB 90251920</t>
  </si>
  <si>
    <t>Biomek Pipette Tips (960 tips)cat#P20/P50/P1000</t>
  </si>
  <si>
    <t>Sample Valve Sulfinert Coated 6 Port Manual 1/16"
Fittings 0.40mm bore (for mixing and achieving the steady state in the system)</t>
  </si>
  <si>
    <t>Valve stem (Stainless Steel)  for Vinci STS-700</t>
  </si>
  <si>
    <t>Consumables for Anton Paar microwave digester - Screw cap M&amp;H (assembled), part No. 20031</t>
  </si>
  <si>
    <t>NovaSeq Xp 4-Lane Kit  cat# 20043130</t>
  </si>
  <si>
    <t>(296) Audio Cable - Plenum 1000' (305 m) spool,  compliance with ISO 9001:2015 Certification</t>
  </si>
  <si>
    <t>(297) Audio Cable - Plenum 1000' (305 m) spool,  compliance with ISO 9001:2015 Certification</t>
  </si>
  <si>
    <t>Power supply unit for the Balmer lamps</t>
  </si>
  <si>
    <t>Knee Joint</t>
  </si>
  <si>
    <t>CGuard, Org Guard Col 10x4.6mm</t>
  </si>
  <si>
    <t>Gilson pipette tips DFL10STMfr: Gilson, FranceCat#F171203(PK / 960 )</t>
  </si>
  <si>
    <t>800cc Onyx Filament Spool-Markforged</t>
  </si>
  <si>
    <t>DAQ970A - Data Acquisition System 3-Channel, Keysight</t>
  </si>
  <si>
    <t>Ribominus (Bacteria)</t>
  </si>
  <si>
    <t>grinding bowl 80 mlstainless steel-Gatalog no. 50.4100.00</t>
  </si>
  <si>
    <t>Wheaton 8ml sample vial with rubber lined cap pk of 100</t>
  </si>
  <si>
    <t>40GE QSFP+ transceivers, short range for all systems with QSFP+ Slots</t>
  </si>
  <si>
    <t>20200489 - Depth Camera D43... 20200489 - Intel® RealSense™ Depth CameraD435i</t>
  </si>
  <si>
    <t>Easy to handle, sliding sample table, with exposure area 740 x 368</t>
  </si>
  <si>
    <t>Gear/peristaltic -bioreactor pump accessories</t>
  </si>
  <si>
    <t>316L stainless steel metal powder</t>
  </si>
  <si>
    <t>n-Ge on plug-in board</t>
  </si>
  <si>
    <t>SERVICE CHARGE FOR THE ANNUAL
MAINTENANCE CONTRACT FOR THE BELOW
UNIT:9001794 - QIAcube HT Instrument
Manufacturer: Qiagen 
Terms and condition mentioned in the Quote</t>
  </si>
  <si>
    <t>Renewal: Answers Reactor for Nuclear Engineering</t>
  </si>
  <si>
    <t>Electrical Power charges</t>
  </si>
  <si>
    <t>p-Ge on plug-in board</t>
  </si>
  <si>
    <t>Replace AC VRF outdoor at Solar platform MASDAR
1 MITSUBISHI SCROLL COMPRESSOR HNB78FC-YE
3~6P/39~360Hz/100~40</t>
  </si>
  <si>
    <t>Service Desk Plus MSP–Multi Lang-Enterprise Edition (Annual licensing) - 46909.3SA1 - Annual Subscription for Fail over  service</t>
  </si>
  <si>
    <t>Application Manager -Enterprise Edition-Annual Licensing - 423010.4SEUM - Annual Subscription Fee for End User Monitoring (EUM) AddOn</t>
  </si>
  <si>
    <t>PPL Lined Hydrothermal Autoclave
250ml</t>
  </si>
  <si>
    <t>Thermo Scientific™ SuperNuova+™ Stirring Hotplate 10.25 x 10.25 in. Ceramic 230 V 50/60 Hz Thermo Scientific™ SP88850195</t>
  </si>
  <si>
    <t>Digital Pressure Gauge, 0.1%FS, 0 to 7 bar, data logging and wireless,1/4NPT M Code#ADT680W-10-GP100-BAR-N</t>
  </si>
  <si>
    <t>PROGARD TS2 PRETREATMENT PACK, HS CODE:8421990099 PART NO. PR0G0T0S2</t>
  </si>
  <si>
    <t>U-core with yoke</t>
  </si>
  <si>
    <t>Hexapod frame modification</t>
  </si>
  <si>
    <t>KIT MAINTENANCE C6 1YEAR</t>
  </si>
  <si>
    <t xml:space="preserve">Orion Star A211 pH Meter (STARA2115) MFR/ Thermo Scientific	</t>
  </si>
  <si>
    <t>868 SYS DIG SEN -40/+80 CAL L Cat#Thermo Scientific SV204-101-LSB 90258040</t>
  </si>
  <si>
    <t>Dell NB DELL G5 I7-9750H/16GB/512-SSD/20708GB/15.6/W10-1YR + Extended Warranty 2 years - Dell</t>
  </si>
  <si>
    <t>HORIBA 100690 S-316,1.5KG.</t>
  </si>
  <si>
    <t>HVAC Alteration Works.- dropping existing ducting and fixing of supply diffuser.</t>
  </si>
  <si>
    <t>(VS7-STD-PSSS-A) Basic Support CoverageAcademic VMware vSphere 7Standard for 1 processor</t>
  </si>
  <si>
    <t>TAQMAN GTXPRESS MASTER MIX 4000 RXN Cat#</t>
  </si>
  <si>
    <t>Viscosity Water Bath 30L up to 100°C 30L/min + Flat lid with 5/9 holesMFR: Witeg - Germany/Korea</t>
  </si>
  <si>
    <t>POL-436600: Onsite training for the Laser Flash Analyzer (LFA) Equipment (Model: 447, Make: Netzsch) for two (2) days by BCL Engineer for Installation, Software operation, Calibration, Troubleshooting and Basic Applications at ADRIC Polymer</t>
  </si>
  <si>
    <t>LED LG 27" 27MD5KL-B ULTRA FINE SK FOR MAC (1 year warranty)</t>
  </si>
  <si>
    <t>Malvern Zetasizer Nano ZS SystemMAL1151542  MTP 2 - MAL512723 SV 10 - 14804489</t>
  </si>
  <si>
    <t>Annual Maintenance Contract for Preventive Maintenance of Malvern ZetaSizer Nano ZS  and its ancillary units as per the scope of the work attached(Annex A)</t>
  </si>
  <si>
    <t>CAPILLARY ARRAY 8-CAP 36CM RUO EACH, Cat#Applied Biosystems 4404683</t>
  </si>
  <si>
    <t>Electronic  pipette</t>
  </si>
  <si>
    <t>H100ST Ginkgomed, Concise Set of Histology Slides</t>
  </si>
  <si>
    <t>CAPILLARY ARRAY 8-CAP 50CM RUO EACH, Cat#Applied Biosystems 4404685</t>
  </si>
  <si>
    <t>Supply and installation of single leaf wooden door for the store rooms. Door Size: 1000mm W x2200mmH</t>
  </si>
  <si>
    <t>MIDAS-E-NH3 - Ammonia (NH3) 9-100 ppm</t>
  </si>
  <si>
    <t>Function Checks for the inert gas systems in CHASE 2</t>
  </si>
  <si>
    <t>Two Times ISO17025 Accredited Calibration for Multi ChannelPipettesAMC Covering the Below Services:Full Maintenance and O-Rings Replacement and Greasing</t>
  </si>
  <si>
    <t>Calibration and Maintenance of Clinic Equipment</t>
  </si>
  <si>
    <t>SAMPLE CELL, 10MM QUARTZ…HS:70200080</t>
  </si>
  <si>
    <t>050-004716 DISPOSABLE WATER CUP, PLASTIC (BAG OF 50/PKTS)</t>
  </si>
  <si>
    <t>9004451 MB-BF-BO1 charcoal filter</t>
  </si>
  <si>
    <t>Sea-Ice Mass Balance (SIMBA)</t>
  </si>
  <si>
    <t>Hemorrhage Contral Trainer HCS00 Trauma Sim / Australia</t>
  </si>
  <si>
    <t>Annual maintenance service contract for CNC machine (Brand: Boxford, Model: 190VMCxi)</t>
  </si>
  <si>
    <t>RP-435508_Spare parts kit for back pressure regulator</t>
  </si>
  <si>
    <t>LIVE/DEAD CELL DOUBLE STAINING KIT,</t>
  </si>
  <si>
    <t>Inspiron AIO DT 5400</t>
  </si>
  <si>
    <t>AmpFLSTR™ Identifiler™ Plus PCR Amplification Kit 50rxns</t>
  </si>
  <si>
    <t>ep Dualfilter TIPS 0,5-20 μL, Cat#0030077520</t>
  </si>
  <si>
    <t>Diesel Generator Maintenance C Check</t>
  </si>
  <si>
    <t>ep Dualfilter TIPS 2-100μl, Cat#0030077547</t>
  </si>
  <si>
    <t>ep Dualfilter T.I.P.S.® Cat#0030077504</t>
  </si>
  <si>
    <t>Extragene 200ul Filter Pipet Tips, Racked, Pre-Sterilized DNase/RNase free. 96tips/racks/,10pk/racks Cat#TS-250C-FS</t>
  </si>
  <si>
    <t>FortiGSLB Cloud Service - 100 Advanced Health Checks - 3 Years</t>
  </si>
  <si>
    <t>IKA(R) C-MAG MS magnetic stirrers</t>
  </si>
  <si>
    <t>Ref: 34: Bodypack transmitter delivers digital audio quality and incredibly efficient RF spectrum usage for wireless vocal and instrumental applications.</t>
  </si>
  <si>
    <t>item 4: Aluminum Door Sealed (.75x 1.5S SQ.M)</t>
  </si>
  <si>
    <t>Multichannel pipette 0.5 – 10 µL</t>
  </si>
  <si>
    <t>Repair old load cell, replumb flat jacks. Brass Ring repair, seals</t>
  </si>
  <si>
    <t>Rhino</t>
  </si>
  <si>
    <t>Multichannel pipette 30 – 300 µL</t>
  </si>
  <si>
    <t>Multichannel pipette 10 - 100 µL</t>
  </si>
  <si>
    <t>Inflator</t>
  </si>
  <si>
    <t>Unidirectional Carbon Fabric (9.0 oz) - 5 yd Roll Item #:2583-C</t>
  </si>
  <si>
    <t>an essential product can be used to transfect cells.</t>
  </si>
  <si>
    <t>(145) OTDR Testing &amp; report (Both End)</t>
  </si>
  <si>
    <t>SC Endmill Dia.16 4FLT Endmill Dia16 (16x16x45x100)</t>
  </si>
  <si>
    <t>Mathematica for Mathematics Department</t>
  </si>
  <si>
    <t>Adapter for 50mL Conical TubesCat#75003674-</t>
  </si>
  <si>
    <t>IDT for Illumina TruSeq RNA UD Indices</t>
  </si>
  <si>
    <t>6 X 16 HIGH DENSITY MATRIX CARD</t>
  </si>
  <si>
    <t>Sparkfree laboratory Fridge Freezer - Labcold Model: RLFF13246.  Specification attached.</t>
  </si>
  <si>
    <t>High-voltage power supply 10 kV</t>
  </si>
  <si>
    <t>Chitosan medium molecular weightSigma -USA</t>
  </si>
  <si>
    <t>eSight Server Management License, 1 Device</t>
  </si>
  <si>
    <t>FBS QUALIFIED, USA ORIGIN 500ML</t>
  </si>
  <si>
    <t>Supply Labour to install Midas and 1/4" PFA tubing</t>
  </si>
  <si>
    <t>Rhodium(III) chloride 98% (Sigma) - 2.5 gm pack</t>
  </si>
  <si>
    <t>Adapter for 1 x 50 ml RB Ø 29 mm(VE = 2 pcs.) Ref. 225.71.70.04</t>
  </si>
  <si>
    <t>PARR ACID DIGEST VESS 45mL(Brand : Parr -USA,H.S.Code : 90279000),.                                    Model 4744 General Purpose Acid Digestion Vessel, 45 ml, 250 °C, 1800 psig; Make: PARR , USADEL; 6 WEEKS.Cat.No. 4744</t>
  </si>
  <si>
    <t>SOLVENT RECLAIMER SR-305</t>
  </si>
  <si>
    <t>Base unit for Hall Effect</t>
  </si>
  <si>
    <t>Calibration of the replacement PMU, and the 2 RPMs</t>
  </si>
  <si>
    <t>Microtox Acute Reagent Starter Pack</t>
  </si>
  <si>
    <t>SOURCE Hydropanels</t>
  </si>
  <si>
    <t>(CL-TRN-TCHLRN-WC) Teaching and Learning with Collaborate Web Conferencing (2Workshops)</t>
  </si>
  <si>
    <t>On-going course administration support to
run courses – as needed
5 days training (40 hrs)</t>
  </si>
  <si>
    <t>Hotplate Stirrer Digital Control, 260X260 MSH-30D-Set, 230V-  Reference: Daihan. Korea # MSH-30D-SETDH.WMH03023</t>
  </si>
  <si>
    <t>Transportation and Accommodation for two engineers</t>
  </si>
  <si>
    <t>Gear/peristaltic pump assemblies</t>
  </si>
  <si>
    <t>1st Preventive Maintenance</t>
  </si>
  <si>
    <t>MBZIRC Workshop Area Buildup with 4 side print ,Freestanding TV and chairs</t>
  </si>
  <si>
    <t>Annual Service Contract for TECAN Microplate reader Model: M200; Periodical checking and maintenance of TECAN Microplate reader; 2 PM</t>
  </si>
  <si>
    <t>Gear/peristaltic pump accessories</t>
  </si>
  <si>
    <t>Glass and Screen Cleaning of 4 models</t>
  </si>
  <si>
    <t>white Coat Ceremony  Event Live Coverage</t>
  </si>
  <si>
    <t>(AS-TPD-S-FFP) Training Materials Annual Subscription (1 Years)</t>
  </si>
  <si>
    <t>2nd Preventive Maintenance</t>
  </si>
  <si>
    <t xml:space="preserve">TS 960 Thermoanemometer Straight Probe Velocity and
Temperature For Q-TRAK Model 7565
</t>
  </si>
  <si>
    <t>Deuterium lamp for GPC2501/GPC2550/GPC2600 UV detector</t>
  </si>
  <si>
    <t>NICHIPET EX-PLUS PIPETTE 100-1000 UL</t>
  </si>
  <si>
    <t>[30540473] Mettler Toledo EasyDirect Balance
software (10 Instruments)</t>
  </si>
  <si>
    <t>Z566608-1EA	"Aldrich® glass lab kitJoint: threaded 24/40 , Sigma</t>
  </si>
  <si>
    <t>NI ELVIS III Cables and Probes Part # 786520-01</t>
  </si>
  <si>
    <t>HS NGS Fragment Kit (1-6000bp),500 Cat# DNF-474-0500</t>
  </si>
  <si>
    <t>Section through the shoulder joint</t>
  </si>
  <si>
    <t>EL0244[A] - Zwo ASI174Mini camera</t>
  </si>
  <si>
    <t>Pandemic Signages for different Spaces (Stand Here, Mask, &amp; Lift Signs )</t>
  </si>
  <si>
    <t>High Sensitivity D1000 ScreenTape Cat#5067-5584</t>
  </si>
  <si>
    <t>Osmosis Software License. QTY 10 Student License 12 month access.  (01 Sep 2021 to 31 Aug 2022)</t>
  </si>
  <si>
    <t>Mini-PROTEAN® Tetra Vertical Electrophoresis Cell, 4-gel, for 1.0 mm thick handcast gels, BIO-RAD; 1658001FC</t>
  </si>
  <si>
    <t>2,5-Dihydroxyterephthalic acid alternative 98%, 25 gm</t>
  </si>
  <si>
    <t>MacBook Pro laptop and accessories, for Dr Dureid El Moghraby</t>
  </si>
  <si>
    <t>Fluidic Connect Pro chip holder - topconnect - starterkit 
SKU: MF_STARTER_FCP</t>
  </si>
  <si>
    <t>Gold(III) chloride hydrate 99.995% trace metals basis (Sigma) - 5 gm pack</t>
  </si>
  <si>
    <t>HSS END MILL 1.5 -40MM (36 PCS)</t>
  </si>
  <si>
    <t>8-Seat OriginPro 2021 Perpetual Network Academic
License
Includes First year of Maintenance*</t>
  </si>
  <si>
    <t>Hall effect apparatus (tungsten)</t>
  </si>
  <si>
    <t>FLAT BEDSHEETS for 120cm width mattress .  280 GMS  SATIN  FABRIC STRIPPED - WHITE</t>
  </si>
  <si>
    <t>Integrated Servo Motors</t>
  </si>
  <si>
    <t>Tube Rack for 1.5 ml tubes x 64 nos</t>
  </si>
  <si>
    <t>SAFETY HEAD ASSEMBLY( SSS Setup)</t>
  </si>
  <si>
    <t>GSWP09000 0.22 um       90 mm mixed ester of cellulose, pk/100</t>
  </si>
  <si>
    <t>Fitted Shelving Storage, complete with SK bins, 7 shelves</t>
  </si>
  <si>
    <t>Precision Plus Protein WesternC Blotting Standards, 250 μl #1610376 Biorad Cat#1610376</t>
  </si>
  <si>
    <t>Portable MultiGas DetectorBW Technologies GasAlert Max XT II : Multi Gas Detector</t>
  </si>
  <si>
    <t>Print Head-Spare part for Mark Two Printer</t>
  </si>
  <si>
    <t>Acid bottle carrier 2.5 Liter</t>
  </si>
  <si>
    <t>OMRON WLCA2-2N</t>
  </si>
  <si>
    <t>Medical equipment:MEDICAL REFRIGERATOR - 250L MEDICAL GRADE REFRIGERATOR CAPACITY : 250L</t>
  </si>
  <si>
    <t>Tetra Vertical electrophoresis cell</t>
  </si>
  <si>
    <t>ELECTRICAL INSTRUCTION SET</t>
  </si>
  <si>
    <t>pancreas,Spleen, and duodenum</t>
  </si>
  <si>
    <t>14.2 Firewall Security Policy Orchestration License, per  devices</t>
  </si>
  <si>
    <t>Burst disk for for Vinci STS-700</t>
  </si>
  <si>
    <t>Freight cost for: Midas Detectors, 1/4" PFA sampling tubing, Cables &amp; Truncking/ Conduit - DCP</t>
  </si>
  <si>
    <t>Travelling and accommodation</t>
  </si>
  <si>
    <t>SHIPPING COST SET</t>
  </si>
  <si>
    <t>N,N-Diethylformamide, 250 ml</t>
  </si>
  <si>
    <t>Precision Milling Vise 5 Inch Tilting Vise Swivel Base Angle Tilting 2 Way Inclinable Press</t>
  </si>
  <si>
    <t>16.14 OceanStor UltraPath Software License</t>
  </si>
  <si>
    <t>4 mL PFA Vials in organizer trays, 10/trayEW-08936-00</t>
  </si>
  <si>
    <t>5.3 S5731-S24T4X [24*10/100/1000BASE-T ports,4*10GE SFP+ ports, include 2*600W AC Power Module Back to Front, Power panel side exhaust] including S57XX-S Series Basic Software, SnS 3Years and 10G,High Speed Direct-attach Cables,1m for Stack</t>
  </si>
  <si>
    <t>Oracle Database Enterprise Edition - Processor PerpetualCSI # 18860036</t>
  </si>
  <si>
    <t>STICKER SIGNAGES - Fire Extinguisher signs, Hose Reel signs and different Safety Signs</t>
  </si>
  <si>
    <t>Calibration service for Thermal imaging camera (Brand: FLIR, Model No.: A655sc)</t>
  </si>
  <si>
    <t>siPOOL5 NCBI Gene ID: 9475 Gene Name: ROCK2 NCBI Gene ID: 6093 Gene Name: ROCK1 5 nmol siPOOL</t>
  </si>
  <si>
    <t>mTeSR1 Complete Kit - GMPCat. No. 85850</t>
  </si>
  <si>
    <t>Viton sleeve 38,1 x 3 x 1000mm</t>
  </si>
  <si>
    <t>1,4-Dimethoxynaphthalene, 96% 25g Alfa Aesar</t>
  </si>
  <si>
    <t>Section through the hip joint</t>
  </si>
  <si>
    <t>Extragene 1200ul Filter Tips with Rack , Pre-Sterilized; 100 tips /rack,Cat#TS-1500-CFS</t>
  </si>
  <si>
    <t>1515000-J Gloves, D=220mm 0.4 Butyl, anatomic, Size L</t>
  </si>
  <si>
    <t>3D scanner</t>
  </si>
  <si>
    <t>MICROSOFT Surface Pro 7 • Quad-core 10th Gen Intel® Core™ i5-1035G4 Processor 
Processor Frequency : 1.1Ghz
Internal Memory : 8 GB RAM
Internal Storage : 256GB SSD</t>
  </si>
  <si>
    <t>E1-ClipTip™ Bluetooth™ Electronic Adjustable TipSpacing Multichannel Equalizer PipettesNumber of the channel: 8Volume: 0.5 to 12.5 μL</t>
  </si>
  <si>
    <t>E1 – ClipTip Bluetooth Electronic adjustable TipSpacing Multichannel Equalizer pipetteNumber of the channel: 8Volume: 15 – 1250 μl</t>
  </si>
  <si>
    <t>E1-ClipTip™ Bluetooth™ Electronic Adjustable TipSpacing Multichannel Equalizer PipettesNumber of the channel: 8Volume: 10 – 300 μl</t>
  </si>
  <si>
    <t>Maintenance and repair of the SLW 240 TOP Oven</t>
  </si>
  <si>
    <t>RV/EMF Gas Ballast Oil Return Kit</t>
  </si>
  <si>
    <t>Supply and install Data Concentrator Panel (DCP) for new Detectors</t>
  </si>
  <si>
    <t>Annual maintenance contract for the microwave digestion system (Model: Ethos Easy, Brand: Milestone) as per scope of work attached Annex A &amp; B.</t>
  </si>
  <si>
    <t>VibrationIsolationNano3 Active Vibration Isolation System - Accurion Nano30</t>
  </si>
  <si>
    <t>Renewable Energy Kit</t>
  </si>
  <si>
    <t>Model BS 26/1, Sympathetic nervous system</t>
  </si>
  <si>
    <t>ASU BOARD MCR XX2 ANALOG SIGNAL
UNIT_82852</t>
  </si>
  <si>
    <t>5400001 Vertical rack 1x 13, for box 50mm, D/W/H 140X140X713 mm 1 piece</t>
  </si>
  <si>
    <t>Supply and installation of filters for the recirculation air handling</t>
  </si>
  <si>
    <t>TEMPERATURE MEAS. SET CC17SP CALIBRATED</t>
  </si>
  <si>
    <t>PIONEER® PRECISION
Maximum Capacity : 320 g
Readability : 0.001 g
Pan Size : 120 mm
Item Number : 30429849
OHAUS - SWITZERLAND,</t>
  </si>
  <si>
    <t>Extragene 250ul Filter Pipet Tips, Racked, Pre-Sterilized DNase/RNase free. 96tips/racks/,10pk/racks, ,Cat#TS-250C-FS</t>
  </si>
  <si>
    <t>150 ml Complete Fast-Freeze Flask Dimensions metric: Flask Bottom: 85mm high, 59.2mm dia. COMPLETE WITH:  3/4" Stainless Steel 45° Adapter</t>
  </si>
  <si>
    <t>Equipment : Freezer - 20º Model: 1-Revco-F116/T002-131Serial No: 0116731701120322covering the Below Services :One Time ISO17025 Accredited CalibrationOne Time PPM,Electrical Safety Test,Unlimited Breakdown call</t>
  </si>
  <si>
    <t>Liquid Nitrogen Supply Contract [60 supplies]</t>
  </si>
  <si>
    <t xml:space="preserve">PLATE TISSUE CULTURE 6 WELLS ST
100/PK
MFR: VWR
</t>
  </si>
  <si>
    <t>service charge for biolin optical - reinsallation</t>
  </si>
  <si>
    <t>service charge for Force Tensiometer - reinsallation</t>
  </si>
  <si>
    <t>Stable Isotope Analysis Carbonate C13 O18</t>
  </si>
  <si>
    <t xml:space="preserve">PLATE TISSUE CULTURE 6 WELLS ST
100/PK
MFR: VWR
NOTE: WILL BE SUPPLIE 100/PK x 10 BOX
</t>
  </si>
  <si>
    <t>Renewal: IPSEpro for Mechanical Engineering</t>
  </si>
  <si>
    <t>Dell UltraSharp 27 4K Monitor - U2718Q - 68.5cm(27") Black UK 3 Whole Unit Exchange</t>
  </si>
  <si>
    <t>DEUTERIUM LAMP
062-65055-05</t>
  </si>
  <si>
    <t>(117) Installation of Projector/ Screen</t>
  </si>
  <si>
    <t>Pipette Tips 100μL Filter sterilized Part# 612-6737 (96x10 /pack)</t>
  </si>
  <si>
    <t>Medical College giveaways. Khalifa University Pin Seth</t>
  </si>
  <si>
    <t>Medical equipment:I-Sens Model CS Expert Plus</t>
  </si>
  <si>
    <t>Installation and Training</t>
  </si>
  <si>
    <t>Pipette Tips 200μLFilter SterilizedPart# 612-6767 (96x10 /pack)</t>
  </si>
  <si>
    <t>On-Site Services.  Service includes lodging, local transportation, and meals. Parts are not included.  Extra days will be billed at the standard day rate.</t>
  </si>
  <si>
    <t>ddPCR Droplet Reader Oil, 2 xCat#1863004</t>
  </si>
  <si>
    <t>(113) Running of signal cables (Labor only)</t>
  </si>
  <si>
    <t>MS structure with ACP sheet with 3 M grade graphics with UV lamination 887 cm x 215 cm</t>
  </si>
  <si>
    <t>CZ-P 6" Si specialty wafers supplied by SVM. Based on SIMOX technology. Top layer is 200 nm,  buried oxide is  layer is 375 nm,  and handle layer is 675 microns thick.</t>
  </si>
  <si>
    <t>Medical College giveaways. Khalifa University Pin Round Seth</t>
  </si>
  <si>
    <t>Medical College giveaways. Khalifa University Syringe Pen</t>
  </si>
  <si>
    <t>Special Purpose Laptop to run  high-fidelity aeroelastic simulation</t>
  </si>
  <si>
    <t>Calibration service for MDO4104C</t>
  </si>
  <si>
    <t>LED DELL 27" U2719D IPS PANEL (2560x1440)</t>
  </si>
  <si>
    <t>Hall effect apparatus (silver)</t>
  </si>
  <si>
    <t>50ul CO-RE Tips w Filter / 50ul tips with filters, box of 5760 tips Cat#Hamilton 235948 39269000</t>
  </si>
  <si>
    <t>Cool-Cut With universal cassette clamp for microtome</t>
  </si>
  <si>
    <t>FEMALE PELVIS WITH FETUS DOLL</t>
  </si>
  <si>
    <t>Renewal of One year service contract for the repair and calibration of oscilloscope  (Model: RTO 1022, S/N - 400031 )</t>
  </si>
  <si>
    <t>Emergency Tourniquet Trainers leg ETT001 Trauma Sim / Australia</t>
  </si>
  <si>
    <t>POWERPAC™ HC POWER SUPPLY</t>
  </si>
  <si>
    <t xml:space="preserve"> Atik Filter Wheel Atik EFW2.2</t>
  </si>
  <si>
    <t>myRIO Starter Accessory Kit</t>
  </si>
  <si>
    <t>Ref: 143: Long Distance HDMI Receiver</t>
  </si>
  <si>
    <t>VALVE</t>
  </si>
  <si>
    <t>MQ INT POWER SUPPLY BOARD, HS 
CODE:8504909990
PART # ZF3000433</t>
  </si>
  <si>
    <t>Weighting Balance PR</t>
  </si>
  <si>
    <t>S1 Pipet Filler, White</t>
  </si>
  <si>
    <t>5,5',6,6'-TETRAHYDROXY-3,3,3',3'-TETRAMETHYL-1,1'-SPIROBISINDANE, 25GM</t>
  </si>
  <si>
    <t>Bruker Tensor II spare parts.</t>
  </si>
  <si>
    <t>Aero lab Armfield wind tunnel updating</t>
  </si>
  <si>
    <t>SAMSUNG 16GB DDR3- 1866Mhz PC3-14900R ECC REGD forDELL T7610</t>
  </si>
  <si>
    <t>Various handy machine tools and accessories for operation and maintenance of equipment and other facilities</t>
  </si>
  <si>
    <t>Production Support CoverageAcademic VMware vSphere 7Enterprise Plus for 1 processorContract No.: 459998894Part No.: VS7-EPL-P-SSS-AStart Date: 1-Aug-2020 End Date: 31-Jul-2021</t>
  </si>
  <si>
    <t>pXRF and sampling testing bicheno core 0.5m
122.7 hrs</t>
  </si>
  <si>
    <t>Micropacked-ST 2.0m x 1.0mmI.D Part no. MP-01</t>
  </si>
  <si>
    <t xml:space="preserve">BOTTLE-TOP VACUUM FILTRATION SYSTEMS, PES
PES MEMBRANE: LOW PROTEIN BINDING AND LOW EXTRACTABLES.IDEAL FOR TISSUE CULTURE APPLICATIONS.
0,2 µM: IDEAL FOR STERILISATION APPLICATIONS AND MEDIA PREPARATION
</t>
  </si>
  <si>
    <t>Orbit - Shaker Platform Size: 335 x 335 Speed Range: 30 to 300 rpm Orbit / Amplitude: 16mm Maximum load: 10 kg Electrical Supply: 230 v, 50 Hz, 50 W - SSL1</t>
  </si>
  <si>
    <t>20205486-  LZY-... 20205486-  LZY-22+ Amplification Range : 0.1 to 200MHZ Heatsink Included</t>
  </si>
  <si>
    <t>MAINT. KIT WPS-SL/RS,62MPA,TO SN 8049346</t>
  </si>
  <si>
    <t>12.9-inch iPad Pro Wi‑Fi 128GB</t>
  </si>
  <si>
    <t>cDAQ-9178, CompactDAQ chassis (4 slot USB)</t>
  </si>
  <si>
    <t>Cat # 247037309
DURAN® aspirator bottles with screw 
thread GL 45, tabulator with GL 32, 
complete, 5000 ml, 
DURAN - GERMANY</t>
  </si>
  <si>
    <t>(104) 110" Diagonal Manual Projection Screen</t>
  </si>
  <si>
    <t>Ref: 111: 150" Diagonal Motorised Screen with Remote</t>
  </si>
  <si>
    <t>Denovix 0.5 ml Thin wall PCR tubes. 10 x 500 tubes , 10 x 500 pack,</t>
  </si>
  <si>
    <t>30 mL Tube Carriage Kit</t>
  </si>
  <si>
    <t>15 mL Tube Carriage Kit</t>
  </si>
  <si>
    <t>50 mL Tube Carriage Kit</t>
  </si>
  <si>
    <t>Procurement of Industrial type Self-Contained Breathing Apparatus (SCBA) as per the technical specification attached (Annex-A)</t>
  </si>
  <si>
    <t>CTM-679585: svRNA4: Custom miRNA Mimic, HPLC 0.2 μmol miRIDIAN mimic Sequence: svRNA4: Length: 30</t>
  </si>
  <si>
    <t>120 ml Complete Fast-Freeze Flask Dimensions metric: Flask Bottom: 68mm high, 59.2mm diaCOMPLETE WITH:  3/4" Stainless Steel 45° Adapter</t>
  </si>
  <si>
    <t>Installation/training including flights/lodging 3 days training, 1 CONV person</t>
  </si>
  <si>
    <t>Silicone oil, viscosity 5 cSt (25 C), 1L, SIGMA</t>
  </si>
  <si>
    <t>Supply &amp; application of two coat paint (Jotun Fenomastic Paint) for the entire area.</t>
  </si>
  <si>
    <t xml:space="preserve">36-seat Spartan’18 Network License Transfer Fee (Unsupported
Version and no maintenance) + Wire Transfer Fee
</t>
  </si>
  <si>
    <t>MIDAS-E-H2X - Hydrogen (H2) 90-1000 ppm</t>
  </si>
  <si>
    <t>CM-H2DCFDA (General Oxidative Stress Indicator) 20 x 50 μg  Cat#C6827500ML</t>
  </si>
  <si>
    <t>07958927001 - KAPA HiFi HS RM</t>
  </si>
  <si>
    <t>Building Safety Signs (Asstd Standard Bldgs. Signs)</t>
  </si>
  <si>
    <t>MIDAS-E-HCL - Boron Trichloride (BCl3),Dichlorosilane (H2Cl2Si), Hydrogen Bromide (HBr),Hydrogen Chloride (HCl) 0.72-8 ppm</t>
  </si>
  <si>
    <t>(144) Fussion Splicing - one End</t>
  </si>
  <si>
    <t>(VS7-EPL-P-SSS-A) Production Support CoverageAcademic VMware vSphere 7 Enterprise Plus for 1 processor</t>
  </si>
  <si>
    <t>LENOVO YOGA C940 (81Q900DLAX) i71065G7-1.30GHz, 16GB, 1TB SSD, 14" UHD IPS TOUCH, CAMERA, BT, WIFI, WINDOWS 10 HOME, INTEL IRIS PLUS GRAPHICS, GRAY, 2 YEARS</t>
  </si>
  <si>
    <t>Air products Regulators, R304,  outlet pressure range 0.5 to 8.0 Regulator for Nitrogen, argon and carbon dioxide.</t>
  </si>
  <si>
    <t>10.5-inch iPad Air Wi-Fi 256GB</t>
  </si>
  <si>
    <t>Lab Armor 74200-706 Waterless Bead Bath without Beads, 6 L Capacity; 220 VACCole-Parmer</t>
  </si>
  <si>
    <t>Compressor with connection kit cat#LZX52-</t>
  </si>
  <si>
    <t>Compressor with connection kit cat#LZX52- project for SARS-CoV2- in wastewater</t>
  </si>
  <si>
    <t>Lib quant Kit  Cat #07960336001,illumine ROX Low</t>
  </si>
  <si>
    <t>PROGARD TS2 PROGARD TS2 PRETREATMENT PACK, HS CODE:8421990099</t>
  </si>
  <si>
    <t>FTA CARD, NON-INDICATING FTA MICRO CARDS, Cat#WB120210</t>
  </si>
  <si>
    <t>μBondapak Amino(NH2) SS Column 3.9 mm X 300 mm, Part No:WAT084040, Waters</t>
  </si>
  <si>
    <t>OPT. ADHESIVE NOA 81 - 1 LB</t>
  </si>
  <si>
    <t>Medical equipment:MEDICAL CABINET</t>
  </si>
  <si>
    <t>Calibration for Devices at Civil Engineering Labs</t>
  </si>
  <si>
    <t>MICROVISCOMETER</t>
  </si>
  <si>
    <t>MAN POWER(FOR LABOR COST) MAN DAY= MD SET</t>
  </si>
  <si>
    <t>Supply and laying of HDMI cable for OSCEA Rooms</t>
  </si>
  <si>
    <t>KSS Control Unit</t>
  </si>
  <si>
    <t>Visijet M3 Black -2 Kg</t>
  </si>
  <si>
    <t>Pipette controller</t>
  </si>
  <si>
    <t>700 Bar pressure sensor for Vinci STS-700</t>
  </si>
  <si>
    <t>Box file-1102 Large FS (Leitz) 48 pcs in one Carton</t>
  </si>
  <si>
    <t>Satellite Network filing fee for Light-1 CubeSat</t>
  </si>
  <si>
    <t>Mettler Toledo Analytical balance ME204E. Capacity:220g.Readability:0.1 mg</t>
  </si>
  <si>
    <t>GAUGE,PENNING,IKR251-SP</t>
  </si>
  <si>
    <t>Spherical Rolling Joint</t>
  </si>
  <si>
    <t>Applied Biosystems4368813 KIT, HIGH CAPACITY CDNA RT (1000 RXNS)</t>
  </si>
  <si>
    <t>TRAINING FOR CHEMBET PULSAR 3000 (QUANTA TECH) - Onsite training on Chemisorption equipment (CHEMBET) at CAF ADRIC</t>
  </si>
  <si>
    <t>I/0500/48, Iodine AR , Fisher</t>
  </si>
  <si>
    <t>2 days Operational Training for Elementar Analyzer CHNS by Local Engineer  - Model : Vario EL Cube / SN : 19127070</t>
  </si>
  <si>
    <t>Type I Steel Safety can for flammables, 5 gallon, Red, Justrite or equivalent, Qty: 10</t>
  </si>
  <si>
    <t>STRUCTURE Supply of Steal frame and sandwich panel, As per Drawings received. Inclusive: - All steel grade A36 Steal quality, Hot Rolled section and hollow section.  - High Strength Bolts As per DIN 933 Quality 8.8 Grade or equivalent.</t>
  </si>
  <si>
    <t>Control/data management module and color printer</t>
  </si>
  <si>
    <t>Objective EC Plan-Neofluar 1x/0.025 M27 (WD=3.0mm)Catalogue No.:420300-9900-000</t>
  </si>
  <si>
    <t>Nitrogen - Liquid Gas Container-200L</t>
  </si>
  <si>
    <t>2.2.1 Hiring of CRANE: 25 Ton Crane + 2 x Riggers (transport to site)</t>
  </si>
  <si>
    <t>Super General Slim Cooker Hood SGHD65SS Silver w/ installation</t>
  </si>
  <si>
    <t>BENCHGUARD 0.60X.049 SHT PK100, cat#BG60/100 -Thermo Scientific</t>
  </si>
  <si>
    <t>Miniaturized Sensor kits for fetal monitoring - biosignals Professional - FNIRs explorer - Courrier Shipping Cost</t>
  </si>
  <si>
    <t>Annual Maintenance Contract forNanodrop Spectrophotometer (ThermoScientific) Without SparesModel: Nanodrop OneSerial No.: AZY1706015</t>
  </si>
  <si>
    <t>2 - stage Pressure regulator (Gas type - Helium, Nitrogen, Maximum inlet 360 bar, maximum outlet 0-100 bar, dual scale for psi and bar, Inlet - BS4 connector, outlet F 1/4 NPT, EPDM - O - ring, Body material - chrome plated brass</t>
  </si>
  <si>
    <t>AAHC Membership - July 01 2021- June 30 2022</t>
  </si>
  <si>
    <t>O2safe 7.4%. (Tank 10L) Warranty</t>
  </si>
  <si>
    <t>kit for A330-Orion sputter sources.AJA Part number A330-XP-O-SPK</t>
  </si>
  <si>
    <t>MAINTENANCE OF FREEZE DRYER VALVES</t>
  </si>
  <si>
    <t>Photoluminescence measurements of several samples (&gt; 100 in count) in their USA facility</t>
  </si>
  <si>
    <t>Lab System Services / Professional Service *Note: Consumables/Spare Parts not included</t>
  </si>
  <si>
    <t>Visible Transmission Grating, 1200 Grooves/mm, 36.9° Groove Angle, 50 mm x 50 mm </t>
  </si>
  <si>
    <t>QIAxtractor Plasticware(5) Cat#950067</t>
  </si>
  <si>
    <t>N1-CloudCampus updating to advanced License for S67XX-H Series - Per Device including Support SnS Per Device 3 Year</t>
  </si>
  <si>
    <t>CQI and IRCA Certified ISO 14001:2015 Lead Auditor Training course</t>
  </si>
  <si>
    <t>Lounge Seating, total 4 seats, Aluminium Frame with Upholstered Leather Seats and Backs</t>
  </si>
  <si>
    <t>DELL PRECISION 3630 TOWER</t>
  </si>
  <si>
    <t>Universal choke, 230 V, 50 Hz</t>
  </si>
  <si>
    <t>AP-MNT-MP10-E AP mount bracket 10-pack E  [split order]</t>
  </si>
  <si>
    <t>Medical equipment:Heavy Duty Eye Level Digital Scale Features:Upto 600 lb/272kg capacity Built in Height RodBMI CalculationsEMR Connectivity via USB</t>
  </si>
  <si>
    <t>Transparent mask with logo printing (annex 2)</t>
  </si>
  <si>
    <t>Winter Night Festival</t>
  </si>
  <si>
    <t>Training and accomplishment of the real tasks of Question development, Protocol development, Systematic search, Study selection, Reference Management, Quality assurance, PRISMA diagram DURATION 
(MONTHS: 6 )</t>
  </si>
  <si>
    <t>New load cell for AutoLab 2000</t>
  </si>
  <si>
    <t>Pressure Regulator Assembly (H2 and CO)</t>
  </si>
  <si>
    <t>Pressure Regulator Assembly (N2, He, Ar, Kr)</t>
  </si>
  <si>
    <t>POWER SUPPLY EXCELSYS ULTIMOD
MCR XX2_161872</t>
  </si>
  <si>
    <t>Extragene 200ul Filter Pipet Tips, Racked, Pre-Sterilized DNase/RNase free. 96tips/racks/,10pk/racks cat#TS-250C-FS</t>
  </si>
  <si>
    <t>gPROMS Software License for RICH Center</t>
  </si>
  <si>
    <t>MS structure with ACP sheet with 3 M grade graphics with UV lamination 811cm x 215 cm</t>
  </si>
  <si>
    <t>Section through the Elbow joint</t>
  </si>
  <si>
    <t>Midea EG928EYI 28L GRILL SILVER COLOR DIGITAL CONTROL</t>
  </si>
  <si>
    <t>HEPA filter for CO2 incubators; 4/PACK</t>
  </si>
  <si>
    <t>Electron diffraction tube</t>
  </si>
  <si>
    <t>ez-stream vacuum pump</t>
  </si>
  <si>
    <t>ClickSeal Biocontainment Lids for TX-1000 Rotor (set of 4)Cat#75007309-</t>
  </si>
  <si>
    <t>Nanoization of K-027: Consumable Nanoxime K-027 Composition: 0.4 g API; 1.2 g primer stabilizer; 0.4 g seconder stabilizer</t>
  </si>
  <si>
    <t>Nanoformulated Pralidoxime (2-PAM): Consumable Nanoxime 2-PAM Composition: 0.4 g API; 1.2 g primer stabilizer; 0.4 g seconder stabilizer.</t>
  </si>
  <si>
    <t>Supply and installation of new lighting fixtures, 60 X 60 LED tube fitting.</t>
  </si>
  <si>
    <t>Dissection microscope - 2x 4x objective; 10x magnification, binocular</t>
  </si>
  <si>
    <t>Combination Shower &amp; Eye &amp; Facewash, Stainless Steel Bowl, Floor Mount, Green</t>
  </si>
  <si>
    <t>050-004757 SOFT DRINKS-ASSORTED(7UP, SPRITE, DEW,MIRANDA) 330ML</t>
  </si>
  <si>
    <t>50ML adapters accommodate round- or conical-bottom tubes.</t>
  </si>
  <si>
    <t>GAGE,3",+/-60",H2O,1/4MNPT,CBM</t>
  </si>
  <si>
    <t>Laboratory mixer, 10 L capacity, planetary speed 10 to 240 rpm, spindle speed 20 to 480 rpm. The rotation speed can be adjusted between given values easily by using a knob on the machine. Supplied complete with 10L stainless steel bowl</t>
  </si>
  <si>
    <t>Castable Wax Resin 1 L</t>
  </si>
  <si>
    <t>200UL, NATURAL, WITH FILTER, STERILIZED, 
DNASE/RNASE-FREE, NON-PYROGENIC, 
960/PK</t>
  </si>
  <si>
    <t>Cobalt (II) Acetylacetonate, SigmaDel;10-14 Weeks-227129-250G</t>
  </si>
  <si>
    <t>10 UL FILTER UNIVERSAL PIPETTE TIPS, 
FILTER, RACKED, PRE-STERILIZED, 
96/PK, 960/BOX</t>
  </si>
  <si>
    <t>PIPETTE TIPS UNIVERSAL TIPS 
FILTERED STERILIZED, 20 UL</t>
  </si>
  <si>
    <t>Branding of Backdrop  made in wood for HH visit</t>
  </si>
  <si>
    <t>Metal Hydride Canister - 400 NL</t>
  </si>
  <si>
    <t>Hydrogen connection set to connect 3 metal hydride and an adapter to connect with the Fuel Cell Trainer - Accessory for item # 2</t>
  </si>
  <si>
    <t>Coriolis M14, Modbus, 0.6-30 kg/h</t>
  </si>
  <si>
    <t>PPE ( Helmet/ hard hat &amp; Safety Shoes for Decathlon)</t>
  </si>
  <si>
    <t>PR 24" ADJUSTABLE SLIDEMetro Part number US24NA</t>
  </si>
  <si>
    <t>DUVET COVER sized 150cm x 200cm - WHITE</t>
  </si>
  <si>
    <t>050-004736 LIPTON GREEN TEA - BOX OF 100 TEA BAGS</t>
  </si>
  <si>
    <t>HP SPECTRE X360 15T – (5ZV29AV) (BLK/BLUE) CORE I7 – 9750H -2.6GHZ 16 GB 1TB SSD BT/ Wifi 15.6”4K TOUCH 4GB GTX1650 cam WIN 10 HOME 64 BIT 1 Yr</t>
  </si>
  <si>
    <t>5.2 Hi-Care Onsite Standard S5731-S48T4X_36months</t>
  </si>
  <si>
    <t>Platinum(II) chloride ≥99.9% trace metals basis (Sigma) - 5 gm pack</t>
  </si>
  <si>
    <t>AutoOps Service License,per CPU</t>
  </si>
  <si>
    <t>MacBook Pro 13” with AppleCare+</t>
  </si>
  <si>
    <t>Section through the Knee joint</t>
  </si>
  <si>
    <t>Procurement of a specialty High Temperature (1400 C) heating apparatus to reach the limit needed to form nanoclusters for the processed films</t>
  </si>
  <si>
    <t>Model of the Fertilization process</t>
  </si>
  <si>
    <t>lid with 2 valves for 80 ml zirconium oxide-50.8840.00</t>
  </si>
  <si>
    <t>15.30FC HBA Adapter,16G(Hi1822),Dual Port,SFP+(With Dual Optical Module),PCIE 3.0 x8</t>
  </si>
  <si>
    <t>Brain In 2 parts</t>
  </si>
  <si>
    <t>Application Manager -Enterprise Edition-Annual Licensing - 423010.4SJ - Annual Subscription Fee for Enterprise Edition APM Insight for Java Web Transaction Monitoring (Add On)</t>
  </si>
  <si>
    <t>Application Manager -Enterprise Edition-Annual Licensing - 42013.4MNET - Annual Subscription fee for APM Insight .Net Agent (Add On)</t>
  </si>
  <si>
    <t>Optical bench with standardized profile 1 m</t>
  </si>
  <si>
    <t>DISPOSABLE PRAYER MAT</t>
  </si>
  <si>
    <t>WASP 3D Printer - Printing Head (Extruder)</t>
  </si>
  <si>
    <t>KIMTECH PURPLE NITRILE XTRA* Gloves - 30 cm ambidextrous Small colour Purple, 50/PK (Cat#SAF3340</t>
  </si>
  <si>
    <t>20203820 - Flir Lepton 3.5 160H Flir Lepton 3.5 160H x 120V</t>
  </si>
  <si>
    <t>COBA anti-slip COBA switch electrical safety mat 15000V, BS921/1976x900mm, 10m x 9mm</t>
  </si>
  <si>
    <t>Function Checks for the toxic gas systems in CHASE 1</t>
  </si>
  <si>
    <t>Mobile trolley stand for Maximator Gas Pressure Booster Station (Model:  DLE 30-75-GU-HMR/C2/-/-/T/EVH/0-250(100)/ 0-1000(100)/CO2, H2S/AV1/Offshore-Gestell/-/-, Manufacturer: Maximator)</t>
  </si>
  <si>
    <t>KIMTECH PURPLE NITRILE XTRA* Gloves - 30 cm ambidextrous Medium colour Purple 50/PK SAF3342</t>
  </si>
  <si>
    <t>QIAAMP RNA BLOOD MINI KIT Cat#52304,(for Covid-19  Project)</t>
  </si>
  <si>
    <t>35681_SV1631: Closing Plug for intake and positioning 2 μl of the lightphase, recommended for IFT &lt; 2 mN/m,for capillary with inner diameter 3.25 mm (SV1601), set of 100pieces</t>
  </si>
  <si>
    <t>Wireless all in one printers for new NUCE offices in SAN campus</t>
  </si>
  <si>
    <t>050-004703	DALLMAYR -LEMON TEA (Zitronen)-1000GM</t>
  </si>
  <si>
    <t>AIR ACTUATED VALVE S-HVSO050 &amp; HVSO051 (Critical Spares)</t>
  </si>
  <si>
    <t>Anionic Polymers</t>
  </si>
  <si>
    <t>AIR ACTUATED VALVE S-HVSO050 &amp;  HVSO051 (Critical Spares)</t>
  </si>
  <si>
    <t>D9628-100G SIGMA L-3,4-DIHYDROXYPHENYLALANINE</t>
  </si>
  <si>
    <t>Assy, Piston, QX-6000 QX-A-1135</t>
  </si>
  <si>
    <t>DISPLAY,DIG,TEMP PANEL MO</t>
  </si>
  <si>
    <t>svRNA 1 : Custom miRNA Mimic, HPLC 0.4 μmol miRIDIAN mimic; part# CTM-648770 (CTM-670836)</t>
  </si>
  <si>
    <t>PROFFESIONAL SERVCIES</t>
  </si>
  <si>
    <t>(311) Standard Speed HDMI to DVI-D Cables - 6' (1.8 m),  compliance with ISO 9001:2015 Certification</t>
  </si>
  <si>
    <t>Gas Cylinder Trolley</t>
  </si>
  <si>
    <t>Solef PVDF 6010/0001ZF-01 - BAG/25KG</t>
  </si>
  <si>
    <t>New load cell for AutoLab 1500</t>
  </si>
  <si>
    <t>FA 12-Capillary Array Short, 33cm,(standard)  Cat#A2300‐1250‐3355</t>
  </si>
  <si>
    <t>Olympus Biological Model CX31</t>
  </si>
  <si>
    <t>Abbemat Refractometer 1 AMC + 2 Breakdown/Emergency  Visit per Year</t>
  </si>
  <si>
    <t>DJI Manifold 2-G 128G</t>
  </si>
  <si>
    <t>Al Ain Gallon Water Bottles for all campuses and accommodation sites</t>
  </si>
  <si>
    <t xml:space="preserve">FLASK TISSUE CULTURE 75CM² VENT CAP ST
100/PK
MFR: VWR
</t>
  </si>
  <si>
    <t>Balmer lamp</t>
  </si>
  <si>
    <t>Printing of  MBZIRC Symposium Booklet</t>
  </si>
  <si>
    <t>Desktop Intel core i7 11th generation 1TB 16 GB ram</t>
  </si>
  <si>
    <t>centrifuge tubes</t>
  </si>
  <si>
    <t>Application Manager -Enterprise Edition-Annual Licensing - 423010.4SNET - Annual Subscription fee for APM Insight .Net Agent (Add On)</t>
  </si>
  <si>
    <t>Single / Dual Cantilever Kit for Dynamic Mechanical Analyzer</t>
  </si>
  <si>
    <t>Fisherbrand™ Isotemp™ Hot Plate Stirrer</t>
  </si>
  <si>
    <t>Adapter for 15 mL Conical Tube (set of 4), 96 x 15 mLCat#75007306 -</t>
  </si>
  <si>
    <t>Adapter for 250 mL Nalgene Bottle(set of 4), 8 x 250 mLCat#75007305-</t>
  </si>
  <si>
    <t>Travel time. Article Number 10224</t>
  </si>
  <si>
    <t>High Power Amplifier</t>
  </si>
  <si>
    <t>SARS-COV/SARS-COV-2 NUCLEOCAPS 100 ULCat#Applied iosystemsMAMA535943</t>
  </si>
  <si>
    <t>3-HYDROXYTYRAMINE HCL</t>
  </si>
  <si>
    <t>Extragene, Mini Centrifuge, 6500rpm, supplied with rotorsfor 1.5/2.0ml tubes and
0.2ml PCR tubes strips, Cat#EG-600330</t>
  </si>
  <si>
    <t>785889-01 USRP B200mini With Enclosure (1X1, 70 MHz - 6 GHz) - Ettus Research - Included in This Kit: • USRP B200mini in enclosure • USB 3.0 cable • Getting Started Guide</t>
  </si>
  <si>
    <t>ZSIMPWIN: Electrochemical Impedance Spectroscopy Modeling Software.</t>
  </si>
  <si>
    <t>VMS License</t>
  </si>
  <si>
    <t>Heavy Duty Utility Cart</t>
  </si>
  <si>
    <t>2 stage Pressure regulator for Helium / Nitrogen, Maximum inlet 360 bar, maximum outlet 0-240 bar, dual scale for psi and bar, Inlet - BS4 connector, outlet F 1/4 NPT, EPDM - O - ring, Body material - chrome plated brass, UAE thread</t>
  </si>
  <si>
    <t>Keysight 85054D Calibration Kit parts: Type-N -m- broadband load, Type-N -f- broadband load</t>
  </si>
  <si>
    <t>DeNovix RNA Assay KitCat# RNA-2(Screw-Cap (1000 assays)</t>
  </si>
  <si>
    <t>Stata/SE 16 2-User Network (Concurrent Use) Perpetual License - s/n TBC</t>
  </si>
  <si>
    <t>Holder for Flexible Endoscopes</t>
  </si>
  <si>
    <t>MINI-PROTEAN® TETRA CELL AND MINI TRANSBLOT® MODULE</t>
  </si>
  <si>
    <t>(8.1) Electrical Transceiver, SFP,GE Electrical Interface Module [100m, RJ45]</t>
  </si>
  <si>
    <t>Docosahexaenoic Acid 1-13C
D494501-10MG</t>
  </si>
  <si>
    <t>Hanna waterproof field pH/mV/EC/DO/Salinity/C meter</t>
  </si>
  <si>
    <t>Maintenance Kit for LPG-3400 SD pump</t>
  </si>
  <si>
    <t>Fabrication ,supply &amp; Installation of extraction chimney for the furnace.</t>
  </si>
  <si>
    <t>Syringe pump InfusionONE
(NE-300)
00365</t>
  </si>
  <si>
    <t>Spare for Fatigue Machine - Load Cell - SM1090 - Tecquipment</t>
  </si>
  <si>
    <t>Film/Fiber Tension Kit for Dynamic Mechanical Analyzer</t>
  </si>
  <si>
    <t>Educhain Annual Software License
13 - Oct - 2021 to 12 - Oct -2021</t>
  </si>
  <si>
    <t>Production Support CoverageAcademic VMware vCenterServer 7 Standard for vSphere7 (Per Instance)Contract No.: 441344229Part No.: VCS7-STD-P-SSS-AStart Date: 1-Aug-2020 End Date: 31-Jul-2021</t>
  </si>
  <si>
    <t>Production Support CoverageAcademic VMware vCenterServer 7 Standard for vSphere7 (Per Instance)Contract No.: 41755528Part No.: VCS7-STD-P-SSS-AStart Date: 1-Aug-2020 End Date: 31-Jul-2021</t>
  </si>
  <si>
    <t>(298) 14 AWG Speaker Cable - Plenum 1000' (305 m) spool,  compliance with ISO 9001:2015 Certification</t>
  </si>
  <si>
    <t>Model QS 8/3, 14-Part Coloured Model of the Human Skull</t>
  </si>
  <si>
    <t>Faculty: H30-00237: PrjctPro ALNG LicSAPk MVL w1PrjctSvrCAL</t>
  </si>
  <si>
    <t>4748 PARR- ACID DIGEST VESS 125mL, USA(Brand : Parr -USA, H.S.Code : 90279090)</t>
  </si>
  <si>
    <t>GPA 64bit</t>
  </si>
  <si>
    <t>Probe for Ultra Sonicator, Del; 6-8 Weeks</t>
  </si>
  <si>
    <t>Oven Forced-Air Type</t>
  </si>
  <si>
    <t>Tube power supply 0...500 V</t>
  </si>
  <si>
    <t>DC Power Supply 2 x 0...16 V/2 x 0...5 A</t>
  </si>
  <si>
    <t>S-Matrix services contract - workstation - support &amp; maintenance agreement - 12 months. coverage period: September 1, 2020 through August 31, 2021covered deployment: 2 Fusion QbD workstation Platform licenses.</t>
  </si>
  <si>
    <t>Hach 2100Q Portable Turbidimeter (EPA)</t>
  </si>
  <si>
    <t>Elbow Joint</t>
  </si>
  <si>
    <t>(115) Civil work restoration</t>
  </si>
  <si>
    <t>(114) Civil work required</t>
  </si>
  <si>
    <t>Poly(ethylene glycol) methyl ether thiol, average Mn 800, 5g Sigma Del. 8-12 weeks</t>
  </si>
  <si>
    <t>XDCR,POSITION,10" TRAVEL</t>
  </si>
  <si>
    <t>Poly(ethylene glycol) methyl ether thiol average Mn 2,000, 5g Sigma Del. 8-12 weeks</t>
  </si>
  <si>
    <t>Eppendorf Research® plus, single-channel, variable, incl. epT.I.P.S.® Box, 100 – 1,000 µL, blue.Cat#3120000062 with  ep Dualfilter T.I.P.S.®, PCR clean and sterile, 50 – 1,000 µL, (2pack of  960 tips Cat#  0030078578)</t>
  </si>
  <si>
    <t>Visijet S300 Support Materials -2 Kg</t>
  </si>
  <si>
    <t>Poly(ethylene glycol) methyl ether thiol average Mn 6,000 5g Sigma Del. 8-12 weeks</t>
  </si>
  <si>
    <t>Safety Cabinet for Corrosive Chemicals with lockable door for the storage of corrosive chemicals such as Acids, Bases and other corrosive items. Specification attached.</t>
  </si>
  <si>
    <t>Designing of  Brochures for  EBTIC</t>
  </si>
  <si>
    <t>Spherotech 8-PeakValidation Beads (FL1 - FL3)</t>
  </si>
  <si>
    <t>Renewal and upgrade: PSIM for ADRIC</t>
  </si>
  <si>
    <t>8025400010	Cobalt Cholorine</t>
  </si>
  <si>
    <t>334022-250G	Cobalt(II) bromide , Sigma                           Del : 8 to 12 week</t>
  </si>
  <si>
    <t>HP ELITEBOOK 850G7 i7-10510U-1.8GHz, 64GB (2 x 32GB), 1TB SSD, VGA 2GB, 15.6" FHD, CAMERA, WINDOWS 10 PROFESSIONAL, Dimension: 35.97 x 23.38 x 2 cm (touch) Graphics: NVIDIA® GeForce® MX250 (2 GB DDR5 dedicated) 3 YEARS WARRANTY</t>
  </si>
  <si>
    <t>TGA- IR-service set 1</t>
  </si>
  <si>
    <t>small Centrifuge Z 206 A, 230V / 50-60Hz w</t>
  </si>
  <si>
    <t>Freight cost</t>
  </si>
  <si>
    <t>ASY-02005-SHEAD PRINTING ASSY (SHR)</t>
  </si>
  <si>
    <t>LG gram 17Z90P - 17" WQXGA (2560x1600) Ultra-Lightweight Laptop, Intel evo with 11th gen CORE i7 1165G7 CPU , 16GB RAM, 2TB SSD, Alexa Built-in, 19.5 Hours Battery, Thunderbolt 4, Black - 2021</t>
  </si>
  <si>
    <t>QuantumATK + NEGF Academic
1 YEAR TSL License</t>
  </si>
  <si>
    <t>QuantumATK + NEGF Academic1 YEAR TSL - LicenseSubscription Period: 20/04/2021 - 19/04/2022</t>
  </si>
  <si>
    <t>(C763-0 ) QuantumATK + NEGF Academic1 YEAR TSL License</t>
  </si>
  <si>
    <t>Z122548-1KT	"Aldrich® student glass lab kitJoint: ST/NS 14/20 , Sigma</t>
  </si>
  <si>
    <t>Accessory 8  (FS-3.4 – Heat Exchanger – Plate) for Armfield FS-SU Fluid Science Service Unit</t>
  </si>
  <si>
    <t>Accessory 9  (FS-4.1 – Fluidised bed) for Armfield FS-SU Fluid Science Service Unit</t>
  </si>
  <si>
    <t>7 days incl. hotel, flight, rental car or taxi, expenses, etc. CSE-0004</t>
  </si>
  <si>
    <t>311008 Service and Training  for the wire-bonder HB16 SN 627 1 6,100.00 Travelexpenses 2.500,- EUR 2 Days Service and Application training 3.600,- EUR</t>
  </si>
  <si>
    <t>(2.4) Hi-Care Onsite Standard S6730-H24X6C_36months</t>
  </si>
  <si>
    <t>Chitosan high molecular weight, Sigma -USA,</t>
  </si>
  <si>
    <t>PCR, 0.2ML, SEMI SKIRTED PLATE (SOLD AS BOX OF 25) Cat#Applied BiosystemsAB0900 3926909790</t>
  </si>
  <si>
    <t>Repair of PerkinEmer Chassis Assay-Netlink box including spare parts</t>
  </si>
  <si>
    <t>Spherotech 6-PeakValidation Beads (FL4</t>
  </si>
  <si>
    <t>"Upgrade license for adding 10 devices to FortiPortal-VM-BASE."</t>
  </si>
  <si>
    <t>Aruba AW-100-FR AirWave 100 Device Failover License E-LTU</t>
  </si>
  <si>
    <t>High end laptop with touch screen</t>
  </si>
  <si>
    <t>785185-01 NI 9213 Spring, 16-ch TC, 24-bit, 75 S/s AI module</t>
  </si>
  <si>
    <t>Creative Cloud for teams All Apps ALL MLP MEL TeamLicensing Subsc. New Educ. Named lic. Level 3 50 - 99 12Months</t>
  </si>
  <si>
    <t>Sodium Chloride AR , Fisher - UK
pk/1kg</t>
  </si>
  <si>
    <t>Laptop cat#LAP001</t>
  </si>
  <si>
    <t>Work Station with Windows 10 &amp; 22” Monitor, i5 9th Generation, 8GB RAM, 1TB HDD.</t>
  </si>
  <si>
    <t>Electrical lifting trolleyr, Product no.  1216-3001</t>
  </si>
  <si>
    <t>Post transition metal mix for ICP 6 elements , Sigma</t>
  </si>
  <si>
    <t>LN2 Refill</t>
  </si>
  <si>
    <t>Laptop cat#LAP001 Project for SARS-CoV2- in wastewater</t>
  </si>
  <si>
    <t>Annual Preventive Maintenance Contract for TitroLine® 7000 (1st visit)</t>
  </si>
  <si>
    <t>PC  Accessories maintenance and replacement for Space Lab</t>
  </si>
  <si>
    <t>Data transfer amplifier</t>
  </si>
  <si>
    <t>HM-30A</t>
  </si>
  <si>
    <t>Miko Digital Pressure Gauge Shock-proof High-precision Digital Electronic Water Pressure Hydraulic Negative Pressure Vacuum Barometer 1.6MPa</t>
  </si>
  <si>
    <t>Calcium Alginate Carbon adsorbent</t>
  </si>
  <si>
    <t>Supply of High Quality Graphics Printing on Advertising Flag Double Sided Tafetta Satin with Stitching</t>
  </si>
  <si>
    <t>Annual Preventive Maintenance Contract for TitroLine® 7000 (2nd visit)</t>
  </si>
  <si>
    <t>Quarantine cos</t>
  </si>
  <si>
    <t>Ref: 231: Programming of control system</t>
  </si>
  <si>
    <t>1.3.5 Foundation for new SMDB</t>
  </si>
  <si>
    <t>Supply &amp; Installation of Six Way DB  including necessary power and lighting wiring works.</t>
  </si>
  <si>
    <t>RHODIUM(III) CHLORIDE, 98%</t>
  </si>
  <si>
    <t>DELL XPS 13 7390 CORE I7-1065G7/16GB RAM/256GB SSD/13.4"TOUCH SCREEN/WINDOWS 10 HOME</t>
  </si>
  <si>
    <t>Lamp Bulb, 300W Xenon Short Arc (XE300)</t>
  </si>
  <si>
    <t xml:space="preserve">President Memo Design
- Creating attractive modern booklet design
- Size : A4
</t>
  </si>
  <si>
    <t>Designing of  Memo Issue 57</t>
  </si>
  <si>
    <t>Designing of  Presidents Memo ISSUE 60</t>
  </si>
  <si>
    <t>Designing of  Presidents Memo ISSUE 58</t>
  </si>
  <si>
    <t>Designing of  Presidents Memo ISSUE 59</t>
  </si>
  <si>
    <t>Accessory 2 (FS-1.2 – Energy Losses – Straight pipes) for Armfield FS-SU Fluid Science Service Unit</t>
  </si>
  <si>
    <t>Calibration service for Delta Professional XRF S/N: 542664</t>
  </si>
  <si>
    <t>Nava Mask Envelope 14.5cm x 29 cm</t>
  </si>
  <si>
    <t>Eppendorf Research® plus, single-channel, variable ,Cat# 3120000100 epT.I.P.S.® Box, 30 – 300 µL, orange ep Dualfilter T.I.P.S.®, PCR clean and sterile, 20 – 300 µL, (2pack of  960 tips Cat#  0030077563)</t>
  </si>
  <si>
    <t>Research plus, adjustable 2-20µl, grey  cat#3120000097 with  ep Dualfilter T.I.P.S.® G PCR clean and sterile, 2-20µL F, dark grey, (2pack of  960 tips Cat#  0030078535)</t>
  </si>
  <si>
    <t>BRAKE CASTER W/BMPRMetro Part number 5MPB</t>
  </si>
  <si>
    <t>GLP F1 Kit 2 (0.2-1000 uL)</t>
  </si>
  <si>
    <t>Bead Blasting of Stainless Steel Components</t>
  </si>
  <si>
    <t>Two Times ISO17025 Accredited Calibration for Single Channel PipetteAMC Covering the Below Services:Full Maintenance and O-Rings Replacement and Greasing</t>
  </si>
  <si>
    <t>Laptop to be used in research XPS 15 7000 Series-759</t>
  </si>
  <si>
    <t>EER-426610: Renewal of annual service level agreement and full maintenance contract for software PHAST for ADRIC Energy and Environment Lab ( Phast Academic License Including Multi Component and Phast 3D Explosion for the period 20.10.2020</t>
  </si>
  <si>
    <t>10 Port valve, max. temp. 225 degrees C</t>
  </si>
  <si>
    <t>Dell Latitude 5500 CTO Base, Intel Core i7-8665UProcessor with Radeon 540X, Thunderbolt, 8th Gen, (4Core,8MBCache,1.9GHz,15W, vPro-Capable), 15.6"FHD WVA (1920x1080)</t>
  </si>
  <si>
    <t>Nafion™ 117 containing solution ~5% in a mixture of lower aliphatic alcohols and water (Sigma) - 100 mL pack</t>
  </si>
  <si>
    <t>-GWB Professional Subscription ( 1 year ) Academic
- Renewal of GWB Professional Subscription ( 1 year ) Academic</t>
  </si>
  <si>
    <t>Crack microscope
UTC-3150 Crack microscope 40x</t>
  </si>
  <si>
    <t>HSS SLOT END MILL 2.0 - 40 MM (29 PCS)</t>
  </si>
  <si>
    <t>SEM Consumable Kit for FEI without filaments &amp; without
Hazardous items</t>
  </si>
  <si>
    <t>Nafion™ perfluorinated membrane Nafion™ 117, thickness 0.007 in. (Sigma)</t>
  </si>
  <si>
    <t>Batch of Ti3AlC2 MAX-phase samples, &lt; 40 microns, Del; 8-10 Weeks.Packing - PK/150GM X 5</t>
  </si>
  <si>
    <t>2nd year maintenance and support</t>
  </si>
  <si>
    <t>ACCLAIM RSLC120 C18 2.2UM3X100MM</t>
  </si>
  <si>
    <t>10-feet insulated coiled grounding wire with hand clamp connector type, orange</t>
  </si>
  <si>
    <t>Standard for Wet / Latex1µ Duke 4010A for LA950 Particle Size Analyzer</t>
  </si>
  <si>
    <t>Fabrication, supply and installation of 22 gauges GI duct</t>
  </si>
  <si>
    <t>DT-FMR-10 Diamond Coated Force Modulation AFM Probe (Box of 10 probes)</t>
  </si>
  <si>
    <t>HP regulator-C0MZZ5500 ( SSS Setup)</t>
  </si>
  <si>
    <t>HP regulator- C0MZZ5500 (SSS Setup)</t>
  </si>
  <si>
    <t>Angle Rotor for 6 x 85 mL Hermle, Del; 6-8Weeks</t>
  </si>
  <si>
    <t>HP regulator-( VLE Setup) –Critical spare</t>
  </si>
  <si>
    <t>SPECTROLINE CM-26 UV VIEWING CABINET</t>
  </si>
  <si>
    <t>Test chip A brand perkin elmer cat#760453</t>
  </si>
  <si>
    <t>Test chip C brand perkin elmer cat#760624</t>
  </si>
  <si>
    <t>BOX TOTE NAT METRO DWG# D2221Metro Part number TB93120NAT</t>
  </si>
  <si>
    <t>Sulfur Calibration Set, 7x100 mL, Part No.: Accustandard SRO-CAL-100ML-SET	SRO-CAL-100ML-SET</t>
  </si>
  <si>
    <t>ACCLAIM 120 C18 2.2UM2.1X100MM</t>
  </si>
  <si>
    <t>NetCOBOL for SPARC Architecture V10.0 Enterprise - perdeveloper</t>
  </si>
  <si>
    <t>UPG,SEQ ANALYSIS SOFTWARE 7</t>
  </si>
  <si>
    <t>20200488 - Tracking Camera T... 20200488 - Intel® RealSense™ Tracking CameraT265</t>
  </si>
  <si>
    <t>Customized micrometric pressure/level control valve (servomotor not included)</t>
  </si>
  <si>
    <t>C15-10 BLANKING PLATE C15 Rigid Model Blanking Door</t>
  </si>
  <si>
    <t>A330-XP-O low profile UHV magnetron sputtering sources with integral isolation chimneys, pneumatic UHV shutters and individual gas injection capability via VCR port on cluster flange. Part number A330-XP-O-C-P</t>
  </si>
  <si>
    <t>Calibration for equipment at Concrete/ Geotechnical Materials Lab</t>
  </si>
  <si>
    <t xml:space="preserve">CENTRIFUGE TUBE 50 ML
PP, CONICAL, WITH WHITE HDPE FLAT CAP WITH INTEGRAL SEALING
MFR: VWR (PART OF AVANTOR)
NOTE: SUPPLIED IN BOX OF 500
20 BOX WILL BE SUPPLIED
</t>
  </si>
  <si>
    <t>Mellanox® passive copper hybrid cable, IB HDR 200Gb/s to2x100Gb/s, QSFP56 to 2xQSFP56, LSZH, colored, 2m, 26AWG</t>
  </si>
  <si>
    <t>B-292PLI Optik/Italy Binocular brightfield microscope, 1000x, IOS N-PLAN objectives</t>
  </si>
  <si>
    <t>SC Endmill Dia.12 4FLT Endmill Dia12 (12x12x45x100)</t>
  </si>
  <si>
    <t>Filtering apparatus DURAN®, 1000 ml / 250 ml ,1000 (2000) ml suction bottle</t>
  </si>
  <si>
    <t>GD/X 25 Syringe Filter, Sterile 0,2µm Polyethersulphone 50/pk Whatman-LMS</t>
  </si>
  <si>
    <t>4" SOI wafers cut from 200 mm SOI wafers by Smart Cuts methodology. Top is layer p-type and2 microns, Oxide is 2 microns and Handle is 500 microns</t>
  </si>
  <si>
    <t>22:6 PS
1,2-didocosahexaenoyl-sn-glycero-3-phospho-Lserine
840067C-25MG</t>
  </si>
  <si>
    <t>20204896-DIGITAL BENCH PS ... Digital Bench Power Supply 305W, 3 Output 0 ? 35V 4 A, 5 A</t>
  </si>
  <si>
    <t>Carrageenan Sigama C1013-1KG</t>
  </si>
  <si>
    <t>Detector, TCD, FE-NI-AU,25.75 OHM</t>
  </si>
  <si>
    <t>Capcell Pak 3u C18 ACR 80Å LC Column 250 x 1.5 mm PHENOMENEX</t>
  </si>
  <si>
    <t>Hotplate Stirrer Multi, 2X3 Position SMHS-6, 230V, DAIHAN KOREA, DH.WMH02506</t>
  </si>
  <si>
    <t>Ethanol puriss., absolute, sales not in Germany,?99.8% (GC)</t>
  </si>
  <si>
    <t>Lavazza Crema e Aroma Coffee Beans</t>
  </si>
  <si>
    <t>Dell Laptop Latitude 7320</t>
  </si>
  <si>
    <t>Sterlitech HP4750 High Pressure Stirred Cell (S/P: HP4750)</t>
  </si>
  <si>
    <t>Batteries for Geophysics Field Research work</t>
  </si>
  <si>
    <t>Performance Plus Vac Deg Chamber Stented_700011709</t>
  </si>
  <si>
    <t>050-004773 TWININGS - PEPPERMINT TEA - BOX OF 25 TEA BAGS</t>
  </si>
  <si>
    <t>22 mL PFA Vials in organizer trays, 10/trayEW-08936-40</t>
  </si>
  <si>
    <t>Spinal cord in the spinal canal</t>
  </si>
  <si>
    <t>Electronic board (level control) for high pressure L/G separator</t>
  </si>
  <si>
    <t>Hydrogen gas cylinder regulators</t>
  </si>
  <si>
    <t>050-004769 TISSUE ROLL MAXI</t>
  </si>
  <si>
    <t>Laptop DELL G5 - Dell G5 15 5500 i7-10750H 16GB 512GB SSD GTX 1650 Ti 4GB Graphic 15.6 FHD Gaming Laptop Black</t>
  </si>
  <si>
    <t>80 ml Complete Fast-Freeze Flask Dimensions metric: Flask Bottom: 115mm high, 34mm diaCOMPLETE WITH:   1/2" Stainless Steel 45 Degree Adapter</t>
  </si>
  <si>
    <t>Faculty: D87-01057: VisioPro ALNG LicSAPk MVL</t>
  </si>
  <si>
    <t>Sigma 3-16L, Lab. centrifuge, 220-240 V Universal table top centrifuge; speed range up to 14.500 rpmMfr: Sigma- Germany</t>
  </si>
  <si>
    <t>Designing of  President Memo Issue 55</t>
  </si>
  <si>
    <t>50x Nikon Mirau interferometric objective lens</t>
  </si>
  <si>
    <t>Ref: 37: Dual docking recharging station charges batteries in or out of their transmitters</t>
  </si>
  <si>
    <t>Accessory 4  (FS - 2.2 Manometer – U tube) for Armfield FS-SU Fluid Science Service Unit</t>
  </si>
  <si>
    <t>Ultrasonic bath CPX5800H-E 290 x 240 x 150 mm incl.cover,Capacity: 10 litre,Mfr/Supplier: Branson- Germany</t>
  </si>
  <si>
    <t>24 Port HD Patch Panel</t>
  </si>
  <si>
    <t>Eluent sensor, GPCmax</t>
  </si>
  <si>
    <t>Valve, injection for GPC1000</t>
  </si>
  <si>
    <t>HiPPR detergeant removal spin column 0.1mL 24 columnsBrand: fisher scientificcat#1239187324 units/pk</t>
  </si>
  <si>
    <t>Nextera XT Index kit v2 SetA(96 indexs-192 samples) Cat# 15051885</t>
  </si>
  <si>
    <t>050-004744 MANSOUR - TURKISH COFFEE 1KG</t>
  </si>
  <si>
    <t>SH-Sy5y cells, Frozen vial</t>
  </si>
  <si>
    <t>Supply and installation of customized 4"x 4" stainless steel finish face plate with dual female module</t>
  </si>
  <si>
    <t>Replaced the damaged light in the RECIRCULATION AIR HANDLING</t>
  </si>
  <si>
    <t>balance software for ML6001T</t>
  </si>
  <si>
    <t>eSight Storage Management License, 1 Year Subscription andSupport, 1 Device</t>
  </si>
  <si>
    <t>KIMBERLY CLARK KIMTECH SCIENCE DELIVATE TASK WIPES, WHITE, 21 X 20.5CM, 100 SHEETS/BOX, 24 BOXES/CTN. ISO CLASS 4, --(PPE057)</t>
  </si>
  <si>
    <t xml:space="preserve">Multi-function tumbling 3D shaker PS-M3D MFR/Grant	</t>
  </si>
  <si>
    <t>LENOVO YOGA S740 (81RS008CAX) i7-1065G71.30GHz, 16GB, 1TB SSD, 14" FHD, BT, CAM, WiFi, FPR,  WINDOWS 10 HOME, 2GB NVIDIA GEFORCE MX250 GRAPHICS, GRAY 1 Year warranty + Extended Warranty 2 years - Lenovo Yoga</t>
  </si>
  <si>
    <t>Consumables for Anton Paar microwave digester - Consumables set 16M&amp;H, part No. 26330</t>
  </si>
  <si>
    <t>Powerpac™ basic power supply100–120/220–240 v, power supply for basicApplications such as submergedHorizontal gel electrophoresis,Includes power cord</t>
  </si>
  <si>
    <t>SWIVEL CASTER W/BMPRMetro Part number 5MP</t>
  </si>
  <si>
    <t>FITTED BEDSHEETS for 1200X2000X200mm thick  144TC  100# COTTON FABRIC  - WHITE  COLOR  .   LOCAL  MADE.</t>
  </si>
  <si>
    <t>IFD7-DTA-ASUITE-U     Hardware and software upgrade for IFD7 for use with 64bit operating systems and Windows 10</t>
  </si>
  <si>
    <t>LASER GOGGLES, FIT OVER, CLASS 4, LASER SPECS(MAX OUTPUT-100W, MEDIUM-YB, FIBER LASER, PULSE DURATOIN-CW, WAVELENGTH-1080NM)`.--(PPE056)</t>
  </si>
  <si>
    <t>Organic Acid Cuvette Test 50-2500 mg/L</t>
  </si>
  <si>
    <t>Bored pole pieces, pair</t>
  </si>
  <si>
    <t>Doosan Model:DNM400S/N:DNM4000513</t>
  </si>
  <si>
    <t>CNC LATHE MACHINEModel:L28S/N:JO2141127ER</t>
  </si>
  <si>
    <t>Vasculature of the liver</t>
  </si>
  <si>
    <t>Low Back Armchair upholstered in Fabric with Epoxy Coated Legs</t>
  </si>
  <si>
    <t>CSD-Enterprise CampusStart Date: 01/01/2020 End Date: 31/12/2020</t>
  </si>
  <si>
    <t>Accessory 3 (FS-1.3 – Energy Losses – Bends) for Armfield FS-SU Fluid Science Service Unit</t>
  </si>
  <si>
    <t>Bulk Resistivity Accessory for Proceq Resipod, Gilson-US</t>
  </si>
  <si>
    <t>Calorimeter Cups (6) Model: TD-8825A Brand: PASCO SCIENTIFICS,USA  Country of Origin: USA</t>
  </si>
  <si>
    <t>Spare for Lathe Machine - X-Axis Sensor  - XN 5059 - Colchester Tools</t>
  </si>
  <si>
    <t>PA tuning solution set</t>
  </si>
  <si>
    <t>(29) Installation of Speakers 
(28) Removing of existing Speakers- Qty (14) and it Free of Charge</t>
  </si>
  <si>
    <t>Tool Box 215 pieces LICOTA 5 Drawers with Wheels</t>
  </si>
  <si>
    <t>Thermo Scientific™ Digital Heating Cooling Drybath 88880030Manufacturer: Thermo Scientific / USWarranty: 2 Year</t>
  </si>
  <si>
    <t>Portable Multiparameter Meter</t>
  </si>
  <si>
    <t>cDNA-PCR Sequencing kit</t>
  </si>
  <si>
    <t>Ref: 36: Recgargeable Lithuim-Ion Battery</t>
  </si>
  <si>
    <t>0025005981 ULTRA-TURRAX® Tube Drive P control-IKA</t>
  </si>
  <si>
    <t>OptiPlex 7080 Small Form Factor</t>
  </si>
  <si>
    <t>Renewal ChemDraw for Chemistry</t>
  </si>
  <si>
    <t>SPSS software license - SV ACADEMIA FACULTY PACK 12 MONTHS V.28</t>
  </si>
  <si>
    <t>Print labelsM71-81-488 Part Number#114858</t>
  </si>
  <si>
    <t>050-004694 AL AIN SPARKLING WATER 24X330ML</t>
  </si>
  <si>
    <t>LabChip DNA5K/RNA brand perkin elmer cat#760435</t>
  </si>
  <si>
    <t>Denovix Labor only without
spare parts
SN: S01649</t>
  </si>
  <si>
    <t>Q Sonica Labor only withoutspare partsSN: 20116020423</t>
  </si>
  <si>
    <t>Q Sonica Labor only without
spare parts SN: 20116020423</t>
  </si>
  <si>
    <t>Denovix Labor only withoutspare partsSN: S01649</t>
  </si>
  <si>
    <t>050-004740 LIQUID -HAND WASH (500ML)</t>
  </si>
  <si>
    <t>XRD Bulk and XRD Clay size fraction quantitative mineralogy composition of five (5) carbonate rock samples.</t>
  </si>
  <si>
    <t>Shipping &amp; Handling Charges</t>
  </si>
  <si>
    <t>SCD Upper Ceramic Kit, Part No.: G3488-60008</t>
  </si>
  <si>
    <t>Preventive Maintenance Charges for two rotary evaporators</t>
  </si>
  <si>
    <t>Extragene 200ul Filter Pipet Tips, Racked, Pre-Sterilized DNase/RNase free. 96tips/racks/, 10pk/racks, Cat#TS-250C-FS</t>
  </si>
  <si>
    <t>Extragene 100ul Filter Tips with Rack , Pre-Sterilized,Dnase/Rnase free, Autoclavable; 96 tips/rack, 10rack/pk cat#TS-100-C-FS</t>
  </si>
  <si>
    <t>Extragene 100ul Filter Tips with Rack , Pre-Sterilized, Dnase/Rnase free, Autoclavable; 96 tips/rack, 10rack/pk, Cat#TS-100-C-FS</t>
  </si>
  <si>
    <t>CF042 Cell Assembly, FO, Modified Base with QuartzViewPort, 316 SS (CF042SS-FO)</t>
  </si>
  <si>
    <t>MS Structure cladding with 4m ACP sheet with Focus lights for Graphics  405 x365cm</t>
  </si>
  <si>
    <t>QUARC Complete - Upgrade License (50%) (P/N:995)</t>
  </si>
  <si>
    <t>Technical service support- fabrication, assembly,  installation and commissioning of cooling unit</t>
  </si>
  <si>
    <t>TUBE, SAMPLE FLOW THRU</t>
  </si>
  <si>
    <t>MIXTA-MPD 3010 Manual examination bed, Stainless steel</t>
  </si>
  <si>
    <t>VWR- Ovens with natural convection, DRY-Line®PrimeCat#4660448</t>
  </si>
  <si>
    <t>Designing of  WFIAFRDPM Proposal</t>
  </si>
  <si>
    <t>Damage rectification for the 4 models</t>
  </si>
  <si>
    <t>CF042 Cell Assembly, Crossflow,Acrylic (CF042A), Modified Thin Base</t>
  </si>
  <si>
    <t>KBr window</t>
  </si>
  <si>
    <t>Stata/SE 16 10-User Annual Lab License - s/n TBC; Expiry TBC</t>
  </si>
  <si>
    <t>Analytical balance Maximum load:
320 g  Resolution:100 µg</t>
  </si>
  <si>
    <t>Goniometer Head Key-type 100001_x000D_
Manufacture: Rigaku, Japan</t>
  </si>
  <si>
    <t>Oxygen 99.9998% Filled in 50 litre steel cylinder at 10.7m3 Pressure:200 Bar. Bs 341 no 3 valve. Impurities: H2O&lt;0.5ppm,THC&lt;0.1ppm,N2&lt;0.4ppm, H2&lt;0.1ppm,CO+CO2&lt;0.1 ppm. Supplied with Batch certificate of conformity</t>
  </si>
  <si>
    <t>Bluetooth dongle with Labchart device enabler</t>
  </si>
  <si>
    <t>VALVE,ANGLE,FLASH SEP</t>
  </si>
  <si>
    <t>CAPILLARY LOVIS 1.59</t>
  </si>
  <si>
    <t>Bis(N,N'-di-t-butylacetamidinato)iron(ii)</t>
  </si>
  <si>
    <t>Sentinel Seal™ four Chamber, Dry Chest 
Drainage Unit, 2500 ml Collection Chamber,Box 
of 5#</t>
  </si>
  <si>
    <t>Pelican Protective Transport Cases, Model: 1690</t>
  </si>
  <si>
    <t>Whirl-Pak B01446WA Sterile Sampling Bag with White Labeling Area, 123oz; 250/BxEW-06499-98</t>
  </si>
  <si>
    <t>Wacom Intuos Pro Large graphics tablets- Pth-860- Touch board</t>
  </si>
  <si>
    <t>CHILLER /HEATER - CIRCULATOR for heating (VLE)</t>
  </si>
  <si>
    <t>CHILLER /HEATER— CIRCULATOR for heating (VLE)</t>
  </si>
  <si>
    <t>ChemDraw Professional provides all the tools needed to create, manage and explore chemically correct, publication-ready chemical drawings. It includes ChemDraw Professional with advanced coloring capabilities and Chem3D Pro plus the ability</t>
  </si>
  <si>
    <t>Objective EC Epiplan-Neofluar 2.5x/0.06 Pol M27(WD=15.1mm)Catalogue No.:422323-9900-000</t>
  </si>
  <si>
    <t>Extragene 10ul Filter Tips with Rack, Pre- Sterilized, Dnase/Rnase free, Autoclavable, 96 tips/rack 10rack/pk Cat# TS-10-C-FS</t>
  </si>
  <si>
    <t>Extragene 100ul Filter Tips with Rack , Pre-Sterilized,Dnase/Rnase free, Autoclavable; 96
tips/rack, 10rack/pk Cat#TS-100-C-FSC-FS</t>
  </si>
  <si>
    <t>Hydrogen gas Refill, 99.9995%</t>
  </si>
  <si>
    <t>Pipet Tips for AutoDG, 40/PK Cat#1864121</t>
  </si>
  <si>
    <t>Thermo Scientific SV100-501-LSB 85176200 Cat#Thermo Scientific SV204-101-LSB 90258040</t>
  </si>
  <si>
    <t>Portable multimeter for water quality tests</t>
  </si>
  <si>
    <t>MacBook Pro13-inch model</t>
  </si>
  <si>
    <t>DeNovix dsDNA High Sensitivity Assay Kit. 1000 assays at#DSDNA-HIGH-2</t>
  </si>
  <si>
    <t>ICX7250-8X10G-LIC-POD - ICX7250 upgrade from 2X1/10GE + 6X1GE uplink/stacking ports to 8X1/10GE uplink/ stacking ports. (This can only be applied to an ICX7250 that already has a 2X10G license applied</t>
  </si>
  <si>
    <t>050-004776 TWININGS/ALOKOZAY -LEMON TEA - BOX OF 25 TEA BAGS</t>
  </si>
  <si>
    <t>SYRINGE SurPASS WITH PTFE PISTON TOP FOR ELECTROLYTE TRANSPORT</t>
  </si>
  <si>
    <t>POLYETHYLENIMINE, BRANCHED,</t>
  </si>
  <si>
    <t>Type / Dopant : P / Boron  4"    Diameter : 100 mm     Thickness : 525 +/- 25 um    Silicon Wafer      Orientation : &lt;100 &gt;     Resistivity : 1 ~ 25  ohm-cm     Surface : one side polished</t>
  </si>
  <si>
    <t>785064-01 NI cDAQ-9185 CompactDAQ Chassis (4- Slot Ethernet)</t>
  </si>
  <si>
    <t>AppleCare+ for Mac Pro</t>
  </si>
  <si>
    <t>Add-on - 88005.0MF3 - Annual Maintenance and Support fee for 14 File Servers</t>
  </si>
  <si>
    <t>Defected AC compressor to be replaced at Satah Building</t>
  </si>
  <si>
    <t>HP OMEN 15T – DC1025CL (8RX64UA) BLK  CORE I7 – 9750H -2.6GHZ 12 GB 1 TB + 512GB SSD BT/ Wi-Fi 15.6” FHD SCREEN 6GB RTX2060 cam WIN 10 HOME 64 BIT, Warranty : 1 Year</t>
  </si>
  <si>
    <t>Thermo Scientific™ Digital Heating Shaking Drybath 88880028Manufacturer: Thermo Scientific / USWarranty: 2 Year</t>
  </si>
  <si>
    <t>ACCLAIM RSLC120 C18 2.2UM 3X50MM</t>
  </si>
  <si>
    <t>Sterlitech Ceramic Membrane, 1 KD, 47mm, 5/Pk</t>
  </si>
  <si>
    <t>30 mL PFA Vials in organizer trays, 10/trayEW-08936-50</t>
  </si>
  <si>
    <t>Renewal: SolidWorks for Mechanical Engineering</t>
  </si>
  <si>
    <t>DISPERSING TOOL, 18MM DIAM., FOR IKA
ULT</t>
  </si>
  <si>
    <t>Lung Model with larynx</t>
  </si>
  <si>
    <t>Basic Support CoverageVMware vCenter Server 7Standard for vSphere 7 (PerInstance)Contract No.: 43774569Part No.: VCS7-STD-G-SSS-CStart Date: 1-Aug-2020 End Date: 31-Jul-2021</t>
  </si>
  <si>
    <t>Electrophoresis unit power pack ,P25T Standard Power Pack with Timer, 400V,1000mA, 200W</t>
  </si>
  <si>
    <t>(258) USB-C male to HDMI female, 6" (15 cm),  compliance with ISO 9001:2015 Certification</t>
  </si>
  <si>
    <t>Celestron Offaxis Guider</t>
  </si>
  <si>
    <t>10th Generation Intel® Core™ i7-10700
(8-Core, 16MB Cache, 2.9GHz to 4.8GHz, 65W)
64GB DDR4 non ECC memory
1TB Solid State Drive</t>
  </si>
  <si>
    <t>INTSMA-KIT. Interchangeable round SMA connectors</t>
  </si>
  <si>
    <t>Extraction and sequencing of 31 samples of 16S rDNA (V3-V4 region) from bacterial DNA.</t>
  </si>
  <si>
    <t>NovaSeq Xp 4-Lane Kit , Cat# 20021665</t>
  </si>
  <si>
    <t>BD Accuri C6 Flow Cytometer Starter Kit</t>
  </si>
  <si>
    <t>Slimline Digital Hotplate 240V</t>
  </si>
  <si>
    <t>Production Support CoverageAcademic VMware vSphere 7Enterprise Plus for 1 processorContract No.: 443023771Part No.: VS7-EPL-P-SSS-AStart Date: 1-Aug-2020 End Date: 31-Jul-2021</t>
  </si>
  <si>
    <t>Production Support CoverageAcademic VMware vRealizeOperations 8 Standard (PerCPU)Contract No.: 462474142Part No.: VR8-OSTC-P-SSS-AStart Date: 1-Aug-2020 End Date: 31-Jul-2021</t>
  </si>
  <si>
    <t>Production Support CoverageAcademic VMware vRealizeOperations 8 Standard (PerCPU)Contract No.: 465536497Part No.: VR8-OSTC-P-SSS-AStart Date: 1-Aug-2020 End Date: 31-Jul-2021</t>
  </si>
  <si>
    <t>(296) Shielded Twisted Pair Cable for XTP Systems and DTP Systems, compliance with ISO 9001:2015 Certification</t>
  </si>
  <si>
    <t>HPLC column #2 (4.6 x 250 mm, 5µm, 70Å, Normal Phase)</t>
  </si>
  <si>
    <t>PTFE petri dishes for the project</t>
  </si>
  <si>
    <t>Laboratory Tray: Dimensions 375 x 300 x 75</t>
  </si>
  <si>
    <t>Annual Maintenance Contract for Water Distillation System - Start 25th April 2021 and end date 24th April 2022</t>
  </si>
  <si>
    <t>Supply and installation of Armored cable 4 core 16 sq. mm from the Incomer can be taken from nearest SMDB available.</t>
  </si>
  <si>
    <t>Coffee break menu (1440 - 1500)</t>
  </si>
  <si>
    <t>Coffee break menu (0800)</t>
  </si>
  <si>
    <t>Maintenance for Elmer FTIR Spectrum Two with Miracle ATR Accessory</t>
  </si>
  <si>
    <t>MR Finger</t>
  </si>
  <si>
    <t>DELL ALL IN ONE OPTIPLEX 7470, i7-9700-3.0 GHz, 32GB, 1TB SSD, 23.8"FHD TOUCH, CAMERA, WINDOWS 10 PROFESSIONAL, INTEL HD, BLACK, 3 YEARS WARRANTY</t>
  </si>
  <si>
    <t>Wireless SPO2 sensor</t>
  </si>
  <si>
    <t>Part # 2703-154Faces, Vee Serrated. Specimen diameter range: 7.1 - 12.5 mm.</t>
  </si>
  <si>
    <t>Part # 2703-151Faces, Flat Serrated. 25 mm wide x 57 mm high Flat specimen thickness range: 0 to 6.4 mm</t>
  </si>
  <si>
    <t>Part # 2703-153Faces, Vee Serrated. Specimen diameter range: 3.2 - 7.8 mm</t>
  </si>
  <si>
    <t>TL-FM Tipless Force Modulation AFM Cantilever, Tip shape: Tipless Cantilever: F 75 kHz C 2.8 N/m L 225 micron. Box of 50 AFM Probes</t>
  </si>
  <si>
    <t>Regulator R304 with BS 3 connection for inert gas only</t>
  </si>
  <si>
    <t>Regulator R302 with BS 3 connection for inert gas only</t>
  </si>
  <si>
    <t>Regulator R303 with BS 3 connection for inert gas only</t>
  </si>
  <si>
    <t>Oven Forced-Air Type, Standard, 50 lit. , 230V, 5 to 250°C  , Daihan - Korea (ThermoStable OF-50)</t>
  </si>
  <si>
    <t>Cleaner Ultrasonic, Digital, 10lit. WUCD10H, 220V, DAIHAN - KOREA, Del;</t>
  </si>
  <si>
    <t>HEIGHT ADJUSTABLE INFANT CRADLE</t>
  </si>
  <si>
    <t>Environmental Lab Refrigerator</t>
  </si>
  <si>
    <t>Designing of  ONBOARDING Pack</t>
  </si>
  <si>
    <t>Price of two sets of spare parts kit for rotary evaporator</t>
  </si>
  <si>
    <t>Focus lightsfor the Beam Down Structure</t>
  </si>
  <si>
    <t>Students: H30-00237: PrjctPro ALNG LicSAPk MVL w1PrjctSvrCAL</t>
  </si>
  <si>
    <t>DH.WOF05050 OVEN FORCED-AIR TYPE, STANDARD, 50LIT. THERMOSTABLE OF-50, 230V, DAIHAN KOREA;</t>
  </si>
  <si>
    <t>(VCS7-STD-GSSS-C) Basic Support CoverageVMware vCenter Server 7Standard for vSphere 7 (PerInstance)</t>
  </si>
  <si>
    <t>Retsch 02.461.0113 Stainless Steel Pestle for Mortar GrinderMillEW-04181-67</t>
  </si>
  <si>
    <t>Item No (170) Cable Technician</t>
  </si>
  <si>
    <t>Disposable folded capillary cells DTS1070Primarily for the measurement of zeta potentialwith the Zetasizer Nano series, but can be used forsize measurement with ZSP, ZS and S models only.Pack of 10 with 20 stoppers</t>
  </si>
  <si>
    <t>HP Spectre x360 13-ap0013ne, 2 in 1 Laptop</t>
  </si>
  <si>
    <t>KIT MAINTENANCE C6 1 YEAR brand BD Biosciences cat#653149</t>
  </si>
  <si>
    <t>T08Z10E25AZ3U M - CAMSAV49-19TechSmith Camtasia-19 New License 25-49 Users Education</t>
  </si>
  <si>
    <t>050-004771 TROPICANA SLIM SWEETNER - BOX OF 100 SACHETS</t>
  </si>
  <si>
    <t>MAGNETIC STAND-96 1 STAND EACH, Cat#AM10027- Applied Biosystems</t>
  </si>
  <si>
    <t>Electrophoresis Unit, Compact XL chamber with levelling feet, gauge and bigfoot safety lid.</t>
  </si>
  <si>
    <t>Thermostable OF – W105  Hot Air Oven</t>
  </si>
  <si>
    <t>CTM-679587: anti-svRNA4 RNA, 0.2 μmol Sequence: anti-svRNA4: Length: 30</t>
  </si>
  <si>
    <t>050-004712 DISPOSABLE FOAM PLATE 9” (BAG OF 25/PKTS)</t>
  </si>
  <si>
    <t>LAPTOP - NB LENOVO TB 15 G2 I7 
1165G7/8GB/1TB/15.6FHD/DOS-ARB-1y SSD(1TB) + WINDOWS 10 PRO 64BIT OEM ( Included  )</t>
  </si>
  <si>
    <t>SQ1-ALL. Square One cuvette holder, 3 collimators, 1-cm path, 2 filter holders, integrated cover 200-2000 nm</t>
  </si>
  <si>
    <t>Carbon nanotube, single-walled =98% carbonbasis</t>
  </si>
  <si>
    <t>Basic Support CoverageAcademic VMware vSphere 7Standard for 1 processorContract No.: 43774569Part No.: VS7-STD-G-SSS-AStart Date: 1-Aug-2020 End Date: 31-Jul-2021</t>
  </si>
  <si>
    <t>Native Barcoding Expansion 1-12 brand ONT cat#EXP-NBD104</t>
  </si>
  <si>
    <t>ALD VLV ASY (GP)Part number 94-EA33847V01</t>
  </si>
  <si>
    <t xml:space="preserve">PIPETTE TIPS 1000UL FILTER RK ST
960/PK
</t>
  </si>
  <si>
    <t>Simatic STEP7 Basic V15.1- Floating License Engineering software</t>
  </si>
  <si>
    <t>1-PYRENEBUTYRIC ACIDN-HYDROXYSUCCINIMID E ESTER, 95% SIGMA ALDRICH-Cat#805033-25G</t>
  </si>
  <si>
    <t>DYNABEADS MRNA PURIFICATION KIT Cat#61006 Applied Biosystems</t>
  </si>
  <si>
    <t>Shoes cover dispenser. It is machine to be used for helping our data center visitor to put the show cover for covering their shows before they enter the data center.  quantity 2.</t>
  </si>
  <si>
    <t>HDD EXT 24TB 3.5" WD MY CLOUD EX 4100</t>
  </si>
  <si>
    <t>AD Audit Plus –Professional Edition (Perpetual licensing) - 88005.0MD1 - Annual Maintenance and Support fee for 7 Domain Controllers</t>
  </si>
  <si>
    <t>Pressure Canister and Regulator</t>
  </si>
  <si>
    <t>050-004750 PERRIER WATER 24X200ML</t>
  </si>
  <si>
    <t>Nickel foam, 150x150mm, thickness 1.6mm, bulk density 0.45g/cm3, porosity 95%, 95%, Sigma</t>
  </si>
  <si>
    <t>Grades Journey Subscription</t>
  </si>
  <si>
    <t>Extended warranty +2 yrs (on AAA0011, gas inlet lines, (vacuum assisted) permeation line, vapor evaporation line, membrane cells)</t>
  </si>
  <si>
    <t>Housing for spectral lamps</t>
  </si>
  <si>
    <t>One, Swagelok fitting kit-stainless steel, Part Number: 23197, Make: Swagelok</t>
  </si>
  <si>
    <t>1,1,1,3,3,3-Hexafluoro-2-propanol</t>
  </si>
  <si>
    <t>Preventive maintenance RCD8-000031</t>
  </si>
  <si>
    <t>DUVET sized 150cm x 200cm - WHITE</t>
  </si>
  <si>
    <t>30mm Grinding balls -agate, polished(Brand :FRITSCH- GERMANY, H.S.Code : )</t>
  </si>
  <si>
    <t>High quality Etched Silicon probes</t>
  </si>
  <si>
    <t>050-004704	DALLMAYR -MILK TEA-1000GM</t>
  </si>
  <si>
    <t>38693_FI1601: FFKM O-rings for use with CP1601 (set of 10 pieces)inner diameter 1.3 mm for usage of SV1601Recommended to use with: acetone-based solvents</t>
  </si>
  <si>
    <t>1,3,5-Tris(4′-carboxy[1,1′-biphenyl]-4-yl)benzene (H3BBC, H3TCBPB, TCBTB) PK/ 500 mg</t>
  </si>
  <si>
    <t>VCWP09025 0.10 um  90 mm mixed ester of cellulose
pk/25</t>
  </si>
  <si>
    <t>746711-500ML- Lithium hexafluorophosphate solution</t>
  </si>
  <si>
    <t>NI 9211</t>
  </si>
  <si>
    <t>Color Customizable mask</t>
  </si>
  <si>
    <t>Color Customizable PLA</t>
  </si>
  <si>
    <t>Onsite training on Buchi Automatic Kjeldahl digestion system &amp; its ancillary units (Model: KjelDigester K 449, Make: Buchi) as per the Scope of work ( Annex A ) attached</t>
  </si>
  <si>
    <t>Magnesium Chloride Hexahydrate GR for analysis, Merck - Germany, pk/1kg</t>
  </si>
  <si>
    <t>Optical detector</t>
  </si>
  <si>
    <t>Integration and Testing Support Services</t>
  </si>
  <si>
    <t>Buffered NaCl Peptone SolnLABM-UK BTL/1L</t>
  </si>
  <si>
    <t>PC end-user station-40%</t>
  </si>
  <si>
    <t>0.28 HP Rotary Vane Vacuum Pump Item #:2038-A</t>
  </si>
  <si>
    <t>Pressure regulator Assembly</t>
  </si>
  <si>
    <t>Teflon-lined Hydrothermal reactor, 100ml</t>
  </si>
  <si>
    <t>RECOMISSIONING &amp; TRAINING CHARGES OF SURPASS VISIT</t>
  </si>
  <si>
    <t>Maintenance services for benchtop autoclave with the required spare part. LTE Scientific LTD model: TCR40MK2</t>
  </si>
  <si>
    <t>IPSEpro for Mechanical Engineering</t>
  </si>
  <si>
    <t>2nd AMC Visit</t>
  </si>
  <si>
    <t>Annual service contract for CARL ZEISS Observer Z1 Microscope includes the spare parts for 1 year from 01-Nov-2017 to 31-Oct-2018</t>
  </si>
  <si>
    <t>1st AMC Visit</t>
  </si>
  <si>
    <t>Prototype of 2 D Etcher</t>
  </si>
  <si>
    <t>UNIVERSAL PRESSURETRANSMITTERMODEL: MC20BRANGE: 0-10000PSIOUTPUT: 0-5VSUPPLY: 24VWITH LCD DISPLAYCONNECTION:THREADACCURACY: 0.25%WITH RS485MAKE: STRONG M&amp;C INC.</t>
  </si>
  <si>
    <t>VASP Software</t>
  </si>
  <si>
    <t>Sheet electrodes</t>
  </si>
  <si>
    <t>Stage, LED Screen, lighting, speaker, servers, cocktail tables, Barista Supervisor, nuts</t>
  </si>
  <si>
    <t>Maxtir 500 – set</t>
  </si>
  <si>
    <t>Annual Maintenance Contract for Teledyne ISCO Dual Syringe High Pressure Pump System (Model: E260HP) as per the scope of work attached (Annex A)</t>
  </si>
  <si>
    <t>Equipment : Freezer - 80ºModel: TSE400VSerial No: 300215124 and Eppendorf freezercovering the Below Services :One Time ISO17025 Accredited CalibrationOne Time PPM,Electrical Safety Test,Unlimited Breakdown call</t>
  </si>
  <si>
    <t>30Mar2020- Live stream with Dr. Juan Acuna</t>
  </si>
  <si>
    <t>Annual Maintenance Contract package of Merck Product Gold Package - from 1 Sep 2020 to 31 Aug 2021</t>
  </si>
  <si>
    <t>Computer - LaptopMocap Software - Qualisys Track Manager, 3DSoftware, Plugin - Matlab Plugin for QTM</t>
  </si>
  <si>
    <t>Annual Maintenance Contract package of Merck Product–Gold Package</t>
  </si>
  <si>
    <t>Calibration and Maintenance Check for  DSC 131 EVO</t>
  </si>
  <si>
    <t>Re-certification of ISO Standards ISO 14001</t>
  </si>
  <si>
    <t>Major pump of 250 ml, Cap Diam 52 mm</t>
  </si>
  <si>
    <t>(VS7-STD-GSSS-A) Basic Support CoverageAcademic VMware vSphere 7Standard for 1 processor</t>
  </si>
  <si>
    <t>epTIPS Reloads 0.1-20ul PCR-clean, 10 trays of 96 tips  Cat# 30073762</t>
  </si>
  <si>
    <t>Air to Water Generator EW 30 ATW.</t>
  </si>
  <si>
    <t>Applied Biosystems 4432382 -TAQMAN RNASE P 96-WELL INSTR VERIF PLATE</t>
  </si>
  <si>
    <t>Wheaton 16 mL E-C Vial, Glass Clr, 18-400 Cap, R pk of 100</t>
  </si>
  <si>
    <t>(4.3) S5731-S24P4X [24*10/100/1000BASE-T ports, 4*10GE SFP+ ports, PoE+, include 2*1000W AC&amp;240V DC Power Module] including S57XX-S Series Basic Software, SnS 3Years and 10G,High Speed Direct-attach Cables,1m for Stacking</t>
  </si>
  <si>
    <t>Sanitizing Materials (Sanitizing Wipes, Dispenser, Hand Sanitizer Refill &amp; its Batteries)</t>
  </si>
  <si>
    <t>14.6 Firewall Security Policy Orchestration,  3 Years Subscription and Support, per device</t>
  </si>
  <si>
    <t>RFB Cell Hardware – for 5cm*5Cm</t>
  </si>
  <si>
    <t>Lab Jack-Medium (15x15) - Reference PASCO USA - SE9373</t>
  </si>
  <si>
    <t>Laboratory jack Lab Jack-Large (20x20)</t>
  </si>
  <si>
    <t>MHK23AB/A  21.5-inch iMac with Retina 4K display: 3.6GHz quad-core 8thgeneration Intel Core i3 processor, 256GB Warranty: 1 year</t>
  </si>
  <si>
    <t>electrical clamp meter, voltage tester Fluke 325</t>
  </si>
  <si>
    <t>NEBNext Quick ligation Module brand NEB cat#E6056L</t>
  </si>
  <si>
    <t>ep T.I.P.S. LoRetention Dualfilter, Racks 10x96 tips 50-1000 μl,PCR clean, sterile, pyrogen free, pack of 960 Ct#9409429</t>
  </si>
  <si>
    <t>Regulator SS Dual Stage Ultra High Purity Inert Gas BS 341 #4</t>
  </si>
  <si>
    <t>Celestron Focus Motor</t>
  </si>
  <si>
    <t>RP-435508 - Quick fit Soxhlet Extraction Apparatus</t>
  </si>
  <si>
    <t>Part # 2601-082Specimen Clips, Adjustable and Knife Edges for 2630-100 Series Extensometers: medium.</t>
  </si>
  <si>
    <t>NAS  BOX SYNOLOGY DS920 PLUS +  HDD SATA 2TB WD RED WD20EFAX ( Included )</t>
  </si>
  <si>
    <t>GF80729466-2EANickel foam, thickness 6 mm, size 150 × 150mm, bulk density 0.45 g/cm3, SIGMAALDRICH;</t>
  </si>
  <si>
    <t>Fabrication and Installation of Flag with hosting mechanism on Pole at site</t>
  </si>
  <si>
    <t>Intensity meterFZ-A , suitable for 400-1000nm</t>
  </si>
  <si>
    <t>25mm Polycarbonate Stirred Cell</t>
  </si>
  <si>
    <t>Ultrasound vascular access trainer</t>
  </si>
  <si>
    <t>ReproTeSR (2-Comp)Cat. No. 5926</t>
  </si>
  <si>
    <t>CPU BOARD MCR XX2/XX2e CENTRAL
PROCESSING UNIT_82840</t>
  </si>
  <si>
    <t>Application Pack Water Hardnesscat#AP0003.AT1112</t>
  </si>
  <si>
    <t>Application Pack Water Hardnesscat#AP0003.AT1112project for SARS-CoV2- in wastewater</t>
  </si>
  <si>
    <t>Solid Carbide Four flute End mills Ø16 Length 100- K20- M30</t>
  </si>
  <si>
    <t>Linear Actuator system Linear Module Table 500mm travel length CNC Guide 1605 Ballscrew Sliding Table</t>
  </si>
  <si>
    <t>Genesys 2 Kintex-7 FPGA Development Board</t>
  </si>
  <si>
    <t>DC Power Supply 0...16 V/0...5 A</t>
  </si>
  <si>
    <t>End-window counter with cable for α, β, γ and X-rays</t>
  </si>
  <si>
    <t>3LCD EPSON EB-1795F FULL HD 3200 ANSI 10000: 1 Projector</t>
  </si>
  <si>
    <t>COVID-19 Project - Bovine Serum Albumin Monoclonal Antibody (3H6), 100 μg Cat#Applied iosystemsMA515238</t>
  </si>
  <si>
    <t>050-004746 MICROWAVE OVEN- 23LTR(MIDEA / BLACK &amp; DECOR / PANASONIC)</t>
  </si>
  <si>
    <t>DeNovix dsDNA High Sensitivity Assay Kit. 1000 assays, Cat#DSDNA-HIGH-2</t>
  </si>
  <si>
    <t>Elveflow as a part of mini core flow setup (OB1 controller)</t>
  </si>
  <si>
    <t>Nickel Vial Test (0.1-6.0 mg/L Ni),</t>
  </si>
  <si>
    <t>Supply and installation of new flow sensores</t>
  </si>
  <si>
    <t>XDS Silencer</t>
  </si>
  <si>
    <t>CST_simulation software - CST Studio Suite Research Base Pack</t>
  </si>
  <si>
    <t>ACCLAIM 120 C18 2.2UM2.1X50MM</t>
  </si>
  <si>
    <t>Blue 24‑inch iMac with Apple M1 chip.  Apple M1 chip with 8-core CPU with 4  performance cores and 4 efficiency cores, 7- core GPU, and 16-core Neural Engine, 8GB  unified memory, 256GB SSD storage, Two  Thunderbolt / USB 4 ports, ets</t>
  </si>
  <si>
    <t>Lenovo E14 Laptop
I7 10510U/16GB/1TB-SSD/VG 2GB/14” screen/WIN 10 PRO+ WITH
LENOVO BAG/ 3 YEAR WARRANTY</t>
  </si>
  <si>
    <t>ES0015[A] - Spox – Alpy/LISA 0,8m</t>
  </si>
  <si>
    <t>Tubular membrane module (Module dimensions [length x diameter in mm]: 200 x 40; exact dimensions of membrane to be determined)</t>
  </si>
  <si>
    <t>NEBNext Quick Ligation Module</t>
  </si>
  <si>
    <t>Thermo Scientific™ SuperNuova+™ Stirring Hotplate 7.25 x 7.25 in. Ceramic 230 V 50/60 Hz Thermo Scientific™ SP88857195</t>
  </si>
  <si>
    <t>400-AFUZ-SC200, 6TB NL SAS 12Gb, 7.2K, 3.5 HDD, Customer Kit</t>
  </si>
  <si>
    <t>Progard TS2 HS Pretreatment pack ; Part# PR0G0T0S2</t>
  </si>
  <si>
    <t>868 SYS PT100 -80°C CAL Model# Thermo Scientific SV200-101-LSB 90251920</t>
  </si>
  <si>
    <t>D1000 ScreenTape Cat# 5067-5582</t>
  </si>
  <si>
    <t>High Sensitivity D1000 ScreenTape Cat# 5067-5584</t>
  </si>
  <si>
    <t>Spare lamp - UV 1800 Shimadzu</t>
  </si>
  <si>
    <t>Shipping, Customs and Clearance Charge</t>
  </si>
  <si>
    <t>Students: D87-01057: VisioPro ALNG LicSAPk MVL</t>
  </si>
  <si>
    <t>MIDAS-E-LEL - Hydrogen (H2), Methane (CH4) 6.5-100% LEL</t>
  </si>
  <si>
    <t>MIDAS-E-SHX - Silane (SiH4), Disilane (Si2H6) 1.8-20ppm</t>
  </si>
  <si>
    <t>Nitrogen - Liquid Gas Container (refill only)-35L</t>
  </si>
  <si>
    <t>Hamilton micro syringe 0.5 µL, Model 7000.5 KH SYR, Knurled Hub NDL, 25 ga, 2.75 in, point style 3.Specification attached</t>
  </si>
  <si>
    <t>Fussion Splicing - one End</t>
  </si>
  <si>
    <t>Data backup storage system 24TB</t>
  </si>
  <si>
    <t>Temperature Recorder --------- Pn: MTR-4015LH-PE</t>
  </si>
  <si>
    <t>BioRAD HARD-SHELL® 96-WELL PCR PLATES, LOWPROFILE, THIN WALL, SKIRTED, WHITE/CLEAR PKGOF 50)cat#HSP9601</t>
  </si>
  <si>
    <t>High Sensitivity D1000 Screen Tape Cat#5067‐5584</t>
  </si>
  <si>
    <t>ep T.I.P.S. LoRetention Dualfilter, Racks 10x96 tips 0.1-10 μl S,PCR clean, sterile, pyrogen free, pack of 960Ct#9409425</t>
  </si>
  <si>
    <t>Drying Rack Shelf</t>
  </si>
  <si>
    <t>Ammonium tetrathiomolybdate</t>
  </si>
  <si>
    <t>MacBookAir (13 inch)</t>
  </si>
  <si>
    <t>Chemical Duty Vacuum/Pressure Pump, 220v</t>
  </si>
  <si>
    <t>Nextera XT index kit v2 set A (96 indexes, 384 samples) brand illumina cat#15051885</t>
  </si>
  <si>
    <t>18:1 Lyso PS
1-oleoyl-2-hydroxy-sn-glycero-3-phospho-L-serin
858143P-100MG</t>
  </si>
  <si>
    <t>Aorta - Arteriosclerosis - 5cm</t>
  </si>
  <si>
    <t>Angle rotor 6 x 50 ml, For 50 ml RB tubes only!HERMLE - GERMANY</t>
  </si>
  <si>
    <t>07960336001 Lib Quant Kit (illumine Roxlow)</t>
  </si>
  <si>
    <t>Supply and Installation of Double Wooden Door for the store room. Door Size: 2000mmWx2200mmH</t>
  </si>
  <si>
    <t>VisiJet®  M3 ProCast Plastic Material - Blue (2.0 k</t>
  </si>
  <si>
    <t>Motorized Liquid limit Test Device</t>
  </si>
  <si>
    <t>Elatroactive Polymers</t>
  </si>
  <si>
    <t>Procurement , packaging Export Docmention and  shipping  chages DAP</t>
  </si>
  <si>
    <t>Dell Pro Backpack 15 (PO1520P)</t>
  </si>
  <si>
    <t>3x200x200mm plate</t>
  </si>
  <si>
    <t>Medical Curtain: Fabric Curtain - Pinch Pleat, FR &amp; Antibacterial Hospital Fabric, Size W 620, H 383  Room : Female Waiting Area</t>
  </si>
  <si>
    <t>Copper Vial Test (0.1-8.0 mg/L Cu</t>
  </si>
  <si>
    <t>FLOWMETER MASS 5000SCCM  SS FITTINGS 1/4"OD TUBE 50SD-9-54 Cat. # 00433-RJ</t>
  </si>
  <si>
    <t>Research plus, adjustable 10-100µl Cat#3120000046 with ep Dualfilter TIPS 2-100ul, sterile and PCR clean, (4pack of  960 tips Cat#  0030078543)</t>
  </si>
  <si>
    <t>OLYMPUS FLUORESCENT  FILTER BLUE FOR CL-CX43-RFA-T</t>
  </si>
  <si>
    <t>MIXTA- MPCA 4550, Dust cart (mobile), stainless steel grade</t>
  </si>
  <si>
    <t>OLYMPUS FLUORESCENT FILTER GREEN FOR CL-CX43-RFA-T</t>
  </si>
  <si>
    <t>OLYMPUS FLUORESCENT FILTER UV FOR CL-CX43-RFA-T</t>
  </si>
  <si>
    <t>UV Transilluminator 254/312/365 nm</t>
  </si>
  <si>
    <t>OLYMPUS COOLLED CONTROLLER FOR CL-CX43-RFA-T</t>
  </si>
  <si>
    <t>OLYMPUS FLUORESCENT FOR OLYMPUS MICROSCOPE
MODEL CX43</t>
  </si>
  <si>
    <t>OLYMPUS HIGH POWER WHITE
LED ILLUMINATOR FOR CL-CX43-RFA-T</t>
  </si>
  <si>
    <t>OLYMPUS POWER CABLE
AND CONNECTION FOR CL-CX43-RFA-T</t>
  </si>
  <si>
    <t>Additional battery</t>
  </si>
  <si>
    <t>PerkinElmer N9309032
Quartz Combustion Boats pkg. 10</t>
  </si>
  <si>
    <t>OLYMPUS COUPLING TO ILLUMINATOR FOR CL-CX43-RFA-T</t>
  </si>
  <si>
    <t>VisiJet®  M3 Black Plastic Material - Blue (2.0 kg bottle</t>
  </si>
  <si>
    <t>VisiJet®  M3-X Plastic Material  (2.0 kg bottle)</t>
  </si>
  <si>
    <t>VisiJet®  M3 Navy Plastic Material - Blue (2.0 kg bottle</t>
  </si>
  <si>
    <t>Visijet M3 Crystal - 2 Kg</t>
  </si>
  <si>
    <t>Fully inspection of the humidifier formock up air handling unit and keep it runung along with BMS</t>
  </si>
  <si>
    <t>CHAMBER ALD VLV ASY (PT)Part number94-EA33878V01</t>
  </si>
  <si>
    <t>CHAMBER ALD VLV ASY (GT)Part number 94-EA33878V02</t>
  </si>
  <si>
    <t>Glass tube liquid collector for Vinci STS-700</t>
  </si>
  <si>
    <t>Drybox-Gloves, size L anatomical, cuff 8"_3000047</t>
  </si>
  <si>
    <t>Laptop</t>
  </si>
  <si>
    <t>ALUMINIUM(6082) FLAT BAR 20MM X 250MM X 1.5 MTR</t>
  </si>
  <si>
    <t>VCX750-750 Watt Ultrasonic Processor, 220V ( includes 1/2" probe)</t>
  </si>
  <si>
    <t>AMMONIUM TETRATHIOMOLYBDATE</t>
  </si>
  <si>
    <t>Heating bloc including heating cartridges (4x/165W/220VAC)</t>
  </si>
  <si>
    <t>AAA1010-SS - 47 mm round disc membrane cell</t>
  </si>
  <si>
    <t>AAA1010-SS - 25 mm round disc membrane cell</t>
  </si>
  <si>
    <t>DB-1 60m, 0.53mm, 5.00u</t>
  </si>
  <si>
    <t>10GE SFP+ transceiver module, short range for all systems with SFP+ and SFP/SFP+ slots</t>
  </si>
  <si>
    <t>Solid Carbide Ball nose Cutter holder Ø10- K20/M30-Flute length minimum 20mm</t>
  </si>
  <si>
    <t>Ultrasonicators</t>
  </si>
  <si>
    <t>Spare core sleeves 38,1 x 2mm 75IRHD 1M</t>
  </si>
  <si>
    <t>Visijet S300 Support</t>
  </si>
  <si>
    <t>Digital Mini Rotator 230V, EU/UK/CHN plug (88882008)
ThermoScientific</t>
  </si>
  <si>
    <t>Digital manometer</t>
  </si>
  <si>
    <t>HFR – High frequency resistance monitoring continuously during charging/ discharging process @ 1Khz frequency</t>
  </si>
  <si>
    <t>2600839 Cu-Catalyst</t>
  </si>
  <si>
    <t>NXTR® XT IDX Kt v2 Set A 96 IDXS,384 SMPCat#FC-131-2001</t>
  </si>
  <si>
    <t>Wireless O2 Sensor</t>
  </si>
  <si>
    <t>MEN'S NOTEBOOK LAB WITH LOGO AND NAME
5-Pocket Lab Coat - Mid Length, 4-Button, Notch Neck, Classic Fit 
Code: 3174
Brand: Landau (USA)
Colour: White Various Sizes</t>
  </si>
  <si>
    <t>Extented sized tool, male &amp; female part to suit 1000 x 650 RTM Pneumatic Heating Press COEXPAIR. (Ref: Approved Rib Part, Length 662mm)Scope: Design, manufacture and supply</t>
  </si>
  <si>
    <t>SANITIZER BOXES, Sanitizer, Mask &amp; Tissue - Acrylic Organizer</t>
  </si>
  <si>
    <t>AM1.5G-FT-3) Air Mass AM1.5G Filter for 
SciSun/SL-WS Series Solar (Standard Range)</t>
  </si>
  <si>
    <t>Micrometer Adjustable Applicator 300mm wide</t>
  </si>
  <si>
    <t>Transparent logo</t>
  </si>
  <si>
    <t>Biotage microwave reaction kit 2-5 ml</t>
  </si>
  <si>
    <t>Data abstraction training and data abstraction -  ( DURATION 
MONTHS : 5)</t>
  </si>
  <si>
    <t>Seagate Backup Plus Portable Hard Drive USB3.0Model-  STDR2000200</t>
  </si>
  <si>
    <t>Ferrous hexafluorosilicate, hexahydrate 95%, 25 gm</t>
  </si>
  <si>
    <t>Smart iOS phone for key stroke signal processing</t>
  </si>
  <si>
    <t>Purge Valve 3580 - GPC2502</t>
  </si>
  <si>
    <t>7.5 eSight Server Management License, 1 Device</t>
  </si>
  <si>
    <t>XTEMP-SVKIT:System service KIT,2013 PTN103635 PRO Line PVD 75 Masdar Institiute – ESCD800X Limited QTY, Embedded SYS CONT, RIO9607,8CH,NO 1/NO Display</t>
  </si>
  <si>
    <t>Item No (171) Cable Installer</t>
  </si>
  <si>
    <t>Accessory 1 (FS-1.1 – Flow Measurement) for Armfield FS-SU Fluid Science Service Unit</t>
  </si>
  <si>
    <t>ep Dualfilter T.I.P.S.® LoRetention, PCR clean and sterile, 2 – 200μL, 55 mm, yellow, 960 tips (10 racks × 96 tips)Ct#30077741</t>
  </si>
  <si>
    <t>epTIPS LoRetention Dualfilter, PCR clean + sterile, 2-100μl S 10racks of 96 tips = 960 Cat#30077644</t>
  </si>
  <si>
    <t>ep T.I.P.S. LoRetention Dualfilter, Racks 10x96 tips 0.5-20 μl L,PCR clean, sterile, pyrogen free, pack of 960Ct#9409426</t>
  </si>
  <si>
    <t>DC-High Current Power Supply 1...32 V/0...20 A</t>
  </si>
  <si>
    <t>Spectral lamp, Hg 100</t>
  </si>
  <si>
    <t>Zinc Vial Test (0.2-6.0 mg/L Zn),</t>
  </si>
  <si>
    <t>Kidney section - w/ tumor</t>
  </si>
  <si>
    <t>Intro to Cryo-EM Consumables Kit including a selection of Cryo
TEM grid boxes, Dumont Tweezers, with a pack of ten R2/2
Quantifoils.</t>
  </si>
  <si>
    <t>Scientific Industries Vortex-Genie SI-T246 2T Shaker w/ platform &amp; cup head , 600 to 2700 rpm, 230 VAC ( SI-T246 )Manufacturer: Scientific Industries / USWarranty: 2 Year</t>
  </si>
  <si>
    <t>Smart phone for key stroke signal processing</t>
  </si>
  <si>
    <t>Calibration service for 3 (three) Phased Array Probes: (i)  7.5MHz: 7.5DL32-32x5-REX1, S/N: S1733, (ii) 5MHz: 5L64-32x10-A32, S/N: S2090, (iii) 5MHz: 5L32-19.2x10-A31, S/N: S1454</t>
  </si>
  <si>
    <t>CONDUCTIVITY ELECTRODE WITH TEMPERATURE SENSOR</t>
  </si>
  <si>
    <t>PROTEIN CONCENTRATOR 30K 20ML 24PK</t>
  </si>
  <si>
    <t>Dow Filmtec Flat Sheet
Membrane,BW30LE,PA-TFC,RO,305 x 305mm</t>
  </si>
  <si>
    <t>C/W CONDUCTIVE EPOXY 14G</t>
  </si>
  <si>
    <t>Pt Electrode Tip for RDE</t>
  </si>
  <si>
    <t>PIPING INSTRUCTION SET</t>
  </si>
  <si>
    <t>AR651 Chassis - 2*GE Combo WAN - 8*GE LAN - 1*USB2.0 - 1*MIC slot</t>
  </si>
  <si>
    <t>RPMI 1640 Medium (ATCC modification ,500ml Gibco A1049101</t>
  </si>
  <si>
    <t>Mobile Stand for TV</t>
  </si>
  <si>
    <t>Applied Biosystems18064014 -SUPERSCRIPT II 10000 UN</t>
  </si>
  <si>
    <t>Iron oxide(II,III), magneticnanoparticles solution5 nm avg. part. size, 5 mg/mL inH2O, Sigma - USA, Del;10-14 Weeks-725331-5ML</t>
  </si>
  <si>
    <t>Social media re-targeting - Educations.com (3 months)</t>
  </si>
  <si>
    <t>Humax F1 Mini + High Defination Free to air Receiver W/ Installation</t>
  </si>
  <si>
    <t>Solution analysis of trace element concentrations on solid samples with ICP-MS technique (included sample dissolution)</t>
  </si>
  <si>
    <t>Renewal: CDEGS for ADRIC HVDM and APEC Labs</t>
  </si>
  <si>
    <t>Sun Glass with Printing</t>
  </si>
  <si>
    <t>1-Gal 316SS Pressure Vessel (includes: pressure gauge, safety relief valve, hose barb
connectors (3/8" OD tubing), tubing, hose clamp, dip tube)</t>
  </si>
  <si>
    <t>Hot air oven</t>
  </si>
  <si>
    <t>Silica, mesostructured, SBA-15, 99%trace metals basis Sigma Del;10-14Weeks-777242-5G</t>
  </si>
  <si>
    <t>Bigdye Xterminator Kit 2ML</t>
  </si>
  <si>
    <t>10 UL FILTER UNIVERSAL PIPETTE TIPS, 
FILTER, RACKED, PRE-STERILIZED, 
96/PK, 960/BOX.</t>
  </si>
  <si>
    <t>1.27 Supply and installation of fire extinguisher ( 2 Nos in office, 4
Nos with stell stand in machine area)</t>
  </si>
  <si>
    <t>EZ MICRO TST TUBE,1.5mL,500/BXcat#2239480</t>
  </si>
  <si>
    <t>Service kit for MV0.5 Custom</t>
  </si>
  <si>
    <t>Replacement planarCHILL Recirculating Chiller for planarGROW 4S CVD System</t>
  </si>
  <si>
    <t>Supply &amp; installation of Rack with 24 port patch panel and switch panel including necessary data cabling works.</t>
  </si>
  <si>
    <t>Fridges 4-8 C annual service contract ;Thermo Scientific</t>
  </si>
  <si>
    <t>"Logitech H390 Wired Headset, Stereo Headphones with Noise-Cancelling Microphone, USB, In-Line Controls, PC/Mac/Laptop -"</t>
  </si>
  <si>
    <t xml:space="preserve">200UL, NATURAL, WITH FILTER, STERILIZED, DNASE/RNASE-FREE, NON-PYROGENIC, 
960/PK
</t>
  </si>
  <si>
    <t>Oakton 20250-08 Digi-Sense 50:1 Data Logging IR Thermometer, T/C Input NIST Traceable Calibration Thomas-USA</t>
  </si>
  <si>
    <t>Fridges 4-8 C annual service contract ;Thermo Scientific(0116737401120327-0116737501120327-0116737601120327)</t>
  </si>
  <si>
    <t>AlphaTec™ 56-400 Neoprene Apron APRN/NEOP YEL 35X45 LT 12/CS by Ansell™ 950264</t>
  </si>
  <si>
    <t>Graphene oxide-4 mg/mL, dispersion in H2O-200mL</t>
  </si>
  <si>
    <t>Graphene oxide, 4 mg/mL, dispersion in H2O, 200ml, SIGM</t>
  </si>
  <si>
    <t>Model BS 30, Fifth cervical vertebra</t>
  </si>
  <si>
    <t>Master Maulage Kit- Trauma Sim / Australia</t>
  </si>
  <si>
    <t xml:space="preserve"> PREMIUM QUALITY PILLOW NON ALLERGIC  , WASHABLE TYPE PILLOW  ,HYGIENICALLY VACCUM PACKED  , HOLLOW SILICONIZED . SIZE  50X70, 1200GMS , POLYSTER AND COTTON MIXED.                         " BRAND  BLUE CRYSTAL " - MADE UAE.</t>
  </si>
  <si>
    <t>Cat # 247038605
DURAN® aspirator bottles with screw 
thread GL 45, tabulator with GL 32, 
complete, 10000 ml
DURAN - GERMANY</t>
  </si>
  <si>
    <t>Dell Memory Upgrade - 8GB - 1Rx4 DDR3L RDIMM 1600MHz for 3 x T320 Servers</t>
  </si>
  <si>
    <t>SMA BULKHEAD SOCKET</t>
  </si>
  <si>
    <t>Disposable cuvettes suitable for UV-Vis spectrophotometers.Spectral Range: 340 - 900 nmLight path: 10 mm.Square, 4.5mL Clear Sides: 2Material:	Polystyrene, 500/pkDetailed specification attached.</t>
  </si>
  <si>
    <t>17.2 Elastic Load Balance(ELB) License,per CPU</t>
  </si>
  <si>
    <t>ALDRICH wHATMAN QM-A QUARTZ 
FILTERS,90MM,CIRCLES</t>
  </si>
  <si>
    <t>CUSTOMS AND VAT SET</t>
  </si>
  <si>
    <t>Centrifuge Z206-A, Standard, 230 V / 5060 Hz, Hermle - Germany</t>
  </si>
  <si>
    <t>2x ddPCR Buffer Ctrl, Probes 2 cat#1863052</t>
  </si>
  <si>
    <t>Tough Resin 1 L</t>
  </si>
  <si>
    <t>1NA-00006 Microsoft Surface Pro7+ 
i5/8GB/256GB</t>
  </si>
  <si>
    <t>NEBNext FFPE DNA Repair Mix 96 reactions brand NEB cat#M6630L</t>
  </si>
  <si>
    <t>Optical Transceiver [eSFP, 850nm, 2.125 Gbps, LC, Multimode, 0.5km]</t>
  </si>
  <si>
    <t>544094-100G Bis(trifluoromethane)sulfonimide lithium salt 99.95% trace m</t>
  </si>
  <si>
    <t>1,3,5-Triscarboxyphenylethynylbenzene (H3BTE) &gt; 95%, PK/ 500 mg</t>
  </si>
  <si>
    <t>Laptop for Research</t>
  </si>
  <si>
    <t>349348-1.7G, Platinum foil, thickness 0.127 mm, 99.99%trace metals basis, 1.7g, SIGMA ALDRICH;</t>
  </si>
  <si>
    <t>hylogging and photograps of bicheno core</t>
  </si>
  <si>
    <t>MINI TRANS-BLOT ELECTROPHORETIC TRANSFER
CELL</t>
  </si>
  <si>
    <t>QUICK FITTING COUPLING Q1 V4.0
WITH EJECTOR_241515</t>
  </si>
  <si>
    <t>Weighing Balance (PR SERIES ANALYTICAL)</t>
  </si>
  <si>
    <t>National instrument myDAQ hardware</t>
  </si>
  <si>
    <t>BPR O-rings/backups for Vinci STS 700</t>
  </si>
  <si>
    <t>Sphera 96-Well, Nunclon Sphera-Treated, U-Shaped-Bottom Microplate 50ea/case Cat# 174929</t>
  </si>
  <si>
    <t>MEAS. CYLINDER B-CC10/SP D: 10 mm; Smart Pave</t>
  </si>
  <si>
    <t>Tech-TI050
Hydrothermal AutoclaveCapacity – 50 mlTechnical specifications:-Working Temperature – 220°CSafe Temperature: - 200°CWorking Pressure: ≤ 3MPaHeating and Cooling Rate:</t>
  </si>
  <si>
    <t>Programmable
module
B01-BTS-XWJ-7.4.
48.(working with Gelon®
System CT-4008T.
With programmable
channel. Up to 5V, 0-10 mA,
with channel extension lines,
thermal couples, and
alligator clips)</t>
  </si>
  <si>
    <t>First Aid Box Orange Color -OSHAD Standard Medium</t>
  </si>
  <si>
    <t>40 ml Complete Fast-Freeze Flask Dimensions metric: Flask Bottom: 76mm high, 34mm diaCOMPLETE WITH:   1/2" Stainless Steel 45 Degree Adapter</t>
  </si>
  <si>
    <t>OCTPT STRL REAG RSVOIR 200/CTNcat#2244872</t>
  </si>
  <si>
    <t>2 Torx screw M4x20 A4</t>
  </si>
  <si>
    <t>VIAL, SCINT, KG33, POLYSEAL CAP OFF, 20ML 20 mL Glass Scintillation Vials with Unattached Caps; Cap Material Urea</t>
  </si>
  <si>
    <t>PLATINUM, FOIL, 0.025MM THICK, 99.9%ALDRICH</t>
  </si>
  <si>
    <t>Magnetic base for Goniometer head</t>
  </si>
  <si>
    <t>Basolite® Z1200</t>
  </si>
  <si>
    <t>TX-750 (New</t>
  </si>
  <si>
    <t>Extra Thick Blot Filter Paper, Precut, 15 x 20 cm #1703960 Pkg of 30 Cat#1703960</t>
  </si>
  <si>
    <t>IKA RCT BASIC IKAMAG SAFETY CTRL,230V,EU</t>
  </si>
  <si>
    <t>Three, regulators - VICTOR / CO2 -, Inlet - 4000 Psi, Outlet - 2000 Psi,</t>
  </si>
  <si>
    <t>RNAQUEOUS KIT 50 ARTRIDGES Cat#AM1912 Applied Biosystems</t>
  </si>
  <si>
    <t>Ocular with scale</t>
  </si>
  <si>
    <t>1H,1H,2H,2H-PERFLUORODECYLTRIETHOXYSILA</t>
  </si>
  <si>
    <t>Maintenance for Triaxial Machine (Humboldt)</t>
  </si>
  <si>
    <t>FURTHRmind Starter License (includes 45h of customization; training and installation; unlimited number of licenses)</t>
  </si>
  <si>
    <t>8.3 Optical  Single-mode Module [1310nm,10km LC]</t>
  </si>
  <si>
    <t>Medical Curtain: Fabric Curtain - Pinch Pleat, FR &amp; Antibacterial Hospital Fabric, Size W 560, H 383  Room : Male Room</t>
  </si>
  <si>
    <t>Innovator Volume Cross Flow Filtration Kit, 220V</t>
  </si>
  <si>
    <t>Laboratory jack Lab Jack-Large (15x15)</t>
  </si>
  <si>
    <t>Lab Jack-Large (20x20) - Reference PASCO USA - SE9372</t>
  </si>
  <si>
    <t>Potassium tetrachloroplatinate(II), 5 GM</t>
  </si>
  <si>
    <t>Q-PAK TIX (1/PK)Q-Pak TIX Polishing Pack, HS CODE:8421290090 Cat#QPAK00TIX</t>
  </si>
  <si>
    <t>StemSpan CD34+ Expansion SupplementCat.No.02691</t>
  </si>
  <si>
    <t>NAS 8-bay, 3.5" HDD hotplug, SATA, min 4GB RAM, compatible with HDD 16Tb capacity brand Synology cat# DS1821+</t>
  </si>
  <si>
    <t>Provides full access, MEES Additional Email ,MEES - Airmail delivery</t>
  </si>
  <si>
    <t>Fabrication, supply &amp; Installation of extraction chimney for the furnace using necessary threaded rod from the ceilingMaterial - SS</t>
  </si>
  <si>
    <t>CRATINGS &amp; CIP TO ABU DHABI CHARGES</t>
  </si>
  <si>
    <t>Dressing Instrument trolley 3 Shelves with side Rails( L90cm x W55cmxH80cm); Cat#DRT-9055-3PU</t>
  </si>
  <si>
    <t>Rainin Pipette Tips RT LTS 20μL (960 tips))cat#RT LTS20μL F 960A/10</t>
  </si>
  <si>
    <t>GF33158752-5EA, Copper foam, thickness 4 mm, 23 mmdiameter, bulk density 3.32 g/cm3, SIGMAALDRICH;</t>
  </si>
  <si>
    <t>MEASURING PLATE PP50_79045</t>
  </si>
  <si>
    <t>One, Nitrogen regulator, 1000 psi output pressure , KCP1LRF2A2P20030</t>
  </si>
  <si>
    <t>pH probe kit for MPT-2 Autotitrator, Part No: SEN0106, Malvern Instruments</t>
  </si>
  <si>
    <t>epDualfilter G 2-200uL PCRSter .pk of 960 Cat#E0030078551</t>
  </si>
  <si>
    <t>8" SOI wafers with very thin top. Top is layer p-type and 220 nm thick, Oxide is 3 microns and Handle is 725 microns.</t>
  </si>
  <si>
    <t>Skin Pad jig mk3</t>
  </si>
  <si>
    <t>HP4750 Membrane Area Reducer,25mm,includes Porous Support Cat# 1140144 (Brand STERLITECH)</t>
  </si>
  <si>
    <t>Test chip D brand perkin elmer cat#CLS138692</t>
  </si>
  <si>
    <t>Consumable - VisiJet PXL Core 8kg Container</t>
  </si>
  <si>
    <t>Nitrate cuvette test 5-35 mg/L NO₃-N, 25 tests</t>
  </si>
  <si>
    <t>KU DSOI 003
100mm Dual SOI
450um/1um/40um/1um/40um
Part # 1000.694301</t>
  </si>
  <si>
    <t>Laptop 14" FHD, Intel Core i7-1165G7, 16GB RAM, 1024 GB SSD, NVIDIA GeForce MX450 2GB GDDR6 Dedicated Graphics, Windows 10, Grey Color, Eng-Arb KB - (82HS0081AX)</t>
  </si>
  <si>
    <t>DELL XPS 7390,CORE  i5-10210U-1.60GHz, 8GB RAM, 256GB SSD, 13.3" FHD SCREEN, CAMERA, BT, WIFI, WINDOWS 10 PROFESSIONAL, INTEL HD, SILVER</t>
  </si>
  <si>
    <t>Auto-Monitoring station : dissolved oxygen sensor</t>
  </si>
  <si>
    <t>Rosetta Stone for the Preparatory Program</t>
  </si>
  <si>
    <t>GRAPHENE OXIDE, 4 MG/ML, DISPERSION.</t>
  </si>
  <si>
    <t>Horiba PH meters LAQUA-PH1300-S (Bench Top Model)</t>
  </si>
  <si>
    <t>BriskHeat CPSDCJFA-BWH052080LD Dual-Element Heating Tape with Temperature Controller, 32 to 999F, 1/2" x 96" , 240 V Cat. # 36003-71</t>
  </si>
  <si>
    <t>Mathematica for Dr. Nirpendra</t>
  </si>
  <si>
    <t>Medical Curtain: Fabric Curtain - Pinch Pleat, FR &amp; Antibacterial Hospital Fabric, Size W 540, H 383  Room : Female Waiting Area</t>
  </si>
  <si>
    <t>SMA Male to N Male Cable Using LMR100 Coax</t>
  </si>
  <si>
    <t>SMA Male to N Male Cable Using RG223 CoaxR223 Co-axial cable with N male and SMA connector - 5m length OPEN</t>
  </si>
  <si>
    <t>LMR 100 Co axial cable 10m with SMA and  N type male connector</t>
  </si>
  <si>
    <t>R223 Co-axial cable with N male and SMA connector - 5m length</t>
  </si>
  <si>
    <t>TangoPLUS</t>
  </si>
  <si>
    <t>2020 Latest ASUS ROG STRIX G512LI Gaming Laptop</t>
  </si>
  <si>
    <t>KALREZ SEAL FOR VESSEL(VLE)</t>
  </si>
  <si>
    <t>(214) Electrical work required (Connect to nearest power socket)</t>
  </si>
  <si>
    <t>Calibration of humidity-temperature data loggers for ADRIC Labs</t>
  </si>
  <si>
    <t>Solid Carbide Four flute End mills Ø12 Length 80- K20M30</t>
  </si>
  <si>
    <t>SAMPLE CELL, 10MM QUARTZ…HS:70200080 Code#2624410</t>
  </si>
  <si>
    <t>Solid Carbide Ball nose Cutter holder Ø8- K20/M30- Flute length minimum 20mm</t>
  </si>
  <si>
    <t>Supply and installation of 4"x 4"stainless steel finish face plate</t>
  </si>
  <si>
    <t>Printing of KU  POSTERS</t>
  </si>
  <si>
    <t>Basolite® Z1200, 2-Methylimidazolezinc salt, ZIF-8 Sigma Del;10-14Weeks-691348-10G</t>
  </si>
  <si>
    <t>RADWAG ANALYTICAL BALANCE, cat#AS 220.R2, Model: AS 220.R2Capacity: 220g.Readability: 0.0001g.Pan size: ø 100 mm, cat#AS 220.R2</t>
  </si>
  <si>
    <t>3x200x200mm With dia10mm x25mm rob  Cutting as drawing Cut 113.1mm (+/0.15mm)</t>
  </si>
  <si>
    <t>BATHROOM BIN TRASH CAN 1.2 gal capacity, SOFT  CLOSE &amp; FINGER PRINT RESISTATNTCE available in Satin Finish with PP  Inner barrel  DIM : 339X261X403MM .                                              Brand Brooks  SS PDL 367 .</t>
  </si>
  <si>
    <t>Currently we are emailing our Newsletter to 34 users of your University, along with 2 hard-copy issues and access to our website at an Academic discounted price of $4,200.</t>
  </si>
  <si>
    <t>Supply and installation of fiber optics cable from the nearest IDF room.</t>
  </si>
  <si>
    <t>Freight to Abut Dhabi</t>
  </si>
  <si>
    <t>Davis Vantage Pro2 Weather Station</t>
  </si>
  <si>
    <t>1 x Galaxy S21 Ultra 5G</t>
  </si>
  <si>
    <t>15 mL PFA Vials in organizer trays, 10/tray15 mL PFA Vials in organizer trays, 10/trayEW-08936-30</t>
  </si>
  <si>
    <t>Masterflex L/S® Precision Pump Tubing, Tygon® E-Lab E-3603, L/S 16 1/8'' ID, autoclavable, 50ft Brand Cole Parmer, cat#EW-06509-16</t>
  </si>
  <si>
    <t>Packing, Freight, Customs duty and Clearance,width) models, Single columns, ElectroPuls &amp; 8800
560 mm FOV on standard width floor models
700 mm FOV on heavyweight frames (5988 &amp; 5989)</t>
  </si>
  <si>
    <t>050-004737 LIPTON LOOSE TEA</t>
  </si>
  <si>
    <t>Lipofectamine™ 2000 Transfection Reagent 1.5 mL InvitrogenCat# 11668019</t>
  </si>
  <si>
    <t>Monolayer Molybdenum Disulfide (MoS2)SKU# MOS2P0002
Single Layer MoS2 Powder and Dispersion
https://www.acsmaterial.com/monolayer-molybdenum-disulfide.html</t>
  </si>
  <si>
    <t>Vacuum brake &amp; filter</t>
  </si>
  <si>
    <t>ACCESSORIES 
Plan Achromat C objective with 10x , 20x, 60x magnification.</t>
  </si>
  <si>
    <t>MICROSCOPE TRINOCULAR 
Upright microscope frame for transmitted and reflected light observations</t>
  </si>
  <si>
    <t>MICROSCOPE DIGITAL CAMERA</t>
  </si>
  <si>
    <t>ACCESSORIES 
Plan Achromat C oil immersion objective with 100x magnification</t>
  </si>
  <si>
    <t>Trinocular tube with leadfree optics, 30° inclination and pupillary distance adjustment from 48-75 mm. .9 to 1.4 mm</t>
  </si>
  <si>
    <t>C-mount adapter with magnification factor 0.5X. re-defined image calibration</t>
  </si>
  <si>
    <t>DynaMagTM-2 Magnet,</t>
  </si>
  <si>
    <t>QUANTUM TIX CARTRIDGE (1/PK) QUANTUM TIX CARTRIDGE (1/PK), HS CODE:8421210090</t>
  </si>
  <si>
    <t>Spherical lens f = 2.7 mm</t>
  </si>
  <si>
    <t>Lab Posters (Asstd Sizes A1, A2, A3)</t>
  </si>
  <si>
    <t>(317) Universal Projector ceiling mounting kit</t>
  </si>
  <si>
    <t>Partner Premier, 3 Years for Polycom Studio</t>
  </si>
  <si>
    <t>Duct motor (Supply and Installation)</t>
  </si>
  <si>
    <t>MP 64002-010-1101 cell package standard</t>
  </si>
  <si>
    <t>17.3 Bare Metal Service (BMS) License,per CPU</t>
  </si>
  <si>
    <t>Face Mask</t>
  </si>
  <si>
    <t>Supply, Install and Commission of new  portable fire extinguishers ( NFPA and Civil defiance approved) - Portable CO2 (carbon Dioxide) Fire Extinguishers – 6 Kg</t>
  </si>
  <si>
    <t>Extragene 200ul Filter Pipet Tips, Racked, Pre-Sterilized DNase/RNase free. 96tips/racks/,
10pk/racks Cat#TS-250C-FS</t>
  </si>
  <si>
    <t>Den0vix 0.5 ml Thin wall PCR tubes. 10 x 500 tubes , 10 x 500 pack Cat #TUBE-PCR-0.5-5000</t>
  </si>
  <si>
    <t>Basic Non-profit Renewal ORCID Membership September 1, 2021 to August
31, 2022</t>
  </si>
  <si>
    <t>Platinum(II) acetylacetonate, 5 GM</t>
  </si>
  <si>
    <t>Filter set for Milli-Q high purity water generator</t>
  </si>
  <si>
    <t>Acrylic Billets of various thickness</t>
  </si>
  <si>
    <t>Shipping Charges, Customs Duty and Clearence</t>
  </si>
  <si>
    <t>Serological Pipettes; Sterile; individually wrapped, paper/plastic peel packaging, plugged 10mL; 200/case</t>
  </si>
  <si>
    <t>7.7 eSight Storage Management License, 1 Device</t>
  </si>
  <si>
    <t>m-xylene</t>
  </si>
  <si>
    <t>Box file-1105 Small FS (Leitz) 48 pcs in one Carton</t>
  </si>
  <si>
    <t>SCP-511 Sterile Specimen Container 150ml, Red/ Blue Cap 250pcs</t>
  </si>
  <si>
    <t>Child airway and bronchoscopy trainer</t>
  </si>
  <si>
    <t>Specialty Silicon Wafer - FZ</t>
  </si>
  <si>
    <t>PROGARD T3 CARTRIDGE (1/PK)progard t3 pretreatment cartridge, HS CODE:8421990099, Cat#PR0G000T3</t>
  </si>
  <si>
    <t>Gold Nanoparticles
Accurate SGNPs, 50nm, citrate capped,
5mg/mL, OD100, 1mL, DI water</t>
  </si>
  <si>
    <t>SpotON flow cell Mk1 R9 version brand ONT cat#FLO-MIN106D</t>
  </si>
  <si>
    <t>microVISC S Viscometer</t>
  </si>
  <si>
    <t>Solid Carbide Four flute End mills Ø10 Length 100- K20- M30</t>
  </si>
  <si>
    <t>Aruba 3Y FC 24X7 ED/R AW 100FailOver SVC  [for JW560AAE]</t>
  </si>
  <si>
    <t>O-ring Viton for piston and endplug JT4404353V</t>
  </si>
  <si>
    <t>miRIDIAN microRNA Hairpin Inhibitor Negative Control #1,20 nmol; part# IN-001005-01-20</t>
  </si>
  <si>
    <t>Extragene 100ul Filter Tips with Rack , Pre-Sterilized,Dnase/Rnase free, Autoclavable; 96 tips/rack, 10rack/pk, TS-100-C-FS</t>
  </si>
  <si>
    <t>Extragene 200ul Filter Pipet Tips, Racked, Pre-Sterilized DNase/RNase free. 96tips/racks/,
10pk/racks, TS-250C-FS</t>
  </si>
  <si>
    <t>miRIDIAN microRNA Mimic Negative Control #1,20 nmol part# CN-001000-01-20</t>
  </si>
  <si>
    <t>Hotplate Stirrer Digital Control, 180X180 MSH-20D-Set, 230V-  Reference: Daihan. Korea # "MSH-20D-SETDH.WMH03021"</t>
  </si>
  <si>
    <t>Lenovo ideapad L340-15IRH Laptop – Core i7 2.6GHz 16GB RAM, 1TB+256GB, 4GB, Win10 15.6inch FHD Blac</t>
  </si>
  <si>
    <t>Compact Spin Coater (8000 rpm, 4" wafer Max.) w/ 3 Vacuum Chucks &amp; Vacuum Pump - VTC-100A -  VTC100A220</t>
  </si>
  <si>
    <t>Parallel Plate Compression Kit for Dynamic Mechanical Analyzer</t>
  </si>
  <si>
    <t>Infant difficult airway task trainer</t>
  </si>
  <si>
    <t>Laptop with a GPU 16GB at least</t>
  </si>
  <si>
    <t>microVISC TC 18 - 50 °C</t>
  </si>
  <si>
    <t>Mobile Device Management - Professional Edition - Annual Maintenance and Support fee for additional 100 Mobile Devices (AMS valid till 31st DEC 2022)</t>
  </si>
  <si>
    <t>630-0427 sound abating enclosure</t>
  </si>
  <si>
    <t>BUFFER TANK AND LID PKG OF 1, REPLACEMENT TANK AND LID
FOR USE WITH MINI-PROTEAN® TETRA CELL</t>
  </si>
  <si>
    <t>Calibration service for OmniSX-PA1664PR S/N: QC-009314</t>
  </si>
  <si>
    <t>Supply &amp; Installation of Double leaf swing Gate.Size: 5m Wide x 2.30M Height with additional walk gate inside.</t>
  </si>
  <si>
    <t>Heat resistant gloves, Qty: 10</t>
  </si>
  <si>
    <t>Equipment : Veriti 96-Well Thermal Cycler Model: NA Serial No: 2990235970, Serial No: 2990235118covering the Below Services :One Time ISO17025 Accredited CalibrationOne Time PPM,Electrical Safety Test,Unlimited Breakdown calls</t>
  </si>
  <si>
    <t>Loading Tips (10pk)Cat# 5067-5599</t>
  </si>
  <si>
    <t>Logitech wireless presenter R400, presentation wireless with laser pointer</t>
  </si>
  <si>
    <t>AMC  for Planetary Mill PULVERISETTE 5</t>
  </si>
  <si>
    <t>Host Cable - Oqus, 15 mPassive Marker, Underwater- Spherical with thread , 19mmPower Supply - Oqus, 5 Cameras, 240 W AC plug: US</t>
  </si>
  <si>
    <t>1.9 Logo Printed on the fabric Cover</t>
  </si>
  <si>
    <t>Equipment: Centrifuge Model: 5424 and Micro CL 21 .covering the Below Services :One Time ISO17025 Accredited CalibrationOne Time PPM,Electrical Safety Test,Unlimited Breakdown calls</t>
  </si>
  <si>
    <t>Loading Tips (10pk) Cat# 5067-5599</t>
  </si>
  <si>
    <t>Sawtooth research analysis software .</t>
  </si>
  <si>
    <t>Enhanced oil recovery (EOR) chip - coated - topconnect - random network * 
SKU: 02199</t>
  </si>
  <si>
    <t>AIR ACTUATED VALVE -HVSO040( VLE Set up)</t>
  </si>
  <si>
    <t>H-Cell - 50 mL</t>
  </si>
  <si>
    <t>(CL-TRN-ADMIN-WC-FFP) Collaborate Web Conferencing Administration (1 Workshops)</t>
  </si>
  <si>
    <t>Form Cure (Curing Unit)</t>
  </si>
  <si>
    <t>KITCHEN WASTE BINStainless  Steel Seing Top Bin  50 Ltrs,  with  finger print resistance  Size   35x57.5cm  with Inner  barrel .                                                                  Brand Brooks  SS SWG 920</t>
  </si>
  <si>
    <t>ktMINE is the most comprehensive repository of intangibles data to identify comparable royalty rates and market rates.</t>
  </si>
  <si>
    <t>Sheet electrodes connecting cables</t>
  </si>
  <si>
    <t>One PPM service visit for SDT Q-600analyzer</t>
  </si>
  <si>
    <t>1,3,5-BENZENETRICARBONYL CHLORIDE, 98+% (100 g)</t>
  </si>
  <si>
    <t>(90) Single Mode 9/125 6 cores Central Loose tube cable Compact PE single jacket corrugated steel armouring</t>
  </si>
  <si>
    <t>Enhanced oil recovery (EOR) chip - coated - topconnect - physical rock network * 
SKU: 01954</t>
  </si>
  <si>
    <t>96 Well Plates, 150uL, conical, 25/pk Cat# 5042-8502</t>
  </si>
  <si>
    <t>svTOCcu-maint-ers - Maintenance kit for vario TOC cube</t>
  </si>
  <si>
    <t>Minitab for Engineering and ArtsScience</t>
  </si>
  <si>
    <t>Freezers -80C annual service contract ;Thermo Scientific(829406-2 HFC2098TV-41321455)</t>
  </si>
  <si>
    <t>Annual Maintenance Contract for Maximator Gas Pressure Booster Station (Model: DLE 30-75-GU-HMR/C2/-/-/-T/EVH/0-250 (100)/0-1000 (100)/CO2, H2S/AV1/Offshore-Gestell/-/-, Manufacturer: Maximator) as per scope of work attached in Annex-A</t>
  </si>
  <si>
    <t>AIR ACTUATED VALVE -HVSO020(SSS Set up)</t>
  </si>
  <si>
    <t>VASP Additional Licenses for Dr. Nirpendra</t>
  </si>
  <si>
    <t>Freezers -80C annual service contract ;Thermo Scientific</t>
  </si>
  <si>
    <t>Transportation of hazardous chemicals from ADRIC building to SAN - Arzanah building.</t>
  </si>
  <si>
    <t>13 mm KBr Die, Part No: 51001144, Perkin Elmer</t>
  </si>
  <si>
    <t>ASSY, I2V_700005162</t>
  </si>
  <si>
    <t>Nitrogen, Ammonia; PP; 100/pkg, 0.01-0.50 mg/L NH4-N; 10 ml sample</t>
  </si>
  <si>
    <t>Test and Centrifuge Tubes Falcon®, PS and PP, sterile, with screw cap Capacity ml: 15</t>
  </si>
  <si>
    <t>Angle Rotor, 6 x 50 rotor for Centrifuge Model:  HERMLE- Z 206-A. Order No .: 221.55 V01
Mfr. No. Z206-0650</t>
  </si>
  <si>
    <t>LIPOFECTAMINE 2000 REAGENT 1.5 ML</t>
  </si>
  <si>
    <t>High Sensitivity Human Amyloid ß42 ELISA</t>
  </si>
  <si>
    <t>High Sensitivity Human Amyloid ß40 ELISA</t>
  </si>
  <si>
    <t>Iris diaphragm</t>
  </si>
  <si>
    <t>Solid Carbide Ball nose Cutter holder Ø6- K20/M30- Flute length minimum 20mm</t>
  </si>
  <si>
    <t>Normal Foot</t>
  </si>
  <si>
    <t>Eppendorf Research® plus, 1-channel, variable, incl. epT.I.P.S.® Box, 100 – 1,000 μL, blue. Cat#3120000062</t>
  </si>
  <si>
    <t>Eppendorf Research® plus, 1-channel, variable, incl. epT.I.P.S.® Box, 0.5 – 10 μL, Cat#3120000020</t>
  </si>
  <si>
    <t>Eppendorf Research® plus, 1-channel, variable, incl. epT.I.P.S.® Box, 10 – 100 μL, yellow. Cat#3120000046</t>
  </si>
  <si>
    <t>Eppendorf Research® plus, 1-channel, variable, incl. epT.I.P.S.® Box, 20 – 200 μL, yellow.  Cat#3120000054</t>
  </si>
  <si>
    <t>Vespel Cap,4 mm Bruker MAS Probe,VT,1 O-Ring (JK-604-4181)</t>
  </si>
  <si>
    <t>SE0133[A] - 12/A power supply with 4-way cable</t>
  </si>
  <si>
    <t>MOS2
10nm 
900724</t>
  </si>
  <si>
    <t>OnePlus 7 - Oneplus 7 Red 8GB 256GB 4G LTE (last 2 units in stock</t>
  </si>
  <si>
    <t>535-PP-75 mm Thin Wall Precision NMR Sample Tube 7" L, 600MHz  (non paramagnetic)</t>
  </si>
  <si>
    <t>E-TORQ MOT W/HI RES ENCODERPart number 9001-0701-3</t>
  </si>
  <si>
    <t>Basolite® C 300</t>
  </si>
  <si>
    <t>High Sensitivity D1000 ScreenTape cat#5067-5584</t>
  </si>
  <si>
    <t>Wireless Conductivity Sensor-</t>
  </si>
  <si>
    <t>courier charges for shipment of crystal trophy to Participants</t>
  </si>
  <si>
    <t>DLHM4-300SE-G Light head, 24 V / 150 W tungsten, Studio Edition, built-in transformer, external dimmable and 4 m (13.1') AC power cable, 240 V AC, Great Britain cable</t>
  </si>
  <si>
    <t>Vacuum assisted permeation (incl. vacuum pump, vacuum valves and suitable pressure sensor; down to 1 mbara)</t>
  </si>
  <si>
    <t>Marker -white Board, Black, MWL6, Pentel (1pktx12)</t>
  </si>
  <si>
    <t>Marker -white Board, Blue, MWL6, Pentel (1pktx12)</t>
  </si>
  <si>
    <t>cochlea</t>
  </si>
  <si>
    <t>MIX5008 Vortex-Genie 2T - Variable Speed Mixer with Timer</t>
  </si>
  <si>
    <t>Phosphate (ortho/total) cuvette test 2.0 -20.0 mg/L PO₄-P, 25 tests</t>
  </si>
  <si>
    <t>Phosphate Ortho/Total cuvette test 0.5-5.0 mg/L PO₄-P, 25 tests</t>
  </si>
  <si>
    <t>Renewal of ADNH Contract to Provide Manpower Services from Jan 2020 to 31 DEC 2020 ( Labour General)</t>
  </si>
  <si>
    <t>EMI Deluxe EKG Caliper and EKG ruler Combination Set EKR-453</t>
  </si>
  <si>
    <t>MATTRESS PROTECTOR Full size fully zippered, for ortho mattress size 1200x2000x200mmThk,</t>
  </si>
  <si>
    <t>S1 Pipet Fillers, CAT#Thermo Scientific9501,</t>
  </si>
  <si>
    <t>SAFETY HEAD ASSEMBLY( VLE Setup)</t>
  </si>
  <si>
    <t>DURAN® Filtering flasks, Erlenmeyer shape, with glass hose connection, 500 ml, DURAN - Germany</t>
  </si>
  <si>
    <t>Banner on New Banner Matt w/Velcro (285x380cms)</t>
  </si>
  <si>
    <t>Equipment: Refrigerator (4 º fridge)Model: R400-GAEV-TSC / Jan 2018Serial No: 18POP 004165covering the Below Services :One Time ISO17025 Accredited CalibrationOne Time PPM,Electrical Safety Test,Unlimited Breakdown calls</t>
  </si>
  <si>
    <t>OS2 12C Fiber Supplying with accessories includes pigtails, adopters, pat chord, patch panel, splicing tray and management kit</t>
  </si>
  <si>
    <t>ClipTip 1250 Filter 8x96 STcat#94420813 -Thermo Scientific</t>
  </si>
  <si>
    <t>Batch of V2AlC MAX-phase samples, 100GM
Del : 6-8 weeks PK/100GM</t>
  </si>
  <si>
    <t xml:space="preserve">CENTRIFUGE TUBE 15 ML PP, CONICAL, WITH WHITE HDPE FLAT CAP WITH INTEGRAL SEALING
500/PK
MFR: VWR (PART OF AVANTOR)
NOTE: SUPPLIED IN BOX OF 500
20 BOX WILL BE SUPPLIED
</t>
  </si>
  <si>
    <t>(383) Running of signal cables (Labor only)</t>
  </si>
  <si>
    <t>Rainin Pipette Tips GP LTS 200μL (960 tips)cat#GP LTS200μL F 960A/10</t>
  </si>
  <si>
    <t>CARBON NANOTUBE, SINGLE-WALLED, CARBON&amp; SIGMA-Cat#805033-25G</t>
  </si>
  <si>
    <t>A10 UV Lamp Part# ZFA10UVM1</t>
  </si>
  <si>
    <t>Iron Vial Test (0.2-6.0 mg/L Fe)</t>
  </si>
  <si>
    <t>, NovaSeq XP-2 Lane kit v1.5, Cat# 20043130</t>
  </si>
  <si>
    <t>Iron(II,III) oxide
99.99% trace metals basis</t>
  </si>
  <si>
    <t>Supply labour and material to terminate signal cables from existing MST cables.</t>
  </si>
  <si>
    <t>LabChip DNA extended range brand perkin elmer cat#760517</t>
  </si>
  <si>
    <t>TWEEZERS</t>
  </si>
  <si>
    <t>Travel costs - flat rateArticle number 10228</t>
  </si>
  <si>
    <t>T08Z10725J02U K - CAMSAV49RENTechSmith Camtasia-19 Maintenance Renewal 25-49 Users -Education</t>
  </si>
  <si>
    <t>Stand-SP-1.5-12-5000</t>
  </si>
  <si>
    <t>Repli-g Mini kit 100 reactions brand qiagen cat# 150025</t>
  </si>
  <si>
    <t>Extragene 1200ul Filter Tips with Rack , Pre-Sterilized; 100 tips /rack,, ,Cat#TS-1500-CFS</t>
  </si>
  <si>
    <t>Stainless Steel 1-Piece 40G Series Ball Valve, 0.2 Cv, 1/8
in. (for controlling the flow of gas in the reactor)</t>
  </si>
  <si>
    <t>Nitrate cuvette test 0.23-13.5 mg/L NO₃-N, 25 tests</t>
  </si>
  <si>
    <t>CUP W/COVER, 200ML 4748A PTFE</t>
  </si>
  <si>
    <t>Applied Biosystems4440047 TAQMAN UNIVERSAL MMIX II NO UNG 2X5 ML</t>
  </si>
  <si>
    <t>Heart with Esophagus and Trachea</t>
  </si>
  <si>
    <t>Solid Carbide Ball nose Cutter holder Ø5- K20/M30- Flute length minimum 20mm</t>
  </si>
  <si>
    <t>Piston Seal, Part No: 202909106, Teledyne ISCO</t>
  </si>
  <si>
    <t>07958927001 - KAPA HiFi HS RM (1.25ml)</t>
  </si>
  <si>
    <t>GAMS Software for Dr. Valerie - CIRA-2020-80</t>
  </si>
  <si>
    <t>Zero Air 99.9995% Filled in 50 litre steel cylinder at 9m3.Pressure: 180 Bar. BS 341 no 3 valve. Impurities : H20 &lt; 1 ppm, THC &lt; 0.1 ppm, CO+CO2 &lt; 1 ppm. Supplied with Batch certificate of conformity</t>
  </si>
  <si>
    <t>PUMP, VACUUM, DEGASSER_700001352</t>
  </si>
  <si>
    <t>Vacuum pump rebuild kit, all models</t>
  </si>
  <si>
    <t>μV sensor S</t>
  </si>
  <si>
    <t>ADRIC Renewal: Renewal of software InSite-Geo Annual maintenance and support</t>
  </si>
  <si>
    <t>Solid Carbide Four flute End mills Ø10 Length 80- K20M30</t>
  </si>
  <si>
    <t>10Ft 1/8 2mm Molsieve 5A 80/100 UM</t>
  </si>
  <si>
    <t>STEMdiff Trilineage Differentiation KitCat. No. 5230</t>
  </si>
  <si>
    <t>Pelvic Stabilization Device</t>
  </si>
  <si>
    <t>Nitrogen 99.999% filled in 50 litre steel cylinder at 9 m3. BS 3 valve. Pressure 200 bar  QYT 2 Carbon dioxide 99.995% filled in 50 litre steel cylinder at 30 kgs. BS 8 valve QYT 2 illed in 50 litre steel cylinder at 7.431 Nm3. BS 3 brass</t>
  </si>
  <si>
    <t>Measuring Tools- Vernier Caliper, Micrometer and Digital Weighing Scale</t>
  </si>
  <si>
    <t>Phix Control v3 Cat# 15017872</t>
  </si>
  <si>
    <t>4,4′,4′′,4′′′-(Porphine-5,10,15,20-
tetrayl)tetrakis(benzoic acid) Dye content 75 
% Alternaive</t>
  </si>
  <si>
    <t>Biocure SpectroPhotometer for GUNT CE583</t>
  </si>
  <si>
    <t>09Mar2020- Online Learning tutorial video edit with animation</t>
  </si>
  <si>
    <t>ABgene 0.8 mL Storage Plate (1 bag of 50 plates) Cat# Thermo Scientific AB-0859</t>
  </si>
  <si>
    <t>Fluo-4, AM, cell permeant 10 x 50 μg Thermo cat#F14201</t>
  </si>
  <si>
    <t>FCS-C1000:H-1000</t>
  </si>
  <si>
    <t>8-ch cell voltage monitoring monitoring individual cell voltage in stack(Data recorded and stored using our Energy SUITE software)</t>
  </si>
  <si>
    <t>Cell voltage recording is done via computer with our ENERGY SUITE software</t>
  </si>
  <si>
    <t>Peristaltic pump - 2nos., 100mL / Min flow</t>
  </si>
  <si>
    <t>Peristaltic pump silicone / suitable tubing for vanadium operation</t>
  </si>
  <si>
    <t>Silica, mesostructured MCM-41 type</t>
  </si>
  <si>
    <t>QIAAMP DNA MINI KIT (250) Cat#51306</t>
  </si>
  <si>
    <t>NI module to measure the pressure drop</t>
  </si>
  <si>
    <t>Renewal Rockwell for Electrical Engineering</t>
  </si>
  <si>
    <t>Cartridge kit for E-Pure 4-holder, Tap feed,Organic free, Product Code.11796259,Fisher</t>
  </si>
  <si>
    <t>Keyboard and pen for surface pro writing - Surface Pro Black English Keyboard and pen</t>
  </si>
  <si>
    <t>EXE BOARD MCR XX2_82856</t>
  </si>
  <si>
    <t>HEMOST. FRCP ROCHESTER- PEAN, CVD. 20CM, 
8"</t>
  </si>
  <si>
    <t>VSWP09025 0.025um 90mm mixed ester of cellulose
plk/25</t>
  </si>
  <si>
    <t>Pulse dampner - VE pumps/GPCmax</t>
  </si>
  <si>
    <t>Water Swivel attachmen</t>
  </si>
  <si>
    <t>Ammonium cuvette test 0.015-2.0 mg/L NH₄-N, 25 tests</t>
  </si>
  <si>
    <t>Hand Operated Test Sample Cutting Press</t>
  </si>
  <si>
    <t>F167600 PIPETMAN NEO PCR STARTER KIT PIPETMAN® Neo PCR kit includes: 3 pipettes: P10N, P100N, and P1000N DFL10ST, DF100ST AND DF1000ST FILTER DIAMOND TIPS 3 SINGLE PIPETTE HOLDERS</t>
  </si>
  <si>
    <t>Motor Assemblies</t>
  </si>
  <si>
    <t>(116) Electrical work required (Connect to nearest power socket)</t>
  </si>
  <si>
    <t>Tetrafluoroterephthalonitrile 99%, 5GM</t>
  </si>
  <si>
    <t>Set of 3 apertures 400 m</t>
  </si>
  <si>
    <t>Centrifuge tubes 50 ml, PP, clear with big writing area, HDPE cap, sterile, racked, pack of 12x25</t>
  </si>
  <si>
    <t>Emergency Tourniquet Trainers Arm ETT001A Trauma Sim / Australia</t>
  </si>
  <si>
    <t>LIVE/DEAD CELL DOUBLE STAINING KIT,SUIT</t>
  </si>
  <si>
    <t>Lifeink® 200 (Collagen Type I, bovine, neutralized) -5mL syringe</t>
  </si>
  <si>
    <t>Solid Carbide Ball nose Cutter holder Ø4- K20/M30- Flute length minimum 20mm</t>
  </si>
  <si>
    <t>Heating mantle Al-case, w/control f.2000ml 230V, Reference: Daihan. Korea # DH.WHM12015</t>
  </si>
  <si>
    <t>(17.10) AutoOps Service License,per CPU</t>
  </si>
  <si>
    <t>AMMONIUM CHLORIDE, 99.99%, 326372-500G</t>
  </si>
  <si>
    <t>item 6: TECHNICAL SERVICE SUPPORT: Installation of Steel Structure steel and sandwich - All Primary Structure components will be Mechanical clearing - All paint applied at factory  - High Quality Epoxy coat will be applied (50 microns- Grey</t>
  </si>
  <si>
    <t>Laser Glasses, 190-400nm OD5+, 625-850nm OD4+ LG4 -  Thorlabs -USA</t>
  </si>
  <si>
    <t>60726100 Ag/AgCl DJ El. SGJ WOC</t>
  </si>
  <si>
    <t>CORE i7‐8GB DDR4 RAM‐1 TB HDD‐2GB GRAPHICS CARDWINDOWS 10 PRO 64 BIT</t>
  </si>
  <si>
    <t>PAMAM dendrimer, ethylenediamine core,generation 4.0 solution 10 wt. % inmethanol , Sigma (10 g)</t>
  </si>
  <si>
    <t>Multi-Gas Detector –brand Honeywell cat#BW™ Max XT ll - Specification: detection of H2S (0-200ppm, resolution 0.1ppm), CO (0-1000ppm resolution 1ppm), Oxygen (0-30% resolution 0.1%v) and combustible gas (0-100% resolution 1%)</t>
  </si>
  <si>
    <t>Equipment rent</t>
  </si>
  <si>
    <t>Multi gas detector for detection of H2S,CO,O and combustible gas, alarm set point adjustable with sound and light warning, pocket size or belt mountable, weightless, battery life at least 8H, compatible with personal protection applications</t>
  </si>
  <si>
    <t>Full set of Two Rocker Filter Apparatus Rocker 300 - LF 31</t>
  </si>
  <si>
    <t>(18) Running of signal cables (Labor only)</t>
  </si>
  <si>
    <t>Octadecylamine 97% Sigma Del;10-14 Weeks-305391-100G</t>
  </si>
  <si>
    <t>(17) Installation of Amplifier</t>
  </si>
  <si>
    <t>Individual Insertion of 3 Mask in each Folder</t>
  </si>
  <si>
    <t>Large Table Clamp - Reference PASCO USA - ME-9472</t>
  </si>
  <si>
    <t>11-inch iPad Pro Wi-Fi 512GB - Space GrayApple Store</t>
  </si>
  <si>
    <t>Filter wheel with iris diaphragm</t>
  </si>
  <si>
    <t>10777019 RNaseOUT™ Recombinant Ribonuclease Inhibitor</t>
  </si>
  <si>
    <t>Evaluation Board HDV6/DPG3</t>
  </si>
  <si>
    <t>Sony AXP55 16.6 MP 4K Handy cam with built in Projector</t>
  </si>
  <si>
    <t>Two, Nitrogen Regulator, Brass, Dual Stage, Ultra High Purity Inert Gas, PartNumber: 22136. Category 40.31</t>
  </si>
  <si>
    <t>Wireless Temperature Sensor- Reference</t>
  </si>
  <si>
    <t>Human development (embryo thru end of first month</t>
  </si>
  <si>
    <t>Boron TNTplus Vial Test (0.05-2.50 mg/L B), 25 Tests</t>
  </si>
  <si>
    <t>RP-435508 - Tools Carriage mobile - 7 Drawers along with 5 drawer top chest</t>
  </si>
  <si>
    <t>Scale - ADAM Equipment - HCB 2002 for GUNT CE620</t>
  </si>
  <si>
    <t>Plas Labs™860-CG/EXP NS Clear Acrylic Desiccator Cabinet</t>
  </si>
  <si>
    <t>Extragene 10ul Filter Tips with Rack, Pre- Sterilized, Dnase/Rnase free, Autoclaveble, 96 tips/rack10rack/pk, ,Cat#TS-10-C-FS</t>
  </si>
  <si>
    <t>Extragene 100ul Filter Tips with Rack , Pre-Sterilized, Dnase/Rnase free, Autoclavable; 96 tips/rack,10rack/pk ,Cat#TS-100-CFS</t>
  </si>
  <si>
    <t>CIS SecureSuite Membership Renewal</t>
  </si>
  <si>
    <t>Denovix 0.5 ml Thin wall PCR tubes. 10 x 500 tubes , 10 x 500 pack,,, ,Cat#TUBE-PCR-0.5- 5000</t>
  </si>
  <si>
    <t>1-octadecene (ODE)-≥95.0% (GC)Sigma Del;10-14 Weeks-74740-500ML</t>
  </si>
  <si>
    <t>Five easy plus pH meter</t>
  </si>
  <si>
    <t>868 REPEATER 25/500mW Cat#Thermo ScientificSV100-501-LSB 85176200</t>
  </si>
  <si>
    <t>Edwards 45 Fluid 1 Litre</t>
  </si>
  <si>
    <t>Event log Analyzer-Premium Edition (Perpetual licensing) - 48210.6M3 - Annual Maintenance and Support fee for 50 Devices</t>
  </si>
  <si>
    <t>neuron</t>
  </si>
  <si>
    <t>868 REPEATER 25/500mW Cat#Thermo Scientific SV100-501-LSB 85176200</t>
  </si>
  <si>
    <t>IDT for illumine –Trueseq RNA UD Index (96 sample) Cat# 20022371.</t>
  </si>
  <si>
    <t>IDT for Illumina -TrueSeq RNA UD Index (96 sample cat# 20022371</t>
  </si>
  <si>
    <t>IDT for Illumina TruSeq RNA UD Indexes (96 Indexes, 96 Samples) Cat#20022371</t>
  </si>
  <si>
    <t>Silicone oilviscosity 5 cSt (25 °C)1 L</t>
  </si>
  <si>
    <t>Sony Alpha a6400
Mirrorless Digital
Camera Body Only,
Black</t>
  </si>
  <si>
    <t>NetCOBOL Developer License Support and Maintenance Renewal</t>
  </si>
  <si>
    <t>OIL,VACUUM PUMP,LEYBONOL LVO 700, 1LITER</t>
  </si>
  <si>
    <t>Samsung SM-T970 Galaxy Tab S7 Plus 12.4 Inch 8GB/256GB Only WIFI with Keyboard</t>
  </si>
  <si>
    <t>Wafer Trays 25mm dia (Pack of 24)</t>
  </si>
  <si>
    <t>SC Endmill Dia.10 4FLT Endmill Dia10 (D10xSh10xFL38xOL100)</t>
  </si>
  <si>
    <t>parbak for piston Parbak d30 Pist</t>
  </si>
  <si>
    <t>Ballnose Dia10 4FLT Ballnose Dia10 (D10xSh10xFL25xOL70)</t>
  </si>
  <si>
    <t>SC Endmill Dia.10 4FLT Endmill Dia10 (D10xSh10xFL40xOL100)</t>
  </si>
  <si>
    <t>Hand held pressure meter for GUNTCE 220</t>
  </si>
  <si>
    <t>MIDAS-E-PH3 - Phosphine (PH3) 110-1200 ppb</t>
  </si>
  <si>
    <t>Industrial Socket Male 32Amp Rating</t>
  </si>
  <si>
    <t>parbak for piston Parbak d36</t>
  </si>
  <si>
    <t>ModeFrontier for Mechanical Engineering</t>
  </si>
  <si>
    <t>15-150 mg/L Total inorganic Carbon TIC 25 test. LCK-381.</t>
  </si>
  <si>
    <t>Function Checks for the inert gas systems in CHASE 3</t>
  </si>
  <si>
    <t>Preventive maintenance MA8BA8Gen3-000006</t>
  </si>
  <si>
    <t>MIDAS-E-HAL - Chlorine (Cl2) 0.18-2 ppm, Fluorine(F2) 0.36-4 ppm</t>
  </si>
  <si>
    <t>DEEP WELL MAT CAPS, ROUND CAP, PIERCEABLE, Applied BiosystemsAB0566</t>
  </si>
  <si>
    <t>otplate Stirrer Digital Control, 180X180 MSH-20D_x0002_Unit, 230V</t>
  </si>
  <si>
    <t>Backup ring 51.13x4.65 - viton 90shA for end cap Part# 8-329-V709-90</t>
  </si>
  <si>
    <t>D1000 Reagents Cat# 5067-5583</t>
  </si>
  <si>
    <t xml:space="preserve">Water bath digital 12Lt, ambient +5 to 95ْC 
includes clear lif, drain and base try 
Supplier: Grant Instruments, UK 
Delivery: 60 days
</t>
  </si>
  <si>
    <t>MIDAS-E-ASH - Arsine (AsH3) 18-200 ppb, Germane(GeH4) 0-800 ppb</t>
  </si>
  <si>
    <t>Hood for lamp outlet air used to integrate the three outlet openings for the lamp cooling air into one central outlet socket; for connection to a laboratory ventilation system</t>
  </si>
  <si>
    <t>Maintenance of Infusion Vacuum Trolley Unit for the Composite Lab</t>
  </si>
  <si>
    <t>Renewal: modeFrontier for Mechanical Engineering - Academic full feature license Tokens (600) Annual Subscription with Annual License Issue</t>
  </si>
  <si>
    <t>MIDAS-E-B2H - Diborane (B2H6) 0036-0.4 ppm</t>
  </si>
  <si>
    <t>KIT, HIGH CAPACITY CDNA RT (200 RXNS)</t>
  </si>
  <si>
    <t>Software license extension: Rockwell Automation Software for Allen-Bradley PLC</t>
  </si>
  <si>
    <t>Data acquisition system and probes</t>
  </si>
  <si>
    <t>High pressure pump: M-03S Hydracell, 1.8
GPM, includes 230V,
50/60Hz, 3 PH motor,
mounted to base</t>
  </si>
  <si>
    <t>Relief Model of the Ovary</t>
  </si>
  <si>
    <t>System 815311 ICP 380.ATH500 Water Valve.Part number 94-ATH500 Valve</t>
  </si>
  <si>
    <t>Static Elimination Device - 240V: Device used to remove static charge from sample cups.  Aids in speeding analysis and improving accuracy when analyzing dry powdered samples or any sample in a low humidity environment.</t>
  </si>
  <si>
    <t>Acidic 20 % aqueous GO paste25% Graphene oxide acidic aqueouspaste. 1 Kg paste contains 250 ggraphene oxide dry weightAbalonyx-UK, Del: 2-4 weeks</t>
  </si>
  <si>
    <t>TEC178 (85423990) MEMS - MEMSCAP SOIMUMPS</t>
  </si>
  <si>
    <t>TETRAETHYLAMMONIUMP-TOLUENESULFONATE</t>
  </si>
  <si>
    <t>ClipTip 12.5 Filter 10x96 ST cat#94420043 -Thermo Scientific</t>
  </si>
  <si>
    <t>SARS-COV-2 SPIKE PROTEIN S1 (A 100 UGCat#Applied Biosystems RP87681</t>
  </si>
  <si>
    <t>SARS-COV-2 NUCLEOCAPSID RECOMB 100 UG Cat#Applied Biosystems RP87707</t>
  </si>
  <si>
    <t>Application Pack Water pH cat#AP0002.AT1102</t>
  </si>
  <si>
    <t>Application Pack Water pH cat#AP0002.AT1102 project for SARS-CoV2- in wastewater</t>
  </si>
  <si>
    <t>Helios heating system 60 cm</t>
  </si>
  <si>
    <t>Filling hopper, Product no. 1216-5203</t>
  </si>
  <si>
    <t>SHOWER HD COVER 4" REACTOR IR EXTENSIONPart number 100102360</t>
  </si>
  <si>
    <t>Sonicator 500 W</t>
  </si>
  <si>
    <t>Hot box fan 230 VAC (motor + fan)</t>
  </si>
  <si>
    <t>Binding Strips GBC Surebind-1"", 75mm White 25X297 (1PKT=100strips)</t>
  </si>
  <si>
    <t>Extragene 1000ul Filter Tips with Rack , Pre-Sterilized; 100tips/rack, 10 racks/pk , TS-1500C-FS</t>
  </si>
  <si>
    <t>Silicon Probes</t>
  </si>
  <si>
    <t>spares for Millipore-Integral5-Water system purification:UV LAMP FOR MQ CENTURYUV LAMP FOR MILLI Q GRADIENT, SYNTHESIS &amp;ELEMENT "CENTURY", HS CODE:8539490000</t>
  </si>
  <si>
    <t>050-004727 ILY ESPRESSO 250G</t>
  </si>
  <si>
    <t>Fabrication and Instalaltion of signage structure  with concrete blocks &amp; 3 M  graphics  226 x 119 cm</t>
  </si>
  <si>
    <t>Xrays (x10)</t>
  </si>
  <si>
    <t>Silicone oil, viscosity 10 cSt (25 C), 1L, SIGMA</t>
  </si>
  <si>
    <t>Labor Charge</t>
  </si>
  <si>
    <t>Form 3 Resin Tank V2</t>
  </si>
  <si>
    <t>Technical Support: Remote After-warranty Service forplanarGROW-4S</t>
  </si>
  <si>
    <t>Safety Goggles Clear V46</t>
  </si>
  <si>
    <t>Tzero Hermetic Pinhole Lid (75micron DIA) (pkg. of 50)</t>
  </si>
  <si>
    <t>Clear Resin 1 L</t>
  </si>
  <si>
    <t>Graphene OxideWater Dispersion2500mL</t>
  </si>
  <si>
    <t>ClipTip 300 Filter, 10x96/rack, Sterile cat#94420513 -Thermo Scientific</t>
  </si>
  <si>
    <t>TOC cuvette test (difference method) 2-65 mg/L C, 25 tests</t>
  </si>
  <si>
    <t>0131-3151-01 AM 1.5D/G Filte</t>
  </si>
  <si>
    <t>Oleylamine ≥98% (primary amine)Sigma, Del; 8- 10 Weeks-HT-OA100-1.5KG</t>
  </si>
  <si>
    <t>Accessories and Connectors</t>
  </si>
  <si>
    <t>Elcometer 3580 Casting Knife Film Applicator: 150mm</t>
  </si>
  <si>
    <t>25mar2020- Green Screen Video shoot with Dr. Habiba For PCR test for Covid19 long and short version 2 vid edits</t>
  </si>
  <si>
    <t>This is COVID19 related item one year maintenance</t>
  </si>
  <si>
    <t>Service visit and repair charges</t>
  </si>
  <si>
    <t>HJ-SP-1.5-12-5000</t>
  </si>
  <si>
    <t>Renewal: SAP Academic for 1 year for Industrial and Systems Engineering</t>
  </si>
  <si>
    <t>item 2: CLADDING COVERS -50mm Thick Al Sandwich panel 0.7mm for the top layer &amp;</t>
  </si>
  <si>
    <t>IKA(R) C-MAG HS HOTPLATE STIRRERS, C-MAG</t>
  </si>
  <si>
    <t>gPROMS for Dr. Ahmed Hajaj</t>
  </si>
  <si>
    <t>Additional gas inlet line</t>
  </si>
  <si>
    <t>DOWNLOAD version of Endnote X9 - Hybrid Multi-User License</t>
  </si>
  <si>
    <t>Aluminum Oxide Membrane Filters, 0.1 Micron,
47mm, 10/pk</t>
  </si>
  <si>
    <t>DMEM (Dulbecco's Modified Eagle Medium) 500ml Addexbio Cat#C0003-01</t>
  </si>
  <si>
    <t>785041-01 NI 9208 Spring,16-Ch current, +/-21.5mA, 24-bit,500 S/s AI module</t>
  </si>
  <si>
    <t>Starterkit - Acessories 
SKU: MF_STARTER_ACESS</t>
  </si>
  <si>
    <t>Skeleton of Femal pelvic</t>
  </si>
  <si>
    <t>Skeleton of male pelvic</t>
  </si>
  <si>
    <t>Folded Capillary Zeta Cells for Malvern Zetasizer Nano ZS</t>
  </si>
  <si>
    <t>Frieght, custom , wire transfer fee, Insurace charges, certificate charges</t>
  </si>
  <si>
    <t>Aluminum Oxide Membrane Filters, 0.2 Micron,
47mm, 10/Pk</t>
  </si>
  <si>
    <t>15236033	
Fisherbrand™ Quartz Cuvette with PTFE Stopper 1000 μL,200 to 2500nm Wavelength
Fsisher- UK , Del : 8-12 weeks	
PK/2	
1</t>
  </si>
  <si>
    <t>050-004720 FRESH LEMON</t>
  </si>
  <si>
    <t>SK1214 Solaris 12x14 Univ. platform</t>
  </si>
  <si>
    <t>PT.SHEET PT Sheet electrode</t>
  </si>
  <si>
    <t>NIR Transmission Grating, 300 Grooves/mm, 24.8° Groove Angle, 25 mm x 25 mm</t>
  </si>
  <si>
    <t>Solid Carbide Four flute End mills Ø3 K20M30</t>
  </si>
  <si>
    <t>PALLADIUM(II) CHLORIDE, 99.9+% (25 g pack)</t>
  </si>
  <si>
    <t>Enhanced oil recovery (EOR) chip - uncoated - topconnect - random network * 
SKU: 02977</t>
  </si>
  <si>
    <t>Enhanced oil recovery (EOR) chip - uncoated - topconnect - physical rock network * 
SKU: 02976</t>
  </si>
  <si>
    <t>COD cuvette test 1,000-10,000 mg/L O₂, 25 tests</t>
  </si>
  <si>
    <t>Aluminum Table Clamp - Reference PASCO USA - ME-8995</t>
  </si>
  <si>
    <t>3 feet insulated bounding and grounding wire with alligator clip, C-clamp connector type, clear</t>
  </si>
  <si>
    <t>PEROXIDASE FROM FROM HORSERADISH</t>
  </si>
  <si>
    <t>Oil belt Skimmer</t>
  </si>
  <si>
    <t>XNiteFujiX-Pro2M Fuji X-Pro2 24.3 Megapixel Monochrome Visible Light Camera + Shipping Charge</t>
  </si>
  <si>
    <t>D-5623 Semi-Quantitative Sulfur Set, 22 x 1 mL, Part No.: Accustandard STM-P-0091-10X-SET	STM-P-0091-10X-SET</t>
  </si>
  <si>
    <t>Laptop for research - Latitude 5400 CTO Base</t>
  </si>
  <si>
    <t>Thermo Scientific TF140-200-Q 20-200UL BEV TIP GRAD FILTER</t>
  </si>
  <si>
    <t>ECONOMY DRY OXYGEN SERVICE PUMP, 230V (INCLUDESADAPTOR, CENTERING RING, CONNECTORS AND HOSE; NOFLUID REQUIRED). P/N PDC-OPE-2</t>
  </si>
  <si>
    <t>Adjustable slit</t>
  </si>
  <si>
    <t>Tube stand</t>
  </si>
  <si>
    <t>Helium medium upgrade for Bruker S2 Puma EDXRF Device</t>
  </si>
  <si>
    <t>4,7-Dibromo-2,1,3-benzothiadiazole, 97% 25g Alfa Aesar</t>
  </si>
  <si>
    <t>UV Lamp for MQ Century; Part# ZMQUVLP01</t>
  </si>
  <si>
    <t>Sample storage vials 8ml with 15-425 PTFE-cap, clear, pack of 200Part code: B7800-3</t>
  </si>
  <si>
    <t>Elcometer 3580 Casting Knife applicator 
150mm, 0.6mm overal width 165mm, Film 
width 150mm, filim thickness range 0 to 
6000um (in 10um steps) 165 mm, Film width 150mm,Filim thickness-adjustable, Filim thick ness range 0 to 60</t>
  </si>
  <si>
    <t>TRIOCTYLPHOSPHINE, 97% SigmaDel;10-14 Weeks-718165-500ML</t>
  </si>
  <si>
    <t>3,4-Dihydroxy-Lphenylalanine,
&gt;=98% (TLC), 100G,
Sigma Germany</t>
  </si>
  <si>
    <t>CST Studio Suite Yearly License</t>
  </si>
  <si>
    <t>Electrically heated muffle furnace with lift door Model no. LT 5/12/P330</t>
  </si>
  <si>
    <t>TANKSTORM Tool Chest Heavy Duty Cart Steel Rolling Tool Box 5 Drawer Cart (TZ35-BK)</t>
  </si>
  <si>
    <t>NSE 6/FortiWeb Lab Access 2 days virtual instructor-led facilitated lab session, or 3 days lab access without instructor's facilitation</t>
  </si>
  <si>
    <t>Model SCT: SCT-106.004.49 SCT Electronic precision weighing, digital balance</t>
  </si>
  <si>
    <t>Eppendorf Research Plus pipette 2-20ul, Cat#E3123000039</t>
  </si>
  <si>
    <t>Auto-Monitoring station : dissolved oxygen probe fluorescent cap</t>
  </si>
  <si>
    <t>OIL-LESS DIAP.VAC.PUMP220V Cat# 3436-220</t>
  </si>
  <si>
    <t>Auto-Monitoring station : water collecting equipment and pipelines</t>
  </si>
  <si>
    <t>Auto-Monitoring station : power consumption sensor</t>
  </si>
  <si>
    <t>CleanNGS 50mL brand CleanNA cat#CNGS-0050</t>
  </si>
  <si>
    <t>Helium gas refill, 99.999%</t>
  </si>
  <si>
    <t>Blue Table ESD-Safe Mat, 914.4 mm x 609.6 mm x 3.43 mm</t>
  </si>
  <si>
    <t>1,4-Dibromonaphthalene, 98% 25g, Alfa Aesar.</t>
  </si>
  <si>
    <t>Remore data collection and display</t>
  </si>
  <si>
    <t>Renewal: MasterCAM for 1 year for Mechanical Engineering</t>
  </si>
  <si>
    <t>+SUBF4D21MR23 3-Yr PDF-4+ Lic Rs. 21-23 DVD                 SUB01650 March Renewals                S&amp;H includes Rls 2020 &amp; 3 MY renewals (2021-2023)</t>
  </si>
  <si>
    <t>PK100 4ML CLEAR VIAL,SCREW TOP,SOLID
CAP W/PTFE LINER</t>
  </si>
  <si>
    <t>One-day online AFM decommissioningand installation guidance</t>
  </si>
  <si>
    <t>Chemware D1069740 Wash Bottle, Wide-mouth, PFA, 250 mL,1/PkEW-62305-10</t>
  </si>
  <si>
    <t>Breaker ELCB 32A, 30 MA T.P</t>
  </si>
  <si>
    <t>Binocular Bio Microscope with magnifications 4x, 10x, 40x, 100x.</t>
  </si>
  <si>
    <t>DFRobotShop Rover V2 - Arduino Compatible Tracked Robot (Basic Kit)</t>
  </si>
  <si>
    <t>Manfrotto MKCOMPACTACN-BK Tripod Digital Camera Black.</t>
  </si>
  <si>
    <t>shoulder joint</t>
  </si>
  <si>
    <t>lid with 2 valves for 80 ml stainless steelMFGR-50.8800.00</t>
  </si>
  <si>
    <t>Tensor Book with shipping charges</t>
  </si>
  <si>
    <t>20x Nikon Mirau interferometric objective lens</t>
  </si>
  <si>
    <t>QIAvac 24 Plus Cat#19413</t>
  </si>
  <si>
    <t>1513000 MB-BF-L-03 Particle filter H13</t>
  </si>
  <si>
    <t>Cell Culture Flask, area 75 cm2, Sterile; Cat# 156499; 100/PK</t>
  </si>
  <si>
    <t>1100°C Tube Furnace with 2" Quartz Tube &amp; Vacuum Flange GSL-1100X-50V220-LD (including shipping and handling costs)</t>
  </si>
  <si>
    <t>200nm Polystyrene Standard 15ml, Part No: LTX3200A, Malvern Instruments</t>
  </si>
  <si>
    <t>60nm Polystyrene Standard 15ml, Part No LTX3060A, Malvern Instruments</t>
  </si>
  <si>
    <t>Mammary Gland in resting position</t>
  </si>
  <si>
    <t>Desktop Central –MSP Edition (Perpetual licensing)- 85510.0M6 - Mobile Device Management - Professional Edition - Annual Maintenance and Support fee for 100 Mobile Devices</t>
  </si>
  <si>
    <t>9304575 Raptor C18 5um-250 x 4.6mm</t>
  </si>
  <si>
    <t>WIRELESS CO2 SENSOR</t>
  </si>
  <si>
    <t>Coil 480 turns, 10 A</t>
  </si>
  <si>
    <t>C-MAC Connecting Cable</t>
  </si>
  <si>
    <t>ACCESSORY KIT FOR NITROGEN PURGE</t>
  </si>
  <si>
    <t>3.0mm width K20/M30 carbide insert for ID grooving tool holder Ø16</t>
  </si>
  <si>
    <t>Prestan® Infant Manikin with CPR Monitor - Medium Skin - 4 Pack</t>
  </si>
  <si>
    <t>Extragene 10ul Filter Tips with Rack, Pre- Sterilized, Dnase/Rnase free, Autoclavable, 96 tips/rack 10rack/pk Cat#TS-10-C-FS</t>
  </si>
  <si>
    <t>Azpack™ Safety Bottle Carrier , Holds plain Winchester type bottles up to 2. 5L capacity Good chemical resistance , Strong rigid swivel handle , Constructed of HDPE , 294 mm-H , Thickness: 2.5 to 3.5mm , Fisher-UK</t>
  </si>
  <si>
    <t>HEAI26ES7-SSS-2 modules</t>
  </si>
  <si>
    <t>Pipette, Serological-type, class AS, works certified, 2ml
Scilab-UK,Del : 8-12 weeks</t>
  </si>
  <si>
    <t>Extragene 100ul Filter Tips with Rack , Pre-   sterilized,Dnase/Rnase free, Autoclavable; 96 Cat#TS-100-C-FS</t>
  </si>
  <si>
    <t>Sterile Surgical gowns – (Large-100Pcs, Medium-100Pcs, Extra Large-100Pcs)</t>
  </si>
  <si>
    <t>KIMTECH PURPLE NITRILE XTRA* Gloves - 30 cm ambidextrous L colour Purple ,Cat#SAF3344</t>
  </si>
  <si>
    <t>AmpliTaq Gold 360 Master Mix  Cat#4398881 (Applied Bio Systems)</t>
  </si>
  <si>
    <t>Consumables for Gas Chromatograph</t>
  </si>
  <si>
    <t>P5L13 Green LaserwearFilter Specifications (OD):OD 3+ @ 180 - 532 nm</t>
  </si>
  <si>
    <t>5 mm Thin Wall Precision NMR Sample Tube 7" L, 500MHz (non-magnetic)// (528-PP-7)</t>
  </si>
  <si>
    <t>Bubbling and Covering Tube</t>
  </si>
  <si>
    <t>Scanner - Epson perfection V850 pro scanner</t>
  </si>
  <si>
    <t>Cannon-Fenske Routine Viscometer, Model CFRC-50, Calibrated, Size 50 MFR: Cannon Instrument - USA</t>
  </si>
  <si>
    <t>Cannon-Fenske Routine Viscometer, Model CFRC-25, Calibrated, Size 25 MFR: Cannon Instrument - USA</t>
  </si>
  <si>
    <t>Cannon-Fenske Routine Viscometer, Model CFRC-100, Calibrated, Size 100 MFR: Cannon Instrument - USA</t>
  </si>
  <si>
    <t>050-004718 FRESH GINGER</t>
  </si>
  <si>
    <t>Desktop Central –MSP Edition (Perpetual licensing)- 81010.0MMP21 - Mobile Device Management - Professional Edition - Annual Maintenance and Support fee for 100 Mobile Devices</t>
  </si>
  <si>
    <t>DEXTRAN FROM LEUCONOSTOC SPP., MR450,00</t>
  </si>
  <si>
    <t>Nunc Cell-Culture Treated Multidishes; 48 Well plates; Sterile; Flat bottom Cat# 150687; 75/PKT</t>
  </si>
  <si>
    <t>Digimatic depth micrometer, Range : 0150mm Resolution : 0.001mm Mitutoyo , Del : 8 Week</t>
  </si>
  <si>
    <t>OneRack® Tube Rack Full POM 25mm 40-Place, for 10-18ml tube- Assorted Color,Cat#HS27514A</t>
  </si>
  <si>
    <t>KIMWIPES EX-L LAB WIPES, 4-1/2 X 8-1/2IN</t>
  </si>
  <si>
    <t>Silica, mesostructured, MCM-41 type(hexagonal) Sigma Del;10-14 Weeks-643645-25G</t>
  </si>
  <si>
    <t>NUT SS 12MM 304</t>
  </si>
  <si>
    <t>Epson Perfection V850 Pro Scanner</t>
  </si>
  <si>
    <t>Water-soluble TPO based nanoparticle photoinitiator</t>
  </si>
  <si>
    <t>Air Power Drawbar PD-150-R8</t>
  </si>
  <si>
    <t>CO2 Gas
99.995%</t>
  </si>
  <si>
    <t>Laboratory bottle, clear, graduated, GL 45, with screw-cap and pouring ring (PP), 1000 ml, Duran-Germany</t>
  </si>
  <si>
    <t>MICROAMP CLEAR ADHESIVE FILM, 100 PCCat# 43063110</t>
  </si>
  <si>
    <t>Shipping and delivery, DDP basis</t>
  </si>
  <si>
    <t>Extended Warranty for 2 years</t>
  </si>
  <si>
    <t>Millipak® Express 40 Filter (1/box) MILLIPAK EXPRESS 40 (1/PK), HS CODE:8421990099</t>
  </si>
  <si>
    <t>Bronkhorst F-200CV/F-210CV Mass Flow Controller (model F-200CV-002-AAD-11-K)</t>
  </si>
  <si>
    <t>Articulated knee joint</t>
  </si>
  <si>
    <t>(134) Installation of switcher</t>
  </si>
  <si>
    <t>Autofilling Sensor</t>
  </si>
  <si>
    <t>set of 4 Micropipettes,FAVEO Carouse stands for 6 Micropipettes &amp; Microtips</t>
  </si>
  <si>
    <t>D1000 Screen Tape Cat#5067‐5582</t>
  </si>
  <si>
    <t>(135) Running of signal cables (Labor only)</t>
  </si>
  <si>
    <t>Visible lamp – Led 33W</t>
  </si>
  <si>
    <t>Rocker 300C-VF12, Vacuum Filtration System, 
AC220V, 50Hz with EU plug, ROCKER 300C-VF12
Rocker</t>
  </si>
  <si>
    <t>Aluminosilicate, mesostructured,MCM-41 (hexagonal)- Sigma Del;10-14 Weeks-643653-25G</t>
  </si>
  <si>
    <t xml:space="preserve"> 0,76 x 0,19mm NiTi Tubing ; 1 tube (approx. 1,56 m)*</t>
  </si>
  <si>
    <t>Computer Monitor27 inch, LED IPS Display, Anti-Glare Screen</t>
  </si>
  <si>
    <t>high resolution monitors for image analysis laborder #171-0962354-1987513</t>
  </si>
  <si>
    <t>Mellanox® active fiber splitter cable, IB HDR, 200Gb/s to2x100Gb/s, QSFP56 to 2xQSFP56 , LSZH, 10m</t>
  </si>
  <si>
    <t>LG UltraFine 4K Display</t>
  </si>
  <si>
    <t>Plaxis-3D for Civil Engineering</t>
  </si>
  <si>
    <t>DeNovix RNA Assay Kit. 1000 assays</t>
  </si>
  <si>
    <t>Two, Gas regulators for CO2 with inlet and outlet pressure gauges with pressure control, chrome plated , Inlet: 300bar psi Outlet:1-200 bar.</t>
  </si>
  <si>
    <t>Basic Support CoverageAcademic VMware vCenterServer 7 Standard for vSphere7 (Per Instance)Contract No.: 43774569Part No.: VCS7-STD-G-SSS-AStart Date: 1-Aug-2020 End Date: 31-Jul-2021</t>
  </si>
  <si>
    <t>1,3,5-Tris(4-carboxyphenyl)benzene (H3BTB) PK/ 1 gm</t>
  </si>
  <si>
    <t>Air Gap Membrane Distillation Cell, Acrylic</t>
  </si>
  <si>
    <t xml:space="preserve"> testo 6351 Differential Pressure Transmitter-Options-testo 6351 (A02) - 0 to 50 Pa-testo 6351 (B06) - 4 to 20 mA (4-wire, 24 VAC/DC)-testo 6351 (C02) - with display/English-testo 6351 (D02) - Cable entry NPT 1/2"-testo 6351 (E00) - without</t>
  </si>
  <si>
    <t>2 testo 6351 Differential Pressure Transmitter-  testo 6351 (A04) - 0 to 500 Pa-testo 6351 (B06) - 4 to 20 mA (4-wire, 24 VAC/DC)-testo 6351 (C02) - with display/English-testo 6351 (D02) - Cable entry NPT 1/2" testo 6351 (E00) - without Eth</t>
  </si>
  <si>
    <t>GSR sensor</t>
  </si>
  <si>
    <t>IDT for Illumina - Trueseq RNA UD Indexes (24 index 96- samples)  Cat# 20020591</t>
  </si>
  <si>
    <t>TEMPO, FREE RADICAL, 98%</t>
  </si>
  <si>
    <t>0.5 ml Thin wall PCR tubes. 10 x 500 tubes</t>
  </si>
  <si>
    <t>Software integration</t>
  </si>
  <si>
    <t>Cryostor CS10Cat.No.07930</t>
  </si>
  <si>
    <t>Compliance Services Comprising of OQ activities of Sulfur GC</t>
  </si>
  <si>
    <t>Compliance Services Comprising of OQ activities of Liquid GC</t>
  </si>
  <si>
    <t>Compliance Services Comprising of OQ activities of NGA GC</t>
  </si>
  <si>
    <t>Phenols Cuvette test 0.002-0.200 mg/L</t>
  </si>
  <si>
    <t>UV LAMP FOR MQ CENTURYUV LAMP FOR MILLI Q GRADIENT, SYNTHESIS &amp;ELEMENT "CENTURY", HS CODE:8539490000 Cat#ZMQUVLP01</t>
  </si>
  <si>
    <t xml:space="preserve"> -  Rogers RT-Duroid 6002</t>
  </si>
  <si>
    <t>peRISYS S - peristaltic pump module (12 rollers, 6 channels max., 60 rpm max., documentation in English)</t>
  </si>
  <si>
    <t>Nickel(II) acetylacetonate SigmaDel;10-14 Weeks-283657-50G</t>
  </si>
  <si>
    <t>20204894-Pure Thermal 2-Flir Pure Thermal 2-Flir Lepton smart I/O board</t>
  </si>
  <si>
    <t>Civil works for Concrete Blocks Structural support for Solar Panel as par drawing L3 &amp; L1 Panel</t>
  </si>
  <si>
    <t>HP4750 Membrane Area 
Reducer,25mm,includes Porous SupportRegulator</t>
  </si>
  <si>
    <t>VGA Camera with USB</t>
  </si>
  <si>
    <t>Elcometer 3580 Casting Knife Film Applicator: 100mm</t>
  </si>
  <si>
    <t>Lens in frame, f = +150 mm</t>
  </si>
  <si>
    <t>NEBNext Ultra II End repair/dA-tailing Module 96 reactions brand NEB cat#E7546L</t>
  </si>
  <si>
    <t>Heating mantle Al-case, w/control f.1000ml 230V, Reference: Daihan. Korea # DH.WHM12014</t>
  </si>
  <si>
    <t>XK 26/20 Column , Sigma  ( 1No.)</t>
  </si>
  <si>
    <t>(VCS7-STD-GSSS-A) Basic Support CoverageAcademic VMware vCenterServer 7 Standard for vSphere7 (Per Instance)</t>
  </si>
  <si>
    <t>OriginPro for Dr. Saeed Aqeel</t>
  </si>
  <si>
    <t>QuickPick Split Vent + Inlet PM Kit Part No.: 5188-6496</t>
  </si>
  <si>
    <t>PHOSPHATE BUFFERED SALINE ULTRA PURE GR</t>
  </si>
  <si>
    <t>Prestan® Child Manikin with CPR Monitor - Medium Skin - 4 Pack</t>
  </si>
  <si>
    <t>Coil 250 turns</t>
  </si>
  <si>
    <t>Regulator Expansion Kit, 2-outlet</t>
  </si>
  <si>
    <t>1-MEthyl-1-propylpyrrolidinium bis(trifluoromethanesulfonyl)imide [ CAS No. 223437-05-6 ] Size 1 100G; AMBEED/ USA</t>
  </si>
  <si>
    <t>3' Telescoping base stand with casters for protector XVS station</t>
  </si>
  <si>
    <t>svRNA1 antagomirs: RNA, Part# TM-654171</t>
  </si>
  <si>
    <t>Model 121-401 Elcon tungstencut par style dissecting scissor 115mm curved blunt serrated</t>
  </si>
  <si>
    <t>N,N-DIMETHYLFORMAMIDE, ANHYDROUS,99.8%</t>
  </si>
  <si>
    <t>Extragene 1200ul Filter Tips with Rack , Pre-Sterilized; 100 tips /rack in stock</t>
  </si>
  <si>
    <t>DYNABEADS PROTEIN A 5 MLCat#10002D Applied Biosystems</t>
  </si>
  <si>
    <t>VALVE,RLF,401F4Q3V,VITON ER25</t>
  </si>
  <si>
    <t>Cole Parmer 72012-05 High-Head Enclosed Motor 
PP Centrifugal Pump; 2.9GPM/22.6 ft, 230V
Fisher-UK,</t>
  </si>
  <si>
    <t>O-RING, #226, AFLAS 75D</t>
  </si>
  <si>
    <t>Maintenance of Makerbot Z18 (Includes Build plate and experimental Extruder</t>
  </si>
  <si>
    <t>UV Transmission Grating, 300 Grooves/mm, 8.6° Groove Angle, 12.7 mm x 12.7 mm </t>
  </si>
  <si>
    <t>Elcometer 3580 casting Knife applicator 
100mm, 0.6cm Overal width 115mm, Film 
width 100mm, filim thickness-adjustable, 
filim thickness range 0 to 6000um (in 10um 
steps)</t>
  </si>
  <si>
    <t>DYNABEADS PROTEIN G 5 MLCat#10004D Applied Biosystems</t>
  </si>
  <si>
    <t>NEBNext Ultra II End Repair/dA-Tailing Module</t>
  </si>
  <si>
    <t>Universal Table Clamp - Reference PASCO USA - ME-9376B</t>
  </si>
  <si>
    <t>dSPACE annual maintenance renewal - University Upgrade Campaign for 1 year Annual flat rate for dSPACE software updates for universities. The fee covers updates for one dongle and entitles the owner to automatic updates following the date o</t>
  </si>
  <si>
    <t>Renewable Energy Starter Bundle-</t>
  </si>
  <si>
    <t>SENSION+ 9660C Combination Calcium</t>
  </si>
  <si>
    <t>Hafnium(IV) chloride ≥99% -80 mesh, Cl₄Hf, Acros (25 g Pack)</t>
  </si>
  <si>
    <t>Anti-CaV1.2 (CACNA1C) Antibody 50ul, Alomone Cat# ACC-003</t>
  </si>
  <si>
    <t>Entrance Door  signage with 169x47cm and  2 door graphics 78x 175</t>
  </si>
  <si>
    <t>0,98 x 0,08mm NiTi Tubing ; 1 tube (approx. 1,51 m)*</t>
  </si>
  <si>
    <t>Bel-Art™ SP Scienceware™ Acid/Solvent Bottle Carriers , Holds- Bottles (2.5L) , Polypropylene ,  35 cm-H, Offer shatter resistant protection for glass bottles, Fisher-UK 'F16957-0000</t>
  </si>
  <si>
    <t>Dell Vostro 3888 Compact Desktop Computer</t>
  </si>
  <si>
    <t>Platinum counter electrode 23 cm BioLogic</t>
  </si>
  <si>
    <t>Solid Carbide Four flute End mills Ø2 - K20M30</t>
  </si>
  <si>
    <t>Solid Carbide Four flute End mills Ø10 Length 60- K20M30</t>
  </si>
  <si>
    <t>Consumable Kit for FEI without filaments &amp; without
Hazardous items.- Product Code #AGSEMKIT-FEI-2-HSEM</t>
  </si>
  <si>
    <t>Mini vortexer 12v purple grey, cat#HS120567</t>
  </si>
  <si>
    <t>EN Mould 400x305xH120 mmMod.B038A-11Make : Matest, Italy</t>
  </si>
  <si>
    <t>MICRO SPOON AND SPATULA WEIGHINGSET</t>
  </si>
  <si>
    <t>NI 9217 4-CH PT100 RTD 24-BIT, 
100S/S/CH, ANALOG INPUT MODULE</t>
  </si>
  <si>
    <t>Phosphorus (Reactive) TNT Reagent Set, Low Range 0.06-5.00mg/l 50 Test brand HACH cat# 2742545</t>
  </si>
  <si>
    <t>PCR-cDNA-barcoding kit 6 reactions brand ONT cat#SQK-PCB109</t>
  </si>
  <si>
    <t>PCR, 0.2ML, SEMI SKIRTED PLATE (SOLD AS BOX OF 25), Cat#Applied BiosystemsAB0900</t>
  </si>
  <si>
    <t>Agency fees 10%</t>
  </si>
  <si>
    <t>POWRUP SYBR MASTER MIX,5 ML</t>
  </si>
  <si>
    <t xml:space="preserve"> 0,80 x 0,13mm NiTi Tubing ; 1 tube (approx. 1,65 m)*</t>
  </si>
  <si>
    <t>Duct motor with flexible hose</t>
  </si>
  <si>
    <t>10x Nikon Mirau interferometric objective lens</t>
  </si>
  <si>
    <t>Bel-Art SP scienceware flowmi cell stainers for 1000ul pipettes tips 40um porositybrand: fisher scientificcat# H13680004050 units/pk</t>
  </si>
  <si>
    <t>Bel-Art SP scienceware flowmi cell stainers for 1000ul pipettes tips 70um porositybrand: fisher scientificcat# H13680007050 units/pk</t>
  </si>
  <si>
    <t>Wireless Colorimeter And Turbidity Sensor -</t>
  </si>
  <si>
    <t>18Mar2020- Video shoot for Asynchronous Online Teaching Strategies</t>
  </si>
  <si>
    <t>Chitosan from crab shellshighly viscous, Sigma - USA</t>
  </si>
  <si>
    <t>Freezers -20C annual service contract ;Thermo Scientific</t>
  </si>
  <si>
    <t>30Mar2020- Ku campus empty video shoot</t>
  </si>
  <si>
    <t>Review CVs of nominated trainersServices to Achieve NEBOSH &amp; IOSH Accreditation</t>
  </si>
  <si>
    <t>Quartz Cuvette 10mm
10-1001Q</t>
  </si>
  <si>
    <t>Shipping Charges</t>
  </si>
  <si>
    <t>Measurement Sensors</t>
  </si>
  <si>
    <t>Acid bottle carrier 4 Liter</t>
  </si>
  <si>
    <t>19Mar2020- Covid 19 Insighte Video shoot with Dr. Juan Acuna</t>
  </si>
  <si>
    <t>PRA844S	MBL PIPETTE GRADUATED, SEROLOGICAL, TYPE 4, CLASS B, 5 ML
Pyrex-UK, Del : 8-12 weeks	PK/5	20</t>
  </si>
  <si>
    <t>Extragene 250ul Filter Pipet Tips, Racked, Pre-Sterilized DNase/RNase free. 96tips/racks/,10pk/racks in stock</t>
  </si>
  <si>
    <t>Ref: 119: If the installation requires scaffolding or man lift (Per day)</t>
  </si>
  <si>
    <t>Apium PEEK CFR, 1.75mm, 500g</t>
  </si>
  <si>
    <t>Freezers -20C annual service contract ;Thermo Scientific (0116731701120322-829407-00001)</t>
  </si>
  <si>
    <t>Medical equipment:2.5V Pocket Scope with “AA” Battery &amp;Soft Case Includes:▪ Otoscope▪ Opthalmoscope</t>
  </si>
  <si>
    <t>Synder Flat Sheet Membrane, MT, PES, UF,
47mm, 5/Pk</t>
  </si>
  <si>
    <t>Elcometer 3580 Casting Knife Film Applicator: 75mm</t>
  </si>
  <si>
    <t>Form Wash (Washing Unit)</t>
  </si>
  <si>
    <t>Airfare includes overweight and excess baggage</t>
  </si>
  <si>
    <t>AGB-2420-C: Alumina Grit Blaster</t>
  </si>
  <si>
    <t>Solid Carbide Four flute End mills Ø8 Length 80- K20M30</t>
  </si>
  <si>
    <t>RS Pro Reusable white dissipative lab coat, XL</t>
  </si>
  <si>
    <t>Multifunctional Air Monitor High Accurate Measure:  PM 2.5  PM 1.0 HCHO TVOC with TEMP HUM Color LCD screen display</t>
  </si>
  <si>
    <t>100 MM RUBBER MEMBRANE 0.3 MMTHICKNESS (PACK OF 10), B201-53</t>
  </si>
  <si>
    <t>Digital Orbital Shaker 100-240VAC, 50/60Hz Universal Plug Type; Specifications Speed Range: 20 to 300rpm 1 rpm increments Orbit Diameter: 19.0 mm (0.75") Timer Range: 0 to 49 hours</t>
  </si>
  <si>
    <t>Patient Gowns Cotton white</t>
  </si>
  <si>
    <t>Renewal: SimaPro for 1 year for Civil Infrastructure and Environmental Engineering</t>
  </si>
  <si>
    <t>Cable, Valve, Clippard Continuous</t>
  </si>
  <si>
    <t>Pipette set of adjustable 1000ul, 100ul, 10ul and 5000ul</t>
  </si>
  <si>
    <t>L-Shape Arabic Majlis, similar to picture, with cushions complete</t>
  </si>
  <si>
    <t>ANNUAL MAINTENANCE CONTRACT SERVICE VISIT CHARGES FOR KAESER EQUIPMENTS AS PER ANNEXURE - 1.- ONE (1) YEAR</t>
  </si>
  <si>
    <t>Handling Charges FC</t>
  </si>
  <si>
    <t>Institutional Membership</t>
  </si>
  <si>
    <t>107979.1000	
Thiourea GR for analysis ACS,Reag. Ph Eur
Merck - Germany, Del : 8-12 weeks	
BTL/1KG	
5</t>
  </si>
  <si>
    <t>Installation, Commissioning and Training of Rankine Cycle Equipment.</t>
  </si>
  <si>
    <t>Perpetual license of Articulate Storyline 3</t>
  </si>
  <si>
    <t>FEDEX Charge (4-6 Week delivery)</t>
  </si>
  <si>
    <t>VF7,Glass Filtration Set,includes
300mL/47mmGlass Filter Hol</t>
  </si>
  <si>
    <t>Samsung LED LC32T550FDM</t>
  </si>
  <si>
    <t>Longpass Filter / UV 400nm 50x50mm</t>
  </si>
  <si>
    <t>Vannas Spring Scissors - 4mm Cutting Edge
Tips:Sharp
Cutting Edge:4mm
Tip Diameter:0.15mm
Length:10.5cm</t>
  </si>
  <si>
    <t>Micropippette 3-pack, 0.5-10 uL/10-100 uL/100-1000 uL,</t>
  </si>
  <si>
    <t>Micropippette 3-pack, 2-20 uL/20-200 uL/100-1000 uL</t>
  </si>
  <si>
    <t>CS0790-1KT SIGMA TOTAL ANTIOXIDANT ASSAY KIT</t>
  </si>
  <si>
    <t>Large Rod Base - Reference PASCO USA - ME-8735</t>
  </si>
  <si>
    <t>Zeolite ZSM-5</t>
  </si>
  <si>
    <t>Test Fixture for SMD/Chip components</t>
  </si>
  <si>
    <t>Rocker 300 oil-free vacuum pump</t>
  </si>
  <si>
    <t>Applied Biosystems 450024 TAQMAN TAMRA PROBE 20K PMOLES EACH (FAM-ACCCCGCATTACGTTTGGTGGACC-BHQ1)</t>
  </si>
  <si>
    <t>Applied Biosystems450024 TAQMAN TAMRA PROBE 20K PMOLES EACH (FAM-AYCACATTGGCACCCGCAATCCTG-BHQ1)</t>
  </si>
  <si>
    <t>Applied Biosystems 450024 TAQMAN TAMRA PROBE 20K PMOLES EACH (FAM-ACAATTTGCCCCCAGCGCTTCAG-BHQ1)</t>
  </si>
  <si>
    <t>S/5130/53 Sodium Iodide AR Fisher UK Calcium Chloride dihydrate</t>
  </si>
  <si>
    <t>050-004715 DISPOSABLE SPOONS (BAG OF 50/PKTS)</t>
  </si>
  <si>
    <t>Hydrogen Hexachloroplatinate (IV), 50 ML</t>
  </si>
  <si>
    <t>Stainless steel seamless pipe tubing, 1/8"</t>
  </si>
  <si>
    <t>AZ 726 MIF Developer.Article number 1000726</t>
  </si>
  <si>
    <t>AZ 326 MIF DeveloperArticle number 1000326</t>
  </si>
  <si>
    <t>B7001014 DSC 7 RSE ALUM COVERS W/O 0.05 MM HOLES</t>
  </si>
  <si>
    <t>All pump control, heating control</t>
  </si>
  <si>
    <t>Edwards Vacuum Rotary Vane VacuumPump Exhaust Oil Mist Filters Mfr #A46226000 Del; 8-10 Weekshttps://www.fishersci.co.ukpaste. 1 Kg paste contains 250 ggraphene oxide dry weightAbalonyx-UK, Del: 2-4 weeks</t>
  </si>
  <si>
    <t>Face Mask with Visor</t>
  </si>
  <si>
    <t>EER-426610: Renewal of annual service level agreement and full maintenance contract for software CALPUFF View for ADRIC Energy and Environment Lab</t>
  </si>
  <si>
    <t>Portable Turbidity Meter</t>
  </si>
  <si>
    <t>3" LiNbO3 Wafer</t>
  </si>
  <si>
    <t>Target, Pt, 57x0.1mm, 99.95% purity</t>
  </si>
  <si>
    <t>(15.14) Hi-Care Standard Rack Server 4th &amp; 5th Year (12month)</t>
  </si>
  <si>
    <t>National instrument myRIO-1900 hardware</t>
  </si>
  <si>
    <t>WATER SUPPLY PUMP</t>
  </si>
  <si>
    <t>WATER SUPPLY PUMPModel : CRE10-4-V-A-A-E-HQQE</t>
  </si>
  <si>
    <t>Delivery of unit, Installation and set up unit at customer
premises</t>
  </si>
  <si>
    <t>Solid Carbide Four flute End mills Ø6 Length 60- K20M30</t>
  </si>
  <si>
    <t>Pole pieces with large bore, pair</t>
  </si>
  <si>
    <t>Hamilton stainless steel luer lock metal hub needle point style 4 custom length 20cm standard angle 19GBrand: Fisher Scientificcat# 115923356 units/pk</t>
  </si>
  <si>
    <t>WHATMAN(TM) MEMBRANE FILTERS
CELLULOSE &amp;</t>
  </si>
  <si>
    <t>Lanthanum(III) nitrate hexahydrate99.99% trace metals basis, Sigma -USA, Del;10-14 Weeks-331937-100G</t>
  </si>
  <si>
    <t>Extragene 10ul Filter Tips with Rack, Pre- Sterilized, Dnase/Rnase free, Autoclaveble, 96 tips/rack10rack/pk, in stock</t>
  </si>
  <si>
    <t>WOMEN'S TRADITIONAL NOTEBOOK LAB WITH KU LOGO AND NAME
5-Pocket, Classic Relaxed Fit, Full-Length, 3 Button, Lab Coat for Women
Code: 3165
Brand:LANDAU (USA)
Colour: White Various Sizes</t>
  </si>
  <si>
    <t>Trioctylphosphine oxideReagentPlus®, 99%, Sigma - USA, Del; 8-10 Weeks</t>
  </si>
  <si>
    <t>Samsung LC32T550FDMXUE Full HD Curved Monitor 32 inch</t>
  </si>
  <si>
    <t>11460910
Alfa Aesar™044927.14 Indium tin oxide, 
NanoTek™, 99.5%
Fisher-UK , Del : 8-12 weeks</t>
  </si>
  <si>
    <t>IDT for illumine Nextera UD Indexes set B Cat# 20027214</t>
  </si>
  <si>
    <t>IDT for illumine Nextera UD Indexes set C Cat# 20027215</t>
  </si>
  <si>
    <t>, IDT for illumine Nextera UD Indexes set A Cat# 20027213</t>
  </si>
  <si>
    <t>PureCol® (Collagen Type I, bovine) - 100 mL bottle</t>
  </si>
  <si>
    <t>Profilm Desktop Analysis Softwar</t>
  </si>
  <si>
    <t>1.25 Supply and installation of suitable 26 W LED light fittings,
including wiring, termination etc..</t>
  </si>
  <si>
    <t>Tensilfiltration appartus, complete, with PTFE insert and clamp, can be used with filter disc and slit sieves, including filtration bottle 1000 ml</t>
  </si>
  <si>
    <t>Ammonium molybdate 100g-99.98%trace metals basis Sigma Del;10-14Weeks-277908-100G</t>
  </si>
  <si>
    <t>Power Adapter</t>
  </si>
  <si>
    <t>Supply &amp; Installation of one linear/rectangular louver as per site condition including necessary civil work such as coring, painting etc.</t>
  </si>
  <si>
    <t>E7546S NEBNext Ultra II End Repair/dA-Tailing Module - 24 Reactions</t>
  </si>
  <si>
    <t>ACETONITRILE, ANHYDROUS, 99.8%</t>
  </si>
  <si>
    <t>Compressor</t>
  </si>
  <si>
    <t>Beam divider 50 %</t>
  </si>
  <si>
    <t>CEL2088 Hellma Fluorescence Cuvette Hermetically Sealed Quartz For 10 X 10mm Path Length 3.5ml Volume</t>
  </si>
  <si>
    <t>WORKING HOURSDISCO part number WHOUR</t>
  </si>
  <si>
    <t>Heating mantle Al-case, w/control f.500ml 230V, Reference: Daihan. Korea # DH.WHM12013</t>
  </si>
  <si>
    <t>Ballnose Dia6 4FLT Ballnose Dia6 (D6xSh6xFL25xOL75)</t>
  </si>
  <si>
    <t>PKA (Protein Kinase A) Colorimetric Activity Kit 96testsCat#EIAPKA</t>
  </si>
  <si>
    <t>Ballnose Dia5 4FLT Ballnose Dia5 (D5xSh5xFL25xOL75) 24</t>
  </si>
  <si>
    <t>(17.5) eSight Server Management License, 1 Device</t>
  </si>
  <si>
    <t>SC Endmill Dia.10 4FLT Endmill Dia10 (D10xSh10xFL22xOL70)</t>
  </si>
  <si>
    <t>Dell Pro Sim Backpack PO1520PS</t>
  </si>
  <si>
    <t>Temperature Probe Replacement for Synthesis 314307Option-BLUE, fiber-optic slide in connector, 3 ft. length, for use with theexternal, top mounted connector in Synthesis Option, P/N 907540,only.</t>
  </si>
  <si>
    <t>shipping cost DAT Airport Abu DhabiForwarder: AlphaTrans, Stuttgart.Article number 111111datA</t>
  </si>
  <si>
    <t>Complete Kit for Human Whole Blood CD34Cat.No.15086</t>
  </si>
  <si>
    <t>Regulator R500 series_ R504 model</t>
  </si>
  <si>
    <t>RAWP09025 1.2 um         90 mm mixed ester of cellulose
pk25</t>
  </si>
  <si>
    <t>Supply and installation of Exhaust fan box type as per the below spec including single phase power supply.Air flow - 500 CFMSingle phase 230V-50HzBrand &amp; Model : SOLER &amp; PALEAU/ MADE IN SPAIN</t>
  </si>
  <si>
    <t>9002371 MB-gloveport cover_int.</t>
  </si>
  <si>
    <t>Soft recoater blades and clamping unit for EOS M400 metal printer
Soft recoater lip 1 pcs. à 10 silicon
1 set = 10 pcs. of silicone wiper</t>
  </si>
  <si>
    <t>Print labels M71-83-499Part Number#114861</t>
  </si>
  <si>
    <t>DH. WHB02100: Compact Size Heating Block .Maxtable TM H20 , 150C , Block set , 230V – 50Hz</t>
  </si>
  <si>
    <t xml:space="preserve"> EL0110[A] 0.63x focal reducer for SCT telescopes</t>
  </si>
  <si>
    <t>Extragene 1000ul Filter Tips with Rack , Pre-Sterilized; 100 tips /rack, 10pack/rack Cat#TS-1500-CFS</t>
  </si>
  <si>
    <t>Interference filter, 436 nm</t>
  </si>
  <si>
    <t>1S Sofa: PU with high density foam, stainless steel leg with melamine back and side panel. Standard size</t>
  </si>
  <si>
    <t>Limit Switches for Rectilinear Plant</t>
  </si>
  <si>
    <t>spares for Millipore-Integral5-Water system purification:TANK LEVEL SENSOR (100L)TANK LEVEL SENSOR (100L), HS CODE:9026102990</t>
  </si>
  <si>
    <t xml:space="preserve"> mcs-foil 079, width  900.0 mm 10001385 Customs commodity code:  39219090 Material: Topas Width: 900 mm Length: 5 m Total Area: 4.5 m² Thickness: 100 µm Tg: 142°C protective foil: two-sided</t>
  </si>
  <si>
    <t>mcs-foil 077, width  900.0 mm 10001387 Customs commodity code:  39219090 Material: Topas Widtch: 900 mm Length: 5 m Total Area: 4.5 m² Thickness: 50 µm Tg: 142°C protective foil: two-sided</t>
  </si>
  <si>
    <t>Solid Carbide Four flute End mills Ø1 - K20M30</t>
  </si>
  <si>
    <t>Genomic DNA reagent kit (500 wells) brand perkin elmer cat#CLS760685</t>
  </si>
  <si>
    <t>Packaging and shipping</t>
  </si>
  <si>
    <t>TOC / FIA PC with 24"-Monitor, Win USB isolator cat#SM10454</t>
  </si>
  <si>
    <t>TOC / FIA PC with 24"-Monitor, Win USB isolator cat#SM10454 project for SARS-CoV2- in wastewater</t>
  </si>
  <si>
    <t>050-004710 DISH WASH SPONGE -SCOTCH BRITE (10CMX7CM)</t>
  </si>
  <si>
    <t>Standard for Dry option / PS315- 10-100µm 1g- 10 cups for LA950 Particle Size Analyzer</t>
  </si>
  <si>
    <t>Half head with Musculature</t>
  </si>
  <si>
    <t>UV LAMP FOR ELIX UV, HS CODE:8539490000PART NO. ZLXUVLP01</t>
  </si>
  <si>
    <t>Pierce™ ECL Western Blotting Substrate 500ml  Cat#32106</t>
  </si>
  <si>
    <t>Protective goggles for 325/514/785nm laser wave lengths</t>
  </si>
  <si>
    <t>Tangoplus 3.5 kg</t>
  </si>
  <si>
    <t>Silica gel C18 on TLC Plates; glass plates, L × W 10 cm × 10 cm, binder, Organic, fluorescent indicator, 25 EA per pack</t>
  </si>
  <si>
    <t>1-PYRENEBUTYRIC ACIDN-HYDROXYSUCCINIMID E ESTER, 95%</t>
  </si>
  <si>
    <t>Rotor seal for WPS 3000 RS auto sampler</t>
  </si>
  <si>
    <t>MasterCAM for Mechanical Engineering</t>
  </si>
  <si>
    <t>HEAI46ES7--PAT</t>
  </si>
  <si>
    <t>Hospital trolleys for instruments, dressings &amp; for anesthetists</t>
  </si>
  <si>
    <t>Black Labeller three print Lines</t>
  </si>
  <si>
    <t>Titanium(IV) oxide, anatase nanopowder, &lt;25 nm particle size, 99.7% trace metals basis (Sigma) - 100 gm pack</t>
  </si>
  <si>
    <t>One, Helium regulator, Dual stage,  KCY1 JPF412A20030</t>
  </si>
  <si>
    <t>Liver and Gall Bladder</t>
  </si>
  <si>
    <t>System 815311 ICP 380.VLV AIR N/C 1/4"SWAGEPart number 94-GVV0013</t>
  </si>
  <si>
    <t>Solid Carbide Four flute End mills Ø4 Length 60- K20M30</t>
  </si>
  <si>
    <t>Glass microfibre filters, grade GF/FDia.mm: 47</t>
  </si>
  <si>
    <t>Poly(3,4-ethylenedioxythiophene)-poly(styrenesu lfonate)Cat No: 655201-25GBrand: ALDRICH</t>
  </si>
  <si>
    <t>PE TANK MILLIPAK FILTER RESERVOIR VENT FILTER FOR ELIX WATER, HS CODE:8421990099</t>
  </si>
  <si>
    <t>ADAPT LWRPart number 94-G-MD91C31216</t>
  </si>
  <si>
    <t>Scale - RADWAG for GUNT CE620</t>
  </si>
  <si>
    <t>Wireless pH Sensor-</t>
  </si>
  <si>
    <t>High pressure mercury lamp</t>
  </si>
  <si>
    <t>6.1 S5720-12TP-LI-AC [8 Ethernet 10/100/1000 ports,2 Gig SFP and 2 dual-purpose 10/100/1000 or SFP,AC 110/220v] and 10G High Speed direct attach Cables 1m with 1U equipment front mounting ear.</t>
  </si>
  <si>
    <t>LAVAZZA CREMA E AROMA FS COFFEE BEANS</t>
  </si>
  <si>
    <t>Guide ring for piston – d63 for Vinci STS-700</t>
  </si>
  <si>
    <t>Professional Joint Orthopedics Body Angle Measuring Tool Spinals Goniometer</t>
  </si>
  <si>
    <t>Purge solenoid valve for 305</t>
  </si>
  <si>
    <t>CORPORATE PROFIT  SET</t>
  </si>
  <si>
    <t>CORPORATE PROFIT(SUM=18+19+20) 25%</t>
  </si>
  <si>
    <t>O-ring set XS 180 NF4 Tube for PA # 2720 – X 3 QTY</t>
  </si>
  <si>
    <t>S&amp;T Microsurgical Needles with Suture Thread Attached
Needle Alloy: Stainless Steel
Suture Material:Nylon
Sterile: Yes
Size: 8/0</t>
  </si>
  <si>
    <t>Vane Traceable Anemometer Pens</t>
  </si>
  <si>
    <t>Falcon Cell scraper handle 400 mm, blade 30 mm, pack of 100</t>
  </si>
  <si>
    <t>3M™ Particulate Respirator 8246, R95, with Nuisance Level Acid Gas Relief -sold in a box, pack of 20</t>
  </si>
  <si>
    <t>1-Methyl-2-pyrrolidinone, ACS reagent, =</t>
  </si>
  <si>
    <t>Gold
nanopowder, &lt;100 nm particle size, 99.9% trace
metals basis</t>
  </si>
  <si>
    <t>BOD Seed Inoculum, Polyseed®, pk/50 capsules</t>
  </si>
  <si>
    <t>Extragene 100ul Filter Tips with Rack , Pre-Sterilized,Dnase/Rnase free, Autoclavable; 96tips/rack, 10rack/pk Cat#TS-100-C-FS</t>
  </si>
  <si>
    <t>Fabrication, supply and installation of 22 gauges GI duct with necessary volume control dampers, elbows, offsets, reducers etc.</t>
  </si>
  <si>
    <t>Flex Rod (set) - Reference PASCO USA - ME-8978A</t>
  </si>
  <si>
    <t>Tweezers Kit - Titanium - A set of tweezers containing one each
high precision Titanium types 1, 2A, 3C, 5 and 7.</t>
  </si>
  <si>
    <t>Custom made: 4" diameter Si on Si bonded specialty wafers. SiSi 450um/ 30um (device side) p-Type of 1-50 ohm.cm</t>
  </si>
  <si>
    <t>Custom made: 4" diameter Si on Si bonded specialty wafers. SiSi 450um/ 30um (device side) N-Type of 1-50 ohm.cm</t>
  </si>
  <si>
    <t>SPARE HOSES FOR ELECTROLYTE TRANSPORT</t>
  </si>
  <si>
    <t>LS filter housing</t>
  </si>
  <si>
    <t>WIRELESS WEATHER WITH GPS-</t>
  </si>
  <si>
    <t>RNA Assay Reagent kit (500 samples) brand perkin elmer cat#CLS960010</t>
  </si>
  <si>
    <t>Heating mantle Al-case, w/control f.5000ml 230V, Reference: Daihan. Korea # DH.WHM12017</t>
  </si>
  <si>
    <t>Digital Pressure Gauge
Range : 100 bar
Connection : ½" BSP bottom mount
With Calibration Certificate
Wika, Del : 1-2 weeks</t>
  </si>
  <si>
    <t>FS-108E with 5 years support. L2 Switch - 8 x GE RJ45 ports, 2 x GE SFP, Fanless line AC and PSE dual powered L2+ management switch, FortiGate Switch controllercompatible.</t>
  </si>
  <si>
    <t>PCR, 0.2ML REACTION PLATE POLY PROPYLENE, NON-SKIRTED(25/BOX)), Cat#Applied BiosystemsAB0600</t>
  </si>
  <si>
    <t>Nitrate; PP; 0-0.50 mg/l; 100/pkg, NitraVer 3+6; 10 ml sample;(Cd-Red)</t>
  </si>
  <si>
    <t>NUCLEASE-FREE WATER 500 ML EACH</t>
  </si>
  <si>
    <t>mode-l of liver Cell</t>
  </si>
  <si>
    <t>Shipping and custom charges from S.NO: 1 to 14</t>
  </si>
  <si>
    <t>DEVELOPMENT BOARDS AND
EVALUATION TOOLS -
PROGRAMMERS ERASERS &amp;
ACCESSORIES - SPARKFUN -
ROB-14841 Pixhawk 4 Flight
Controller</t>
  </si>
  <si>
    <t>DISPOSABLE SHOE COVER, BLUE, SIZE; 15X36CM, 100PCS /PKT, HB-DP-SC--(PPE009)</t>
  </si>
  <si>
    <t>Extragene 20ul Filter Tips with Rack, Pre-Sterilized, Dnase/RnaseFree; 96 tips/rack, Yellow Color; 10rack/pk, TS-20-C-FS</t>
  </si>
  <si>
    <t>Pipet Tips for AutoDG, 40/PKCat#1864121</t>
  </si>
  <si>
    <t>Disp. paired  elect. (150/pk)</t>
  </si>
  <si>
    <t>Medical Curtain: Fabric Curtain - Pinch Pleat, FR &amp; Antibacterial Hospital Fabric, Size W 300, H 383  Room : Female Room</t>
  </si>
  <si>
    <t>Wireless Drop Counter-</t>
  </si>
  <si>
    <t>Cadmium Vial Test (0.02-0.30 mg/L Cd),</t>
  </si>
  <si>
    <t>VEROWHITE PLUS</t>
  </si>
  <si>
    <t>GPU Jetson AGX Hardware Board.</t>
  </si>
  <si>
    <t>POLY(2,6-DIMETHYL-1,4-PHENYLENE OXIDE)</t>
  </si>
  <si>
    <t>Freight, MOH permit, Clearance charges</t>
  </si>
  <si>
    <t>High Sensitivity D1000 Reagents Cat#5067-5585</t>
  </si>
  <si>
    <t>protease cocktail inhibitor for extraction brand thermo fisher scientific cat#78429</t>
  </si>
  <si>
    <t>Aerosol tight caps for rotor</t>
  </si>
  <si>
    <t>Beam splitter</t>
  </si>
  <si>
    <t>Chemware D1069741 Wash Bottle, Wide-mouth, PFA, 500 mL,1/PkEW-62305-20</t>
  </si>
  <si>
    <t>GPIB-USB adapter, part number 778921-01</t>
  </si>
  <si>
    <t>Tipless Contact Mode AFM ProbeCantilever: F 13 kHz C 0.2 N/m L 450 micron. Box of 20 AFMProbes</t>
  </si>
  <si>
    <t>PPP-CONTR-20 Standard Contact Mode AFM Probe (Box of 20 probes)</t>
  </si>
  <si>
    <t>CHANVAI160-SSS</t>
  </si>
  <si>
    <t>VGMT110-SSS</t>
  </si>
  <si>
    <t>VPI112-SSS</t>
  </si>
  <si>
    <t>VLIC080-SSS</t>
  </si>
  <si>
    <t>Fluorescent silica nanobeads 25nm lyophilized,5mg Sigma alDrich-</t>
  </si>
  <si>
    <t>797936	Fluorescent silica nanobeads, 50 nm, lyophilized,</t>
  </si>
  <si>
    <t>797898 Sigma-AldrichFluorescent silica nanobeads90 nm, lyophilized</t>
  </si>
  <si>
    <t>Ammonium cuvette test 1.0-12.0 mg/L NH₄-N, 25 tests</t>
  </si>
  <si>
    <t>Aflas seal HT 0.5” D 10KPSI</t>
  </si>
  <si>
    <t>Model BS 27, Nervous system</t>
  </si>
  <si>
    <t>Laryngoscope Blade Mac 1, Mac 2, Mac 3, Mac 4 (4 pcs each)</t>
  </si>
  <si>
    <t>TRAVEL HOURSDISCO part number THOUR</t>
  </si>
  <si>
    <t>Service Charge per Day</t>
  </si>
  <si>
    <t>TWO CHANNEL THERMOCOUPLE I/P MODULE FALUTY-PAT</t>
  </si>
  <si>
    <t>Production Support CoverageAcademic VMware vRealizeOperations 8 Standard (PerCPU)Contract No.: 459998894Part No.: VR8-OSTC-P-SSS-AStart Date: 1-Aug-2020 End Date: 31-Jul-2021</t>
  </si>
  <si>
    <t>Ref: 296: Shielded Twisted Pair Cable for XTP Systems and DTP Systems,  compliance with ISO 9001:2015 Certification</t>
  </si>
  <si>
    <t>SAMSUNG 32T550 Monitor 32 inch</t>
  </si>
  <si>
    <t>SET OF 2 APERT.1250 MU</t>
  </si>
  <si>
    <t>Replacement Quartz Sample Holders (150 x 90mm) forplanarGROW-4S</t>
  </si>
  <si>
    <t>polymer coverslip, tissue culturetreated, sterilized. (product code. 80176)</t>
  </si>
  <si>
    <t>Fisherbrand sterile cell strainers 70um whitebrand: fisher scientificcat# 1159752250 units/pk</t>
  </si>
  <si>
    <t>Ammonium bromide</t>
  </si>
  <si>
    <t>Fisherbrand sterile cell strainers 40um bluebrand: fisher scientificcat# 1158752250 units/pk</t>
  </si>
  <si>
    <t>Fisherbrand sterile cell strainers 100um yellowbrand: fisher scientificcat# 1151753250 units/pk</t>
  </si>
  <si>
    <t>BEL-ART(R) WRITE-ON(TM) LABEL TAPE, 40</t>
  </si>
  <si>
    <t>Accessory kit basic - Lovis</t>
  </si>
  <si>
    <t>Spare castors to be supplied</t>
  </si>
  <si>
    <t>High Pressure Capillary</t>
  </si>
  <si>
    <t>HU IP 10 ELISA KIT 1 PLATE BIOSOURCE (TM)Cat# Applied Biosystems KAC2361</t>
  </si>
  <si>
    <t>HU IFN GAMMA ELISA KIT 96 TESTS BIOSOURCE (TM)TCat#Applied Biosystems KHC4021</t>
  </si>
  <si>
    <t>WEBCAM with USB 1080p</t>
  </si>
  <si>
    <t>Gas Clean Filter Hydrocarbon, Part No.: CP17972</t>
  </si>
  <si>
    <t>PerkinElmer Flame Sampling Probe Assy. 0.6 mm &amp; Anton Paar Spare Parts</t>
  </si>
  <si>
    <t>3S Sofa: PU with high density foam, stainless steel leg with melamine back and side panel. Standard size</t>
  </si>
  <si>
    <t>metapolyzyme 5mg brand Sigma cat#MAC4L-5MG</t>
  </si>
  <si>
    <t>Parker Valve Stainless Steel 1/8" 2-Way Ball</t>
  </si>
  <si>
    <t>Electrometer amplifier</t>
  </si>
  <si>
    <t>GLASS FILTER HOLDER 25MM FRIT SUPPORT HS
Code: 70172000000
1 LITER FILTER FLASK, HS CODE:7017900000</t>
  </si>
  <si>
    <t>Trioctylphosphine oxideReagentPlus®, 99% Sigma Del;10-14 Weeks-223301-500G</t>
  </si>
  <si>
    <t>Corning® Conical centrifuge tube, 50 mL430828</t>
  </si>
  <si>
    <t>Peak System PCAN PCIe-based device</t>
  </si>
  <si>
    <t>NeXus Trigger Interface ;NeXus Trigger Interface for synchronization and ERP/VEP/EP</t>
  </si>
  <si>
    <t>ALBUMIN FROM BOVINE SERUM</t>
  </si>
  <si>
    <t>Corning™ Polypropylene Centrifuge Tubes, Sterile
 50 mL
Corning-LMS, Del : 8-12 weeks</t>
  </si>
  <si>
    <t>Robot operation training</t>
  </si>
  <si>
    <t>L81/421/PLATE slip on plate</t>
  </si>
  <si>
    <t>Fisherbrand™ Syringe Filters - Sterile13mm 0.45 MICROM100 pieces09-720-4</t>
  </si>
  <si>
    <t>(163) HD webcam camera (1:1)</t>
  </si>
  <si>
    <t>Cable Pulling, Splicing, Termination, Labeling, Configuration and Testing Commissioning</t>
  </si>
  <si>
    <t>First aid kit, Qty: 4</t>
  </si>
  <si>
    <t>PFA TUBING 12MM X 1.5MM IN 30M LENGTHPart # PFA-T12M-1.5M-30M</t>
  </si>
  <si>
    <t>Articulated hip joint</t>
  </si>
  <si>
    <t>S1509S 12-Tube Magnetic Separation Rack - 1 rack</t>
  </si>
  <si>
    <t>Partner Premier, Three Year, Polycom Studio: A/V USB Soundbar, autotrack 120 FOV 4K Cam, USB stereo, BT spkrphones, remote, and WiFi device management Poly 4870-85830-160</t>
  </si>
  <si>
    <t>3,4-Ethylenedioxythiophene (25g)</t>
  </si>
  <si>
    <t>400-AFSK-SC220, 600GB SAS 12Gb, 15K, 2.5 HDD, Customer Kit</t>
  </si>
  <si>
    <t>Sonicator and emulsifier</t>
  </si>
  <si>
    <t>Elcometer 3540 Four sided film app: 250 mm, 50-100-150-200 micrometer</t>
  </si>
  <si>
    <t>Two, Gas regulators for He dual stage chrome plated with 1/4 outlet, Inlet:300bar                   Outlet:1-4 bar</t>
  </si>
  <si>
    <t>Two, Gas regulators for He dual stage chrome plated with 1/4 outlet, Inlet:300bar                    Outlet: 1-16 bar</t>
  </si>
  <si>
    <t>Two, Gas regulators for Argon dual stage chrome plated 1/4 outlet, Inlet: 300 bar                                 Outlet: 1-14 bar,</t>
  </si>
  <si>
    <t>Two, Gas regulators for Zero-Air dual stage chrome plated 1/4 outlet, Inlet: 300bar                              Outlet: 1-14 bar</t>
  </si>
  <si>
    <t>Two, Heavy Duty two Stage Oxygen Regulator</t>
  </si>
  <si>
    <t>Two, Gas regulators for N2 dual stage chrome plated with 1/4 outlet ,Inlet: 300bar,                          Outlet:1-14 bar.</t>
  </si>
  <si>
    <t>DNeasy PowerLyzer PowerSoil Kit (50)  Cat#12855-50</t>
  </si>
  <si>
    <t>wildcard certificate (1 year)</t>
  </si>
  <si>
    <t>Scalp Vein Set 24.5 x3/4, pk of 50, 2pk in stock</t>
  </si>
  <si>
    <t>Batch of Ti3AlC2 MAX-phase samples, 100 g
Del : 6-8 weeks PK/100GM</t>
  </si>
  <si>
    <t>hipping &amp; Handling,custom , wire transfer fee charges for the above item</t>
  </si>
  <si>
    <t>Model/code 621340 Dissecting, micro, L case</t>
  </si>
  <si>
    <t>Applied BiosystemsAM2696 -SUPERASE-IN 10,000U</t>
  </si>
  <si>
    <t>Z113255-1EA, Standard Ag/AgCl double junction pHcombination electrode, glass body, Standardpin, electrode L 55 mm , with bulb guard,SIGMA ALDRICH;</t>
  </si>
  <si>
    <t>Liquid nitrogen Transport Dewar [2 Litres]</t>
  </si>
  <si>
    <t>Regulator R300-C, oxygen cleaned – Model: R303   Outlet pressure range: 0.1 to 3.5 bar, Inlet gauge rate: 0 to 315 bar</t>
  </si>
  <si>
    <t>2 mL Tube Carriage Kit</t>
  </si>
  <si>
    <t>TOC cuvette test (difference method) 60-735 mg/L C, 25 tests</t>
  </si>
  <si>
    <t>Carbon Dioxide Ion Selective Electrode- Reference - PASCO, USA # PS-3517</t>
  </si>
  <si>
    <t>TRI REAGENT
T9424-100ML</t>
  </si>
  <si>
    <t>Auto-Monitoring station : pH sensor</t>
  </si>
  <si>
    <t>Auto-Monitoring station : station pump valve and other vulnerable parts</t>
  </si>
  <si>
    <t>Auto-Monitoring station : cabinet</t>
  </si>
  <si>
    <t>ID grooving tool holder Ø20 with 3.0 groove</t>
  </si>
  <si>
    <t>Auto-Monitoring station : turbidity, conductivity, pH, dissolved oxygen series standard liquid</t>
  </si>
  <si>
    <t>Auto-Monitoring station : pH electrode</t>
  </si>
  <si>
    <t>Auto-Monitoring station : conductivity sensor</t>
  </si>
  <si>
    <t>COVID-19 project- Slide-A-Lyzer™ Dialysis Cassettes, gamma-irradiated, 10K MWCO, 3 mL, 10 cassettes; ThermoScientific™- Cat#66455</t>
  </si>
  <si>
    <t>N-Isopropylacrylamide, 50G Sigma</t>
  </si>
  <si>
    <t>Polyacrylonitrile (PAN) Laminated Membrane
Filter, 0.2 Micro</t>
  </si>
  <si>
    <t>Ag/AgCl Reference electrode</t>
  </si>
  <si>
    <t>Lacey Carbon Films on 400 Mesh Copper Grids (Pack of 50)</t>
  </si>
  <si>
    <t>Planar mirror with fine adjustment</t>
  </si>
  <si>
    <t>Liquid inlet check valve (hot box inlet)</t>
  </si>
  <si>
    <t>WHATMAN(TM) MEMBRANE FILTERS NYLON,
0.2&amp;</t>
  </si>
  <si>
    <t>Sponsorship - Educations.com of search page for engineering category (6 months) + Educations.com of career test page (1 month)</t>
  </si>
  <si>
    <t>Glass measuring cylinder (jar), 1000ml for Hydrometer Analysis test</t>
  </si>
  <si>
    <t>Extragene Sterilized Centrifuge Tube 15ml,Bulk pack , Pre-Sterilized, Blue cap, Conical Bottom,Dnase/Rnase free, Autoclavable, Leak-proof; 25tubes/pk, , Cat#P1013-15BF</t>
  </si>
  <si>
    <t>AUMATIC ACTUATION VALVE-(VLE)</t>
  </si>
  <si>
    <t>Holder for beam divider</t>
  </si>
  <si>
    <t>Medical equipment:Ward screen 3-fold</t>
  </si>
  <si>
    <t>AUMATIC ACTUATION VALVE- (VLE)</t>
  </si>
  <si>
    <t>Nickel Foam for Battery Cathode Substrate (1000mm L x 300mm W x 1.6mm thickness) - EQ-bcnf-16m and Co (Cobalt) Foam (100mm L x 100mm W x 1.0mm thickness) - EQ-CoF-1110</t>
  </si>
  <si>
    <t>HUMIC ACID</t>
  </si>
  <si>
    <t>Ligation sequencing kit 6 reactions brand ONT cat#SQK-LSK109</t>
  </si>
  <si>
    <t>050-004777 ZAATAR TEA BOX OF 25 TEA BAGS</t>
  </si>
  <si>
    <t>spares for Millipore-Integral5-Water system purification: QUANTUM TIX CARTRIDGE (1/PK)QUANTUM TIX CARTRIDGE (1/PK), HSCODE:8421210090</t>
  </si>
  <si>
    <t>service charges</t>
  </si>
  <si>
    <t>Radian Academic License for Thermal Software</t>
  </si>
  <si>
    <t>Ultrapure polisher cartridge forSmart2Pure™, Product Code.11367121,Fisher - UK,</t>
  </si>
  <si>
    <t>Laerdal pocket mask</t>
  </si>
  <si>
    <t>IRONING TABLE  large size, 48CM X  138 CM HEAVY DUTY  .  BRAND  -   JIN YA LAN.</t>
  </si>
  <si>
    <t>20204966 - 3mm High Strength 3mm High Strength Carbon Fibre Sheet 1000 x950mm</t>
  </si>
  <si>
    <t>Variable volume, fully Autoclavable pipette, 
range 100-1000ul 
Supplier: Microlit, India 
Delivery: 45 days</t>
  </si>
  <si>
    <t>15%CO2+85%N2，Filled in 50 litre steel cylinder 7.431 Nm3. BS 3 valve. Pressure 150 bar</t>
  </si>
  <si>
    <t>EAR THERMOSCAN PROBE COVER</t>
  </si>
  <si>
    <t>Student Portfolio Set Up</t>
  </si>
  <si>
    <t>Consumable - VisiJet PXL Clear Cartridge</t>
  </si>
  <si>
    <t>PACKING &amp; SHIPPING</t>
  </si>
  <si>
    <t>Ammonium tetrathiomolybdate, 99.97% trace metals basis PK/10GM</t>
  </si>
  <si>
    <t>Equipment : Freezer - 80ºModel: TSE400VSerial No: 300215124</t>
  </si>
  <si>
    <t>Dioctyl ether99% Synonym: Octyl ether SigmaDel;10-14 Weeks-249599-400G</t>
  </si>
  <si>
    <t>(118) Termination of cables</t>
  </si>
  <si>
    <t>Oligocard</t>
  </si>
  <si>
    <t>DST1200 dedolight stand, black steel with 28 mm (1-1/8") receptor and  16 mm (5/8") removable stud</t>
  </si>
  <si>
    <t>SERCA2 ATPase Monoclonal Antibody (2A7-A1) 100UL Invitrogen Cat# MA3-919</t>
  </si>
  <si>
    <t>Equipment : AutoClaveModel: SX-700ESerial No: 53128038</t>
  </si>
  <si>
    <t>Masterflex Fitting, Polypropylene, Straight, Female Luer to Hose Barb Adapter, 1/16"; 25/PK
Catalog No.NC0465156
Manufacturer:  Cole-Parmer 4550800</t>
  </si>
  <si>
    <t>Equipment : AutoClaveModel: SX-700E Serial No: 53128038 covering the Below Services :One Time ISO17025 Accredited CalibrationOne Time PPM,Electrical Safety Test,Unlimited Breakdown calls</t>
  </si>
  <si>
    <t>CubeSat UHF Radio Transceiver SAT2RF1-1D</t>
  </si>
  <si>
    <t>Phospho-CaMKII (Thr286) (D21E4) Rabbit mAb #12716 100ul Cell Signaling  Cat# 12716S</t>
  </si>
  <si>
    <t>Pt sheet electrode -  counter electrode</t>
  </si>
  <si>
    <t>eSight Server Management License, 1 Year Subscription and Support, 1 Device</t>
  </si>
  <si>
    <t>2,5-DIHYDROXYTEREPHTHALIC ACID, 98%</t>
  </si>
  <si>
    <t>Interference filter, 405 nm</t>
  </si>
  <si>
    <t>Article Publication Fee- Frontiers-in Marine Science</t>
  </si>
  <si>
    <t>4" LiNbO3 Wafer</t>
  </si>
  <si>
    <t>RAM DDR4 16GB/2666 CRUCIAL</t>
  </si>
  <si>
    <t>Supply, Install and Commission of new portable fire extinguishers ( NFPA and Civil defiance approved) - Portable CO2 (carbon Dioxide) Fire Extinguishers - 5 Kg</t>
  </si>
  <si>
    <t>Installation</t>
  </si>
  <si>
    <t>2-(2-Aminoethoxy)ethanol (Diethyleneglycolamine)</t>
  </si>
  <si>
    <t>2-(2-Aminoethoxy)ethanol (Diethylene</t>
  </si>
  <si>
    <t>POLYETHYLENE OXIDE STANDARD 108'000</t>
  </si>
  <si>
    <t>Heating system for needle valve - 400⁰C</t>
  </si>
  <si>
    <t>spares for Millipore-Integral5-Water system purification: PROGARD TS2PROGARD TS2 PRETREATMENT PACK, HS</t>
  </si>
  <si>
    <t>Allowance abroad (day).Article number 10225</t>
  </si>
  <si>
    <t>H2-Detector</t>
  </si>
  <si>
    <t>Core temperature Pill/Dermal Patch activator</t>
  </si>
  <si>
    <t>Air mass flowmeter</t>
  </si>
  <si>
    <t>Azlon Ice Bucket with lid 185x330mm PU , Green anICE1004+ICE1006d Blue ; Cat#DRT-9055-3PU,Cat#</t>
  </si>
  <si>
    <t>A3 PHOTOCOPY PAPER-DOUBLE A (1BOX=5 REEMS)</t>
  </si>
  <si>
    <t>ALBUMIN, HUMAN FRACTION V POWDER</t>
  </si>
  <si>
    <t>HEATING STIRRER Accessory-Thermocouple replacement (PAT)</t>
  </si>
  <si>
    <t>ddPCR Plates 96-Well,Semi-Skirt ( 25 plate/ pack) Cat#12001925</t>
  </si>
  <si>
    <t>Palladium(II) nitrate hydrate, Sigma -USA, Del;10-14 Weeks-205761-10G</t>
  </si>
  <si>
    <t>ddPCR Plates 96-Well,Semi-Skirt ( 25 plate/ pack)cat#12001925</t>
  </si>
  <si>
    <t>MINI-PROTEAN® TETRA VERTICAL ELECTROPHORESIS CELL FOR MINI PRECAST GELS, 4-GEL</t>
  </si>
  <si>
    <t>HI2211-02:  Hanna pH meter. Benchtop Meter, 0.01 pH resolution 230V.</t>
  </si>
  <si>
    <t>2,2-Diphenyl-1-picrylhydrazyl</t>
  </si>
  <si>
    <t>MICROAMP RXN TUBES WITH CAP, 0.2MLCat# Applied BiosystemsN8010540</t>
  </si>
  <si>
    <t>Micro-Tools Set_x000D_
Manufacture: Hampton Research Corp., USA</t>
  </si>
  <si>
    <t>Live Centre, Slim 60A/30A</t>
  </si>
  <si>
    <t>4"  Silicon Wafer Undoped   Resistivity : &gt;=10000  ohm-cm    With wet thermal oxide ( SiO2 layer ) thickness 380 nm</t>
  </si>
  <si>
    <t>1,3,5-TRIS(4'-CARBOXY[1,1'-BIPHENYL]-4Y&amp;</t>
  </si>
  <si>
    <t>Test Fixture for Axial &amp; Radial Lead Compenents</t>
  </si>
  <si>
    <t>Optics rider 60/50</t>
  </si>
  <si>
    <t>BOTTLES, NALGENE CENTRIFUGE BOTTLES</t>
  </si>
  <si>
    <t>Sony SEL35F18F
FE 35mm f/1.8 Lens</t>
  </si>
  <si>
    <t>Service Desk Plus - Standard Edition -English Lang (Perpetual licensing)-HR &amp; Finance - 46039.3Q - Annual Maintenance and Support fee for Service catalog Add-on</t>
  </si>
  <si>
    <t>ViscoTips® 10.0 ml colour code orange, 10 packs of 25 cat#9283134</t>
  </si>
  <si>
    <t>DEGASSER, SINGLE, TI STENTED, 18"" AF_700011667</t>
  </si>
  <si>
    <t>GB-B1A-R-40; Goniometer Base Type B1A,_x000D_
Reusable, MicroRT compatible, package of 40 bases Manufacture: MiTeGen, USA</t>
  </si>
  <si>
    <t>ALDRICH DEAN-STARK TRAP, 25ML CAP.,S.T.</t>
  </si>
  <si>
    <t>Resin (Prime 18.6 Kg)</t>
  </si>
  <si>
    <t>End Grain Balsa - 1/2" Item #:231-A</t>
  </si>
  <si>
    <t>POP-7 (384)POLYMER 3500 SERIES EACH Cat# Applied Biosystems4393708</t>
  </si>
  <si>
    <t>Whatman® PTFE membrane filtersPTFE membrane circles, (TE 36), 0.45μm, 47 mm, 50/pk</t>
  </si>
  <si>
    <t>LifeSupport® - 5 x 2g tubes</t>
  </si>
  <si>
    <t>COMPACT FILTER HEPA E12 GASF. WFE2S/ZS4V, Part No. T0058735936N</t>
  </si>
  <si>
    <t>Medical Curtain: Fabric Curtain - Pinch Pleat, FR &amp; Antibacterial Hospital Fabric, Size W 260, H 383  Room : Male Room</t>
  </si>
  <si>
    <t>VMFC010--PAT</t>
  </si>
  <si>
    <t>NANOTOOLS CANTILEVER MODEL: EBD-TESPA.</t>
  </si>
  <si>
    <t>VTIC110--PAT</t>
  </si>
  <si>
    <t>1.23 Supply and installation of necessary LED light fittings including
wiring , termination etc. Location : caravan.</t>
  </si>
  <si>
    <t>3D PLA Filament Materials</t>
  </si>
  <si>
    <t>MEAS. CYLINDER B-CC17SP-25 D: 16.66 mm</t>
  </si>
  <si>
    <t>VPIT110--PAT</t>
  </si>
  <si>
    <t>Anti-BACE Antibody, CT, clone 61-3E7</t>
  </si>
  <si>
    <t>RNA Screen Tape Cat#5067‐5576</t>
  </si>
  <si>
    <t>VLIC080-VLE</t>
  </si>
  <si>
    <t>VMFC110-VLE</t>
  </si>
  <si>
    <t>VPI112-VLE</t>
  </si>
  <si>
    <t>MIDAS-E-SHX - Silane (SiH4), Disilane (Si2H6) 1.8-20 ppm</t>
  </si>
  <si>
    <t>96-well Plate Foil SealCat# 5067-5154</t>
  </si>
  <si>
    <t>VGMT110--PAT</t>
  </si>
  <si>
    <t>Chest freezer, 800L, Candy</t>
  </si>
  <si>
    <t>Thermo Scientific™ Nalgene™ Narrow-Mouth Bottles Made of Teflon™ FEP with Closure</t>
  </si>
  <si>
    <t>BUCK NEURO HAMMER:</t>
  </si>
  <si>
    <t>Heating mantle Al-case, w/control f.250ml 230V, Reference: Daihan. Korea # DH.WHM12012</t>
  </si>
  <si>
    <t>Corning™ Polypropylene Centrifuge Tubes, Sterile
15 mL
Corning-LMS, Del : 8-12 weeks</t>
  </si>
  <si>
    <t>VGMT110-VLE</t>
  </si>
  <si>
    <t>4K High Speed HDMI Cable</t>
  </si>
  <si>
    <t>Pyrex plates for microreactor - thickness of 2 cm, area of 15x15 cm</t>
  </si>
  <si>
    <t>Standard Aluminum Hermetic Pans(pkg. of 200)</t>
  </si>
  <si>
    <t xml:space="preserve">PIPETTE SEROLOGICAL 25ML RED IND ST
150/PK
MFR: VWR
</t>
  </si>
  <si>
    <t>HEXANE, ANHYDROUS, 95% SigmaDel;10-14 Weeks-296090-6X1L</t>
  </si>
  <si>
    <t>D1000 ScreenTape cat#5067-5582</t>
  </si>
  <si>
    <t>HDMI cable 15M</t>
  </si>
  <si>
    <t>Polyaniline (emeraldine salt)average Mw &gt;15,000, powder(Infusible), 3-100 μm particle size,Sigma - USA, Del;10-14 Weeks-428329-25G</t>
  </si>
  <si>
    <t>Ultrafilter; For use with MicroPure, Smart2Pure (UF and UF/UV units only), ProductCode.11317171, Fisher - UK,</t>
  </si>
  <si>
    <t>Solid Carbide Ball nose Cutter holder Ø 16- K20/M30- Flute length minimum 20mm</t>
  </si>
  <si>
    <t>Regulator R304 series</t>
  </si>
  <si>
    <t>Nitrogen 99.9999% filled in 50 litre steel cylinder at 9 m3. BS3 brass valve. Pressure 200 bar</t>
  </si>
  <si>
    <t>Filter Holder 47mm stainless steelSS FILTER HOLDER- 47MM. XX4404700</t>
  </si>
  <si>
    <t>ROSE BENGAL</t>
  </si>
  <si>
    <t>Renewable Energy Kit-</t>
  </si>
  <si>
    <t>PRIME27 RESIN 18.6</t>
  </si>
  <si>
    <t>PM Kit DU50. Product no. 65734050</t>
  </si>
  <si>
    <t>PM Kit DU20. Product no. 65734040</t>
  </si>
  <si>
    <t>NetCOBOL for Linux x64 Enterprise - per developer -Renew Maintenance/support  for 2 licenses from 01-Jun-2020 to 31-May-2021</t>
  </si>
  <si>
    <t>Palladium(II) acetylacetonate, 2 GM</t>
  </si>
  <si>
    <t>Thermo Scientific CIC0001449 Hastelloy External Probe; PT1000Cat # 04600-93</t>
  </si>
  <si>
    <t>Graphics card with CUDA support</t>
  </si>
  <si>
    <t>Delphis Sub Sea Modem Potted with Firmware and
terminated with 5m of Subconn cable + Delivery</t>
  </si>
  <si>
    <t>Basic Kit of Wlkata Mirobot six axis robot arm - https://www.alibaba.com/product-detail/Basic-Kit-of-Wlkata-Mirobot-six_62358564586.html?spm=a2700.wholesale.deiletai6.2.782f4ec3KQQcoH</t>
  </si>
  <si>
    <t>SYBR Green brand Sigma cat#S9430-.5mL</t>
  </si>
  <si>
    <t>HUMAN CXCL16 ELISA 96 ASSAYSCat# Applied BiosystemsEHCXCL16</t>
  </si>
  <si>
    <t>050-004739 LIQUID - DISH WASH (750ML)</t>
  </si>
  <si>
    <t>Filled in 50 litre aluminium cylinder 7.483 Nm3. CGA 330 SS valve. Pressure 150 bar. Shelf life 36 months . [M-02-JE-00163, DU_14467]</t>
  </si>
  <si>
    <t>contingency sampling and repeats (20% of total cost)</t>
  </si>
  <si>
    <t>Sensirion AG SFM3200 Flow Sensors</t>
  </si>
  <si>
    <t>Al Nokba Team Tshirts</t>
  </si>
  <si>
    <t>444685-1.4G, Platinum wire, diam. 2.0 mm, 99.9% tracemetals basis, 1.4g, SIGMA ALDRICH;</t>
  </si>
  <si>
    <t>CABLE, 750 TO 660/PR4000B
SHIELDED</t>
  </si>
  <si>
    <t>EEG Linked Ear Sensor 4; EEG Linked Ear Sensor 4 channel</t>
  </si>
  <si>
    <t>System 815311 ICP 380.VLV 1/4"SWAGE AIR CLOSEDPart number 94-GVV0012C</t>
  </si>
  <si>
    <t>Reconnect all heater wires for the mock up air handling unit</t>
  </si>
  <si>
    <t>(7.7) eSight Storage Management License, 1 Device</t>
  </si>
  <si>
    <t>1/4 to 1/8 HIP Coupling, Part No: ViscoLab 36589</t>
  </si>
  <si>
    <t>Monoclonal Anti-Vimentin−Cy3 antibody produced in mouse, 0.2 mL</t>
  </si>
  <si>
    <t>Wireless Pressure Sensor- Reference</t>
  </si>
  <si>
    <t>Fetal Bovine Serum non-USA origin 500ML, Sigma Cat#F7524-500ML</t>
  </si>
  <si>
    <t>Bleedo" Valve Assembly Item #:902-A</t>
  </si>
  <si>
    <t>Publication fees to be paid to the National Academy of Sciences of the United States of America for the publication of the Q1 journal paper "River basin salinization as a form of aridity" in Proceedings of the National Academy of Sciences</t>
  </si>
  <si>
    <t>PDI Castile Soap Towelette 100ea.pk</t>
  </si>
  <si>
    <t>050-004708	DALLMAYT - STIRRER</t>
  </si>
  <si>
    <t>Sample Box Boiling Point Calibration nC5-nC44 ( 5 pcs), Petroleum Analyzer Company (PAC), Part No.: 20001.123</t>
  </si>
  <si>
    <t>Carbon nanotube, single-walled (7,6) chirality, ≥90% carbon basis (≥77% as carbon nanotubes), 0.83 nm average diameter PN: 704121-250MG HS Code: 68151090000</t>
  </si>
  <si>
    <t>Sony HX400V Compact Digital Camera with 50x Optical Zoom, Black</t>
  </si>
  <si>
    <t>Fog Monitor Communication Cable (33-m length)</t>
  </si>
  <si>
    <t>Phospho-PKA C (Thr197) (D45D3) Rabbit mAb #5661 100UL Cell SignalingCat# 5661S</t>
  </si>
  <si>
    <t>AMMONIUM FLUORIDE</t>
  </si>
  <si>
    <t>Microsoft Complete for Surface Pro with Accidental Damage Coverage (2-Year)</t>
  </si>
  <si>
    <t>TUNING FORK 128 HZ</t>
  </si>
  <si>
    <t>449903-10G
Lithium fluoride
≥99.99% trace metals basis
Sigma-Germany , Del : 8-12 weeks
PK/10GM</t>
  </si>
  <si>
    <t>MICRN8010535OAMP CAPS, 8 CAPS/STRIP Cat#262162</t>
  </si>
  <si>
    <t>Masterflex L/S MFLEX Easy-Load® II Headfor Precision Tubing, PPS/SS</t>
  </si>
  <si>
    <t>Nickel foam, 150 × 150 mm</t>
  </si>
  <si>
    <t>ARDUINO ENGINEERING KIT REV2
Model #NI-9234</t>
  </si>
  <si>
    <t>VWR® TraceClean®Processed (PC) Vials,60 mL Clear Case of 72 Del. 8-12 weeks</t>
  </si>
  <si>
    <t>Fluorescent silica nanobeadsSize &lt; 50 nm 5 MGSigma Aldrich #: 797936</t>
  </si>
  <si>
    <t>Renew of Mediasite Custom er Care - RL100/200 Series Recorders Supprt and Maintenance from 01-Apr-2020 to 31-Mar-2021 for the product MSL-SSS-S22</t>
  </si>
  <si>
    <t>3' Solid Epoxy work surface</t>
  </si>
  <si>
    <t>EEG Cap M; NeXus EEG Cap Medium (21 Channels). Size: 54-58</t>
  </si>
  <si>
    <t>EEG Cap L; NeXus EEG Cap large (21 channels). Size: 58-62</t>
  </si>
  <si>
    <t>PROGARD TS2 HS Code: 84212100900</t>
  </si>
  <si>
    <t>Flow controller for CO2</t>
  </si>
  <si>
    <t>Standard Labor ChargesLimit switch assembly (Footswitch assembly)Instron - Division of ITWLead Time: 4 to 6 weeks</t>
  </si>
  <si>
    <t>PLASMAFLO GAS FLOW MIXER, 230V. P/N PDC-FMG-2.</t>
  </si>
  <si>
    <t>206229-25G, ALDRICH,  RUTHENIUM(III) CHLORIDE HYDRATE,REAGENT</t>
  </si>
  <si>
    <t>Dell SE2719H 27 LED Backlit LCD Monitor IPS Full HD
1080 P. 1920 x 1080 at Hz HDMI VGA. SE2719H</t>
  </si>
  <si>
    <t xml:space="preserve">PIPETTE SEROLOGICAL 10ML ORANGE IND ST
400/PK
MFR: VWR
NOTE: SUPPLIED AS 400/PK (10 QTY
</t>
  </si>
  <si>
    <t>Green fluorescent Nucleic Acid stain</t>
  </si>
  <si>
    <t>A7 Flat Cell 1 
PMMA, 69bar, SS316 porous plate
79 x 50mm
Incl. support plates</t>
  </si>
  <si>
    <t>Application Pack Water Chlorides cat#AP0009.AT1112</t>
  </si>
  <si>
    <t>Application Pack Water Chlorides cat#AP0009.AT1112 Project for SARS-CoV2- in wastewater</t>
  </si>
  <si>
    <t>Gas Clean Filter Oxygen, Part No.: CP17970</t>
  </si>
  <si>
    <t>Memory: 64Gb 64Gb DDR 4 2666 mhz</t>
  </si>
  <si>
    <t>HP USB-C Universal Dock oem pack</t>
  </si>
  <si>
    <t>INF CHAMBER SPACERS 500 DISP SPACERS, Cat#15012072</t>
  </si>
  <si>
    <t>Intro to Cryo-EM Consumables Kit including a selection of Cryo
TEM grid boxes, Dumont Tweezers, with a pack of ten R2/2 Quantifoils.- Product Code #AGG5010</t>
  </si>
  <si>
    <t>Phospho-RyR2 (Ser2814) Polyclonal Antibody 100ul Invitrogen Cat# PA5-104558</t>
  </si>
  <si>
    <t>Carbon Fiber 3D printing consumable for for Manufacture of Adaptive Structures</t>
  </si>
  <si>
    <t>Heating mantle Al-case, w/control f.100ml 230V, Reference: Daihan. Korea # DH.WHM12011</t>
  </si>
  <si>
    <t>Data Cable</t>
  </si>
  <si>
    <t>Heating mantle Al-case, w/control f .50ml 230V, Reference: Daihan. Korea # DH.WHM12010</t>
  </si>
  <si>
    <t>Filled in 50 litre steel cylinder 7.431 Nm3. BS 3 valve. Pressure 150 bar. Shelf life 120 months . [M-02-JE-00162, DU_14466]</t>
  </si>
  <si>
    <t>BEL-ART(R) WRITE-ON(TM) LABEL TAPE, 60</t>
  </si>
  <si>
    <t>NEBNext FFPE DNA repair mix 96 reactions brand NEB cat#M6630L</t>
  </si>
  <si>
    <t>CP-PNPL-SiO-E-5 Colloidal probe, AFM cantilever with round tip like a ball.(Box of 5 probes)</t>
  </si>
  <si>
    <t>Silica nanopowder</t>
  </si>
  <si>
    <t>Gas Clean Filter Moisture, Part No.: CP17971</t>
  </si>
  <si>
    <t>Poly(ethylene glycol) diacrylamide average Mn 3,700, contains ≤1,500 ppm HQ as inhibitor</t>
  </si>
  <si>
    <t>Stepper motor driver DM542A 4.2A 18-50VDC</t>
  </si>
  <si>
    <t>B3 sensor Belt (Size 5) with Batt/GSR Pouch</t>
  </si>
  <si>
    <t>DU Glass Cylinder cpl. 50 mL. Product no. 61574250</t>
  </si>
  <si>
    <t>Calibration for Spectrophotometer at Enviro Lab - Service, Inspection report for DR6000 Spectrophotometer + Halogen Lamp for DR6000</t>
  </si>
  <si>
    <t>Monoclonal Anti-ROCK1 antibody produced in mouse 100ug Sigma</t>
  </si>
  <si>
    <t>Ruthenium(III) chloride hydrateReagentPlus®, Sigma - USA,Del;10-14 Weeks-206229-25G</t>
  </si>
  <si>
    <t>Built-in Counter top, 25mm thick, melamine top with 40mm thick solid wood fascia CUSTOM MADE FIT TO CUBICLE</t>
  </si>
  <si>
    <t>DURAN® Round bottom flask, NS 24/29, 250 ml, DURAN - Germany</t>
  </si>
  <si>
    <t>2,5-Dihydroxyterephthalic acid 98%</t>
  </si>
  <si>
    <t>Gas Regulator (N2)</t>
  </si>
  <si>
    <t>105043.1000	
Potassium Iodide for Analysis, 1Kg, Merck - Germany, Del : 1-2 weeks	
BTL/1KG	
5</t>
  </si>
  <si>
    <t>ANTIMICROBIAL HAND CLEANER WIPES</t>
  </si>
  <si>
    <t>SPINE BOARD WITH HEADLOCK</t>
  </si>
  <si>
    <t>NUCLEASE-FREE WATER 1000 ML EACH, cat#AM9932- Applied Biosystems</t>
  </si>
  <si>
    <t>DMEM, high glucose, pyruvate, 500ml Gibco 41966029</t>
  </si>
  <si>
    <t>Nextera DNA Flex LPK (24 SPl)Cat#20018704</t>
  </si>
  <si>
    <t>Si on Si bonded specialty wafers. 100mm  SiSi 514um/ 11um (device side) of 2500-500 ohm.cm</t>
  </si>
  <si>
    <t>Fluorescent Polyethylene Microspheres - Clear (Translucent) in Daylight, Yellow-Green in UV Light 0.98g/cc 10-20um - 0.1g UVYGPMS-0.97 10-20um - 0.1g</t>
  </si>
  <si>
    <t>Tubes DNA LoBind, SD 5.0 ml PCR clean, pack of 200 with screwcap cat#4665938</t>
  </si>
  <si>
    <t>n-Decane for synthesis, &gt;=99.0% (a/a), 1L, MERCK GERMANY; 8-12 weeks</t>
  </si>
  <si>
    <t>150mm Ex Stock SOI:
600um/ 2um/ 25um
Part # 1000.294302</t>
  </si>
  <si>
    <t>Si on Si bonded specialty wafers. 100mm  SiSi 440um/ 11um (device side) of 500-1000 ohm.cm resistevity</t>
  </si>
  <si>
    <t>Si on Si bonded specialty wafers. 100mm  SiSi 495um/ 30um (device side) of 2800-5000 ohm.cm</t>
  </si>
  <si>
    <t>PILLOW CASES to fit pillows. Must have envelope edge</t>
  </si>
  <si>
    <t>150mm Ex Stock SOI:
380um/ 0.6um/ 15um
Part # 1000.005502</t>
  </si>
  <si>
    <t>AASHTO Mould (2 cylinders dia.150x60 mm)Mod.B038A-10Make : Matest, Italy</t>
  </si>
  <si>
    <t>Tipless Silicon Nitride AFM Cantilever</t>
  </si>
  <si>
    <t>Easy Vac -7 1-Stage Vacuum Pump - 110V/220V</t>
  </si>
  <si>
    <t>Silica mesoporous SBA-16, &lt;150 μm particle size,
pore size 5 nm, Cubic pore morphology</t>
  </si>
  <si>
    <t>5.4 Hi-Care Onsite Standard S5731-S24T4X_36months</t>
  </si>
  <si>
    <t>Multi-Element Calibration Standard-3</t>
  </si>
  <si>
    <t>Hotbox heater cable assembly for Microactivity Reference unit (maximum temperature 200°C) 110VAC, 165W</t>
  </si>
  <si>
    <t>Model 3475 Vortex Tube 75 SCFM</t>
  </si>
  <si>
    <t>VAC-VALVE-429- SS-HTR HIGH TEMP, Article no. VV429SSHTR</t>
  </si>
  <si>
    <t>Profilm3D Accessory  Upgrade Profilm-AnalysisSoftware for stitching XY grid of images. Desktop-ForStitching recommended</t>
  </si>
  <si>
    <t>2,5-Dihydroxyterephthalic acid, 25 GM</t>
  </si>
  <si>
    <t>LAB COAT (WHITE) WITH KU LOGO / NAME, 65% POLYSTERENE 35% COTTON,240GSM, TWILL,  4 BUTTONS 3 POCKETS, LC-6535/P-LS (SIZE: XS, SMALL)--(PPE036)</t>
  </si>
  <si>
    <t>3-HYDROXYTYRAMINE HCLSIGMA H8502-100G</t>
  </si>
  <si>
    <t>PRE WET VESSEL--HLT080(SSS)</t>
  </si>
  <si>
    <t>High Vol. (1mL) CO-RE Tips, Filtered / 1000ul tips with filters, box of 3840 Tips #Hamilton 235905 39269000</t>
  </si>
  <si>
    <t>Oxygen &amp; Gas Cylinder Trolley 48 CUF Capacity, Qty: 1</t>
  </si>
  <si>
    <t>High Quality Signage Made up of 3mm Acrylic Sandwich Panels with Graphics Printed on Photo paper. Fixings with Spacers onto the wall 120x120cm</t>
  </si>
  <si>
    <t>RE-1CP Reference Electrode (Ag/AgCl/Saturated KCl – length: 92 mm- OD: 6 mm) BioLogic</t>
  </si>
  <si>
    <t>Zirconyl chloride octahydrate reagent grade, 
98%</t>
  </si>
  <si>
    <t>Function Checks for the toxic gas systems in CHASE 2</t>
  </si>
  <si>
    <t>Electronic pipette controller designed for use with serological pipettes single-channel. Including mains/power supply device, wall mounting device, shelf stand, 2 membrane filters 0.45 µm, 0.1 – 100 mL.</t>
  </si>
  <si>
    <t>Stirrer Magnetic, Multi-point, 8-points MS-MP8, 230V, Daihan - Korea</t>
  </si>
  <si>
    <t>AZ 400 K Developer.Article number 1000400</t>
  </si>
  <si>
    <t>CABLE, 50W HEATER &amp; RTD</t>
  </si>
  <si>
    <t>Datalogger - LabQuest</t>
  </si>
  <si>
    <t>Bovine Serum Albumin, PK of 10 gm</t>
  </si>
  <si>
    <t>Objective A-Plan 2.5x/0.06 M27(WD=10.4mm)Catalogue No.:421020-9900-000</t>
  </si>
  <si>
    <t>Consumables for Anton Paar microwave digester - Consumables set liner, part No. 26335</t>
  </si>
  <si>
    <t>Electronic pipettors (5-25 ml)</t>
  </si>
  <si>
    <t>NI ELVIS III Cables and Probes</t>
  </si>
  <si>
    <t>Pin prolongation 1004-7_x000D_
Manufacture: Rigaku, Japan_x000D_
Item number: M00030545</t>
  </si>
  <si>
    <t>Ref: 297: Audio Cable - Plenum 1000' (305 m) spool,  compliance with ISO 9001:2015 Certification</t>
  </si>
  <si>
    <t>PhotoCol® (Methacrylated Collagen Type I, bovine) -100mg bottle</t>
  </si>
  <si>
    <t>Poly(ethylene glycol) diacrylate average Mn 575, 500ml Sigma</t>
  </si>
  <si>
    <t>Purified Mouse Anti-Striatin 50ug, BD Bioscience Cat#610838</t>
  </si>
  <si>
    <t>Ag/AgCl reference electrode</t>
  </si>
  <si>
    <t>Extragene Cryo 100well Cardboard Freezer Boxes, holds 100 vials of 0.5ml to 2ml</t>
  </si>
  <si>
    <t>Test and Centrifuge Tubes Falcon®, PS and PP, sterile, with screw cap Capacity ml: 50</t>
  </si>
  <si>
    <t>1-Butyl-1-methylpyrrolidinium bis(trifluoromethylsulfonyl)imide, &gt;=98.0% (T) 50g Sigma</t>
  </si>
  <si>
    <t>22:6 PE
1,2-didocosahexaenoyl-sn-glycero-3-phosphoethanolamin
850797C-25MG</t>
  </si>
  <si>
    <t>Polylactic Acid, MW-60000</t>
  </si>
  <si>
    <t>neg ctrl. siPOOL 5 5 nmol neg ctrl. siPOOL</t>
  </si>
  <si>
    <t>N-ISOPROPYLACRYLAMIDE, &gt;99%</t>
  </si>
  <si>
    <t>10102946001 ROCHE AB(ethylbenzothiazoline-sulphonic acid)</t>
  </si>
  <si>
    <t>Bronchi</t>
  </si>
  <si>
    <t>Shipping and delivery charges, door to door, via FedEx, excluding duties</t>
  </si>
  <si>
    <t>Interference filter, 546 nm</t>
  </si>
  <si>
    <t>Whatman® glass microfiber filters, Grade GF/F</t>
  </si>
  <si>
    <t>Ballnose Dia8 4FLT Ballnose Dia8 (D8xSh8xFL21xOL64)</t>
  </si>
  <si>
    <t>SC Endmill Dia.6 4FLT Endmill Dia6 (D6xSh6xFL19xFL64)</t>
  </si>
  <si>
    <t>SC Endmill Dia.4 4FLT Endmill Dia4 (D4xSh4xFL25xOL75)</t>
  </si>
  <si>
    <t>PLA 3D printing consumable for for Manufacture of Adaptive Structures</t>
  </si>
  <si>
    <t>Ballnose Dia4 4FLT Ballnose Dia4 (D4xSh4xFL25xOL75)</t>
  </si>
  <si>
    <t>ABS 3D printing consumable for for Manufacture of Adaptive Structures</t>
  </si>
  <si>
    <t>Computer external hard disk</t>
  </si>
  <si>
    <t>Peptite-2000®, RGD Peptide - 5 mg vial</t>
  </si>
  <si>
    <t>Vacuum RegulatorCat#19530</t>
  </si>
  <si>
    <t>Assy, Syringe Valve Metering, SS</t>
  </si>
  <si>
    <t>Molybdenum disulfide suspension, 25mL,</t>
  </si>
  <si>
    <t>KU logo 3D letter with name size 224 x 80cm</t>
  </si>
  <si>
    <t>Boron Cuvette test 0.05-2.5 mg/L; Item Code LCK 307</t>
  </si>
  <si>
    <t>chlorophyll meter - at LEAF CHL Plus</t>
  </si>
  <si>
    <t>Biocure Spectro Photometer accessory for GUNT CE583(essential accessory for item 6) - both item 6 and 7 are needed</t>
  </si>
  <si>
    <t>System 815312 PECVDHEATSHIELD CC27Part number 94-G-MD91B31878</t>
  </si>
  <si>
    <t>Convergence CCC - DESCRIPTION 1 2.140,00 2.140,0020hrs</t>
  </si>
  <si>
    <t>Trizol Bacterial RNA Kit</t>
  </si>
  <si>
    <t>Sample and titrant containers for MPT-2/3 auto titrator, 25ml, PK 500 including 500 cap, Part No: BEK0008, Malvern Instruments</t>
  </si>
  <si>
    <t>Annual renewal for ownCloud Subscription: Collabora Online</t>
  </si>
  <si>
    <t>Articulated Elbow joint</t>
  </si>
  <si>
    <t>Sterlitech Ceramic Membrane, 50 KD, 90mm, 5/Pk</t>
  </si>
  <si>
    <t>Q5-C-1009 seal 0.5” D 10KPSI</t>
  </si>
  <si>
    <t>Shipping</t>
  </si>
  <si>
    <t>COMMISSION FEES  SET</t>
  </si>
  <si>
    <t>COMMISSION FEES(MATERIAL COST +LABOR COST)*6%</t>
  </si>
  <si>
    <t>1.5 x 600 mm reactor standard thermocouple with high temperature connector</t>
  </si>
  <si>
    <t>DECANE, REAGENTPLUS, &gt;=99%</t>
  </si>
  <si>
    <t>Mass-spec compatible human protein extractBrand: Promegacat# V6951100ug</t>
  </si>
  <si>
    <t>DURAN® Round bottom flask, NS 24/29, 100 ml, DURAN</t>
  </si>
  <si>
    <t>Reagent Reservoir 25 ml standard 100 pcs Cat# Thermo Scientific95128093 3926909790</t>
  </si>
  <si>
    <t>Suitable MEA, working area of 5/5 Cm size</t>
  </si>
  <si>
    <t>Protective goggles for 514 nm laser wave length</t>
  </si>
  <si>
    <t>COORS COMBUSTION BOAT,HIGH-ALUMINA, capacity 20 mLZ561754-1EA</t>
  </si>
  <si>
    <t>spares for Millipore-Integral5-Water system purification:A10 UV LAMPA10 UV LAMP, HS CODE:8539490000</t>
  </si>
  <si>
    <t>pH ELECTRODE</t>
  </si>
  <si>
    <t>Soft Tapping Mode AFM Probe</t>
  </si>
  <si>
    <t>Hydrogen Iodide Solution (Hydroiodic acid 57%)-500ml</t>
  </si>
  <si>
    <t>Electret Microphone Breakout</t>
  </si>
  <si>
    <t>Two Times ISO17025 Accredited Calibration for Multi Channel PipettesAMC Covering the Below Services:Full Maintenance and O-Rings Replacement and Greasing</t>
  </si>
  <si>
    <t>Bench Guard Sheet60 x 49 cm, Pack of 100 sheetMfr: Bench Guard #BG60</t>
  </si>
  <si>
    <t>1012288-3X100MG Carotenes United States Pharmacopeia (USP) Reference Standard, 3 x 100mg, SIGMA ALDRICH</t>
  </si>
  <si>
    <t>Gas Regulator (CO2)</t>
  </si>
  <si>
    <t>Shipping and Handling for Cell Lines</t>
  </si>
  <si>
    <t>Monthly Rent of CubeSat On-Board Computer – Main Bus Unit SatBus 3C2</t>
  </si>
  <si>
    <t>Item No (11) Flexible Pipe 25 mm</t>
  </si>
  <si>
    <t>COVID-19 Project- Carbon nanotube, single-walled =98% carbon basis SIGMA-ALDRICH Cat#900711-5G</t>
  </si>
  <si>
    <t>1-Butylpyridinium bis(trifluoromethanesulfonyl)imide CAS No. 187863-42-9 ], Size: 100G ; 1 Ambeed/ USA ea</t>
  </si>
  <si>
    <t>PAMAM dendrimer ethylenediamine core,generation 0.0 solution, 20 wt. % inmethanol (25g)</t>
  </si>
  <si>
    <t>RS Pro Reusable white dissipative lab coat, L</t>
  </si>
  <si>
    <t>PURE CARBON FILM 300M CU PK/25, TED PELLA - USA, DEL; 8-10 Weeks.</t>
  </si>
  <si>
    <t>2-Hydroxy-4'-(2-hydroxyethoxy)-2-methylpropiophenone</t>
  </si>
  <si>
    <t>Interference filter, 578 nm</t>
  </si>
  <si>
    <t>ADHESIVE TAPE WITH SOFT ADHESION</t>
  </si>
  <si>
    <t>TF,BDT V3.1 RR-24 &amp; SEQ BUFFER EACH  (Applied Bio Systems) Cat#4337454</t>
  </si>
  <si>
    <t>Target, Cr, 57x3.2mm, 99.95% purity</t>
  </si>
  <si>
    <t>Solid Carbide Four flute End mills Ø5 Length 60- K20M30</t>
  </si>
  <si>
    <t>Polyvinylidene Flouride (PVDF) Membrane
Filters, 0.2 Micron,</t>
  </si>
  <si>
    <t>(7.3) eSight Network Management License, 1 Device</t>
  </si>
  <si>
    <t>Nylon Membrane Filters, 0.1 Micron, 47mm,
100/Pk</t>
  </si>
  <si>
    <t>N-(2-AMINOETHYL)-3-AMINOISO- B ,25 gm</t>
  </si>
  <si>
    <t>Test Lead with Kelvin clip (4 wire type)</t>
  </si>
  <si>
    <t xml:space="preserve"> 910-00103 Snap Cap/Split Septa (100pk)</t>
  </si>
  <si>
    <t>NOZZLE(SI)ASSYDISCO part number FKKW-020005-0</t>
  </si>
  <si>
    <t>EDAC HCL (25 g)</t>
  </si>
  <si>
    <t>Sweep gas Flowmeter</t>
  </si>
  <si>
    <t>LongAmp Taq 2X Master Mix 500 reactions brand NEB cat#M0287L</t>
  </si>
  <si>
    <t>Cost of all Tooling Costs</t>
  </si>
  <si>
    <t>Four points Probe</t>
  </si>
  <si>
    <t>SYPRO ORANGE PROTEIN GEL STAIN</t>
  </si>
  <si>
    <t>Jetson Nano Developer Kit + 7" Touch Display + 8MP Camera + 64GB TF Card etc</t>
  </si>
  <si>
    <t>Whatman® NytranTM N nylon blotting membranes 0.2 μm nylon blotting membranes 20 cm x 3 m roll, 1/pk</t>
  </si>
  <si>
    <t>Halsey Micro Needle Holder
Tip Shape:Straight
Tip Width:1.4mm
Clamping Length:12.5mm
Lock:Yes
Length:12.5cm
Feature:Tungsten Carbide</t>
  </si>
  <si>
    <t>Micrometer Adjustable Film Applicator - 250 mm (film casting doctorblade) EQ-Se-KTQ-250</t>
  </si>
  <si>
    <t>nano orange quantification kit 200-2000assays brand Invitrogen cat#N10271</t>
  </si>
  <si>
    <t>Phosphate (Ortho/Total) cuvette test 0.05-1.5 mg/L PO₄-P, 25 tests</t>
  </si>
  <si>
    <t>Purge valve assembly</t>
  </si>
  <si>
    <t>Poly(allylamine hydrochloride) average Mw 50,000</t>
  </si>
  <si>
    <t>HU IL-6 HS COATED ELISA 96T - Cat#Applied Biosystems BMS213HS</t>
  </si>
  <si>
    <t>Laser mount</t>
  </si>
  <si>
    <t>HU TNF A HS COATED ELISA 96TCat#Applied Biosystems BMS223HS</t>
  </si>
  <si>
    <t>TOC Standard Catalyst</t>
  </si>
  <si>
    <t>Hard Disk 10TB  Seagate 10TB exos Enterprise HDD(ST10000NM001G)</t>
  </si>
  <si>
    <t>5028466 50 Micron ESI Electrode, Serviceable</t>
  </si>
  <si>
    <t>PCR COMFORTLID (pack of 50), Cat#Hamilton 814300 39269000</t>
  </si>
  <si>
    <t>m-ColiBlue24® Broth, Plastic Ampules, PK/50</t>
  </si>
  <si>
    <t>PRECISION GLIDE SYRINGE NEEDLES, SS, LUE</t>
  </si>
  <si>
    <t>Phospho-Phospholamban (Ser16/Thr17) Antibody #8496 100ul Cell SignalingCat#8496S</t>
  </si>
  <si>
    <t>True North® Cardboard Cryovial Box &amp; Lid, 50mm Assorted, without partitionpk12 Cat#HS2860C</t>
  </si>
  <si>
    <t>Replacement UV lamp For Use WithMicroPure; Smart2Pure (UV and UV/UVFonly), Product Code.11357111, Fisher - UK,</t>
  </si>
  <si>
    <t>HOBOnet Solar Radiation Sensor</t>
  </si>
  <si>
    <t>kima pump</t>
  </si>
  <si>
    <t>Falling Head Permeability Device For Soil</t>
  </si>
  <si>
    <t>Stainless steel seamless pipe tubing, 1/16"</t>
  </si>
  <si>
    <t>hardshell pcr plate 96 well blue (50/pk) brand perkin elmer cat#6008870</t>
  </si>
  <si>
    <t>Calcium Ion Selective Electrode- Reference - PASCO, USA # PS-3518</t>
  </si>
  <si>
    <t>Caspase-3 Assay Kit (Colorimetric)</t>
  </si>
  <si>
    <t>Ammonium Ion Selective Electrode - Reference - PASCO, USA # PS-3516</t>
  </si>
  <si>
    <t>Nitrate Ion Selective Electrode- Reference - PASCO, USA # PS-3521</t>
  </si>
  <si>
    <t>Chloride Ion Selective Electrode- Reference - PASCO, USA # PS-3519</t>
  </si>
  <si>
    <t>Nylon PA 3D printing consumable for for Manufacture of Adaptive Structures</t>
  </si>
  <si>
    <t>ALUMINIUM(6082) SQUARE BAR 100X 100 X 1 MTR</t>
  </si>
  <si>
    <t>60832-250G Cobalt(II) nitrate hexahydrate Ni &lt;0.001, SIGMA-ALDRICH</t>
  </si>
  <si>
    <t>Sample Natural gas 2 Liters at 60 psig, Part No.: Agilent 5080-8756</t>
  </si>
  <si>
    <t>Auto-Monitoring station : temperature and humidity sensors</t>
  </si>
  <si>
    <t>Phospho-Troponin I (Cardiac) (Ser23/24) Antibody #4004 100ul Cell Signaling Cat#4004S</t>
  </si>
  <si>
    <t>CELLULOSE ACETATE, 39.7 WT. % ACETYLCON</t>
  </si>
  <si>
    <t>Gold Nanoparticles
Accurate SGNPs, 50nm, NPC capped,
5mg/mL, OD100, 1mL, DI water</t>
  </si>
  <si>
    <t>930450250 Raptor C18 5um-EXP Guard Column Cartridges 5 x 4.6mm, 3-pk</t>
  </si>
  <si>
    <t>Besolite Z377 (MOF-177)</t>
  </si>
  <si>
    <t>1,2-Dioleoyl-sn-Glycero-3-Phosphatidylethanolamine</t>
  </si>
  <si>
    <t>Jacketed reaction vessel, 1000mL, SVL UK; 295-01</t>
  </si>
  <si>
    <t>2,2-DIPHENYL-1-PICRYLHYDRAZYL FR RAD 95% (1 g)</t>
  </si>
  <si>
    <t>MG Chemicals 842AR-P Silver Conductive Pen, 8.6g</t>
  </si>
  <si>
    <t>JARS, WIDE MOUTH WITH SCREW CAP, TEMP &amp; CHEMICAL RESISTANT (120ML) 100 / PKT</t>
  </si>
  <si>
    <t>Micro particles based on polystyrene, 10 ML</t>
  </si>
  <si>
    <t>Yellow Sealant Tape - Case (40 Rolls) Item #:580-B</t>
  </si>
  <si>
    <t>125mm Ex Stock SOI:
 592um/ 3um/ 3.5um
part # 1900.481502</t>
  </si>
  <si>
    <t>Millipak® Express 40 Filter (1/box)MILLIPAK EXPRESS 40 (1/PK), HS CODE:8421990099 Cat#MPGP04001</t>
  </si>
  <si>
    <t>Magnesium oxide</t>
  </si>
  <si>
    <t>Calibration service for TDS1002B S/N: C053020</t>
  </si>
  <si>
    <t>Calibration service for TDS1002B S/N: C053043</t>
  </si>
  <si>
    <t>System 815398 FlexALVLV APC ISO-F63 61.2 VATPart number 94-G-VAC-VLV-765</t>
  </si>
  <si>
    <t>System 815398 FlexAL_x000D_
VLV APC ISO-F63 61.2 VAT_x000D_
Part number 94-G-VAC-VLV-765</t>
  </si>
  <si>
    <t>5 mm Thin Wall Precision NMR Sample Tube 7" L, 400MHz ((527-PP-7) Non paramagnetic</t>
  </si>
  <si>
    <t>Pipetman L-P5000L Plastic ejectorvolume range-0.5-5mlMaf-Gilson</t>
  </si>
  <si>
    <t>Tetrabutylammonium hexafluorophosphate, 98% PK/100GM</t>
  </si>
  <si>
    <t>Lithium fluoride BioUltra, ≥99.0% (F), Sigma - USA</t>
  </si>
  <si>
    <t>service charge for  Force Tensiometer - Dismantling</t>
  </si>
  <si>
    <t>High Sensitivity D1000 Reagents Cat# 5067-5585</t>
  </si>
  <si>
    <t>Sectra - Sweden Software License. QTY 10 Student License 12 month access.  (01 Sep 2021 to 31 Aug 2022)</t>
  </si>
  <si>
    <t>Accessory/Maintenance Kit DMA 4100M, Part No: 159958</t>
  </si>
  <si>
    <t>High Sensitivity D1000 Reagents Cat#5067‐5585</t>
  </si>
  <si>
    <t>rue RMS Multimeter with AC Voltage Detector Kit
Extech,</t>
  </si>
  <si>
    <t>service charge for biolin optical - Dismantling</t>
  </si>
  <si>
    <t>Equipment : Veriti 96-Well Thermal CyclerModel: NA</t>
  </si>
  <si>
    <t>Replacement of broken laptop display-Display Assembly, Space Gray: On Exchange including Service Charge</t>
  </si>
  <si>
    <t xml:space="preserve">PIPETTE SEROLOGICAL 5ML BLUE STD IND ST
400/PK
MFR: VWR
NOTE: SUPPLIED AS 400/PK (10 QTY)
</t>
  </si>
  <si>
    <t>SHIPPING &amp; CLEARENCE charges</t>
  </si>
  <si>
    <t>2.1.3 Labor support for shifting &amp; staring</t>
  </si>
  <si>
    <t>Analog nanometer diam. 63mm -100 bar- inox connection AISI316 reduced 1/4 NPT  (2 units)</t>
  </si>
  <si>
    <t>2.1.4 Safe protection of water capture unit</t>
  </si>
  <si>
    <t>2.2.3 Labor support for shifting &amp; staring</t>
  </si>
  <si>
    <t>Preparation of accreditation application</t>
  </si>
  <si>
    <t>2.5mm width K20/M30 carbide insert for ID grooving tool holder Ø16</t>
  </si>
  <si>
    <t>Microreactor for reactivity test</t>
  </si>
  <si>
    <t>Equipment : Veriti 96-Well Thermal CyclerModel: NASerial No: 2990235118</t>
  </si>
  <si>
    <t>Freight Charges (per batch of samples)</t>
  </si>
  <si>
    <t>Equipment : GeneAmp PCR System 9700Model: NASerial No: 805S3161675</t>
  </si>
  <si>
    <t>Service Charges</t>
  </si>
  <si>
    <t>item 5: Four Castor Wheels for the four corners.</t>
  </si>
  <si>
    <t>87955 Molecular sieves, 5A, 1-2mm(0.04-0.08in) dia. Pellets Alfa,Del;10-14 Weeks-87955.A7</t>
  </si>
  <si>
    <t>Platinum 20 wt% Rhodium wire, 0.25mm(0.01in) dia, 99.9% (metals basis), Alfa Aesar</t>
  </si>
  <si>
    <t>Equipment : GeneAmp PCR System 9700 Model: NASerial No: 805S3161675covering the Below Services :One Time ISO17025 Accredited CalibrationOne Time PPM,Electrical Safety Test,Unlimited Breakdown calls</t>
  </si>
  <si>
    <t>Removal of Fence and gates ( Pipes will be cut from thenground Level only by leaving foundations inside the ground &amp; Storing the material at nearby site only)</t>
  </si>
  <si>
    <t>K20/M30 Carbide Insert for parting tool holder</t>
  </si>
  <si>
    <t>OD grooving K20/M30 carbide insert width 2.5mm</t>
  </si>
  <si>
    <t>EzFlex™ Combustible Gas Detector , Quickly Identifies and Pinpoints Gas Leaks , 16" (406mm) gooseneck for easy access into hard to reach locations , High Sensitivity       ThomasScientific-USA ' EZ40</t>
  </si>
  <si>
    <t>TC6-T 6ft Beaded 
Thermocouple w/
connector Type</t>
  </si>
  <si>
    <t>QUARC Essentials Software License  for 3DOF Helicopter</t>
  </si>
  <si>
    <t>E1-ClipTip™ Electronic Pipette Charging StandConveniently charge and store one or three E1-ClipTippipettes with the Thermo Scientific™ E1-ClipTip™ Charging Stands. Warranty: 1 year</t>
  </si>
  <si>
    <t>BREATHING AIR, 2M3(136 USD, conversion rate @3.67 AED per USD)</t>
  </si>
  <si>
    <t>Whirl-Pak B01490WA Sterile Sampling Bag with White Labeling Area, 13oz: 500/BxEW-06499-74</t>
  </si>
  <si>
    <t>PKA C-α (D38C6) Rabbit mAb #5842 100ul Cell SignalingCat#5842S</t>
  </si>
  <si>
    <t>Pan-Calcineurin A Antibody #2614 100ul Cell Signaling Cat# 2614S</t>
  </si>
  <si>
    <t>Millex-HV Syringe Filter Unit, 0.45 μmSLHV013SL</t>
  </si>
  <si>
    <t>SNP &amp; Variation Suite - Power Seat Academic Single-User License(SVS Promotional Discount)</t>
  </si>
  <si>
    <t>Large Rod Base</t>
  </si>
  <si>
    <t>Aluminum Profile / Zirconia Beads / Packing</t>
  </si>
  <si>
    <t>(3-MERCAPTOPROPYL)TRIETHOXYSILANE</t>
  </si>
  <si>
    <t>Eppendorf Research® plus, 1-channel, variable, incl. epT.I.P.S.® Box, 2 – 20 μL, light gray. Cat#3120000097</t>
  </si>
  <si>
    <t>Eppendorf Research® plus, 1-channel, variable, incl. epT.I.P.S.® Box, 2 – 20 μL, yellow. Cat#3123000039</t>
  </si>
  <si>
    <t>A8003G-1/8"-1/2"-25' (40 ROLLS PER CASE)</t>
  </si>
  <si>
    <t>Ampliflu Red</t>
  </si>
  <si>
    <t>4801</t>
  </si>
  <si>
    <t>Profiles of 20 programs to be included on Educations.com (12 months)</t>
  </si>
  <si>
    <t>FORMALDEHYDE SOLUTION 37 %</t>
  </si>
  <si>
    <t>Ballnose Dia16 4FLT Ballnose Dia16 (D16xSh16xFL32xOL89)</t>
  </si>
  <si>
    <t>FAST 96W HARDSHELL PLATE CLEAR ,20 PCS PK-Cat#4483485</t>
  </si>
  <si>
    <t>050-004711 DISPOSABLE FOAM PLATE 7”(BAG OF 25/PKTS)</t>
  </si>
  <si>
    <t>Hotel / Accommodation (day)Article number 10227</t>
  </si>
  <si>
    <t>TANK LEVEL SENSOR 30L, HS CODE:8421290090PART NO. FTPF05380</t>
  </si>
  <si>
    <t>Reverse Osmosis membrane withintegrated pretreatment, 6L/hr, ProductCode.11327141, Fisher - UK,</t>
  </si>
  <si>
    <t>MONOCLONAL ANTI-ROCK1</t>
  </si>
  <si>
    <t>MONOCLONAL ANTI-ROCK2</t>
  </si>
  <si>
    <t>vAPP Service License,per CPU</t>
  </si>
  <si>
    <t>Atmospheric Capillary</t>
  </si>
  <si>
    <t>Wireless Current Sensor-</t>
  </si>
  <si>
    <t>Ibuprofen ≥98% (GC), PK/10GM</t>
  </si>
  <si>
    <t xml:space="preserve"> 4465867 FG, LC/MS PEPTIDE CALIBRATION KIT</t>
  </si>
  <si>
    <t>Nut and ferrule SS316 1/16" AE for standard 1.5 mm. thermocouple</t>
  </si>
  <si>
    <t>JARS, WIDE MOUTH WITH SCREW CAP, TEMP &amp; CHEMICAL RESISTANT (250ML) 50 / PKT</t>
  </si>
  <si>
    <t>Peroxidase from horseradish Type II, Sigma Cat# P8250-25KU</t>
  </si>
  <si>
    <t>PV92 PCR INFORMATICS KIT; Cat# 1662100EDU</t>
  </si>
  <si>
    <t>653144 - Spherotech 8-Peak Validation Beads (FL1 - FL3)  Country Of Origin - Belgium</t>
  </si>
  <si>
    <t>CENTRIFUGE TUBES W/CAP 25/RACK</t>
  </si>
  <si>
    <t>Angle Rotor, 18 x 1.5 rotor for Centrifuge Model:  HERMLE- Z 206-A. Order No .: 220.95 V06
Mfr. No. Z206-1820</t>
  </si>
  <si>
    <t>Graphene Oxide
Water Dispersion</t>
  </si>
  <si>
    <t>SW-INP-RCL-RTL Allows a computer to display, playback and manage any of the cameras existing in the INTELLECT system, provided that the user has granted access.</t>
  </si>
  <si>
    <t>4807</t>
  </si>
  <si>
    <t>TITANIUM(IV) OXIDE ANATASE 99.7% (METALS (100 g)</t>
  </si>
  <si>
    <t>ET 150.02 Tool set for GUNT ET150</t>
  </si>
  <si>
    <t>Carbide Drilling tool 3.5mm (.1378) DRILL 2FL (HLUBE)</t>
  </si>
  <si>
    <t>Analytical Balance (0-500gr)</t>
  </si>
  <si>
    <t>Anti-Hsp70 antibody [5A5]</t>
  </si>
  <si>
    <t>1H,1H,2H,2H-PERFLUORODECANETHIOL,97%95%</t>
  </si>
  <si>
    <t>PV92 PCR INFORMATICS KIT; Cat#1662100EDU</t>
  </si>
  <si>
    <t>BIOVIA COSMOsuite Academic ResearchALC Support Service</t>
  </si>
  <si>
    <t>NICKEL(II) SULFATE HEPTAHYDRATE</t>
  </si>
  <si>
    <t>Fitting Stainless Steel 1/8" to 1/16" Reducing
Union ea (for connecting two tube lines of different diameters in our experimental setup)</t>
  </si>
  <si>
    <t>sit training</t>
  </si>
  <si>
    <t>349364-350MG, Platinum foil, thickness 0.025 mm, 99.99%trace metals basis, SIGMA ALDRICH;</t>
  </si>
  <si>
    <t>800826.0500 Acryloyl chloride (stabilized with phenothiazine) for synthesis, 500g, MERCK</t>
  </si>
  <si>
    <t>MCE .45UM WH GD 47MM  500/PK. HAWG04705</t>
  </si>
  <si>
    <t>F8BT, AVERAGE MN 22,000- 24,000</t>
  </si>
  <si>
    <t>Hotplate with Magnetic Stirrer, Digital LCD Display
CERAMIC WORK TOP, 190 x 190mm</t>
  </si>
  <si>
    <t>653145 - Spherotech 6-Peak Validation Beads (FL4) Country Of Origin - Belgium</t>
  </si>
  <si>
    <t>E27 socket, multi-way plug</t>
  </si>
  <si>
    <t>Double-wall Nanotubes, 1 gram</t>
  </si>
  <si>
    <t>Dell Memory Upgrade - 8GB - 2Rx8 DDR3 UDIMM 1600MHz</t>
  </si>
  <si>
    <t>Pelton Wheel LMX.05</t>
  </si>
  <si>
    <t xml:space="preserve"> 050-004726 HOT PLATE DOUBLE SPIRAL-2000W</t>
  </si>
  <si>
    <t>Wifi/bluetooth dongle</t>
  </si>
  <si>
    <t>Travel Hour</t>
  </si>
  <si>
    <t>Solar Cell with Plug Cables</t>
  </si>
  <si>
    <t>System 815312 PECVDHEATSHIELD HORIZ BNPart number 94-G-MD91B31026</t>
  </si>
  <si>
    <t>CONGO RED CERTIFIED</t>
  </si>
  <si>
    <t>ZINC FOIL</t>
  </si>
  <si>
    <t>Lithium fluoride, BioUltra, &gt;=99.0% (F), 500g,</t>
  </si>
  <si>
    <t>Nickel cuvette test 0.1-6.0 mg/L; Item code# LCK 337</t>
  </si>
  <si>
    <t>Duran bottle 2L capacity GL45 in borosilicate glass brand Merck cat#Z305219-10EA</t>
  </si>
  <si>
    <t>Tube Revolver-TR Global version 10-40rpm 100-240V 50/60Hz Cat#88881002 Thermo scientific</t>
  </si>
  <si>
    <t>RNASEZAP 6 X 250 ML</t>
  </si>
  <si>
    <t>Angle rotor for 6 x 50 ml, Conical and round bottom tubes, Hermle - Germany</t>
  </si>
  <si>
    <t>Brabantia, Wall mounted trash cans, 10 liters</t>
  </si>
  <si>
    <t>Liner,splitless,single-taper,glswl,deact</t>
  </si>
  <si>
    <t>High Quality 3D Stecil Cut Letters on MDF with Spray Paint Finish 110x22cm</t>
  </si>
  <si>
    <t>Tachometer - Speed sensor for GUNT HM082 </t>
  </si>
  <si>
    <t>Handling Charges</t>
  </si>
  <si>
    <t>Student Timer - Reference - PASCO, USA # SF-7275</t>
  </si>
  <si>
    <t>Borosilicate Glass 12mL E-C Sample Vial, with 15-425 Solid Black Phenolic PTFE-Faced 14B Rubber Lined Cap Packaged Separately, Clear (Case of 200 Vials and 200 Caps), Pyrex-UK/ Scilab  Del : 6-8 weeks</t>
  </si>
  <si>
    <t>96 well plate</t>
  </si>
  <si>
    <t>99205HM Universal Catalytic Converter</t>
  </si>
  <si>
    <t>Crash Cart PRC</t>
  </si>
  <si>
    <t>dSpace interface board - type A</t>
  </si>
  <si>
    <t>Makerbot Tough PLA filament</t>
  </si>
  <si>
    <t>POLY(VINYLIDENE FLUORIDE) (500 g)</t>
  </si>
  <si>
    <t>Low Noise Amplifier K-band</t>
  </si>
  <si>
    <t>Valve Tube, 1/16 in., 1/8 in., 520mm</t>
  </si>
  <si>
    <t>Raji cells Frozen Cell Line,</t>
  </si>
  <si>
    <t>H9c2(2-1) cell line, Frozen Vial, Addexbio Cat#C0031002</t>
  </si>
  <si>
    <t>Caco-2 Cells Frozen Cell Line</t>
  </si>
  <si>
    <t>Pre mature baby Task trainer twin pack</t>
  </si>
  <si>
    <t>4823</t>
  </si>
  <si>
    <t>Industrial Socket Female 32Amp Rating</t>
  </si>
  <si>
    <t>4821</t>
  </si>
  <si>
    <t>Inline solvent filter body</t>
  </si>
  <si>
    <t>TEM Lift-Out Grids Molybdenum 3 Post (Pack of 25)</t>
  </si>
  <si>
    <t>DURAN® Volumetric flask, white graduation, class A, batch certificate, with one graduation mark, octagonal PE-stopper, NS 24/29, 1000 ml, DURAN</t>
  </si>
  <si>
    <t>(U-360) UV Filter 50x50mm (2x2") including holder</t>
  </si>
  <si>
    <t>Single Walled Nanotubes COOH ElectricalOD: 1-2nm, Length: 3-8um, COOH:2-4Wt%High Purity: &gt;99% SWCNT-COOH ElectricalCAS: 308068-56-6NS6130-06-639</t>
  </si>
  <si>
    <t>RFESP‐75,High quality Etched Silicon probes</t>
  </si>
  <si>
    <t>SYLGARD(R) 184</t>
  </si>
  <si>
    <t>Disposable folded capillary cells . Pack of 10 with 20 stoppers, Part No: DTS1070, Malvern Instruments</t>
  </si>
  <si>
    <t>MICROSOFT SURFACE PRO TYPE COVER- ARABIC Keyboard , SPro Type Cvr M1725 SC Arabic</t>
  </si>
  <si>
    <t>StemSpan SFEM II, 100mLCat. No. 9605</t>
  </si>
  <si>
    <t>Skin disinfectant (spray, preferably 50 ml )</t>
  </si>
  <si>
    <t>Digi-Sense™ Traceable™ Workhorse Thermocouple 
Thermometer with Calibration
Fisher-UK</t>
  </si>
  <si>
    <t>Solar simulator (A.M 1.5G filter)</t>
  </si>
  <si>
    <t>HEATING STIRRER Accessory--HRME110(SSS Set up)</t>
  </si>
  <si>
    <t>DDP charges</t>
  </si>
  <si>
    <t>Cobalt(II) nitrate hexahydrate ACS reagent, ≥98% 500G Sigma 1</t>
  </si>
  <si>
    <t>ATEC-CONT-10 Contact Mode AFM Probe with REAL Tip Visibility (Box of 10 probes)</t>
  </si>
  <si>
    <t>Copper cuvette test 0.1-8.0 mg/L; Item code# LCK 329</t>
  </si>
  <si>
    <t>System 815311 ICP 380.SEAL KIT FOR G/VAC/VLV/930Part number 94-G-VAC-VLV-932</t>
  </si>
  <si>
    <t>Nylon Membrane Filters, 0.2 Micron, 47mm,
100/Pk</t>
  </si>
  <si>
    <t>Whirl-Pak B01065WA Sterile Sampling Bag with White Labeling Area, 18 oz; 500/BxEW-06499-80</t>
  </si>
  <si>
    <t>Millex-GV Syringe Filter, 0.22 μmSLGV013SL</t>
  </si>
  <si>
    <t>43mm Polycarbonate Stirred Cell</t>
  </si>
  <si>
    <t>Magic Keyboard with Numeric Keypad - Arabic - Space Gray</t>
  </si>
  <si>
    <t>ETHANOL, BAKER ANALYZED® REAGENTAssay min. 99.9 % (v/v) Cat# 8025.2500PE</t>
  </si>
  <si>
    <t>Providing Ejection system on the bottom part of the above die. Tool material: Al Mg, Grade AL 7075The surface finish of the component area will be smooth polished</t>
  </si>
  <si>
    <t>Additional Charges like Power ,event permit ,Branding hall 6-8 for MBZIRC 2020 Challenge Event Permit charges</t>
  </si>
  <si>
    <t>KIT FILTRATION APPARATUS
Pyrex-UK , Del : 8-12 weeks</t>
  </si>
  <si>
    <t>Shipping/MOH Custom Clearance for cell lines</t>
  </si>
  <si>
    <t>Harmony XV/C LED beacon tower, 3 light elements, Red/Green/Orange, 100 to 240 V</t>
  </si>
  <si>
    <t>3M Tegaderm dressing medium
 25/Pkt</t>
  </si>
  <si>
    <t>Coors™ high alumina combustion boatcapacity 20 mL</t>
  </si>
  <si>
    <t>Rocker 300 Oil Free Vacuum Pump</t>
  </si>
  <si>
    <t>300L Refrigerator</t>
  </si>
  <si>
    <t>Medical equipment:Oxygen Cylinder with Pin Index Valve Aluminium 4.5 L and Regulator</t>
  </si>
  <si>
    <t>3M Tegaderm dresing small
 25/Pkt</t>
  </si>
  <si>
    <t>1-methylimidazole, 99%-2 L</t>
  </si>
  <si>
    <t>Freight &amp; Insurance</t>
  </si>
  <si>
    <t>Universal Table Clamp</t>
  </si>
  <si>
    <t>USB 2.0 C-mount and Eyepiece Microscope Camera used to connect the requested microscope with projector</t>
  </si>
  <si>
    <t>25808 EXP«Direct Connect Holder-For EXP Guard Cartridges Includes fitting &amp; ferrules</t>
  </si>
  <si>
    <t>Plastic Sterilization Containers with Silicone Mat
Alloy / Material: Plastic
Dimensions:19 x 10 x 2cm</t>
  </si>
  <si>
    <t>Polyurethane foam thickness 10 mm, size 150 × 150 mm</t>
  </si>
  <si>
    <t>One Oxygen Regulator, Brass, Dual Stage, Ultra High Purity Inert Gas, BS 341 # 3, Part Number: 22136</t>
  </si>
  <si>
    <t>One, Helium Regulator, Brass, Dual Stage, Ultra High Purity Inert Gas, BS 341 # 3, Part Number: 22136</t>
  </si>
  <si>
    <t>Duties &amp; Import Taxes / Delivery to KU</t>
  </si>
  <si>
    <t>Q3128 Stock Footages Used in Dr Juan Acun Covid19 insight video</t>
  </si>
  <si>
    <t>Add-on - 88005.0MEM2 - Annual Maintenance and Support fee for 2 NetApp Filers (or) EMC File Servers</t>
  </si>
  <si>
    <t>HU MIP-1 A INSTANT ELISA 128T Cat# Applied Biosystems BMS2029INST</t>
  </si>
  <si>
    <t>HF SPILLKIT by Calgonate KITSPILL02</t>
  </si>
  <si>
    <t>Thermo-Seal; foil laminate, 85x135mm, Thermo Scientific AB-0559</t>
  </si>
  <si>
    <t>Durapore® Membrane Filter,0.1μm pore
size,hydrophobic PVDF</t>
  </si>
  <si>
    <t>Ethylenediamine, purified byredistillation, ≥99.5%, SigmaDel;10-14 Weeks-391085-100ML</t>
  </si>
  <si>
    <t>8mm clear .50cm² Side-Bi-Side Cell with 10ml volumes, a capillary tube 
and a 7/25 joint in each half, with Teflon® 
stoppers, and stir bars</t>
  </si>
  <si>
    <t>Nextera DNA CD Idx (24 Idx, 24 SPl)),Cat#20018707 (COVID-19 Research Project)</t>
  </si>
  <si>
    <t>OD grooving tool holder 25x25 Left hand tool for 2.5mm</t>
  </si>
  <si>
    <t>ID grooving tool holder Ø16 with 2.5 groove</t>
  </si>
  <si>
    <t>Parting tool holder Left hand 25x25 Shank for 2.5mm wide insert</t>
  </si>
  <si>
    <t>Hydriodic acid
contains no stabilizer, distilled, 57 wt. 
% in H2O, 99.99% trace metals basis
Sigma - Germany
BTL/50ML</t>
  </si>
  <si>
    <t>SET OF BALLS 1.5 mm 4 μ GOLD (300 pcs.)</t>
  </si>
  <si>
    <t>METHYLENE BLUE, CERTIFIED</t>
  </si>
  <si>
    <t>Set of balls 1.5 mm 4μ GOLD (300 pcs);</t>
  </si>
  <si>
    <t>Super-Clean Baseplate-SinglePosition, for One Cartridge Filter,1/8" SS Fittings</t>
  </si>
  <si>
    <t>Collagen from bovine achilles tendon powder 10G Sigma  C9879-10G500ML</t>
  </si>
  <si>
    <t>Split vent trap PM kit,single cartridge</t>
  </si>
  <si>
    <t>CM-H2DCFDA (General Oxidative Stress Indicator), 20 x 50 μg, Invitrogen C6827</t>
  </si>
  <si>
    <t>BD Cytometer Setup&amp;Tracking Beads (50 test)</t>
  </si>
  <si>
    <t>OUTSOURCING COST  SET</t>
  </si>
  <si>
    <t>OUTSOURCING COST</t>
  </si>
  <si>
    <t>sodium trifloro methane sulfonamide, 97%-5 gm</t>
  </si>
  <si>
    <t>Cadmium cuvette test 0.02-0.3 mg/L; Item code# LCK 308</t>
  </si>
  <si>
    <t>Ferrule for Flexi. Pk of 10</t>
  </si>
  <si>
    <t>ACRYLIC SHEET 15mm, 2440mm(L) x 1220mm(W)</t>
  </si>
  <si>
    <t>Ref: 117: Installation of Projector/ Screen</t>
  </si>
  <si>
    <t>Carbide Drilling tool number 7 (.201) DR 2FL (HLUBE)</t>
  </si>
  <si>
    <t>Oil wick kit, Pfeiffer Hi-Pace</t>
  </si>
  <si>
    <t>Four-Point Probe
Type G (UK)
T2001A3-UK</t>
  </si>
  <si>
    <t>Microtiter plate format (127.76 x 85.48 mm - Customs commodity code:  39219090 unit contains 1 unit Dicke: 1.5 mm Material: Topas Length (cm): 12,78 Width (cm): 8,55 0,15</t>
  </si>
  <si>
    <t>Cooling coil (EVP) (30X35 cm) (copper tube 3/8 inch)</t>
  </si>
  <si>
    <t>Oring for piston - Oring 23.39 x 3.53 - Viton 90sh O PIST90sh</t>
  </si>
  <si>
    <t>Masterflex Transfer Tubing, Tygon® ND-100-80 Microbore, 0.050" ID x 0.090" OD; 100 ftCole-Parmer</t>
  </si>
  <si>
    <t>O ring 29.74x3.53 - AFLAS 90shA for the piston Part# 2-217-A90H</t>
  </si>
  <si>
    <t>Sodium Chloride for analysis, 1Kg, 
Merck-Germany , Del : 1-2 weeks.</t>
  </si>
  <si>
    <t>Banner on New Banner Matt w/Velcro (285x350cms)</t>
  </si>
  <si>
    <t>dip coating tool</t>
  </si>
  <si>
    <t>Subscription for a collaborative and data-driven engineering software used in small satellites.</t>
  </si>
  <si>
    <t>Ref: 113: Running of signal cables (Labor only)</t>
  </si>
  <si>
    <t>Zinc cuvette test 0.2-6.0 mg/L; Item code# LCK 360</t>
  </si>
  <si>
    <t>Silver nitrate for analysis BTL/100GM</t>
  </si>
  <si>
    <t>Wafer - 115 diameter Topas 1.5 mmmcs-foil 008, width  140.0 mm Customs commodity code:  39219090 unit contains 1 unit Thickness: 1.5 mm Material: Topas Length (cm): 11,50 Width (cm): 11,50</t>
  </si>
  <si>
    <t>Ambient Light Sensor Breakout</t>
  </si>
  <si>
    <t>Dell Pro Slim Backpack 15 - PO1520PS</t>
  </si>
  <si>
    <t>Calcium Chloride-500 gm</t>
  </si>
  <si>
    <t>Potassium methoxide solution, ~ 25 % me, 6.3780 KG</t>
  </si>
  <si>
    <t>Evaluation Board for HMC963LC4</t>
  </si>
  <si>
    <t>PP2A A Subunit Antibody #2039 100ul Cell Signaling Cat# 2039S</t>
  </si>
  <si>
    <t>Syringes 1 mL Luer</t>
  </si>
  <si>
    <t>N,N-DIMETHYLFORMAMIDE, ANHYDROUS,</t>
  </si>
  <si>
    <t>Millex-LG 25mm PTFE .2um, Sterile 50/pk Content: 50 pcs,Mfr/Supplier: Millipore- Germany</t>
  </si>
  <si>
    <t>[100ul] Recombinant Anti-CaMKII antibody [EP1829Y]  Cat# ab52476</t>
  </si>
  <si>
    <t>Troponin I Antibody #4002 100ul Cell Signaling Cat#4002S</t>
  </si>
  <si>
    <t>DHL Shipping</t>
  </si>
  <si>
    <t>AED Pads Nihon Kohden</t>
  </si>
  <si>
    <t>HSS CSK CUTTER 6.0 -25MM X 90DEG ( 7 PCS) -set</t>
  </si>
  <si>
    <t>Hexadecyltrimethylammonium bromide 98%, PK/100 gm</t>
  </si>
  <si>
    <t>1-Ethyl-3-methylimidazolium methanesulfonate ≥95% 100G Sigma</t>
  </si>
  <si>
    <t>Cantilever arm</t>
  </si>
  <si>
    <t>Nunc MicroWell 96-Well Microplate96F well plate, Nunclon Delta, clear, with lid, Sterile Cat#167008 50/PKT</t>
  </si>
  <si>
    <t>Masterflex L/S Standard Pump Head for L/S 16 Tubing, PPS Housing/SS Rotor</t>
  </si>
  <si>
    <t>SYRINGE 1.0 mL FOR SurPASS TITRATION UNIT</t>
  </si>
  <si>
    <t>Stealth RNAi™ siRNA Negative Control, Med GC 250UL InvitrogenCat# 12935300</t>
  </si>
  <si>
    <t>Tetraethyl orthosilicate reagent grade, 98%, PK of 1 LTR</t>
  </si>
  <si>
    <t>HU MCP-1 COATED ELISA 96T Cat# Applied Biosystems BMS281</t>
  </si>
  <si>
    <t>HU CCL7 COATED ELISA 96T Cat# Applied Biosystems BMS2125</t>
  </si>
  <si>
    <t>HU IFN HU IL-1 B COATED ELISA 96T Cat# Applied Biosystems BMS224/2Biosystems KHC4021</t>
  </si>
  <si>
    <t>3D Graphene - 3 mL vial</t>
  </si>
  <si>
    <t>Maxima H Minus Reverse Transcriptase</t>
  </si>
  <si>
    <t>Second Year Software Warranty for SynDash Pro and SynShow</t>
  </si>
  <si>
    <t>Chitosan, molecular weight: 600,000-800,000 (100 g)</t>
  </si>
  <si>
    <t>Electrodes</t>
  </si>
  <si>
    <t>Decapper for 5ml vial caps</t>
  </si>
  <si>
    <t>BENCHGUARD 0.60X.049 SHT PK100, Cat# Thermo Scientific BG60/100</t>
  </si>
  <si>
    <t>OP Manager -Enterprise Edition (Perpetual licensing) - 702012.0MUP6 - Annual Maintenance and Support fee for Unlimited Users Pack</t>
  </si>
  <si>
    <t>INTERNAL PRESSURE REGULATOR,                             HS CODE:8481809990
PART # ZF3000434</t>
  </si>
  <si>
    <t>Full set consumables for the visual cell for Vinci STS-700</t>
  </si>
  <si>
    <t>SELKIRK CORP 100000 3/4x25 Tacky Tape Pad1/16" x 3/4" x 25' Tacky Tape Pad</t>
  </si>
  <si>
    <t>Capillary Lovis 1.59 (UNCALIBRATED)</t>
  </si>
  <si>
    <t>Capillary Lovis 2.5 (UNCALIBRATED)</t>
  </si>
  <si>
    <t>Capillary Lovis 1.8 (UNCALIBRATED)</t>
  </si>
  <si>
    <t>System 815398 FlexALVLV DUAL HIGH TEMP ALDPart number 94-GVV0064</t>
  </si>
  <si>
    <t>System 815398 FlexAL_x000D_
VLV DUAL HIGH TEMP ALD_x000D_
Part number 94-GVV0064</t>
  </si>
  <si>
    <t>TLC ALUMINUM SHEETS, SI 60 F254, 20 X 2&amp;
Z740226-25EA</t>
  </si>
  <si>
    <t>(17.6) eSight Server Management License, 1 Year Subscription and Support, 1 Device</t>
  </si>
  <si>
    <t>Vitoject fluorocarbon rubber gloves size L brand Merck cat#Z677728-1PR</t>
  </si>
  <si>
    <t>Sony FE 85mm
f/1.8 Lens</t>
  </si>
  <si>
    <t>Gloves non sterile latex free powder free different sizes</t>
  </si>
  <si>
    <t>24 well plate</t>
  </si>
  <si>
    <t>Service, inspection, and calibration with certificate for DR 6000 UV visible Spectrophotometer with RFID Technology	Made: HACH Lange Serial number: 1529550</t>
  </si>
  <si>
    <t>Cobalt (II) nitrate hexahydrate-99.999% trace metals basis, SigmaDel;10-14 Weeks-203106-50G</t>
  </si>
  <si>
    <t>THERMOMETER COVER BRAUN 20'S</t>
  </si>
  <si>
    <t>Phospholamban (D9W8M) Rabbit mAb #14562 100ul Cell Signaling   Cat#14562S</t>
  </si>
  <si>
    <t>Anti-impact gloves, Qty: 10</t>
  </si>
  <si>
    <t>Propidium iodide 100MG Cat#P4170- 100MG</t>
  </si>
  <si>
    <t>Anti-L-type Ca++ CP β2 Antibody (F-29): 100 μg/ml Santa cruz Cat#sc-81890</t>
  </si>
  <si>
    <t>Research plus, adjustable 500- 5000µl, Eppendorf - German</t>
  </si>
  <si>
    <t>Thermo Scientific CIC0001447 SS External Probe; PT100Cat # 04600-91</t>
  </si>
  <si>
    <t>(17.9) vAPP Service License,per CPU</t>
  </si>
  <si>
    <t>Delivery DDU (Khalifa University, Abu Dhabi)</t>
  </si>
  <si>
    <t>HFO 1233zd - Honeywell Solstice filled in 12kg cylinders for GUNT WL220</t>
  </si>
  <si>
    <t>WSH PBN HTR LEG_x000D_
Part number 94-G-MD91D31986</t>
  </si>
  <si>
    <t>RP-435508 - Tools Carriage – 6 Drawers</t>
  </si>
  <si>
    <t>Gold Nano
10nm 
741957-100ML</t>
  </si>
  <si>
    <t>5% incidental charges</t>
  </si>
  <si>
    <t>ZINC FOIL, 150X150MM</t>
  </si>
  <si>
    <t>Solvents and Glassware ( Lab Consumables)Ethanolamine , Merck, Del; 8-12 Weeks</t>
  </si>
  <si>
    <t>B0143017 50 MICRO L- PACK OF 400</t>
  </si>
  <si>
    <t>Digital Thermometer -40 to +240ْC, waterproof 
(IP65), Traceable Calibration certificate (2 
point), Fixed probe &amp; battery 
Supplier: AJ Cope, UK 
Delivery: 90 days</t>
  </si>
  <si>
    <t>B0143015 ALUMINUM PANS, 10 #L, PKG. 400</t>
  </si>
  <si>
    <t>B0143003 COVER- PACK OF 400</t>
  </si>
  <si>
    <t>FG,7700 COMPRESSION PAD KIT EACH, cat Applied Biosystems4312639</t>
  </si>
  <si>
    <t>mesoporous MCM-48, 15 μm particle size, pore size
3 nm, Cubic pore morphology</t>
  </si>
  <si>
    <t>20204957 - 2mm High Strength 2mm High Strength Carbon Fibre Sheet 1000 x950mm</t>
  </si>
  <si>
    <t>SILVER NITRATE, 99+%,A.C.S. REAGENTSIGMA ALDRICH 209139-100G</t>
  </si>
  <si>
    <t>1H,1H,2H,2H-PERFLUORODECYL ACRYLATE,CON</t>
  </si>
  <si>
    <t>Gold Nano
20nm 
741965-100ML</t>
  </si>
  <si>
    <t>(170) Cable Technician</t>
  </si>
  <si>
    <t>Fitting Stainless Steel 1/8" Nut and Ferrule Set
5-pk (for leak proof connections at different points in experimental setup)</t>
  </si>
  <si>
    <t>Glucose Oxidase from Aspergillus niger Type VII, lyophilized powder Cat# G2133-50KU</t>
  </si>
  <si>
    <t>DIMETHYLOCTADECYL(3-(TRIMETHOXYSILYL)PRO</t>
  </si>
  <si>
    <t>PRIVACY SCREEN for monitor</t>
  </si>
  <si>
    <t>Applied Biosystems15596018 TRIZOL REAGENT 200ML</t>
  </si>
  <si>
    <t>Hand Tool Set with Aluminum Case</t>
  </si>
  <si>
    <t>Cloud Management License AR600 Series - Per Device including Support SnS Per Device 3 Year</t>
  </si>
  <si>
    <t>HP4750 Membrane Area Reducer, 25mm, includes 
Porous Support Disc and
O-ring
MFR/ Sterlitech - USA</t>
  </si>
  <si>
    <t>SDS (Sodium dodecyl sulfate), SIGMA L3771-500G</t>
  </si>
  <si>
    <t>Ambient Weather - Smart Wi-Fi Weather Station with Remote Monitoring and Alerts</t>
  </si>
  <si>
    <t>SLS Select 70% IPA Disinfectant Wipes 200 x 200mm - 200 Wipes,, ,Cat#SLS3060</t>
  </si>
  <si>
    <t>Buchner Funnel, 70 mm top ID, Porcelain</t>
  </si>
  <si>
    <t>Trap Moisture Indicating 1/8in. SS</t>
  </si>
  <si>
    <t>SILICONE OIL, FOR OIL BATHS FROM -50 C T</t>
  </si>
  <si>
    <t>Hexadecyltrimethylammoniumbromide-BioXtra Sigma Del;10-14Weeks-H9151-250G</t>
  </si>
  <si>
    <t>AFM PROBE TAP300 50PCS (TAP300-G-50)</t>
  </si>
  <si>
    <t>Objective A-Plan 100x/0.8 M27(WD=0.97mm)Catalogue No.: 421090-9800-000</t>
  </si>
  <si>
    <t>1,3,5-Benzenetricarboxylic acid, 98%</t>
  </si>
  <si>
    <t>STR-00109 - MATL, P400 (S) SOLUBLE</t>
  </si>
  <si>
    <t>Norm-Ject Plastic SyringeLuer Slip Centric Tip / graduations to 6 mL 5 ml P/N 22768</t>
  </si>
  <si>
    <t>Transparent 8mL glass vials, with black cap in  phenolic resin, package of 144 vials, 17 x 63 mm,</t>
  </si>
  <si>
    <t>Haldenwange  Alumina Ceramic Squat Form Crucible</t>
  </si>
  <si>
    <t>Auto-Monitoring station : spare parts</t>
  </si>
  <si>
    <t>Auto-Monitoring station : particulate sensor</t>
  </si>
  <si>
    <t>Turbidity online sensor</t>
  </si>
  <si>
    <t>Dell 27 Monitor - P2719H - 68.6cm(27") Black Y2-3Whole Unit Exchange Extension</t>
  </si>
  <si>
    <t>COD cuvette test 5-60 mg/L O₂, 25 tests</t>
  </si>
  <si>
    <t>COD cuvette test 15-150 mg/L O₂, 25 tests</t>
  </si>
  <si>
    <t>Alfa Aesar™ 2-Aminopyrazine, 99%, 50 gm</t>
  </si>
  <si>
    <t>Helium 99.9992% filled in 50 litre steel cylinder at 9 m3. BS 3 valve. Pressure 200 bar</t>
  </si>
  <si>
    <t>SET OF SPACERS FOR SURPASS CLAMPING CELL</t>
  </si>
  <si>
    <t>Cell / stack voltage monitoring</t>
  </si>
  <si>
    <t>9004513 MB-BF-L-03</t>
  </si>
  <si>
    <t>HOSE SET AND COUPLINGS FOR SURPASS TITRATION UNIT</t>
  </si>
  <si>
    <t>cAMP-Glo™ Assay 300 assay, PromegaCat# V1501</t>
  </si>
  <si>
    <t>Sulphate cuvette test 40-150 mg/L SO₄, 25 tests</t>
  </si>
  <si>
    <t>Sulphate cuvette test 150-900 mg/L SO₄, 25 tests</t>
  </si>
  <si>
    <t>1-ethyl-3-methylimidazolium chloride, 99%-25G</t>
  </si>
  <si>
    <t>Armor Cable 4mm X 3C</t>
  </si>
  <si>
    <t>Stirrer, ceramic plate</t>
  </si>
  <si>
    <t>BEDROOM WIRE PERSONAL TRASH CAN    13 LTR   capacity, approx size  8in dia x 12.5in, coated metal mesh. Dim: 23.5top x 19cm bottom x 26cm  Height</t>
  </si>
  <si>
    <t>050-004756 SOFT DRINKS -ZERO COKE (330ML)</t>
  </si>
  <si>
    <t>Anti-RyR Antibody (F-1) 200 μg/ml , Santa cruz Cat# sc-376507</t>
  </si>
  <si>
    <t>Anti-Rad GTPase Antibody (B-10):200 μg/ml , Santa cruz Cat# sc-373988</t>
  </si>
  <si>
    <t>Anti-L-type Ca++ CP α1C Antibody (D-6): 200 μg/ml Santa cruzCat#sc-398433</t>
  </si>
  <si>
    <t>Cobalt(II) Sulfate Heptahydrate</t>
  </si>
  <si>
    <t>Dell UltraSharp 24 InfinityEdge Monitor - U2419H - 60.4cm(23.8") Black  3 Years Warranty</t>
  </si>
  <si>
    <t>Diffusion/Osmosis Apparatus (1 set)- Reference - PASCO, USA # ME-6940</t>
  </si>
  <si>
    <t>Septa Non-Stick BTO Inlet 11mm 100 pk</t>
  </si>
  <si>
    <t>POLYETHERSULFONE, (PES), GRANULE,NOMIN&amp;</t>
  </si>
  <si>
    <t>Wireless Voltage Sensor-</t>
  </si>
  <si>
    <t>Snap i.d. 2.0 Mini Blot Holders (100/pk)</t>
  </si>
  <si>
    <t>Duran 100ml bottle with Screwcaps pk of 10</t>
  </si>
  <si>
    <t>Biotage magnetic stirring bar 355543 pk of 25</t>
  </si>
  <si>
    <t>3d modeling design</t>
  </si>
  <si>
    <t>Back up ring 0.5”</t>
  </si>
  <si>
    <t>OD grooving K20/M30 carbide insert width 2mm</t>
  </si>
  <si>
    <t>Shipping Fee</t>
  </si>
  <si>
    <t>Crimping Machine for CoinCell GN-110</t>
  </si>
  <si>
    <t>K20/M30 Carbide Insert for parting tool holder 3m wide for SS304</t>
  </si>
  <si>
    <t>18:1 Lyso PE
1-oleoyl-2-hydroxy-sn-glycero-3-phosphoethanolamine
846725P-200MG</t>
  </si>
  <si>
    <t>AED Pads Philips FRx</t>
  </si>
  <si>
    <t>1-station stirrer for a Side-Bi-Side  Cell with Cell Clamp 
230v, 50hz, 500 rpm</t>
  </si>
  <si>
    <t>VGA Camera</t>
  </si>
  <si>
    <t>DYNABEADS MYONE SILANE 5 ML 40 MG/MLCat#37002D Applied Biosystems</t>
  </si>
  <si>
    <t>Dell 27 Monitor - U2720Q - 68.47cm (27")</t>
  </si>
  <si>
    <t>ACTIVATED ALUMINA, 90G</t>
  </si>
  <si>
    <t>OD grooving K20/M30 carbide insert width 3.0mm</t>
  </si>
  <si>
    <t>Serological Pipettes; Sterile; individually wrapped, paper/plastic peel packaging, plugged 5mL; 200/case</t>
  </si>
  <si>
    <t>Piezo Vibration Sensor</t>
  </si>
  <si>
    <t>Zeolite Y-CBV780-1 kg Del: 6-8Weeks.</t>
  </si>
  <si>
    <t>Zeolite Y-CBV760-1 kg Del: 6-8Weeks.</t>
  </si>
  <si>
    <t>Hotplate</t>
  </si>
  <si>
    <t>Zeolite Y-CBV720-1 kg Del: 6-8Weeks.</t>
  </si>
  <si>
    <t>2.00 width K20/M30 carbide insert for ID grooving tool holder Ø12</t>
  </si>
  <si>
    <t>Zeolite Y-CBV600-1 kgDel: 6-8 Weeks</t>
  </si>
  <si>
    <t>Zeolite Y-CBV400-1 kg , Del: 6-8Weeks.</t>
  </si>
  <si>
    <t>GRAPHENE OXIDE, AMMONIAFUNCTIONALIZED,</t>
  </si>
  <si>
    <t>Reaction tubes, 1,5 ml, PCR leanpack of 1000, with lid and  labelling area graduated, 3810 XMfr: Eppendorf Cat# 0030125215</t>
  </si>
  <si>
    <t>GMO INVESTIGATOR KIT; Cat#1662500EDU</t>
  </si>
  <si>
    <t>GMO INVESTIGATOR KIT ; Cat# 1662500EDU</t>
  </si>
  <si>
    <t>CORNING UNIVERSAL FIT PIPETTETIPS,VOLUME 100-1000 UL, COLOR</t>
  </si>
  <si>
    <t xml:space="preserve"> 910-00104 Vial, PP, 11mm, 250ml (100pk)</t>
  </si>
  <si>
    <t>1 Seater Sofa in Artificial Leather Finish with Chrome Legs</t>
  </si>
  <si>
    <t>Graphite sheet 1Ft.*1Ft., 2mm thickness PartGR-SHEET</t>
  </si>
  <si>
    <t xml:space="preserve"> UM - 205942 - Ultimaker Print Core CC 0.60</t>
  </si>
  <si>
    <t>SELENIUMPOWDER,</t>
  </si>
  <si>
    <t>Norm-Ject Plastic SyringeLuer Slip Tuberculin / Dose saver design with low dead space plug on the piston to minimize waste. 1 ml P/N 22766</t>
  </si>
  <si>
    <t>SPID, BIG-RAS/HR Azimuth &amp; Elevation Rotor including controller (part number SPID BIG-RAS/HR)</t>
  </si>
  <si>
    <t>GLYCEROL</t>
  </si>
  <si>
    <t>Holey Carbon Films on 400 Mesh Copper Grids (Pack of 50)</t>
  </si>
  <si>
    <t>Phosphate, ortho; PhosVer 3 Reagent, PP; 0-2.5 mg/L PO4; 100/pkg; 10 mL</t>
  </si>
  <si>
    <t>Methyl green, 25 GM</t>
  </si>
  <si>
    <t>7 mL Tube Carriage Kit</t>
  </si>
  <si>
    <t>Carbide Drilling tool 10.5mm (.4134)DRILL 2FL (HLUBE)</t>
  </si>
  <si>
    <t>Filtering apparatus</t>
  </si>
  <si>
    <t>HYDRION INSTA-CHEK 0-13 PH TEST PAPER,L × W 50 ft × 7/32  in.Z111821-1EA</t>
  </si>
  <si>
    <t>NetCOBOL for SPARC Architecture Enterprise - per developer -Maintenance/support</t>
  </si>
  <si>
    <t>441090-100G	2,2′-Azobis(2-methylpropionitrile) , Sigma</t>
  </si>
  <si>
    <t>Pean Forceps Curved</t>
  </si>
  <si>
    <t>Precision Right Angle</t>
  </si>
  <si>
    <t>Rental of Air Liquide cylinders / month</t>
  </si>
  <si>
    <t>spares for Millipore-Integral5-Water system purification:UV LAMP FOR ELIX UVUV LAMP FOR ELIX UV, HS CODE:8539490000</t>
  </si>
  <si>
    <t>VacConnectors (500)Cat#19407</t>
  </si>
  <si>
    <t>Filter, Membrane, Pore Size 0.45 μm, Diameter 47 mm, 200/pk, without pad</t>
  </si>
  <si>
    <t>Crystallizing Dish, without spout, 170 x 90mm, 1800mL
pack of 10</t>
  </si>
  <si>
    <t>COD cuvette test 15-150 mg/L O2; Item code# LCK 314</t>
  </si>
  <si>
    <t>COD cuvette test 100-2000 mg/L O2; Item code# LCK 514</t>
  </si>
  <si>
    <t>GC-MS consumable item: Liner, GenPurpose, GW Taper, Deac, 5PK.Part No. Agilent 5183-4701</t>
  </si>
  <si>
    <t>POLYETHERSULFONE; (PES); GRANULE; NOMIN&amp;
HS Code: 39119019900</t>
  </si>
  <si>
    <t>Valve HVP 3 PORT 90 DEGREE</t>
  </si>
  <si>
    <t>LD852-SEV600</t>
  </si>
  <si>
    <t>customs</t>
  </si>
  <si>
    <t>PPL Lined Hydrothermal Autoclave 
500ml (qty 2)</t>
  </si>
  <si>
    <t>Electro Lead 4X50cm; Part# BN-EL50-LEAD4</t>
  </si>
  <si>
    <t>T ZERO ALUMINIUM PANS 100/PK</t>
  </si>
  <si>
    <t>Infrared lamp – Led 33W, 1000-3000 nm</t>
  </si>
  <si>
    <t>Makerbot ABS filaments</t>
  </si>
  <si>
    <t>Gamma-cyclodextrin, 100 GM</t>
  </si>
  <si>
    <t>Cotton Bed sheets single white</t>
  </si>
  <si>
    <t>Fisherbrand™ Analog Vortex Mixer , L x W x H -8 x 4.75 x 5in , 230V, 0.6 amps, 135 watts , Euro type plug and UK and CH adapters , Speed 300 to 3200 rpm , Fisher (15786959)</t>
  </si>
  <si>
    <t>20l stainless steel containerwith lid Product no. 300050703</t>
  </si>
  <si>
    <t>Tantalum(V) Oxide</t>
  </si>
  <si>
    <t>UV lamps – LED 33W ‐ 440nm</t>
  </si>
  <si>
    <t>Micropipette Research plus, adjustable 100- 1000µl  Eppendorf - Germany, LMS</t>
  </si>
  <si>
    <t>Micropipette Research plus , adjustable 10-100ul , Eppendorf - Germany, LMS</t>
  </si>
  <si>
    <t>Supply &amp; Installation of Outdoor Directional Vinyl Prints with Arrows onto the existing boards</t>
  </si>
  <si>
    <t>Visible lamps for cylindrical reactor – Led 40W, 420 nm</t>
  </si>
  <si>
    <t>Complete Anatomy 3D4Medical Software License. QTY 10 Student Plus License 12 month access.  (01 Sep 2021 to 31 Aug 2022)</t>
  </si>
  <si>
    <t>New purchase: Administration of The Sourcing Game for Engineering Systems and Management Department</t>
  </si>
  <si>
    <t>Sigma® centrifuge tubes,50ml cap.,pk of20x25ea racked</t>
  </si>
  <si>
    <t>Indiana LS 70-115mD 1.5"D x 12" L Core</t>
  </si>
  <si>
    <t>Tetraethyl orthosilicate- 99.999%trace metals basis SigmaDel;10-14Weeks-333859-100ML</t>
  </si>
  <si>
    <t>Digital thermostat control</t>
  </si>
  <si>
    <t>Extragene Serological pipette capacity 10 mL,Individual paper- plastic pack and available with nonpyrogenicand DNase/RNase- free, Sterilized by Gamma radiation, 200ea/pk-CatPP11010</t>
  </si>
  <si>
    <t>Sterile Neurotips (100/Pkt)</t>
  </si>
  <si>
    <t>Supply and installation of return diffuser</t>
  </si>
  <si>
    <t>Black trolley/dolly, 500lb load capacity, 32-1/2"L x 20-1/2"W x 7"H</t>
  </si>
  <si>
    <t>COVID-19 project-SYTO™ 9 Green Fluorescent Nucleic Acid Stain, 100ul Invitrogen - Cat#S34854</t>
  </si>
  <si>
    <t>EER-426610: Renewal of annual service level agreement and full maintenance contract for software AERMOD View for ADRIC Energy and Environment Lab -  AERMOD View - 1 License AERMOD View - 1 License AERMOD View - 1 License AERMOD View - 1 Lic</t>
  </si>
  <si>
    <t>BATTERY AA-LR 06 (ENERGIZER)-(SST2025006)</t>
  </si>
  <si>
    <t>Elcometer 3540 Four sided film app: 150 mm, 50-100-150-200 micrometer</t>
  </si>
  <si>
    <t>CIS-4,7,10,13,16,19-DOCOSAHEXAENOIC ACID
D2534-100MG</t>
  </si>
  <si>
    <t>2500-1528-01 Shutter Slide</t>
  </si>
  <si>
    <t>050-004735 LEBANESE ROASTER -TURKISH COFFEE WITH CARDAMOM</t>
  </si>
  <si>
    <t>PLA - Transparent Filament  - 750gm</t>
  </si>
  <si>
    <t>FG 5MHZ COUNTER</t>
  </si>
  <si>
    <t>Probe tips (accessory) for sonication device</t>
  </si>
  <si>
    <t>HALLOYSITE NANOCLAY</t>
  </si>
  <si>
    <t>Dell Monitor LED DELL 27" P2719H-1YR</t>
  </si>
  <si>
    <t>VACUM CLEANER MAKITA VC3210LX1</t>
  </si>
  <si>
    <t>349275-600MG, Gold foil, thickness 0.05 mm, 99.99% tracemetals basis, 600mg, SIGMA ALDRICH</t>
  </si>
  <si>
    <t>100ug] Anti-Ryanodine receptor 2/RYR-2 antibody - N-terminal Cat# ab196355</t>
  </si>
  <si>
    <t>DSO,50MHZ,2 CHANNELS</t>
  </si>
  <si>
    <t>701122-5G, Iron(III) chloride sublimed grade, &gt;=99.9% tracemetals basis, 5g, SIGMA ALDRICH;</t>
  </si>
  <si>
    <t>8" SOI wafers by bonding methodology. Top is layer p-type and 500 nm thick, Oxide is 2 microns and Handle is 500 microns.</t>
  </si>
  <si>
    <t>Laboratory Bottle with Blue cap 5 L</t>
  </si>
  <si>
    <t>OBJ-03204PACK OF 1 RGD840, VEROBLUE, 3.6Kg</t>
  </si>
  <si>
    <t>Object-Oriented Design and Programming inLabVIEW. Part # 781646-01</t>
  </si>
  <si>
    <t>LabVIEW Performance Course Kit. Part # 781185-01</t>
  </si>
  <si>
    <t>CHOLINE CHLORIDE &gt;= 98%</t>
  </si>
  <si>
    <t>Whirl-Pak B01064WA Sterile Sampling Bag with White Labeling Area, 2 oz; 500/BxEW-06499-60</t>
  </si>
  <si>
    <t>ALDRICH(R) MICRO PHOTOCHEMICAL
REACTOR,&amp;</t>
  </si>
  <si>
    <t>LabVIEW Connectivity (English). Part # 781808-01</t>
  </si>
  <si>
    <t>pH Portable meter , Microprocessor pH/mV meter, automatic calibration, ATC, range : pH - 2.00 to 16.00 pH, mV ±699.9 mV ; ±1999 mV</t>
  </si>
  <si>
    <t>Phenols cuvette test 5 - 150 mg/L, 24 tests</t>
  </si>
  <si>
    <t>Polystyrene Microspheres 1.07g/cc 85-105um - 500mg PSMS-1.07 85-105um - 500mg</t>
  </si>
  <si>
    <t>CYLINDER,2000CC - GASOMETER</t>
  </si>
  <si>
    <t>KIMTECH PURPLE NITRILE XTRA* Gloves - 30 cm ambidextrous Medium colour Purple 50/PK, Cat SAF3342</t>
  </si>
  <si>
    <t>KIMTECH PURPLE NITRILE XTRA* Gloves - 30 cm ambidextrous L colour Purple , Cat SAF3344</t>
  </si>
  <si>
    <t>KIMTECH PURPLE NITRILE XTRA* Gloves - 30 cm ambidextrous Small colour Purple, 50/PK, Cat SAF3340</t>
  </si>
  <si>
    <t>BLEEDER-LEASE-E-50"-100YD, Article no. BLE50100</t>
  </si>
  <si>
    <t>Tetrabutyl orthosilicate 97%, PK of 100 GM</t>
  </si>
  <si>
    <t>Sodium dihydrogen phosphate anhydrous 99.99Suprapur®. CAS N</t>
  </si>
  <si>
    <t>Palladium(II) chloride, 5 GM</t>
  </si>
  <si>
    <t>LCK346 Phenols cuvette test - ex stock</t>
  </si>
  <si>
    <t>(272)  Mini DP to HDMI F, Active, 6' (1.8m),  compliance with ISO 9001:2015 Certification</t>
  </si>
  <si>
    <t>20204893-SpakFun 9Dof Razor... SpakFun 9Dof Razor IMU MO</t>
  </si>
  <si>
    <t>Customized Lab Coat - Small,Medium. Large; 4pcs each sizes</t>
  </si>
  <si>
    <t>5V DC-DC Convertor</t>
  </si>
  <si>
    <t>Trap Oxygen Indicating 1/8in. SS</t>
  </si>
  <si>
    <t>DISPOSABLE DUST MASK, LIGHT WEIGHT, ODOURLESS, FIBREGLASS FREE, NON IRRITATING, SOFT FLEXIBLE NOSE BRIDGE, 3.6MICRON, 50PCS / PKT, TAIWAN-PT1230--(PPE006)</t>
  </si>
  <si>
    <t>Software package for overall system control via PC - Accessory for item # 2</t>
  </si>
  <si>
    <t>Filtration apparatus</t>
  </si>
  <si>
    <t>Lithium perchlorate , battery grade, dry, 99.99% trace metals basis , Sigma</t>
  </si>
  <si>
    <t>Reagent container with lid, Self-Standing, 60mL / Box of 28 containersCertified: Biological purity testedMaterial: Polypropylene  Hamilton 56694-01 39269000</t>
  </si>
  <si>
    <t>Apium PEEK 4000, 1.75mm, 500g</t>
  </si>
  <si>
    <t>THERMOWELL--TWE611 ( SSS Set up)</t>
  </si>
  <si>
    <t>Medicom9540 SafeSeal Sterilization Reels, Width: 6 in., 15.24 cm, Length: 3,048 cm, 100 ft.,
Blue tinted film sealed to paper with
two sets of indicators pk/10 cat#19-910-703</t>
  </si>
  <si>
    <t>13-425 Vial 15x45mm, Clear 4mL, pk of 100 Del. 8-12 weeks</t>
  </si>
  <si>
    <t>Removal of the old sink and installation of double Bowl Sink with double Mixer – floor mounted type including necessary connection of existing water supply and drainage provision</t>
  </si>
  <si>
    <t>3pc Inside Micrometer Set 5-30mm/25-50mm/50-75mm 0.01mm Metric Carbide Ratchet Screw Gauge Micrometers Measuring Tools</t>
  </si>
  <si>
    <t>Platinum counter electrode  (5 cm - wire diameter 0.5 mm BioLogic</t>
  </si>
  <si>
    <t>TRIZMA&lt;TM&gt; BASE</t>
  </si>
  <si>
    <t>Masterflex Transfer Tubing, Tygon® ND-100-80 Microbore, 0.020" ID x 0.060" OD; 100 ftCole-Parmer</t>
  </si>
  <si>
    <t>Anti-Hu CD34, 581, PE, 100testsCat.No.60013PE</t>
  </si>
  <si>
    <t>PC-3 - Lab Table Top Cement</t>
  </si>
  <si>
    <t>Two, Heavy Duty two stage Acetylene Regulator</t>
  </si>
  <si>
    <t>NANOSENSORS Model PPP-CONTSCAu-10.</t>
  </si>
  <si>
    <t>Pipetman L-P10ML Plastic ejectorvolume range-1-10mlMaf-Gilson</t>
  </si>
  <si>
    <t>10Ft 1/8 2mm MolSieve 13X 45/60 Ni</t>
  </si>
  <si>
    <t>Multi-Element Calibration Standard-4</t>
  </si>
  <si>
    <t>Tracheal Hook</t>
  </si>
  <si>
    <t>OD grooving tool holder 25x25 Left hand tool for 2.00mm</t>
  </si>
  <si>
    <t>Timer box</t>
  </si>
  <si>
    <t>Internal connector pack for MPT-2 autotitrator includes all manifold and tubing connectors, Part No: ZEN4037, Malvern Instruments</t>
  </si>
  <si>
    <t>Bottle Cal Mix 2, 125mL 100ppm multi-el</t>
  </si>
  <si>
    <t>Teflon sleeve for GPCmax fill port  5/pk</t>
  </si>
  <si>
    <t>PIERCEABLE FOIL HEAT SEAL Cat#1814040</t>
  </si>
  <si>
    <t>Advance ICN - 2S39 Electronic Fluorescent Ballast, 2 Lamps, 39W T5HO, 120/277V</t>
  </si>
  <si>
    <t>Ultrafine Powder Trial KitValue Pack of Boron Nitride, MoS2, and WS2 Ultrafine Powders</t>
  </si>
  <si>
    <t>Dulbecco’s Modified Eagle’s Medium - high glucose 6X500ML Cat#D6546- 6X500ML</t>
  </si>
  <si>
    <t>lytic enzyme solution 650uL brand qiagen cat# 158928</t>
  </si>
  <si>
    <t>Auto-Monitoring station : anemometer</t>
  </si>
  <si>
    <t>2-PROPANOL CHROMASOLV FOR HIGH
PER-FORMA NCE LIQUID CHROMATO</t>
  </si>
  <si>
    <t>NICHIRYO PIPETTE TIP 10 ML BULK</t>
  </si>
  <si>
    <t>Burns sterile dressing (preferably water gel  10x10cm)</t>
  </si>
  <si>
    <t>ADC THERMOMETER- Digital body Thermometer</t>
  </si>
  <si>
    <t>536814-5G, PAMAM-OH dendrimer, generation 5 solutiongeneration 5, 5 wt.% in methanol, 5g, SIGMAALDRICH;</t>
  </si>
  <si>
    <t>Gold Nanoparticles
Accurate SGNPs, 50nm, BSA capped,
0.05mg/mL, OD1, 100mL, DI water</t>
  </si>
  <si>
    <t>Gold Nanoparticles
Accurate SGNPs, 50nm, PEI capped,
0.05mg/mL, OD1, 100mL, DI water</t>
  </si>
  <si>
    <t>Waste Bins for AutoDG, 10/PKcat#1864125</t>
  </si>
  <si>
    <t>Trial Kit: Graphene-Like SolutionsValue Pack of Boron Nitride, MoS2, and WS2 Solutions</t>
  </si>
  <si>
    <t>Lanthanum(III) oxide, nanopowder, &lt;100 nm particle size (TEM), 
99% trace metals 
basis, 25G, Sigma 
Germany</t>
  </si>
  <si>
    <t>TEM Lift-Out Grids Copper 3 Post (Pack of 100)</t>
  </si>
  <si>
    <t>Mixed Gas
CO2:15%-N2:85%</t>
  </si>
  <si>
    <t>Nava Mask Inserts 26 x 11.5 cm</t>
  </si>
  <si>
    <t>UV LAMP FOR ELIX UV</t>
  </si>
  <si>
    <t>STARTER KIT SURPASS VERIFICATION</t>
  </si>
  <si>
    <t>050-004772 TWINING GREEN TEA WITH MINT 25G</t>
  </si>
  <si>
    <t>Hi-Care Onsite Standard AR651_36Months</t>
  </si>
  <si>
    <t>Gallium(III) Oxide</t>
  </si>
  <si>
    <t>Metoprolol acid ?95%</t>
  </si>
  <si>
    <t>N-(3-Dimethylaminopropyl)-N'-ethylcarbodiimide
hydrochloride (line item 30)</t>
  </si>
  <si>
    <t>Nuclease-Free Water (10 x 50 ml)Cat#129114</t>
  </si>
  <si>
    <t>ß-Secretase Inhibitor IV</t>
  </si>
  <si>
    <t>Shipping For Door To Door</t>
  </si>
  <si>
    <t>LW Field Service labour charges per day</t>
  </si>
  <si>
    <t>Alumina Grit Blaster.AJA Part number AGB-2420-C</t>
  </si>
  <si>
    <t>Fisherbrand™ Syringe Filters: Nylon Membrane
0.22 microns, 13 mm, Pack of 100.
09-720-000</t>
  </si>
  <si>
    <t>Vacum Pump Oil FreeRocker 400</t>
  </si>
  <si>
    <t>Ethylbenzene</t>
  </si>
  <si>
    <t>Quarterly visit, inspection service charge - replenishment and reporting (6 months duration )</t>
  </si>
  <si>
    <t>SHARP CONTAINER 5L</t>
  </si>
  <si>
    <t>INVENTOR'S KIT - V4.1</t>
  </si>
  <si>
    <t>SCREW TERMINAL PANEL FOR 3730 CAR</t>
  </si>
  <si>
    <t>Ossila goniometer for contact angle measurements</t>
  </si>
  <si>
    <t>Travel Days</t>
  </si>
  <si>
    <t>Manometer with digital display and battery 100 bar- inox connection AISI316 reduced 1/4 NPT</t>
  </si>
  <si>
    <t>Ref: 115: Civil work restoration</t>
  </si>
  <si>
    <t>oleic acid-analytical standard, SigmaDel;10-14 Weeks-75090-25ML</t>
  </si>
  <si>
    <t>HAND SANITIZERS 500ML 65-70% ALCOHOL</t>
  </si>
  <si>
    <t>Ref: 114: Civil work required</t>
  </si>
  <si>
    <t>GRIDS FOR TEM, GOLD, 300 MESH WITH*&gt; &lt;C</t>
  </si>
  <si>
    <t>Equipment : PCR WorkstationModel: Fisher Scientific PCR workstationSerial No: 111149948covering the Below Services :One Time ISO17025 Accredited CalibrationOne Time PPM,Electrical Safety Test,Unlimited Breakdown calls</t>
  </si>
  <si>
    <t>Triethanolamine, 97%, 2.5L, SURECHEM; 1-2</t>
  </si>
  <si>
    <t>FORENSIC DNA FINGERPRINTING KIT ; Cat# 1660007EDU</t>
  </si>
  <si>
    <t>FORENSIC DNA FINGERPRINTING KIT; Cat#1660007EDU</t>
  </si>
  <si>
    <t>Equipment: UV PCR CabinetModel: UVP UV PCR CabinetSerial No: NAcovering the Below Services :One Time ISO17025 Accredited CalibrationOne Time PPM,Electrical Safety Test,Unlimited Breakdown calls</t>
  </si>
  <si>
    <t>Equipment : PCR WorkstationModel: Fisher Scientific PCR workstationSerial No: 111149948</t>
  </si>
  <si>
    <t>Tech‐TI0100
Teflon-lined Hydrothermal reactor, 100ml, Del; 8-10 Weeks.</t>
  </si>
  <si>
    <t>Iron (II/III) cuvette test 0.2-6.0 mg/L; Item code# LCK 320</t>
  </si>
  <si>
    <t>Air clean PCR workstationcovering the Below Services :One Time ISO17025 Accredited CalibrationOne Time PPM,Electrical Safety Test,Unlimited Breakdown call</t>
  </si>
  <si>
    <t>CaCl2 DiHydrate</t>
  </si>
  <si>
    <t>Triethanolamine</t>
  </si>
  <si>
    <t>QCM-04 - Validation of the Fume HoodEquipment : Fume hood</t>
  </si>
  <si>
    <t>Equipment : Freezer - 20º Double doorModel: ULT5030V31Serial No: 0155156801160120</t>
  </si>
  <si>
    <t>Biological safety cabinetcovering the Below Services :One Time ISO17025 Accredited CalibrationOne Time PPM,Electrical Safety Test,Unlimited Breakdown call</t>
  </si>
  <si>
    <t>Sample shipment (1st patch)</t>
  </si>
  <si>
    <t>Equipment : Freezer - 20º Single doorModel: 1-Revco-F116/T002-131Serial No: 0116731701120322</t>
  </si>
  <si>
    <t>Poweron 12V 9AH VRLA battery</t>
  </si>
  <si>
    <t>Equipment: UV PCR CabinetModel: UVP UV PCR CabinetSerial No: NA</t>
  </si>
  <si>
    <t>FLIGHT CHARGEDISCO part number FLIGHT</t>
  </si>
  <si>
    <t>P3143-1L	"Poly(ethyleneimine) solutionanalytical standard, 50 % (w/v) in H2O , Sigma, Del : 8 to 12 week"</t>
  </si>
  <si>
    <t>3" P/B (1-0-0) 10-20 ohm-cm, 381±25μm PRIME SILICON WAFER, SSP, 2 SEMI FLATS</t>
  </si>
  <si>
    <t>Silicone oil for oil bath, up to 250 °C
1 Liter / Bottle</t>
  </si>
  <si>
    <t>Sodium iodide GR for analysis Reag. Ph Eur , Merck - Germany , Del; 8-12 Weeks.</t>
  </si>
  <si>
    <t>Digital Vernier Caliper</t>
  </si>
  <si>
    <t>Accessory, PWS-870 I/O Extension</t>
  </si>
  <si>
    <t>ICOM IC-9700 VHF/UHF transceiver</t>
  </si>
  <si>
    <t>Holder with spring clips</t>
  </si>
  <si>
    <t>PASCO Stopwatch, 10-pack- Reference - PASCO, USA # ME-1235</t>
  </si>
  <si>
    <t>Phenols cuvette test 0.05-5.0 mg/L; Item code# LCK 345</t>
  </si>
  <si>
    <t>Eppendorf™ Research plus™ Variable Adjustable Volume Pipettes: Single-Channel 100 to 1000 μL
Eppendorf™-LMS, Del : 8-12 weeks</t>
  </si>
  <si>
    <t>INSUL UPPERPart number 94-G-MD91D31219</t>
  </si>
  <si>
    <t>SYLGARD(R) 184, 10 G CLIP-PACKCatNo: 761036-5EABrand: ALDRICH</t>
  </si>
  <si>
    <t>Propargyl amine</t>
  </si>
  <si>
    <t>One, SR4J-580 regulator- VICTOR / Helium - with inlet and outlet pressure gauges with pressure control, Inlet - 4000 Psi, Outlet - 500 Psi</t>
  </si>
  <si>
    <t>PENLIGHT - MAKE PRC</t>
  </si>
  <si>
    <t>Corning Centrifuge Tube 15 ml, White Graduations, Thomas, Del; 10 - 14 Weeks.</t>
  </si>
  <si>
    <t>OD grooving tool holder 25x25 Left hand tool</t>
  </si>
  <si>
    <t>Round Φ 111.1mm With dia10mm x25mm rob Drawing No.2</t>
  </si>
  <si>
    <t>Parting tool holder Left hand 25x25 Shank for 3mm wide insert</t>
  </si>
  <si>
    <t>SUPERSCRIPT II RNASE H 2000 UN Cat# Applied Biosystems18064022</t>
  </si>
  <si>
    <t>Combustion tube</t>
  </si>
  <si>
    <t>OLYMPUS Model AC240TSA-10: Oxide Sharpened Silicon Probes.</t>
  </si>
  <si>
    <t>100mm P/B (1-0-0) 5-10 ohm-cm, 525±25μm PRIME SILICON WAFER, SSP, 2 SEMI FLATS</t>
  </si>
  <si>
    <t>Pyranometer</t>
  </si>
  <si>
    <t>Freight</t>
  </si>
  <si>
    <t>Protective goggles for 633 nm laser wave length</t>
  </si>
  <si>
    <t>FLOW SENSOR 3 DIGITAL</t>
  </si>
  <si>
    <t>High Speed Cable,48G Mini SAS HD Cable,3m,SFF 8644Plug,28AWG*4P*2B(S),SFF 8644 Plug,indoor,SAS 3.0,LSZH</t>
  </si>
  <si>
    <t>Check Valve Assy</t>
  </si>
  <si>
    <t>Flat rear wiper ½”</t>
  </si>
  <si>
    <t>050-004755 SOFT DRINKS - COCA COLA LIGHT  (330ML)</t>
  </si>
  <si>
    <t xml:space="preserve"> MISC-GLASS JK-602-4181-Macor Cap,4 mm</t>
  </si>
  <si>
    <t>Y-27632 (2HCl), 5 mgCat. No. 72304</t>
  </si>
  <si>
    <t>Fedex</t>
  </si>
  <si>
    <t>EPINEPHRINE PEN ADULT</t>
  </si>
  <si>
    <t>GC-MS consumable item: Oil Mist Filter, 3/8 BSP Male Threads.Part No. Agilent G1099-80039</t>
  </si>
  <si>
    <t>SnapI.D. 2.0MiniBlotHoldngFrame(DoublePk)</t>
  </si>
  <si>
    <t>MU8F2ZM/A Apple Pencil (2nd Generation)</t>
  </si>
  <si>
    <t>Project Documentation 2 set</t>
  </si>
  <si>
    <t>sulfide reagent test 100/pk Brand HACH cat# 2244500</t>
  </si>
  <si>
    <t>Application Manager -Enterprise Edition-Annual Licensing - 42013.4MSP - Annual Subscription Fee for Enterprise Edition Microsoft Office SharePoint Monitor (Add On)</t>
  </si>
  <si>
    <t>AD self service Plus -Professional Edition (Annual License) - 6705.5SEE - Annual Subscription Fee For Enterprise Essentials Add-on</t>
  </si>
  <si>
    <t>NCHV, Silicon Probes</t>
  </si>
  <si>
    <t>Molecular sieves, 13X, powderA10378.0I-5000 G, Alfa,Del;10-14Weeks-A10378.0I</t>
  </si>
  <si>
    <t>Multifunction Vortex Mixer Set, "MaXshakeVM30", 3,300rpm, 230V, 50Hz, DAIHANKOREA; Ex stock</t>
  </si>
  <si>
    <t>Western Digital Desktop internal hard drive2TB</t>
  </si>
  <si>
    <t xml:space="preserve">MICROCENTRIFUGE TUBE 0,5ML 20000G CONICAL BOTTOM GRADUATION WITH ATTACHED NATURAL FLAT SCREW CAP STERILE
500/PK
MFR: VWR
NOTE: SUPPLIED AS 500/PK (10 QTY)
</t>
  </si>
  <si>
    <t>419419-50G ALDRICH CHITOSAN, HIGH MOLECULAR WEIGHT</t>
  </si>
  <si>
    <t>G-Technology 10TB G-DRIVE USB-C External Hard Drive - Apple (AE)</t>
  </si>
  <si>
    <t>COVID-19 project-HisPur™ Ni-NTA Resin, 10ml Thermo Scientific™ - Cat#88221</t>
  </si>
  <si>
    <t>20204960 - 1mm High Strength 1mm High Strength Carbon Fibre Sheet 1000 x
950mm</t>
  </si>
  <si>
    <t>Argon 99.9999% filled in 50 litre steel cylinder at 10.5 m3. BS3 brass valve.</t>
  </si>
  <si>
    <t>Hach Phosphate Standard Solution 1mg/l 500ml brand HACH cat# 256949</t>
  </si>
  <si>
    <t>Quartz Tubing 50mm O/D x 1000mm  (Machine Cut &amp; Flame Polished), ROBSON, Del; 8-10 Weeks.</t>
  </si>
  <si>
    <t>ADAPT PIPE 1/8-28 ISO TAPERPart number 94-G-MD91C31218</t>
  </si>
  <si>
    <t>N,N-DIETHYLFORMAMIDE, 99%</t>
  </si>
  <si>
    <t>sequencing Std V.3.1.500 Cat#4404312 (Applied Bio Systems)</t>
  </si>
  <si>
    <t>Benzene-d699.6 atom % D, contains 0.03 % (v/v) TMS. Sigma Cat. No. 364940-25G25G/PK</t>
  </si>
  <si>
    <t>DURAN® Round bottom flask, NS 24/29, 500 ml, DURAN - Germany</t>
  </si>
  <si>
    <t>Cable Technician</t>
  </si>
  <si>
    <t>10 x TBE (Tris/Boric Acid/ EDTA) Buffer bottle of 2.5LMfr: Bio-Rad #161-0733</t>
  </si>
  <si>
    <t>License - OS Windows Server 2016
Standard (VM)</t>
  </si>
  <si>
    <t>SC Endmill Dia.8 4FLT Endmill Dia8 (D8xSh8xFL21xFL64)</t>
  </si>
  <si>
    <t>Medical equipment:EXAMINATION LIGHT</t>
  </si>
  <si>
    <t>VacValves (24) Cat#19408</t>
  </si>
  <si>
    <t>Headset :- HEADSET MSI GH50 (Black)</t>
  </si>
  <si>
    <t>3" N/Ph (1-0-0) ≥10,000 ohm-cm, 381±10μm, PRIME FZ WAFER, DSP, PRIMARY FLAT ONLY</t>
  </si>
  <si>
    <t>(4.4) Hi-Care Onsite Standard S5731-S24P4X_36months</t>
  </si>
  <si>
    <t>298107-425M, Platinum gauze, 52 mesh, 99.9% trace metalsbasis, 425mg, SIGMA ALDRICH;</t>
  </si>
  <si>
    <t>Copper(II) nitrate trihydrate</t>
  </si>
  <si>
    <t>High Sensitivity D1000 LadderCat#5067-5587</t>
  </si>
  <si>
    <t>Blue screw caps 100/PK</t>
  </si>
  <si>
    <t>Aluminum foil, W × L 18 in. × 500 ft, thickness</t>
  </si>
  <si>
    <t>CALIBRATED FLASH TUBE</t>
  </si>
  <si>
    <t>Heptadecafluorooctanesulfonic acid solution 40% in H2O</t>
  </si>
  <si>
    <t>System 815398 FlexALSEAL KIT FOR /VLV/930 KALREZPart number 94-G-VAC-VLV-933</t>
  </si>
  <si>
    <t>TANK LEVEL SENSOR 60L, for tank 1HS CODE:8421290090PART NO. FTPF05381</t>
  </si>
  <si>
    <t>10 mm*10 mm Molybdenum Disulfide crystalM2107A10	https://www.ossila.com/products/molybdenum-disulfide?variant=8787533987957</t>
  </si>
  <si>
    <t>Filter Holder, Magnetic</t>
  </si>
  <si>
    <t>Battery AA-LR 06 (Energizer)</t>
  </si>
  <si>
    <t>Elcometer 3540 Four sided film app: 75 mm, 50-100-150-200 micrometer</t>
  </si>
  <si>
    <t>HEAITC2ES7--PAT</t>
  </si>
  <si>
    <t>Application Manager -Enterprise Edition-Annual Licensing - 423010.4SSP - Annual Subscription Fee for Enterprise Edition Microsoft Office SharePoint Monitor (Add On)</t>
  </si>
  <si>
    <t>CARBON, MESOPOROUS, HYDROPHILICPORE SU</t>
  </si>
  <si>
    <t>CA Syringe Filter, Pore Size:0.45μm, Diameter:25mm</t>
  </si>
  <si>
    <t>17.10 AutoOps Service License,per CPU</t>
  </si>
  <si>
    <t>Acetonitrile hypergrade for LC-MS LiChrosolv®.</t>
  </si>
  <si>
    <t>A-Tork Industrial Roll Brand – Star 1500 Industrial Roll 2 Ply Roll Size – 457M, 1500 sheets. Packing- 2 rolls/ case, Product Code – 401627 Virgin pure Cellulose</t>
  </si>
  <si>
    <t>437441- Poly(ethylene glycol) diacrylate, average Mn 575, 100ML</t>
  </si>
  <si>
    <t>MCE .8UM WH PL 90MM 100/PK. AAWP09000</t>
  </si>
  <si>
    <t>Apoptosis/ Necrosis Assay Kit (blue, green, red)</t>
  </si>
  <si>
    <t>TANK LEVEL SENSOR 60L</t>
  </si>
  <si>
    <t>EVOQ LC-TQ O-ring Kit_1836589</t>
  </si>
  <si>
    <t>Applied Biosystems4311971 FG,OPTICAL ADHESIVE COVERS EACH</t>
  </si>
  <si>
    <t>DNAZOL REAGENT 100ML(Applied Bio Systems) Cat#10503027</t>
  </si>
  <si>
    <t>Government state tax 10%</t>
  </si>
  <si>
    <t>Disposable Gloves Kimtech™ Purple Nitrile™ Xtra™Sizes: M (7-8)Length mm: 300Mfr: Kimberly ClarkClark Cat# 97612#</t>
  </si>
  <si>
    <t>Disposable Gloves Kimtech™ Purple Nitrile™ Xtra™ Sizes: L (8-9) Length mm: 300Mfr: Kimberly Clark Cat# 97613#</t>
  </si>
  <si>
    <t>Disposable Gloves Kimtech™ Purple Nitrile™ Xtra™Sizes: S (6-7) Length mm: 300Mfr: Kimberly Clark Cat# 97611#</t>
  </si>
  <si>
    <t>POLY(VINYLIDENE FLUORIDE); AVERAGE MW CA
HS Code: 39046980810</t>
  </si>
  <si>
    <t>Cholesterol</t>
  </si>
  <si>
    <t>SOFT TAPPING MODE AFM PROBE (BOX OF 10 PROBES) - TAP150‐G‐10</t>
  </si>
  <si>
    <t>STANDARD FORCE MODULATION AFM PROBE(BOX OF 10 PROBES) - MULTI75‐G‐10</t>
  </si>
  <si>
    <t>STANDARD TAPPING MODE AFM PROBE (BOX OF 10 PROBES) - TAP300‐G‐10</t>
  </si>
  <si>
    <t>Masterflex fitting, Female luer lock to cap with tether loop for adapter, polypropylene, straight 25/pk brand cole parmer cat#EW-45508-64</t>
  </si>
  <si>
    <t>Dissolved oxygen online sensor</t>
  </si>
  <si>
    <t>Multi-Terminal controller</t>
  </si>
  <si>
    <t>Pyrex Petri Dish - 55mm Diameter</t>
  </si>
  <si>
    <t>(7.8) eSight Storage Management License, 1 Year Subscription and Support, 1 Device</t>
  </si>
  <si>
    <t>Invitrogen 88520 PVDF TRANSFERMEMBRANE- 0.2UM</t>
  </si>
  <si>
    <t>TANK LEVEL SENSOR 60L, for tank 2HS CODE:8421290090PART NO. FTPF05381</t>
  </si>
  <si>
    <t>Adhesive plasters, water resistant, low allergy, assorted sizes</t>
  </si>
  <si>
    <t>OBJ-03224PACK OF 1 FLX930, TANGOPLUS, 3.6Kg</t>
  </si>
  <si>
    <t>Bed Side Table LinealifeTurkey</t>
  </si>
  <si>
    <t>DURAN Filtration Apparatus Complete with PTFE Insert and Clamp, Filter Flask (2000mL, NS 45/40), Funnel (500mL, with Scale),
DURAN - Germany, Del; 8 -12 Weeks.</t>
  </si>
  <si>
    <t>High Sensitivity D1000 LadderCat#5067‐5587</t>
  </si>
  <si>
    <t>50mm~1000mm stroke telescoping small linear actuator for solar tracking system</t>
  </si>
  <si>
    <t>Petri dishes, polystyrene, size 100 mm × 15</t>
  </si>
  <si>
    <t>HEPES  (500 g)</t>
  </si>
  <si>
    <t>HEAI26ES7-VLE</t>
  </si>
  <si>
    <t>798991-1EA ALDRICH GRAPHENE OXIDE, FILM</t>
  </si>
  <si>
    <t>Soxhlet extractor 200 ml. Sigma Z556203</t>
  </si>
  <si>
    <t>Trimesic acid</t>
  </si>
  <si>
    <t>In-line 15 microns Swagelok Filter</t>
  </si>
  <si>
    <t>Sample Container 60mL, Sterile</t>
  </si>
  <si>
    <t>Piston compressor (Suction Capacity 400,  Effective capacity	280, Tank capacity (l) 150, Motor capacity 3.0 HP / 2.2 kW, Pump type  K17C, Voltage 230 V / 50 Hz / 1 Ph, Pump speed (RPM) 1250</t>
  </si>
  <si>
    <t>Crucible D16H20 fused Silica withhandle</t>
  </si>
  <si>
    <t>Apium PEEK 450 Natural, 1.75mm, 500g</t>
  </si>
  <si>
    <t>Extragene Graduated Microcentrifuge 1.5ml MicroTube, Dnase/Rnase free, Autoclavable, Clear
color; 500ea/pk Cat#TUBE-170-C</t>
  </si>
  <si>
    <t>OneRack® Test Tube Rack Full, polyoxymethylene (fiberglass reinforced), size 40wells, well diam. 20 mm, for 10 - 18 mL (assorted colours)Cat#HS27513</t>
  </si>
  <si>
    <t>Extragene Serological pipette capacity 5mL, Individual paper- plastic pack and available with nonpyrogenicand DNase/RNase-free, Cat#EG-PP11005</t>
  </si>
  <si>
    <t>Traceable Digital Thermometer with Recorder Output up to 250°C</t>
  </si>
  <si>
    <t>FreiGHt, ¢Ustoms dUtffi &amp; ¢learan¢e</t>
  </si>
  <si>
    <t>microcentrifuge</t>
  </si>
  <si>
    <t>OLYMPUS USB AND TTL INTERFACE	
FOR CL-CX43-RFA-T</t>
  </si>
  <si>
    <t>Noise suppresion sheets</t>
  </si>
  <si>
    <t>Renew of Mediasite Video Platform - Bronze Package,System Maintenance &amp; Support for the upcoming year from 1-Apr-2020 to 31-Mar-2021 , Product MSL-MVP-BRO</t>
  </si>
  <si>
    <t>Techleads MPU 6050 3 Axis Gyroscope + Accelerometer Module</t>
  </si>
  <si>
    <t>Polyethylenimine, branched SigmaDel;10-14 Weeks-408727-250ML</t>
  </si>
  <si>
    <t>Coors™ high-alumina crucible, High form, capacity 50 mL</t>
  </si>
  <si>
    <t>ETHANOL ABSOLUTE 99.8%, ANALAR NORMAPUR, ACS,AR_2.5 LVWR, UK</t>
  </si>
  <si>
    <t>Polycaprolactone 250g</t>
  </si>
  <si>
    <t>4"  Silicon Wafer ,    Orientation : &lt;100 &gt; , Type / Dopant : P / Boron, Diameter : 100 mm	, Thickness : 525 +/- 25 um, Resistivity : 1 ~ 30  ohm-cm, Surface : one side polished, Dry Thermal oxide ( on both sides ) thickness 10 nm</t>
  </si>
  <si>
    <t>15V DC-DC Convertor</t>
  </si>
  <si>
    <t>Evaluation Board for HMC5805ALS6</t>
  </si>
  <si>
    <t>Basic electrochemical cell setup</t>
  </si>
  <si>
    <t>IL-13 human; Animal-component free, recombinant, expressed in E. coli, ≥98% (SDS-PAGE), ≥98% (HPLC), 10ug Sigma Code SRP3274-10UG</t>
  </si>
  <si>
    <t>367820 Vacutainer® Plus Venous Blood Collection Tube Serum Tube Clot Activator Additive 16 X 100mm 10 mL Red Conventional Closure Plastic Tube,</t>
  </si>
  <si>
    <t>Trimesic acid, alternative 95%, PK/500GM</t>
  </si>
  <si>
    <t>Trimesic acid 95%, 500 gm</t>
  </si>
  <si>
    <t>Norm-Ject Plastic SyringeLuer Slip Centric Tip 3 ml P/N 22767</t>
  </si>
  <si>
    <t>Multi-Clamp - Reference PASCO USA - ME-9507</t>
  </si>
  <si>
    <t>Ref: 316: 60m USB Extender</t>
  </si>
  <si>
    <t>Adjustable Angle Clamp - Reference PASCO USA - ME-8744</t>
  </si>
  <si>
    <t>Small “A” Base - Reference PASCO USA - ME-8976</t>
  </si>
  <si>
    <t>Whatman 110mm ashless white ribbon</t>
  </si>
  <si>
    <t>Heating mantle Al-case, w/control f.3000ml 230V, Reference: Daihan. Korea # DH.WHM12016</t>
  </si>
  <si>
    <t>(15.20) HDD,2400GB,SAS 12Gb/s,10K rpm</t>
  </si>
  <si>
    <t>Hydrogen gas refill, 99.999%</t>
  </si>
  <si>
    <t>ethane and ethylene Gases, 50-50%</t>
  </si>
  <si>
    <t>Evaluation Board Downconverter ADMV 1014</t>
  </si>
  <si>
    <t>Alendronate sodium
trihydrate, &gt;=97%
(NMR), powder,
100MG, Sigma
Germany</t>
  </si>
  <si>
    <t>Extragene 20ul Filter Tips with Rack, Pre-Sterilized, Dnase/RnaseFree; 96 tips/rack, Yellow Color; 10rack/pk Cat#TS-20-C-FS</t>
  </si>
  <si>
    <t>Silica mesoporous SBA-15
&lt;150 μm particle size, pore size 10 nm, Hexagonal
pore morphology</t>
  </si>
  <si>
    <t>System 815398 FlexAL_x000D_
SEAL KIT FOR /VLV/930 KALREZ_x000D_
Part number 94-G-VAC-VLV-933</t>
  </si>
  <si>
    <t xml:space="preserve">LSS_x0002_CA0007
Custom Design 
Electrothermal Film, 
Flexible Polyamide 
Film Heater
5 pieces (20mm x 
20mm), Voltage = 
12V DC, Watts = 
50W
</t>
  </si>
  <si>
    <t>Set of balls 1.5 mm (300 pcs);</t>
  </si>
  <si>
    <t>Thermo Scientific™ Accessories for Digital Heating Shaking Baths 88880125 Block Set with Cover Capacity: 0.2 mL (Tube)Manufacturer: Thermo Scientific / USWarranty: 2 Year</t>
  </si>
  <si>
    <t>Pipette tips D5000 volume range1000-5000ul,Manf-Gilson</t>
  </si>
  <si>
    <t>hall &amp; electrical power charges</t>
  </si>
  <si>
    <t>item ID : 1066 : Diam 100mm Type:P Dopant:B Orientation:&lt;100&gt; Resistivity:1-10 :Polish SSP : Instock 59 Thickness: 500um Lead Time: In Stock</t>
  </si>
  <si>
    <t>2" N/Ph (1-0-0) ≥10,000 OHM-CM, 279±10μm PRIME FZ WAFER, SSP, PRIMARY SEMI STD
FLAT ONLY</t>
  </si>
  <si>
    <t>3" N/Ph (1-0-0) ≥10,000 ohm-cm, 381±10μm PRIME FZ WAFER, SSP, PRIMARY SEMI STD
FLAT ONLY</t>
  </si>
  <si>
    <t>Goniometer base type B5, SPINE Standard, MicroRT_x000D_
compatible, package of 40 bases. Manufacture: MiTeGen, USA</t>
  </si>
  <si>
    <t>Electrical component needed to service control box</t>
  </si>
  <si>
    <t>DURAN® Volumetric flask, white graduation, class A, batch certificate, with one graduation mark, octagonal PE-stopper, NS 29/32, 2000 ml, DURAN</t>
  </si>
  <si>
    <t>GEAR,SPUR 32P A-D</t>
  </si>
  <si>
    <t>Pyrrole , reagent grade, 98% , Sigma</t>
  </si>
  <si>
    <t>RESIN</t>
  </si>
  <si>
    <t>OBJ-03200PACK OF 1 SUP705, RESIN SUPPORT, 3.6Kg</t>
  </si>
  <si>
    <t>Copper(II) nitrate hydrate PK/ 100 gm</t>
  </si>
  <si>
    <t>Filtration unit Stericup® With MILLIPORE Express® PLUS (PES) membrane Pore size 0.22 μm, 500 ml, 500 ml, 12/pk</t>
  </si>
  <si>
    <t>Succinic Acid (Crystalline/Certified), Fisher ChemicalA294-500</t>
  </si>
  <si>
    <t>Potassium Hydrogen Phthalate</t>
  </si>
  <si>
    <t>SOURCE Hydropanels Shipping</t>
  </si>
  <si>
    <t>TURBOMOLE Academic Group</t>
  </si>
  <si>
    <t>3-chloro propyl trimthoxysilane-1L</t>
  </si>
  <si>
    <t>Temperature control with cartridge heaters, Temp up to 120 degrees Celsius</t>
  </si>
  <si>
    <t>DURAN® Volumetric flask, white graduation, class A, batch certificate, with one graduation mark, octagonal PE-stopper, NS 12/21, 50 ml, DURAN,</t>
  </si>
  <si>
    <t>MSH-20D hotplate Package</t>
  </si>
  <si>
    <t>WHA10410314 ; Whatman®
regenerated cellulose membrane filters RC58 Membrane Circles, diam. 50 mm,
pore size 0.2 m,
pk/100</t>
  </si>
  <si>
    <t>Peltier cell with cable and connector</t>
  </si>
  <si>
    <t>Phosphoric acidcrystalline, ≥99.999% trace metals basis,Sigma - USA, Del; 8-10 Weeks.</t>
  </si>
  <si>
    <t>Invitrogen 88518 PVDF TRANSFERMEMBRANE- 8421298090 roll</t>
  </si>
  <si>
    <t>Laryngoscope handles C</t>
  </si>
  <si>
    <t>Spill Kit, Refill Pack, Chemical / OIL,  50L TECHTION SORBEST, 'CH/OL-50</t>
  </si>
  <si>
    <t>Poly(vinylidene fluoride) average Mw ~534,000 by GPC, powder, 250G, SIGMA ALDRICH, 182702-250G</t>
  </si>
  <si>
    <t>Variable Micropipette 100-1000 ul</t>
  </si>
  <si>
    <t>3" INTRINSIC/UNDOPED (1-0-0) ≥10,000 ohm-cm, 381±10 μm PRIME FZ WAFER, SSP,
PRIMARY FLAT ONLY</t>
  </si>
  <si>
    <t>DISTILLATION FLASK ASTM, ENGLER, 250ML, Pyrex-UK</t>
  </si>
  <si>
    <t>Imidazole</t>
  </si>
  <si>
    <t>Thermostated reactor for testing natural rock samples (Home-made Pyrex reactor, 50 cm diameter and 50 cm height, Tmax 500⁰C)</t>
  </si>
  <si>
    <t>1-Butyl-3-methylimidazolium bis(trifluoromethylsulfonyl)imide ≥98%</t>
  </si>
  <si>
    <t>ULTILE Precision Wafer and Glass Cutting Tools</t>
  </si>
  <si>
    <t>Dia 12mm coate end mill(stand)</t>
  </si>
  <si>
    <t>SPACER - INHALER</t>
  </si>
  <si>
    <t>Crepe Bandage 100mm x 40mm</t>
  </si>
  <si>
    <t>GLASS DISPOSAL CARTON FOR CHEMICALLY/BIOLOGICALLY CONTAMINATED BROKEN LAB GLASSWARE</t>
  </si>
  <si>
    <t xml:space="preserve">HA-1077 DIHYDROCHLORIDE NOVEL
VASODILATO R AGE
H139-5MG
</t>
  </si>
  <si>
    <t>High Sensitivity D1000 Reagentscat#5067-5585</t>
  </si>
  <si>
    <t>Polyethersulfone, 200 gm</t>
  </si>
  <si>
    <t>Samarium(III) nitrate hexahydrate99.9% trace metals basis, Sigma -USA, Del;10-14 Weeks-298123-25G</t>
  </si>
  <si>
    <t>D-(-)-Ribose, &gt;=99%, 
100G, Sigma 
Germany</t>
  </si>
  <si>
    <t>Tube Rack for 15 ml tube</t>
  </si>
  <si>
    <t>(171) Cable Installer</t>
  </si>
  <si>
    <t>KJ-T1200-PGEP Tube furnace</t>
  </si>
  <si>
    <t>517993-5G, Iron(II) acetate &gt;=99.99% trace metals basis,5g, SIGMA ALDRICH;</t>
  </si>
  <si>
    <t>BRAND® Petri dish, glass with lid, soda-lime</t>
  </si>
  <si>
    <t>Whatman® Panpeha™ pH indicator strips,pH range 0 to 14, 200/pkWHA10360005</t>
  </si>
  <si>
    <t>Tube Rack for 50 ml tube</t>
  </si>
  <si>
    <t>Micro Cannulation Needles
Gauge: 33
Length:90</t>
  </si>
  <si>
    <t>N,N-DIMETHYLACETAMIDE, 99%</t>
  </si>
  <si>
    <t>Modified Detector Line</t>
  </si>
  <si>
    <t>Fisherbrand™ Deep Ledge Polymer Utility Cart13451184</t>
  </si>
  <si>
    <t>Disposable Glass 230mm Pasteur Pipettes, Unplugged, 1000/case</t>
  </si>
  <si>
    <t>Comparative Proteomics Kit I: Protein Profiler Module (BIO-RAD), 1662700 EDU</t>
  </si>
  <si>
    <t>Ultrasonic enhanced
generator controller (2.4MHz)</t>
  </si>
  <si>
    <t>1,4-DIAMINOBUTANE, 99%, 500gALDRICH</t>
  </si>
  <si>
    <t>Protective goggles for 255/488nm (deep UV) laser</t>
  </si>
  <si>
    <t>BD Sheath Additive (10*5mL) brand BD Biosciences cat#660584</t>
  </si>
  <si>
    <t>ISOVALERIC ACID, STANDARD FOR GC</t>
  </si>
  <si>
    <t>Kimwipe, Single-Ply, 280 per Packet</t>
  </si>
  <si>
    <t>Arduino Mega 2560 R3
STEMMA QT</t>
  </si>
  <si>
    <t>Nipple Tube, 1/8 OD Hastelloy 2 L , Part No: ViscoLab 36590</t>
  </si>
  <si>
    <t>1/8 HIP Tubing 2,5L, Part No: ViscoLab 36591</t>
  </si>
  <si>
    <t>System 815398 FlexAL_x000D_
GAS SPRING HIGH TEMP S/S_x000D_
Part number 94-G-G-SUN-SPG-973</t>
  </si>
  <si>
    <t>Dodecane ReagentPlus®, ≥99% 2.5L</t>
  </si>
  <si>
    <t>Idex 1641L Chromatography Tubing, High Purity PFA, 
1/8" OD x 0.062" ID x 50 ft L; 1/EA
Cat. # 02012-74</t>
  </si>
  <si>
    <t>Cap With Septum</t>
  </si>
  <si>
    <t>Phospholamban Antibody - Internal 100UL Affbiotech/ USA  Cat#AF7778</t>
  </si>
  <si>
    <t>N,N-Dimethylformamideanhydrous, 99.8%</t>
  </si>
  <si>
    <t>Equipment: Refrigerator (4 º fridge)Model: R400-GAEV-TSC / Jan 2018Serial No: 18POP 004165</t>
  </si>
  <si>
    <t>Phospho-TNNI3 (Ser23+Ser24) Antibody 100ul Affbiotech/ US Cat#AF8353</t>
  </si>
  <si>
    <t>Electrostatic
Precipitator container</t>
  </si>
  <si>
    <t>Equipment : Refrigerator (4 º fridge)Model: R400-GAEV-TSC /Jan 2018Serial No: 18POP002422</t>
  </si>
  <si>
    <t>Coolant Proof Micrometer Range : 1 - 2" (25.4 - 50.8 mm) Resolution : .00005" (0.001 mm) Code : 293-341-30, Mitutoyo , Del : 8 Week</t>
  </si>
  <si>
    <t>Phospho-PKA alpha/beta/gamma CAT (Thr198) Antibody Affbiotech/ USACat# AF7246</t>
  </si>
  <si>
    <t>TrueNorth® Cardboard Cryovial Box Cell Divider Holds 100 x 1.5-2.0 mLtubes, pk of 12Cat#HS2860E</t>
  </si>
  <si>
    <t>Phospho-Phospholamban (Ser16/Thr17) Antibody 100ul Affbiotech/ USA Cat#AF7278</t>
  </si>
  <si>
    <t>Raspberry Pi 4 - 2GB RAM</t>
  </si>
  <si>
    <t>AED Life-Point Eurodefipads Paediatrics</t>
  </si>
  <si>
    <t>Equipment : Refrigerator (4 º fridge)Model: R400-GAEV-TSC / Jan 2018Serial No: 18POP004165</t>
  </si>
  <si>
    <t>PKA alpha CAT Antibody - Internal 100ul Affbiotech/ USA Cat#AF5450</t>
  </si>
  <si>
    <t>irfreight, Custom, Wiretransfer fee, Insurance Charges Shipping Charge</t>
  </si>
  <si>
    <t>Super-capacitor battery testerwithlabeled BTS 5V 100 mA, withtesting accessories and middlemachine</t>
  </si>
  <si>
    <t>4809</t>
  </si>
  <si>
    <t>THERMOCOUPLE, SAMPLE</t>
  </si>
  <si>
    <t>PAMAM dendrimer, ethylenediamine core,generation 5.0 solution 5 wt. % inmethanol , Sigma (5 g)</t>
  </si>
  <si>
    <t>Glass Threaded Vials with Caps, PTFE-faced White 14B Rubber Liner 30ML</t>
  </si>
  <si>
    <t>3-Aminopropyl)triethoxysilaneSigma Del;10-14 Weeks-440140-500ML</t>
  </si>
  <si>
    <t>TAPE, POLYETHELENE, HI-TACK, UV, MOISTURE, ACID, CHEMICAL, OIL, ABRASION RESISTANT, 32.9M</t>
  </si>
  <si>
    <t>Sharp EI-SU11-B3 Steam Iron</t>
  </si>
  <si>
    <t>KU LNA 220240 A, Super Low Noise Amplifier</t>
  </si>
  <si>
    <t>CABLE, 75W HEATER &amp; RTD</t>
  </si>
  <si>
    <t>Tube furnace ceramic
fiber chamber</t>
  </si>
  <si>
    <t>430828	
Centrifuge Tubes PP 50ml (Rack/50-CS/500), Corning  , Del : 8-12 weeks	
PK/500	
2</t>
  </si>
  <si>
    <t>CARBON, MESOPOROUS, HYDROPHILIC
PORE SU</t>
  </si>
  <si>
    <t>Ball dispenser 1.5 mm;</t>
  </si>
  <si>
    <t>104239.2500	Glutardialdehyde solution 25% , Merck</t>
  </si>
  <si>
    <t>Hansen Solubility Parameters in Practice (HSiP) Package for Flow Assurance Lab, ADRIC</t>
  </si>
  <si>
    <t>Shipping and handling</t>
  </si>
  <si>
    <t>COVID-19 project -Ribavirin-triphosphate Sodium Salt , 20 μl (10 mM), Jena Bioscience Cat#NU-1105S</t>
  </si>
  <si>
    <t>All-in-one PC</t>
  </si>
  <si>
    <t>Anti-Hu CD45, HI30, AZ, 100testsCat.No.60018AZ</t>
  </si>
  <si>
    <t>Nickel Foam30cm*30cm Part# NI-FOAM</t>
  </si>
  <si>
    <t>1-METHYL-2-PYRROLIDINONE, 
REAGENTPLUS, 99%</t>
  </si>
  <si>
    <t>Badge Holder, Clear Vinyl W/Zip Lock Top, Vertical 10/pkt</t>
  </si>
  <si>
    <t>Syringe to tube connection kit 
SKU: 02579</t>
  </si>
  <si>
    <t>Serological Pipettes; Sterile; individually wrapped, paper/plastic peel packaging, plugged 50mL; 100/case</t>
  </si>
  <si>
    <t>Monitor 24 inch</t>
  </si>
  <si>
    <t>Nitrocellulose Mixed Ester(MCE)Membrane
Filters,0.2Micron,47</t>
  </si>
  <si>
    <t>Serological Pipettes individually wrapped, paper/plastic peel packaging, plugged 1mL; 1000/case</t>
  </si>
  <si>
    <t>BIGDYE DIRECT CYCLE SEQ KIT 24 RXN Cat# Applied Biosystems4458689</t>
  </si>
  <si>
    <t>Polyethylene Nanospheres 0.98g/cc 740nm-4990nm - 1g PENS-0.98 740-4990nm - 1g</t>
  </si>
  <si>
    <t>Fluorescent Polyethylene Microspheres - Clear (Translucent) in Daylight, Yellow-Green in UV Light 0.98g/cc 27-32um - 1g UVYGPMS-0.97 27-32um - 1g</t>
  </si>
  <si>
    <t>12-Tube Magnetic Separation Rack</t>
  </si>
  <si>
    <t>eSight Server Management License, 1 Year Subscription andSupport, 1 Device</t>
  </si>
  <si>
    <t>P400-025-SR. 400 micrometer fiber, solarization resistant, 25cm</t>
  </si>
  <si>
    <t>1000ul XL TIP GRAD FILTERED - 4800/cs</t>
  </si>
  <si>
    <t>20-200UL BEV TIP GRAD FILTER - 4800/cs</t>
  </si>
  <si>
    <t>ethane and ethylene Gases, 10-90%</t>
  </si>
  <si>
    <t>Urinary System</t>
  </si>
  <si>
    <t>Servicekit Needle Seat for WPS-3000SL, RS and TXRS</t>
  </si>
  <si>
    <t>050-004741 LONG LIFE FULL FAT MILK-1 LTR (AL MARAI)</t>
  </si>
  <si>
    <t>3M Tegaderm IV dressing 25/Pkt</t>
  </si>
  <si>
    <t>Cytiva Whatman™ PTFE Membrane Circles
47 mm , 5 μm
Whatman-LMS, Del : 8-12 weeks</t>
  </si>
  <si>
    <t>Pyrex Petri Dish - 74mm Diameter</t>
  </si>
  <si>
    <t>MICROAMP 96-WELL RXN PLATE -Cat# N80105600</t>
  </si>
  <si>
    <t>Bougie Adult- 20pcs, Child-20pcs</t>
  </si>
  <si>
    <t>Ultrasonic enhanced
generator cover (304-SS)</t>
  </si>
  <si>
    <t>Freight, Customs Duty &amp; Clearance</t>
  </si>
  <si>
    <t>EDTA K3 TUBE 6ML 100ea/pk,</t>
  </si>
  <si>
    <t>Microth Specimen Collection Bag , 6x9 inch. 1000ea/case</t>
  </si>
  <si>
    <t>Tubing Stainless Steel 304SS Rinsed and Cleaned 1/8" ODx 0.085" ID 100ft Roll</t>
  </si>
  <si>
    <t>Model 121-001 Elcon tungstencut iris scissor 115mm curved sharp</t>
  </si>
  <si>
    <t>N6-METHYLADENOSINE ANTIBODY 50  GSCat#MA533030Applied Biosystems</t>
  </si>
  <si>
    <t>Cannulation System Gauge:27 Length:8cm</t>
  </si>
  <si>
    <t>Cannulation System
Gauge:27
ID:0.16mm
OD:0.33mm
Alloy / Material:Stainless Steel &amp; Trocar Teflon Tubing
Length:8cm</t>
  </si>
  <si>
    <t>Gold Nanoparticles
Accurate SGNPs, 50nm, NPC capped,
0.05mg/mL, OD1, 100mL, DI water</t>
  </si>
  <si>
    <t>VIAL,376740-BS</t>
  </si>
  <si>
    <t>Gold Nanoparticles
Accurate SGNPs, 50nm, citrate capped,
0.05mg/mL, OD1, 100mL, DI water</t>
  </si>
  <si>
    <t>Trimethyloctadecylammonium bromide98%, PK/50 gm</t>
  </si>
  <si>
    <t>Auto-Monitoring station : CO2 sensor</t>
  </si>
  <si>
    <t>Rotameter type flow meter for N2 purging – 2 Nos</t>
  </si>
  <si>
    <t>Pirarubicin ≥95% (HPLC) 10MG Cat# P8624-10MG</t>
  </si>
  <si>
    <t>10 TB External hard disk</t>
  </si>
  <si>
    <t>Masterflex Fitting, Nylon, Straight, Male Luer Lock to Hose Barb Adapter, 1/8" ID, autoclavable, 25/pk Brand Cole Parmer, cat#EW-45505-04</t>
  </si>
  <si>
    <t>QUARTZ TWISTED LEGPart number 100101480</t>
  </si>
  <si>
    <t>Whirl-Pak B01062WA Sterile Sampling Bag with White Labeling Area, 4 oz; 500/BxEW-06499-70</t>
  </si>
  <si>
    <t>Halogen Scrubber</t>
  </si>
  <si>
    <t>Clear Glass Round GL32 clear borosilicate glass laboratory bottle with blue 
polypropylene screw cap 50ml - MAS 1236-50</t>
  </si>
  <si>
    <t>(7.4) eSight Network Management License, 1 Year Subscription and Support, 1 Device</t>
  </si>
  <si>
    <t>Ansell HYFlex Nitrile-coated general purpose gloves, size 9, grey</t>
  </si>
  <si>
    <t>Internal Standard Mix</t>
  </si>
  <si>
    <t>Seagate STDR4000200 Backup Plus 4TB Portable USB 3.0 Hard Drive, Black</t>
  </si>
  <si>
    <t>OBJ-03210PACK OF 1 FLX950, TANGOGRAY 3.6Kg</t>
  </si>
  <si>
    <t>131709-500ML ALDRICH PYRROLE, 98%</t>
  </si>
  <si>
    <t>Alphagaz 1 Nitrogen 99.999 %-B50 - 200 bar</t>
  </si>
  <si>
    <t>TQMN NONCODING RNA ASSAY MTO S 10, 360 reactions</t>
  </si>
  <si>
    <t>Variable volume, fully Autoclavable pipette, 
range 05-10ul 
Supplier: Microlit, India 
Delivery: 45 days</t>
  </si>
  <si>
    <t>Gases (CO2)</t>
  </si>
  <si>
    <t>SSD external Hard Drive-1TB SANDISK EXTREME PORTABLE SSD SDSSDE60-1T00-G25</t>
  </si>
  <si>
    <t>CO2 Refill, 99.9995%</t>
  </si>
  <si>
    <t>Safety Spectacle Features: Hard coated,Anti-Scratch &amp;Anti-UV coating Lens: Clear Standard: EN397 ANSI Z87.1 Brand: MSafe/Frontier, Origin: Malaysia</t>
  </si>
  <si>
    <t>+SUBRF4DB20 Ren PDF-4+ Sub DVD B 20</t>
  </si>
  <si>
    <t>Medicom9530 SafeSeal Sterilization Reels, Width: 4 in., 10.16 cm, Length: 3,048 cm, 100 ft.,
Blue tinted film sealed to paper with
two sets of indicators pk/10 cat#19-910-702</t>
  </si>
  <si>
    <t>Sterile Hydrophilic PTFE Syringe Filter, 25mm, 0.22um, 100/pk, Membrane Solution</t>
  </si>
  <si>
    <t>Variable volume, fully Autoclavable pipette, 
range 2-20ul 
Supplier: Microlit, India 
Delivery: 45 days</t>
  </si>
  <si>
    <t>Quickfit® Hollow-blown glass stoppers, 'B' length 29/3</t>
  </si>
  <si>
    <t>Advancec MFS Petridish, w/pads, Sterile, 54*11mm, 100/pkt, Thomas USA</t>
  </si>
  <si>
    <t>Vial W/ No.24 Cap
Disc,20mL</t>
  </si>
  <si>
    <t>Adafruit Motor/Stepper/Servo Shield For Arduino V2 Kit</t>
  </si>
  <si>
    <t>Variable volume, fully Autoclavable pipette,range 20-200ul
Supplier: Microlit, India 
Delivery: 45 days</t>
  </si>
  <si>
    <t>P-PHENYLENEDIAMINE FREE BASE 98%, 250GSIGMA</t>
  </si>
  <si>
    <t>SEM Specimen Stubs, 12.7mm dia, 45/90° chamfer, 9.5mm pin, AGAR SCIENTIFIC</t>
  </si>
  <si>
    <t>MES hydrate &gt;=99.5% (titration), 250g, SIGMAALDRICH; 8-12 weeks</t>
  </si>
  <si>
    <t>Storage Tubes for 12.5mm Pin Stubs (Pack of 10), AGAR SCIENTIFIC</t>
  </si>
  <si>
    <t>Carbon dioxide 99.995% filled in 50 litre steel cylinder at 30 kgs. BS8 brass valve</t>
  </si>
  <si>
    <t>2" INTRINSIC/UNDOPED (1-0-0) ≥10,000 ohm-cm, 279±10 μm PRIME FZ WAFER, SSP,
PRIMARY FLAT ONLY</t>
  </si>
  <si>
    <t>HI8424 pH Portable meter , Microprocessor pH/mV meter, automatic calibration, ATC, range : pH -2.00 to 16.00 pH, mV ±699.9 mV ; ±1999 mV, Brand: Hanna - USA.</t>
  </si>
  <si>
    <t>Fitting Stainless Steel 1/16" Nut and Ferrule (Set
5-pk (for leak proof connections at different points in experimental setup)
Set 2-pk</t>
  </si>
  <si>
    <t>14.4 Firewall Security Policy Orchestration License, per 5  VAS</t>
  </si>
  <si>
    <t>Syringe, 5 ul, FN 23-26s/42/HP</t>
  </si>
  <si>
    <t>Y-27632 DIHYDROCHLORIDE, POWDER,
&gt;=98% (</t>
  </si>
  <si>
    <t>SPRING,COIL,CANTED,72-20 SEAL</t>
  </si>
  <si>
    <t>Shipping, Customs Duty, Clearence and Delivery</t>
  </si>
  <si>
    <t>Lipoic acid</t>
  </si>
  <si>
    <t>Nickel(II) nitrate hexahydratefor analysis PK/1 KG</t>
  </si>
  <si>
    <t>Aeration pump for coolant</t>
  </si>
  <si>
    <t>Flow cell Priming Kit brand ONT cat#EXP-FLP002</t>
  </si>
  <si>
    <t>POLYSULFONERESIN (250 g)</t>
  </si>
  <si>
    <t>PPL LINER 500ml (qty 3)</t>
  </si>
  <si>
    <t>Celestron EclipSmart Solar Filter</t>
  </si>
  <si>
    <t>2 Seater Sofa in Artificial Leather Finish with Chrome Legs</t>
  </si>
  <si>
    <t>Screen, translucent</t>
  </si>
  <si>
    <t>Go Pro HERO 8 Black Camera only without bundle with battery and USB charging cable</t>
  </si>
  <si>
    <t>2.2,2-TntIuoroethanoI for synthesis I '—Merck</t>
  </si>
  <si>
    <t>Air needle, short, for VE-5200/GPCmax GPC1047/ GPC1000- 2mL</t>
  </si>
  <si>
    <t>714887-100ML	2,2′-Azobis(2-methylpropionitrile) solution  , Sigma ,</t>
  </si>
  <si>
    <t>4"  Silicon Wafer ( Heavily doped )Type / Dopant : P / Boron  Resistivity : 0.001 ~ 0.005  ohm-cmWith wet thermal oxide ( SiO2 layer ) on both sides thickness 380 nm</t>
  </si>
  <si>
    <t>4"  Silicon Wafer , Orientation : &lt;100 &gt; 	, Type / Dopant : P / Boron, Diameter : 100 mm, Thickness : 525 +/- 25 um, Resistivity : 1 ~ 30  ohm-cm, Surface : one side polished, Thermal oxide ( on both sides ) thickness 300 nm</t>
  </si>
  <si>
    <t>COBALT(II) NITRATE HEXAHYDRATE, 98+%,
A. C.S. REAGENT</t>
  </si>
  <si>
    <t>Nitrite; PP; 0-0.50 mg/l; 100/PK, NitraVer 3; 10 ml sample</t>
  </si>
  <si>
    <t>Needle Seat Cap.,Analyt.3,1μL Viper, WPS SL,RS</t>
  </si>
  <si>
    <t>Tetramethyl orthosilicate≥99%, PK of 100 GM</t>
  </si>
  <si>
    <t>331058-500G SODIUM MOLYBDATE DIHYDRATE, 99+%,A.C.S. REAGENT</t>
  </si>
  <si>
    <t>Fitting Stainless Steel 1/8" Cross ea (for connecting 3 lines to form a single 4th line)</t>
  </si>
  <si>
    <t>Dell 24 Monitor - P2419H - 60.5cm(23.8") Black</t>
  </si>
  <si>
    <t>BORING TOOL HOLDER - A20Q SCLNR 0904</t>
  </si>
  <si>
    <t>ENDOTRACHEAL TUBE CUFFED Size 3.5, 4, 4.5, 5, 5.5, 6, 7, 8 (20 Each)</t>
  </si>
  <si>
    <t>INSUL SPRINGPart number 94-MD91D28646</t>
  </si>
  <si>
    <t>ACRYLOYL CHLORIDE; 97.0% HS Code: 29161995900</t>
  </si>
  <si>
    <t>Wildcard (2 years)</t>
  </si>
  <si>
    <t>MES hydrate</t>
  </si>
  <si>
    <t>Stainless steel tube fitting, Union Elbow, 1/8" X 1/8" Tube OD (SS-200-9)</t>
  </si>
  <si>
    <t>Adafruit 9-DOF Absolute Orientation IMU Fusion Breakout - BNO055</t>
  </si>
  <si>
    <t>BELLOWSDISCO part number LKKX-010006-2</t>
  </si>
  <si>
    <t>6.2 Hi-Care Onsite Standard S5720-LI-12TP_36months</t>
  </si>
  <si>
    <t>Globe Scientific 72-Place Wall Mountable Laboratory Drying Racks21200290</t>
  </si>
  <si>
    <t>Poly(methyl vinyl ether) solution 50 wt. %in H2O , Sigma , Del : 10-14 Week (500 g)</t>
  </si>
  <si>
    <t>5019621 1/32 in PEEK nut with glass-filled PEEK ferrule (10/PK)</t>
  </si>
  <si>
    <t>CYLINDER,1000CC - GASOMETE</t>
  </si>
  <si>
    <t>Phosphate LCK 348 (0.5-5 mg/L PO4-P; 1.5-15 mg/L PO4)</t>
  </si>
  <si>
    <t>INSUL LWRPart number 94-G-MD91D31220</t>
  </si>
  <si>
    <t>Gold Plated Inlet Seal with Washer</t>
  </si>
  <si>
    <t>050-004719 FRESH JUICE 1.5 LTR</t>
  </si>
  <si>
    <t>050-004722 FRESH MINT</t>
  </si>
  <si>
    <t>Autoclave Biohazard labeling disposable bags transparent polypropylene 610mm x 810mm x 2mm 200bags/case brand sigma cat#HS1002C</t>
  </si>
  <si>
    <t>Oring 50.17x5.33 - viton 90shA for endcap 2-329-V709-90</t>
  </si>
  <si>
    <t>Ultrasonic enhanced
generator chamber</t>
  </si>
  <si>
    <t>Atmospheric Sensor Breakout</t>
  </si>
  <si>
    <t>Assembled system for the regulation and filtrationof compressed air (standard ISO 8573-1:2010, 200 bar)</t>
  </si>
  <si>
    <t>Thermo Scientific CIC0001830 Temperature Probe Support RodCat # 04600-98</t>
  </si>
  <si>
    <t>100kHz, three phase voltage and current sensor hardware board</t>
  </si>
  <si>
    <t>ETHANOL 96% EMPROVE PH EUR BP 2.5LITER; MERCK GERMANY; Ex stock</t>
  </si>
  <si>
    <t>Desiccator W/ FlatFlange</t>
  </si>
  <si>
    <t>Accessories for flowmetering of the reactor system previously provided for gas phase and supercritical phase reactions</t>
  </si>
  <si>
    <t>Equipment: Multi-plate shakerModel: MPS-1Serial No: 102161 6050050covering the Below Services :One Time ISO17025 Accredited CalibrationOne Time PPM,Electrical Safety Test,Unlimited Breakdown calls</t>
  </si>
  <si>
    <t>Cole-Parmer Transfer Pipette, Graduated, Large Bulb, 5.8 mL; 500/Pk</t>
  </si>
  <si>
    <t>Customized Facial Mask
BLACK
Cover Logo: NAVAMASK
Cover Design: Liv Mask
Filter Layers: NAVAMASK (BIOPP99)
Filter Design: Liv mask
Filter Logo: N/A (no logo)
Packaging mod.: Stand up Pounch
Packaging Logo: NAVAMASK</t>
  </si>
  <si>
    <t>Equipment : Sorvall Legend CentrifugeModel: Sorvall Legend XTR Serial No: 42297601 covering the Below Services :One Time ISO17025 Accredited CalibrationOne Time PPM,Electrical Safety Test,Unlimited Breakdown call</t>
  </si>
  <si>
    <t>DEEP WELL MAT CAPS, ROUND CAP, PIERCEABLE(Applied Bio systems)cat#AB0566</t>
  </si>
  <si>
    <t>Equipment : Sorvall Legend CentrifugeModel: Sorvall Legend XTR Centrifuge / 28 May 2018Serial No: 42297601</t>
  </si>
  <si>
    <t>Bench-Top Vacuum Dry Oven --DZF-6050 with one vacuum pump</t>
  </si>
  <si>
    <t>Merck Millipore Ultrafiltration Membranes ,  10 kDa NMWCO, Biomax polyethersulfone, 25 mm diameter , Sigma ( pk/10)</t>
  </si>
  <si>
    <t>Silicone oilfor oil baths (from −50°C to +200°C)</t>
  </si>
  <si>
    <t>Digital Hotplate Stirrer, 180x180mm ,Ceramic-Coated Plate , up to 380 ℃ , Accuracy ±0.3℃ , 80~1500 rpm , Capacity: 20 Ltr , 230V , DAIHAN - KOREA</t>
  </si>
  <si>
    <t>22:6 (Cis) PC
1,2-didocosahexaenoyl-sn-glycero-3-phosphocholine
850400C-25MG</t>
  </si>
  <si>
    <t>Corning®  centrifuge tubes, 15 mL10579691'430790</t>
  </si>
  <si>
    <t>Magnesium chloride hexahydrate GR for analysis 
Merck, Del: 1-2 Weeks.</t>
  </si>
  <si>
    <t>G.I Conduit 20mm (3meter length)</t>
  </si>
  <si>
    <t>Second Year Software Warranty for SMOB</t>
  </si>
  <si>
    <t>RS Pro Reusable white dissipative lab coat, XXL</t>
  </si>
  <si>
    <t>Second Year Software Warranty for SUDK</t>
  </si>
  <si>
    <t>Second Year Software Warranty for SUNT</t>
  </si>
  <si>
    <t>Customized Facial Mask
GREY
Cover Logo: NAVAMASK
Cover Design: Liv Mask
Filter Layers: NAVAMASK (BIOPP99)
Filter Design: Liv mask
Filter Logo: N/A (no logo)
Packaging mod.: Stand up Pounch
Packaging Logo: NAVAMASK</t>
  </si>
  <si>
    <t>Customized Facial Mask
NAVY
Cover Logo: NAVAMASK
Cover Design: Liv Mask
Filter Layers: NAVAMASK (BIOPP99)
Filter Design: Liv mask
Filter Logo: N/A (no logo)
Packaging mod.: Stand up Pounch
Packaging Logo: NAVAMASK</t>
  </si>
  <si>
    <t>Customized Facial Mask
WHITE
Cover Logo: NAVAMASK
Cover Design: Liv Mask
Filter Layers: NAVAMASK (BIOPP99)
Filter Design: Liv mask
Filter Logo: N/A (no logo)
Packaging mod.: Stand up Pounch
Packaging Logo: NAVAMASK</t>
  </si>
  <si>
    <t>CAPPBravo automatic single-channel pipette, variable vol. 1000-5000 ul, Autoclavable</t>
  </si>
  <si>
    <t>D1000 ReagentsCat#5067‐5583</t>
  </si>
  <si>
    <t>Calcium chloride dihydrate  
Merck, Del; 1-2 Weeks.</t>
  </si>
  <si>
    <t>Directional Coupler K-band</t>
  </si>
  <si>
    <t>400777-25G	Nickle iodide</t>
  </si>
  <si>
    <t>Instrument Trolley, 2 Flat Shelves With Side RailsFeatures:-Structure made from non-magnetic stainless steel tube Flat trays made from non-magnetic stainless steel sheetPU Swivel Wheels Ø75mm, all with independent brakesKnock down</t>
  </si>
  <si>
    <t>20007018 Al2O3 crucible 12ml</t>
  </si>
  <si>
    <t>Model 121-000 Elcon tungstencut iris scissor 115mm straight sharp</t>
  </si>
  <si>
    <t>AED Life-Point Eurodefipads Adult</t>
  </si>
  <si>
    <t>New purchase: Administration of Littlefield Technologies for Engineering Systems and Management Department</t>
  </si>
  <si>
    <t>EEG Linked Ear Sensor 2; EEG Linked Ear Sensor 2 channel</t>
  </si>
  <si>
    <t>Hydrofluoric acid 48% GR for analysis ISO , Merck - Germany</t>
  </si>
  <si>
    <t>FREIGHT CHARGE</t>
  </si>
  <si>
    <t>Supply and Installation of single leaf walk gate 1.0m x 2.30m high</t>
  </si>
  <si>
    <t>microVISC B05 Chip</t>
  </si>
  <si>
    <t>Laboratory Glass Bottle, GL45, Amber, with Screw Cap &amp; Pouring Ring (PP), 250mL, 
Duran -Germany, Del: 1-2 weeks</t>
  </si>
  <si>
    <t>12V DC-DC Convertor</t>
  </si>
  <si>
    <t>Condenser coil (30X35 cm) (copper tube 3/8 inch) - suitable proposed compressor</t>
  </si>
  <si>
    <t>Large sterile dressing  (18X18 cm)</t>
  </si>
  <si>
    <t>Supply and installation of Brush panel</t>
  </si>
  <si>
    <t>Molecular sieve 0.3 nmbeads ~ 2 mm / ~ 10 mesh, Merck -Germany, Del;10-14 Weeks-105704.0250</t>
  </si>
  <si>
    <t>Indiana LS 135-220 1.5"D x 12" L Core</t>
  </si>
  <si>
    <t>Duran desiccator with plane flange and nous NS junction tubulature in Lid, DN 250, Vaccum, Duran Germany</t>
  </si>
  <si>
    <t>TRANSDUCER, 0-30 PSI GAUGE SST</t>
  </si>
  <si>
    <t>(294) Shielded RJ-45 Plug Kit for Extron XTP DTP 24 Shielded Twisted Pair Cable,  compliance with ISO 9001:2015 Certification</t>
  </si>
  <si>
    <t>PCA - White - 750gm - filament</t>
  </si>
  <si>
    <t>Glass Fiber - Natural Filament -  2.85 - 500g</t>
  </si>
  <si>
    <t>050-004742 LONG LIFE LOW FAT MILK-1 LTR (AL MARAI)</t>
  </si>
  <si>
    <t>3-(Trimethoxysilyl)propyl methacrylate 98%, 100ml</t>
  </si>
  <si>
    <t>BRISKHEAT HEATING TAPE, SILICONE
RUBBER,</t>
  </si>
  <si>
    <t>Poly(3,4-ethylenedioxythiophene)-poly(styrenesulfonate)
2.8 wt % dispersion in H2O, low-conductivity grade
particle size
&lt;200 nm, PK of 25 gm</t>
  </si>
  <si>
    <t>LACEY CARBON, 300M, CU PK50</t>
  </si>
  <si>
    <t>RS PRO Black Steel Toe Men Safety Shoes, US 8</t>
  </si>
  <si>
    <t>RS PRO Black Steel Toe Men Safety Shoes, US 10</t>
  </si>
  <si>
    <t>Thermo Scientific™ Accessories for Digital Heating Shaking Baths 88880127 Block Set with Cover Capacity: 1.5 mL (Tube)Manufacturer: Thermo Scientific / USWarranty: 2 Year</t>
  </si>
  <si>
    <t>Thermo Scientific™ Accessories for Digital Heating Shaking Baths 88880128 Block Set with Cover Capacity: 50 mL (Tube)Manufacturer: Thermo Scientific / USWarranty: 2 Year</t>
  </si>
  <si>
    <t>NeXus EXG Sensor; NeXus EXG Sensor for EMG/EEG/EKG/EOG. 2 Channel Sensor. To be used in combination with the NeXus EXG ground cable.</t>
  </si>
  <si>
    <t>COORS MORTAR, 99.5% ALUMINA, 100MMTOP O</t>
  </si>
  <si>
    <t>Chloroform-d99.8 atom % D, contains 0.1 % (v/v) TMS. Sigma Cat. No. 434876-100G100G/PK</t>
  </si>
  <si>
    <t>Tool Maker Wise</t>
  </si>
  <si>
    <t>LCD MODULE 32 DIG 16 X 2</t>
  </si>
  <si>
    <t>Traverse Option for Dynamic Studio</t>
  </si>
  <si>
    <t>BUDGETSENSORS AFM PROBE, SILICON,
MAGNET</t>
  </si>
  <si>
    <t>Complete set Plastic Limit Test</t>
  </si>
  <si>
    <t>(±)-α-Methylbenzylamine 99%, Sigma  500 mL/pk</t>
  </si>
  <si>
    <t>Ethanol for gas chromatography ECD and FID</t>
  </si>
  <si>
    <t>Gas Cylinder 50LTRS STEEL, Valve BS4</t>
  </si>
  <si>
    <t>ethane and ethylene Gases, 10-90%, Cylinder</t>
  </si>
  <si>
    <t>ethane and ethylene Gases, 50-50%, cylinder</t>
  </si>
  <si>
    <t>Electrical, Force Modulation AFM Probe,Box of 10 AFM Probes</t>
  </si>
  <si>
    <t>BENCHGUARD 0.60X.049 SHT PK100 Cat#BG60/100</t>
  </si>
  <si>
    <t>1,2-Dimethoxyethane, anhydrous, 99.5%, Sigma 259527-1L</t>
  </si>
  <si>
    <t>RNaseOUT Recombinant RNAse Inhibitor</t>
  </si>
  <si>
    <t>RNASEOUT RECOMB.RNASE INHIB. 5000 UNITSCat#10777019Applied Biosystems</t>
  </si>
  <si>
    <t>Stainless steel tube fitting, Union Cross, 1/8" X 1/8" X 1/8" X 1/8" (SS-200-4)</t>
  </si>
  <si>
    <t>Medium Dressing 12cm x 12cm sterile</t>
  </si>
  <si>
    <t>SILICA GEL/TLC-CARDS, WITH
FLUORESC.IND., 20 cm Ã— 20 cm
60778-25EA</t>
  </si>
  <si>
    <t>1,1,1,3,3Hexafluoro-2-propanol,&gt;=99%</t>
  </si>
  <si>
    <t>RESPIRATORY PROTECTOR, STANDARD: EN140:1998, (30PCS/CTN), 3M6100, 3M6200, 3M6300--(PPE043)</t>
  </si>
  <si>
    <t>430790	
Centrifuge Tubes PP 15ml (Rack/50-CS/500), Corning AED: 585.00 / PK/500 Del; 4 weeks	
PK/500	
2</t>
  </si>
  <si>
    <t>Supply and instalation of 2 core optical fiber cable pulling server to server with pvc conducting with cable splicing both end.</t>
  </si>
  <si>
    <t>Cellulose membrane filter: 1.2μm size, 47mm dia
Sartorious-Germany, Del : 6-8 weeks</t>
  </si>
  <si>
    <t>MagPurix Forensic DNA Extraction Kit. For extractinggenomic DNA from a wide range of forensic &amp;human identity samples, for 48 tests..Cat#ZP02010‐48</t>
  </si>
  <si>
    <t>PIERCEABLE FOIL HEAT SEALcat#1814040</t>
  </si>
  <si>
    <t>Battery Max E93 BP-2 CR-14 (Energizer)</t>
  </si>
  <si>
    <t>Vial,screw,2ml,clr,WrtOn,cert,100PK</t>
  </si>
  <si>
    <t>Grace Bio-Labs SecureSealTM imaging spacer, 1 well, diam. × thickness 20 mm × 0.12 mm</t>
  </si>
  <si>
    <t>356867-2.2G, Cobalt foil, thickness 0.1 mm, 99.95% tracemetals basis, 2.2g, SIGMA ALDRICH;</t>
  </si>
  <si>
    <t>Mtd CryoLoop Lite 0.1-0.2 mm_x000D_
Manufacture: Hampton Research Corp., USA</t>
  </si>
  <si>
    <t>Multi-Element Calibration Standard-1</t>
  </si>
  <si>
    <t>Thermo Scientific™ Orion™ Automatic Stirrer Probe and Paddle13-641-659</t>
  </si>
  <si>
    <t>50mL syringe luer lock individually wrapBrand: BD biosciencecat# SYR616860 units/pk</t>
  </si>
  <si>
    <t>Nikel iodide sigma 40077-25g</t>
  </si>
  <si>
    <t>SAFETY SHOES, LOW ANKLE WITH 200 JOULES, STEEL TOE &amp; MIDPLATE, STANDARD: EN20345 S3, CASTANO--(PPE047)</t>
  </si>
  <si>
    <t>LD785-SE400</t>
  </si>
  <si>
    <t>808913.1000 ZIRCONIUM(IV) CHLORIDE ANHYDROUS, FOR SYNTHESIS, 1kg, MERCK</t>
  </si>
  <si>
    <t>050-004753 ROSE WATER 400ML</t>
  </si>
  <si>
    <t>843320-001 HP USB -C DOCKING STATIO</t>
  </si>
  <si>
    <t>Tools for microscopic researches</t>
  </si>
  <si>
    <t>1,1,1,3,3,3-HEXAFLUORO-2-PROPANOL, 99+%</t>
  </si>
  <si>
    <t>SMA END LAUNCH JK 1.07PCB</t>
  </si>
  <si>
    <t>3 Meter MESH DISH KIT (part number FPD 3M0 KIT)</t>
  </si>
  <si>
    <t>PPL Lined Hydrothermal Autoclave 
250ml (qty 2)</t>
  </si>
  <si>
    <t>Programmable
power module
B01-BTS-XWJ-7.4.
42 (working with Gelon®
System CT-4008T.
With programmable
channel. Up to 5V, 0-6 A,
with channel extension lines,
thermal couples, and
alligator clips)</t>
  </si>
  <si>
    <t>Centrifuge Tubes PP
15ml (Rack/50-
CS/500), Corning</t>
  </si>
  <si>
    <t>Battery analyzer for pouch cell 5V6A with testing accessories (holderand cables)</t>
  </si>
  <si>
    <t>Laboratory Glass Bottle, GL45, Amber, with Screw Cap &amp; Pouring Ring (PP), 500mL, 
Duran -Germany, Del: 1-2 weeks</t>
  </si>
  <si>
    <t>PLATINUM ON ACTIVATED CARBON (10% PT)</t>
  </si>
  <si>
    <t>Training and accomplishing data curation, data entry and analysis and assessment of reporting biases - DURATION 
(MONTHS: 1 )</t>
  </si>
  <si>
    <t>Cobalt(II) nitrate hexahydrate GR for analysis, PK/ 500 gm</t>
  </si>
  <si>
    <t>Battery analyzer for coin cell 5V10mA with testing accessories (holderand cables) with one middle machine</t>
  </si>
  <si>
    <t>DURAN® Laboratory Bottle, 10,000 mL</t>
  </si>
  <si>
    <t>GFP PROTEIN PURIFICATION KIT (MODULE 2); Cat#1660005EDU</t>
  </si>
  <si>
    <t>MATL, P430 ABS (M) IVORY - STR-00049</t>
  </si>
  <si>
    <t>GFP PROTEIN PURIFICATION KIT (MODULE 2); Cat# 1660005EDU</t>
  </si>
  <si>
    <t>C1.02.003-0005
SU-8 3050
Packaging: 500 ml
HS Code: 37071000
country of origin: US
weight 0,57</t>
  </si>
  <si>
    <t>16.37 Patch Cord</t>
  </si>
  <si>
    <t>Jet, Cap Optimized, high temp,0.47mm ID, Part No.: G1531-80620</t>
  </si>
  <si>
    <t>N,N'-METHYLENEBISACRYLAMIDE, 99%</t>
  </si>
  <si>
    <t>Acetone for analysis, ACS.  2.5 L/pk</t>
  </si>
  <si>
    <t>Aminoterephthalic acid, 25 GM</t>
  </si>
  <si>
    <t>Midea MK17S32A2 1.7L Kettle Stainless Steel.</t>
  </si>
  <si>
    <t>FOREMAN</t>
  </si>
  <si>
    <t>clear borosilicate glass laboratory bottle with blue polypropylene screw cap 
25ml capacity</t>
  </si>
  <si>
    <t>K-Type thermo couple</t>
  </si>
  <si>
    <t>Single Pearson VUE access to any NSE 6 Specialist exam: FortiADC, FortiAuthenticator, FortiDDoS, FortiMail, FortiSandbox, FortiWeb, FortiWiFi, or FortiWLC</t>
  </si>
  <si>
    <t>M0367S Blunt/TA Ligase Master Mix - 50 Reactions</t>
  </si>
  <si>
    <t>Silica, nanopowder, spec. surface area 1</t>
  </si>
  <si>
    <t>Holder for Longpass Filter</t>
  </si>
  <si>
    <t>Spare Column Nut and Ferrule kit, Part No.: G6600-80018</t>
  </si>
  <si>
    <t>2243500 REAGENT SET, FOR NICKEL - 4-5 weeks</t>
  </si>
  <si>
    <t>MISC_Charges Freight, Customs Duty &amp; Clearance</t>
  </si>
  <si>
    <t>GAUGE PRESSURE TRANSMITTER</t>
  </si>
  <si>
    <t>GAUGE PRESSURE TRANSMITTER:MODEL : APC-2000ALW</t>
  </si>
  <si>
    <t>5340-500 corning pyrex vacuum flask, filter 500 ml, 6/packet</t>
  </si>
  <si>
    <t>10x88mm EM SQ 3FL 50DEG *AlTiN</t>
  </si>
  <si>
    <t>SET OF SEALING FOILS FOR SURPASS CLAMPING</t>
  </si>
  <si>
    <t>Model 504-001 Elcon ribbon type iris scissor 105mm curved sharp</t>
  </si>
  <si>
    <t>CENTRIFUGE TUBE, 50 ML, SKIRTEDWITH*PLUG SEAL CAP, (Pack 5</t>
  </si>
  <si>
    <t>100mm P+ Wafers with 50A Dry Thermal Oxide</t>
  </si>
  <si>
    <t>50 Pcs 50ml Plastic Centrifuge Tubes with Blue Screw Cap Conical
Bottom, Abuff Plastic Test Tube for Cold Storage</t>
  </si>
  <si>
    <t>(N,N-DIMETHYLAMINOPROPYL)TRIMETHOXYSILAN</t>
  </si>
  <si>
    <t>2-Amino-2-methyl-1-propanolfor synthesis Merck, Del; 8-12 Weeks</t>
  </si>
  <si>
    <t>FIXED IND 10MH 20A 45 MOHM CHASS</t>
  </si>
  <si>
    <t>1,2-Distearoyl-sn-Glycero-3-Phosphatidylcholine</t>
  </si>
  <si>
    <t>Ultipette 0.5-5ul</t>
  </si>
  <si>
    <t>Respiration Sensor; NeXus Respiration Sensor</t>
  </si>
  <si>
    <t>Titanium(IV) oxide nanopowder, 21 nm primary particle size (TEM), ≥99.5% trace metals basis (Aeroxide or Degussa, P25, mixture of anatase and rutile)</t>
  </si>
  <si>
    <t>Cable Installer</t>
  </si>
  <si>
    <t>Ethanol puriss</t>
  </si>
  <si>
    <t>BVP/HR Sensor; NeXus Blood Volume Pulse Sensor - Heart rate</t>
  </si>
  <si>
    <t>GLYCIDYLTRIMETHYLAMMONIUM CHLORIDE</t>
  </si>
  <si>
    <t>SODIUM ALGINATE</t>
  </si>
  <si>
    <t>BAGS, ZIP SEAL, LDPE, TRANSPARENT PE, 170 X 120MM, 100/BAG, 10BAGS/BOX</t>
  </si>
  <si>
    <t>Codefree Glucometer Strips</t>
  </si>
  <si>
    <t>Skin Conductance Sensor; NeXus Skin Conductance Sensor</t>
  </si>
  <si>
    <t>spares for Millipore-Integral5-Water system purification:Millipak® Express 40 Filter (1/box)MILLIPAK EXPRESS 40 (1/PK), HS CODE:8421990099</t>
  </si>
  <si>
    <t>VACUUM FILTERING FLASK 1L HS Code:
70172000000
1 LITER FILTER FLASK, HS CODE:7017900000</t>
  </si>
  <si>
    <t>Kimtech 34120 Kimwipes Delicate Task Wipers, 1-Ply, 4 2/5 x 8 2/5, 280 per Box (Case of 30 Boxes)</t>
  </si>
  <si>
    <t>Tungsten(VI) Oxide, 
Nanopowder, &lt;100 
nm Particle Size 
(TEM), 25g, Sigma 
Germany</t>
  </si>
  <si>
    <t>Whirl-Pak B01515WA Sterile Sampling Bag with White Labeling Area, 69oz; 500/BxEW-06499-89</t>
  </si>
  <si>
    <t>Octane reagent grade, 98%, BTL/1L</t>
  </si>
  <si>
    <t>8Ft 1/8 2mm HayeSep N 80/100 UM</t>
  </si>
  <si>
    <t>TETRAMETHYLAMMONIUM BROMIDE, 98%, 195758-500G</t>
  </si>
  <si>
    <t>Oceanview spectroscopy software</t>
  </si>
  <si>
    <t>(275) Lightning Digital AV Adapter (HDMI)</t>
  </si>
  <si>
    <t>STC-AIR Split Test Cell for Lithium Air Battery Research - STC-LI-AIR-1</t>
  </si>
  <si>
    <t>Shipment and handling cost</t>
  </si>
  <si>
    <t>Precision Digital Multimeter, Component Tester and Thermometer- Reference - PASCO, USA # SB-9631B</t>
  </si>
  <si>
    <t>Transponder Antenna_15292</t>
  </si>
  <si>
    <t>16x88mm EM SQ 3FL 50DEG *AlTiN</t>
  </si>
  <si>
    <t>Geekworm Raspberry Pi 4B/3B+/3B Full Function Motor HAT, Robot Expansion Board Support Raspberry Pi 4 Molde B, 3B+/3B/2B/B+</t>
  </si>
  <si>
    <t>PTFE SEALING TAPE, TEMP &amp; CHEMICAL RESISTANT, WHITE 12MM</t>
  </si>
  <si>
    <t>DISPOSABLE EAR CANNULAS MEDIUM</t>
  </si>
  <si>
    <t>DODECYLTRIETHOXYSILANE</t>
  </si>
  <si>
    <t>11625960-Cryo Mold-x12 Stainless steel base mold 15x15mm pkt of 12pcs</t>
  </si>
  <si>
    <t>11635960-Cryo Mold-x12 Stainless steel base mold 24x24mm pkt of 12pcs</t>
  </si>
  <si>
    <t>GL 45 Laboratory glass bottle, amber, with screw cap and pouring ring (PP), 100 ml, Duran-Germany,</t>
  </si>
  <si>
    <t>Nitrogen gas refill, 99.999%</t>
  </si>
  <si>
    <t>METHYLCYCLOHEXANE, ANHYDROUS, 99%</t>
  </si>
  <si>
    <t>CAPPBravo automatic single-channel pipette, variable vol. 100-1000 ul, Autoclavable</t>
  </si>
  <si>
    <t>11645960-Cryo Mold-x12 Stainless steel base mold 30x24mm pkt of 12pcs</t>
  </si>
  <si>
    <t>Dupont Connector Kit with JST-Xh</t>
  </si>
  <si>
    <t>11655960-Cryo Mold-x12 Stainless steel base mold 37x24mm pkt of 12pcs</t>
  </si>
  <si>
    <t>Cerium(III) nitrate hexahydrate 99% trace metals basis, 100 G</t>
  </si>
  <si>
    <t>DISPOSABLE EAR CANNULAS SMALL</t>
  </si>
  <si>
    <t>050-004728 KETTLE - PHILIPS/BLACK &amp; DECOR</t>
  </si>
  <si>
    <t>HDD EXT 12TB 3.5" SEAGATE USB BACKUP PLUS-HUB</t>
  </si>
  <si>
    <t>D-(+)-GLUCOSE, POWDER, BIOREAGENT, SUITABLE FOR CELL CULTURE</t>
  </si>
  <si>
    <t>Component for tube OD 1/8” to male connector ¼ NPT (stainless steel) (10 units)</t>
  </si>
  <si>
    <t>-GF50025338 ALDRICH Polytetrafluoroethylene</t>
  </si>
  <si>
    <t>CABLE, RTD, 1000 OHM, 2-WIRE</t>
  </si>
  <si>
    <t>Band Saw Blade 2375X20X009</t>
  </si>
  <si>
    <t>n-hexadecane
Merck
iL</t>
  </si>
  <si>
    <t>calibration Grating with Trapezoid Structures for Lateral Force Calibration and Scanner Nonlinearity Assessment</t>
  </si>
  <si>
    <t>BioRAD MICROSEAL 'B' PCR PLATE SEALING FILM,ADHESIVE, OPTICALLY CLEAR SEAL FOR PCR PLATEScat#MSB1001</t>
  </si>
  <si>
    <t>FrSky Taranis X9D Plus 2019 Transmitter with Latest ACCESS (FREE ACCESS R8PRO RECEIVER)</t>
  </si>
  <si>
    <t>CAR RENTAL CHARGEDISCO part number CARRENT</t>
  </si>
  <si>
    <t>Carbide Drilling tool 10mm (.3937")DRILL 2FL (HLUBE)</t>
  </si>
  <si>
    <t>Centrifuge Tube,
50mL, w/ Cap, 25/
Rack-CS/500,
Corning</t>
  </si>
  <si>
    <t>11615960-Cryo Mold-x12 Stainless steel base mold 7x7mm pkt of 12pcs</t>
  </si>
  <si>
    <t>Computer Dell Precision Tower 3420 with graphics card, recommended for Profilm stitching application</t>
  </si>
  <si>
    <t>Dynamic mPa-s(cP) given at all temperatures 500ml, N10 , Part No: 501-006-N10</t>
  </si>
  <si>
    <t>Dynamic mPa s (cP) given at all temperatures 500ml, S6	, Part No: 501-006-S6</t>
  </si>
  <si>
    <t>N.8 (C) Kinematic Viscosity standard 500 ml, Part No: 501-006-N.8</t>
  </si>
  <si>
    <t>N1.0 (C) Kinematic Viscosity standard 500 ml, Part No: 501-006-N1</t>
  </si>
  <si>
    <t>N2 (C) Kinematic Viscosity standard 500 ml , Part No: 501-006-N2</t>
  </si>
  <si>
    <t>Dynamic mPa-s(cP) given at all temperatures 500ml, N.4, Part No: 501-006-N.4</t>
  </si>
  <si>
    <t>Graphene nanoplatelets, powder, hydrophobic, 25g, SIGMA25g, SIGMA</t>
  </si>
  <si>
    <t>N,N′-Dimethylethylenediamine 98%  Sigma - USA</t>
  </si>
  <si>
    <t>2,6-Naphthalenedicarboxylic acid, Green Alternative, 99%, 5g</t>
  </si>
  <si>
    <t>Nalgene™ Polycarbonate General Purpose Test Tube Racks, Dia -30 mm</t>
  </si>
  <si>
    <t>Inspection + SW installation in new PC</t>
  </si>
  <si>
    <t>Thermo Scientific™ Accessories for Digital Heating Cooling Drybath - Accessory, block. Capacity: 50 mL (Tube) 88880133Manufacturer: Thermo Scientific / USWarranty: 2 Year</t>
  </si>
  <si>
    <t>ACETONE R. G., REAG. ACS, REAG.
ISO,REAG</t>
  </si>
  <si>
    <t>REAGENT SET, POTASSIUM 0‐7,0 mg/L ( 4-5 weeks)</t>
  </si>
  <si>
    <t>Millipak Express 40 Filter; Part# MPGP04001</t>
  </si>
  <si>
    <t>Titanium aluminium carbide 312 =90%, =40 μm particle size</t>
  </si>
  <si>
    <t>0.2 ML FROSTED LID PCR TUBES (1000/BOX) Cat# AM12225</t>
  </si>
  <si>
    <t>COBALT(II) ACETATE TETRAHYDRATE</t>
  </si>
  <si>
    <t>COVID-19 projectPoly(A) Polyadenylic acid, 100mg Sigma- Cat#10108626001</t>
  </si>
  <si>
    <t xml:space="preserve"> mcs-foil 008, width  140.0 mm 10001388 Customs commodity code:  39219090 Material: Widtch: 140 mm Length: 10 m Total Area: 1.4 m² Thickness: 140 µm Tg: protective foil: two-sided</t>
  </si>
  <si>
    <t xml:space="preserve">(-)-ISOPROTERENOL HYDROCHLORIDE
MFR: SIGMA
</t>
  </si>
  <si>
    <t>INSERT SurPASS CLAMPING CELL FOR SAMPLES WITH PLANAR SURFACE</t>
  </si>
  <si>
    <t>DELL DOCKING STATION WD19 (130W)</t>
  </si>
  <si>
    <t>27749_NE44: Disposable Needle, Stainless Steel, with PP Luer-Lock Connector,diameter: 0.5 mm, length:38 mm, set of 50 pieces</t>
  </si>
  <si>
    <t>PPP3CA Antibody - N-terminal 100ul Affbiotech/ USA Cat#DF6208</t>
  </si>
  <si>
    <t>Ballnose Dia12 4FLT Ballnose Dia12 (D12xSh12xFL25xOL76)</t>
  </si>
  <si>
    <t>Pre-Amplifier</t>
  </si>
  <si>
    <t>PPP2R1A Antibody - C-terminal 100ul Affbiotech/ USA Cat# DF8794</t>
  </si>
  <si>
    <t>Cobalt(II) Nitrate Hexahydrate</t>
  </si>
  <si>
    <t>Supply &amp; Installation of 3"x3"single faceplates(Schneider)for Samsung TV</t>
  </si>
  <si>
    <t>Phospho-CaMKII alpha/delta (Thr286) Antibody 100ul Affbiotech/ USA Cat# AF3493</t>
  </si>
  <si>
    <t>5,5'-DITHIOBIS(2-NITROBENZOIC ACID),</t>
  </si>
  <si>
    <t>WSH M2 GRAPHITE_x000D_
Part number 94-G-MD91D32036</t>
  </si>
  <si>
    <t>189302-22 Rocker 300C-VF12 Vacuum Filtration System, includes Rocker 300C Pump, VF 12 Filtration
Set and 1m Silicone Tubing (AC220V, 50Hz/60Hz)</t>
  </si>
  <si>
    <t>MOLECULAR MODEL KIT-</t>
  </si>
  <si>
    <t>Shipping, Clearance, Delivery Charges</t>
  </si>
  <si>
    <t>Lithium nitrate, Reagent Grade 100G Sigma</t>
  </si>
  <si>
    <t>Sodium dodecyl sulfate , ReagentPlus®, ≥98.5% (GC) , Sigma</t>
  </si>
  <si>
    <t>Model 504-000 Elcon ribbon type iris scissor 105mm straight sharp</t>
  </si>
  <si>
    <t>Evaluation Board LNA MMIC HMC564</t>
  </si>
  <si>
    <t>DISPOSABLE ALUMINUM DISHES, 70ML, TOP I.D. 70 mm.  Z154865-1000EA</t>
  </si>
  <si>
    <t>Copper(II) nitrate trihydrateSIGMA ALDRICH8-10 Weeks after orderconfirmation. 61194-500G</t>
  </si>
  <si>
    <t>JetRacer AI Acce Robot Kit for Jetson Nano</t>
  </si>
  <si>
    <t>2, 5 - Dihydroxyterephthalic acid 98%, PK/5 gm</t>
  </si>
  <si>
    <t>Compton accessory X-ray</t>
  </si>
  <si>
    <t>Control Expansion brand ONT cat#EXP-CTL001</t>
  </si>
  <si>
    <t>Cell window lens</t>
  </si>
  <si>
    <t>1.5 ML RNASE-FREE TUBES 500 TUBES</t>
  </si>
  <si>
    <t>Serological Pipet, 50mL, Individually Wrapped, 5/10Divisions, Purple Band, Sterile, 25/bag, Mfr/Supplier: Thomas Scientiifc-USA</t>
  </si>
  <si>
    <t>Ammonium LCK 304 (0.015-2 mg/L NH4-N; 0.02-2.50 mg/L NH4)</t>
  </si>
  <si>
    <t>BORING TOOL HOLDER - A16Q SCLNR 0904</t>
  </si>
  <si>
    <t xml:space="preserve"> 4460134 APCI Negative Calibration Solution 5600</t>
  </si>
  <si>
    <t xml:space="preserve"> 4460131 APCI Positive Calibration Solution 5600</t>
  </si>
  <si>
    <t>Electrical component needed for service call 588</t>
  </si>
  <si>
    <t>Plane spacing 0.204 0.143 and 0.102 nm Oriented gold crystal</t>
  </si>
  <si>
    <t>WI Sensor Storage Tray, Temp, pH Conductivity -</t>
  </si>
  <si>
    <t>Four Probe Cabling</t>
  </si>
  <si>
    <t>400386- Alane N,N-dimethylethylamine complex solution 0.5 M in toluene, 100ml</t>
  </si>
  <si>
    <t>COBALT(II) NITRATE HEXAHYDRATE, 98+%,A. C.S. REAGENT</t>
  </si>
  <si>
    <t>2 2'-azino-bis(3-ethylbenzothiazoline-6-sulfonic acid) diammonium salt (ABST), SIGMA A1888-5G</t>
  </si>
  <si>
    <t>Filter membrane PTFE, 0.2 uM pack of 25</t>
  </si>
  <si>
    <t>Adafruit MPL3115A2 - I2C Barometric Pressure/Altitude/Temperature Sensor [ADA1893</t>
  </si>
  <si>
    <t>FREIGHT, CUSTOM, WIRE TRANSFER CHARGES FOR THE ABOVE ITEMS</t>
  </si>
  <si>
    <t>TNNI3 Antibody - Internal 100ul Affbiotech/ US Cat#AF6214</t>
  </si>
  <si>
    <t>DISPOSABLE MEASURING CUP C-CC27/D/AL ASPHALT</t>
  </si>
  <si>
    <t>CO2 Absorber</t>
  </si>
  <si>
    <t>Directional Coupler Vband</t>
  </si>
  <si>
    <t>TRICHLOROVINYLSILANE, 97%</t>
  </si>
  <si>
    <t>E0030078527 ep Dualfilter T.I.P.S.®, PCR clean and sterile, 0.5 – 20 μL L, 46 mm, light gray, colorless tips,960 tips (10 racks × 96 tips)</t>
  </si>
  <si>
    <t>Directional Coupler Ka-band</t>
  </si>
  <si>
    <t xml:space="preserve">Clear Glass Bottle 1000ml with Blue Screw Cap 
GL45 Thread G
</t>
  </si>
  <si>
    <t>DURAN® Round bottom flask, NS 24/29, 1000 ml,DURAN - Germany</t>
  </si>
  <si>
    <t>Corning® Conical centrifuge tube flat top cap sterile polypropylene 15 ml , Corning - USA PK/500</t>
  </si>
  <si>
    <t>SEAL,TFE,GASOMETER,2000-CC,LT</t>
  </si>
  <si>
    <t>1-PYRENEBUTANOL, 99%</t>
  </si>
  <si>
    <t>20204920 - 10mm (8mm ID) C... 10mm (8mm ID) Carbon Fibre Tube (Roll Wrapped) -0.6m</t>
  </si>
  <si>
    <t>Calcium nitrate tetrahydratefor analysis EMSURE® ACS, Del; 8-12 Weeks</t>
  </si>
  <si>
    <t>Solid Carbide Ball nose Cutter holder Ø12- K20/M30-Flute length minimum 20mm</t>
  </si>
  <si>
    <t>Magnesium Sulfate anhydrous for analysis</t>
  </si>
  <si>
    <t>Shipping &amp; Handling</t>
  </si>
  <si>
    <t>Honeywell™ Perforama Nova Face Shield , Clear polycarbonate face shield with a flip front and adjustable head strap.Fisher-UK</t>
  </si>
  <si>
    <t>Scientific Syringe Filters Nylon 25mm Diameter 0.45um Pore (100/PKT)</t>
  </si>
  <si>
    <t>Laboratory Glass Bottle, Amber, GL45 w/ Screw Cap &amp; Pouring Ring (PP), 1000mL, 
Duran -Germany, Del: 1-2 weeks</t>
  </si>
  <si>
    <t>3-MERCAPTOPROPYL)TRIMETHOXYSILANE,95%</t>
  </si>
  <si>
    <t>Flash Drive-USB 2.0 8GB (Imation)</t>
  </si>
  <si>
    <t>StanZoil™ ChemPly™ Neoprene GlovesCoating Material: Embossed Z-pattern,Length (English): 18 in., Size: 9,Thickness (English)… 12pcs by MAPA™ 413709</t>
  </si>
  <si>
    <t>D1000 Reagents cat#5067-5583</t>
  </si>
  <si>
    <t>TEC195 (85423990) SUBDICING</t>
  </si>
  <si>
    <t>DaFuRui TB6600 4A 9-42V Stepper Motor Driver CNC Controller,32 Subdivision Upgrade Nema tb6600 Single Axes Hybrid Stepper Motor for CNC</t>
  </si>
  <si>
    <t>Shipping, Handling, Customs charge, wire Transfer Fees, delivery charge.</t>
  </si>
  <si>
    <t>Extragene Graduated Microcentrifuge 1.5ml MicroTube, Dnase/Rnase free, Autoclavable, Clearcolor; 500ea/pk  Cat #TUBE-170-C</t>
  </si>
  <si>
    <t>Non Penetrating Roof Mount R-PRM655 for Antenna</t>
  </si>
  <si>
    <t>CIVIL Works:repainting wall at Ruwais building Room - 3242</t>
  </si>
  <si>
    <t>ADHESIVE TAPE WITH SOFT ADHESION Ser#102892</t>
  </si>
  <si>
    <t>Graphene nanoplatelets, surface area750 m2/g, 250g, SIGMA</t>
  </si>
  <si>
    <t>M0287S LongAmp Taq 2X Master Mix - 100 reactions</t>
  </si>
  <si>
    <t>7.2 eSight Network Management License, 1 Device</t>
  </si>
  <si>
    <t>Stapler MAX HD 50</t>
  </si>
  <si>
    <t>Wireless Sensor Charging Station for PS3201/PS-3215- Reference - PASCO, USA # PS-3599</t>
  </si>
  <si>
    <t xml:space="preserve"> mcs-foil 112, width 170.0 mm 10001513 Customs commodity code:  39219090 Material: Topas Width: 170 mm Length: 10 m Total Area: 1.70 m² Thickness: 175 µm Tg: 142°C protective foil: two-sided</t>
  </si>
  <si>
    <t>Pyrazine 99%, 25 gm</t>
  </si>
  <si>
    <t>BAGS, ZIP SEAL, LDPE, TRANSPARENT PE,  150 X 10MM, 100/BAG, 10BAGS/BOX</t>
  </si>
  <si>
    <t>NICHIRYO PIPETTE TIP 5 ML BULK</t>
  </si>
  <si>
    <t>Deoxynucleotide (dNTP) solution mix brand NEB cat#N0447L</t>
  </si>
  <si>
    <t>050-004705	DALLMAYR -SUGAR STICKS-1000GM</t>
  </si>
  <si>
    <t>Aluminum oxide, nanopowder, &lt; 50 nm (TEM), 100 GM</t>
  </si>
  <si>
    <t>Sterile Filter, 0.2μm, For Use WithGenPure; GenPure Pro; GenPure xCAD;LabTower EDI; Product Code.11367111,Fisher - UK,</t>
  </si>
  <si>
    <t>OIL,JUN-AIR COMPRESSOR</t>
  </si>
  <si>
    <t>050-004767 THERMOS FLASK (1 L)</t>
  </si>
  <si>
    <t>1-Gal 316SS Pressure Vessel (includes: pressure gauge, safety relief
valve, hose barb connectors (3/8" OD tubing), tubing, hose clamp,
dip tube)</t>
  </si>
  <si>
    <t>740160-1 (Country of Origin: USA) - 1-Gal 316SS PressureVessel (includes: pressure gauge, safety relief valve, hosebarb connectors (3/8" OD tubing), tubing, hose clamp, diptube)</t>
  </si>
  <si>
    <t>1-Gal 316SS Pressure Vessel (includes: pressure gauge, safety relief valve,hose barb connectors (3/8" OD tubing), tubing, hose clamp, dip tube)</t>
  </si>
  <si>
    <t>TAQMAN MICRO RNA ASSAYS INV SM 10, 150 PCR reactions</t>
  </si>
  <si>
    <t>Magnetic Screw Cap for Headspace Vials, 18 mm thread PTFE/silicone septum (white PTFE/tranparent blue silicone), septum thickness 1.3 mm, pkg of 100 ea , Sigma - USA</t>
  </si>
  <si>
    <t>449776-5G, Cobalt(II) chloride anhydrous, beads, -10 mesh,99.9% trace metals basis, 5g, SIGMAALDRICH;</t>
  </si>
  <si>
    <t>ExStik Conductivity/TDS/Salinity Meter for GUNT CE620</t>
  </si>
  <si>
    <t>medulla</t>
  </si>
  <si>
    <t>HP4750 Pressure Regulator</t>
  </si>
  <si>
    <t>Tetrapropylammonium hydroxide (40% solution in water)-</t>
  </si>
  <si>
    <t>ep Dualfilter T.I.P.S.® SealMax, PCR clean and sterile, 50 – 1,000 µL, 76 mm, blue, colorless tips, 960 tips (10 racks × 96 tips), Eppendorf - Germany, LMS</t>
  </si>
  <si>
    <t>37885_CP1601: SDT calibration cone for capillary SV1601</t>
  </si>
  <si>
    <t>1GE SFP SX transceiver module for all systems with SFP and SFP/SFP+ slots</t>
  </si>
  <si>
    <t>Silica nano powder-100gm</t>
  </si>
  <si>
    <t>Annual Maintenance and Support fee for additional 10 Technicians(AMS valid till 17th Dec 2021 to match with existing license)</t>
  </si>
  <si>
    <t>Model 114-225 Elcon Virchow brain knife 240mm w. metal HDL.</t>
  </si>
  <si>
    <t>Cobalt(II) nitrate hexahydrate GRfor analysis, Merck - Germany,Del;10-14 Weeks-102536.0250</t>
  </si>
  <si>
    <t>LIQUID/CHEMICAL WASTE DISPOSAL CONTAINER, PLASTIC, 5GLN--(PPE055)</t>
  </si>
  <si>
    <t>2-aminoterepthalic acid</t>
  </si>
  <si>
    <t>Super -P Conductive carbon Part# SUPER-P</t>
  </si>
  <si>
    <t>ID grooving tool holder Ø12</t>
  </si>
  <si>
    <t>Auto-Monitoring station : remote water meter</t>
  </si>
  <si>
    <t>Disposable Gloves, latex-free, powder-free,Small</t>
  </si>
  <si>
    <t>Disposable Gloves, latex free, powder-free, (Medium)</t>
  </si>
  <si>
    <t>Disposable Gloves, latex free, powder-free (Large)</t>
  </si>
  <si>
    <t>Load Cell 100 Kg</t>
  </si>
  <si>
    <t>BIOVIA COSMOsuite Academic ResearchPLC</t>
  </si>
  <si>
    <t>Under visible region only Filter</t>
  </si>
  <si>
    <t>Aluminum Oxide Membrane Filters, 0.2 Micron,47mm, 10/Pk</t>
  </si>
  <si>
    <t>Under UV region only Filter</t>
  </si>
  <si>
    <t>N,N,N′,N′-Tetramethyl-1,3-propanediamine ≥99%</t>
  </si>
  <si>
    <t xml:space="preserve"> 5019820 5 PK, Ferrule,1/32 in PEEKSil to 1/16 in 10-32 PorT</t>
  </si>
  <si>
    <t>HEATING EXCHANGER(HEAT ;25A*25A,COOL ;25A*25A)</t>
  </si>
  <si>
    <t>AM2286 RNase Cocktail™ Enzyme Mix</t>
  </si>
  <si>
    <t>Ansell HYFlex Nitrile-coated general purpose gloves, size 10, grey</t>
  </si>
  <si>
    <t>C1.02.003-0003
SU-8 3025
Packaging: 500 ml
HS Code: 37071000
country of origin: US
weight 0,57</t>
  </si>
  <si>
    <t>Cover glasses size 24 mm × 60 mm, case of 10</t>
  </si>
  <si>
    <t>N-(2-Hydroxyethyl)ethylenediamine99%, Sigma, Del; 8-12 Weeks</t>
  </si>
  <si>
    <t>RF3000® Pipette Filler 100-240VAC, 50/60Hz Universal Plug Type, Grey</t>
  </si>
  <si>
    <t>Tabletop microtorchZ676373-1EA</t>
  </si>
  <si>
    <t>Support rod-mount</t>
  </si>
  <si>
    <t>Customized flat filterCoin cast</t>
  </si>
  <si>
    <t>Silicone (annex 4)</t>
  </si>
  <si>
    <t>Silicone</t>
  </si>
  <si>
    <t>BIOPP99</t>
  </si>
  <si>
    <t>Digital Colony Counter Pen</t>
  </si>
  <si>
    <t>GL 45 Laboratory glass bottle, amber, with screw cap and pouring ring (PP), 1000 ml Duran-Germany</t>
  </si>
  <si>
    <t>CO2 ABSORBER</t>
  </si>
  <si>
    <t>DISPOSABLE GOWNS - FLUID RESISTANT, ELASTIC WRISTS, 48" LENGTH, UNIVERSAL SIZE--(PPE066)</t>
  </si>
  <si>
    <t>T ZERO LIDS 100/PK</t>
  </si>
  <si>
    <t>Pipette 100-1000 microliter</t>
  </si>
  <si>
    <t>Molecular Probe MTT Fisher</t>
  </si>
  <si>
    <t>Trutemp heating systemModel: (Scigene)covering the Below Services :One Time ISO17025 Accredited CalibrationOne Time PPM,Electrical Safety Test,Unlimited Breakdown call</t>
  </si>
  <si>
    <t>20007003/5 Al2O3 crucible 5,0ml</t>
  </si>
  <si>
    <t>193640 TYPE B LONG CELL, 9 mm LG BULB</t>
  </si>
  <si>
    <t>193642 TYPE B LONG CELL, 12 mm LG BULB</t>
  </si>
  <si>
    <t>Rocker vacuum pump, 300</t>
  </si>
  <si>
    <t>2" P/B (1-0-0) 1-10 ohm-cm, 279±25μm PRIME SILICON WAFER, SSP, 1 SEMI FLAT</t>
  </si>
  <si>
    <t>Rocker 300, Oil Free Vacuum Pump, AC220V, 50Hz</t>
  </si>
  <si>
    <t>1.26 Supply and installation of 2 nos W/P 2 Gang switch sockets, MK
make, including wiring , termination etc..</t>
  </si>
  <si>
    <t>Estimated travel budget</t>
  </si>
  <si>
    <t>Western Digital Desktop internal hard drive4TB</t>
  </si>
  <si>
    <t>RNA ScreenTape Sample Buffer Cat#5067‐5577</t>
  </si>
  <si>
    <t>(216) Programming of control system</t>
  </si>
  <si>
    <t>Equipment: Centrifuge 5424Model: 5424Serial No: 5424ZP133251</t>
  </si>
  <si>
    <t>Plain Weave Carbon Fiber</t>
  </si>
  <si>
    <t>Equipment : Micro CL21 CentrifugeModel:Micro CL21 Centrifuge /10 Jan 2018Serial No: 42230627</t>
  </si>
  <si>
    <t>Equipment :Concentrator plusModel: 5305covering the Below Services :One Time ISO17025 Accredited CalibrationOne Time PPM,Electrical Safety Test,Unlimited Breakdown call</t>
  </si>
  <si>
    <t>handling charges</t>
  </si>
  <si>
    <t>Optical diffraction and interference demonstrator</t>
  </si>
  <si>
    <t>LAB SHOES</t>
  </si>
  <si>
    <t>ACETONE FOR ANALYSIS EMSURE®ACS,ISO,REAG. PH EUR, 2.5L; MERCKGERMANY (MOH PERMIT IS REQUIRED); Exstock</t>
  </si>
  <si>
    <t>Measuring Cylinder, Main Points Ring Graduation, Blue, Class A, Hexagonal Base, 100mL, Duran</t>
  </si>
  <si>
    <t>193638 TYPE B LONG CELL, 6 mm LG BULB</t>
  </si>
  <si>
    <t>BATTERY REPLACMENT AND CALIBRATION OF INSULATION TASTER 510/2</t>
  </si>
  <si>
    <t>Parker Need ValvesSN6 series</t>
  </si>
  <si>
    <t>Measuring Cylinder, Main Points Ring Graduation, Blue, Class A, Hexagonal Base, 500mL, Duran</t>
  </si>
  <si>
    <t>Twill Weave Carbon Fiber</t>
  </si>
  <si>
    <t>RESTRICTION DIGEST KIT ; Cat# 1660002EDU</t>
  </si>
  <si>
    <t>RESTRICTION DIGEST KIT; Cat#1660002EDU</t>
  </si>
  <si>
    <t>AFM PROBE TAP 190 CR/PT 50PCS (TAP190E-G-50)</t>
  </si>
  <si>
    <t>Polyacrylonitrile</t>
  </si>
  <si>
    <t>SYLGARD(R) 184, 10 G CLIP-PACK</t>
  </si>
  <si>
    <t>Dia 12mm coate end mill(long series)</t>
  </si>
  <si>
    <t>Ref: 317: Universal Projector ceiling mounting kit</t>
  </si>
  <si>
    <t>MTT Assay Kit (Cell Proliferation)</t>
  </si>
  <si>
    <t>2-Aminoethylmethacrylamide hydrochloride ≥98% 1G Sigma</t>
  </si>
  <si>
    <t>Anti-mouse IgG, HRP-linked Antibody 1ml Cell SignalingCat# 7076S</t>
  </si>
  <si>
    <t>Anti-rabbit IgG, HRP-linked Antibody 1ml Cell SignalingCat#sc-7074S</t>
  </si>
  <si>
    <t>Thermistor Probe with Bent Neck – Part No.: Probe/QNW1</t>
  </si>
  <si>
    <t>SPACER 'O' RING CARRIERPart number 94-G-MD91D31874</t>
  </si>
  <si>
    <t>MOLYBDENUM(IV) SULFIDE, NANOPOWDER,
90NM</t>
  </si>
  <si>
    <t>EtEthylene glycol anhydrous, 99.8%, PK of 1 L</t>
  </si>
  <si>
    <t>F36705-0000 Scienceware® Micro Spoon and Spatula Weighing Set, Stainless Steel, 7 Pieces, THOMAS USA</t>
  </si>
  <si>
    <t>PREHEATER</t>
  </si>
  <si>
    <t>Intellical gel Filled PH Probe 1m Cable HachUSA</t>
  </si>
  <si>
    <t>Sandvik corodrill, 800 D 16 00 L 16 – 05, Solid drill16mm, 800 series</t>
  </si>
  <si>
    <t>SEM Mounts
45/90DEG PIN MNT, 25 X 16MM</t>
  </si>
  <si>
    <t>1,3-PROPANE SULTONE, 99+%</t>
  </si>
  <si>
    <t>Saddle Clamp 20mm( For Internal Lab &amp; roof top to lab conduit)</t>
  </si>
  <si>
    <t>PREHEATERCAPACITY :  1.5KW</t>
  </si>
  <si>
    <t>DAPI (4',6-Diamidino-2-Phenylindole, Dihydrochloride),10mg</t>
  </si>
  <si>
    <t>Maltodextrin
dextrose - 500 g</t>
  </si>
  <si>
    <t>399973-10G,Cobalt(II) acetate 99.99% trace metals basis,10g, SIGMA ALDRICH;</t>
  </si>
  <si>
    <t>399973-10G, Cobalt(II) acetate 99.99% trace metals basis,10g, SIGMA ALDRICH;</t>
  </si>
  <si>
    <t>KU LNA BB 0012650 A, Low Noise Broadband Amplifier</t>
  </si>
  <si>
    <t>050-004758 SPONGE CLOTHE 5X1PKT</t>
  </si>
  <si>
    <t>Adapter UNF/UNF</t>
  </si>
  <si>
    <t>Export handling charge</t>
  </si>
  <si>
    <t>Marker -white Board, Green, MWL6, Pentel (1pktx12)</t>
  </si>
  <si>
    <t>Fitting Stainless Steel 1/8" Tee ea (for connecting different gas lines)</t>
  </si>
  <si>
    <t>Organic carbon filter. Type AC.</t>
  </si>
  <si>
    <t>True RMS Professional MultiMeter + InfraRed 
Thermometer</t>
  </si>
  <si>
    <t>Extragene Serological pipette capacity 1mL, Individual paper- plastic pack and available with nonpyrogenicand DNase/RNase-free, 500ea/case, Cat#EG-PP11001</t>
  </si>
  <si>
    <t>Nut and ferrules Swagelok 1/16" (pack 5)</t>
  </si>
  <si>
    <t>Ethylene glycolReagentPlus®, ≥99% Sigma, Del; 8-12Weeks</t>
  </si>
  <si>
    <t>EVANS BLUE</t>
  </si>
  <si>
    <t>Restore Western Blot Stripping Buffer, 500 mL Thermo Scientific Cat#21059</t>
  </si>
  <si>
    <t>Vacuum Gauge Item #:896-A</t>
  </si>
  <si>
    <t>Tetraethylammonium hydroxide, 250 ML</t>
  </si>
  <si>
    <t>ep Dualfilter T.I.P.S.® SealMax, PCR clean and sterile, 2 – 100 µL, 53 mm, yellow, colorless tips, 960 tips (10 racks × 96 tips), Eppendorf - Germany, LMS</t>
  </si>
  <si>
    <t>Breather and Bleeder Cloth - 4 oz - 5 yd Roll Item #:579-C</t>
  </si>
  <si>
    <t>MISP Branding at site in Masdar City Campus of Khalifa University .UV laminated Graphics at existing site 209x104 cms</t>
  </si>
  <si>
    <t>T-Attachment Assembly Item #:898-A</t>
  </si>
  <si>
    <t>Carbide Drilling tool 6mm (.2362") DRILL 2FL (HLUBE)</t>
  </si>
  <si>
    <t>#1.5 polymer coverslip, tissue culture treated, sterilized</t>
  </si>
  <si>
    <t>Print labels M71-16-498 Part Number#114945</t>
  </si>
  <si>
    <t>Iron(III) nitrate nonahydrate GR for analysis PK/ 1 KG</t>
  </si>
  <si>
    <t>1789026 WE 1010 EDUCATION BUNDLE</t>
  </si>
  <si>
    <t>Glass wares</t>
  </si>
  <si>
    <t>HUMIC ACID  (25 g)</t>
  </si>
  <si>
    <t>lithium Chloride-500 gm</t>
  </si>
  <si>
    <t>Triton™ X-100 BioXtra, 100ml</t>
  </si>
  <si>
    <t>Cleansing wipes  (Pack of 10)</t>
  </si>
  <si>
    <t>spares for Millipore-Integral5-Water system purification:PE TANK MILLIPAK FILTERRESERVOIR VENT FILTER FOR ELIX WATER, HSCODE:8421990099</t>
  </si>
  <si>
    <t>28963_SY3601:1 ml Disposable Syringe with Luer-Connector, set of100 piecesTo be used with: DO3205, DO3211, DO4011, DS3600, SDT</t>
  </si>
  <si>
    <t>Stand base, V-shaped, small</t>
  </si>
  <si>
    <t>Coin cell 2032 parts including upper case, lower case, spacer and spring Part# CC-PARTS</t>
  </si>
  <si>
    <t>Spinal cord in nerve Branches</t>
  </si>
  <si>
    <t>Red alligator clip 4 mm</t>
  </si>
  <si>
    <t>NANOWORLD CANTILEVERS; MODEL PNP-TR-Au.</t>
  </si>
  <si>
    <t>10mL Pipette Individ Wrappd Paper/Plastc)Cat#AM9260G</t>
  </si>
  <si>
    <t>Blue alligator clip 4 mm</t>
  </si>
  <si>
    <t>Cerium(III) nitrate hexahydrate99% trace metals basis, Sigma -USA, Del;10-14 Weeks-238538-100G</t>
  </si>
  <si>
    <t>Black alligator clip 4 mm</t>
  </si>
  <si>
    <t>Oxygen Cylinder 2.2 L</t>
  </si>
  <si>
    <t>Non-sterile protective gowns – (Large-100Pcs, Medium-100Pcs, Extra Large-100Pcs)</t>
  </si>
  <si>
    <t>LED BENQ 24” Monitor with Display port</t>
  </si>
  <si>
    <t>SOURCE Hydropanels Installation</t>
  </si>
  <si>
    <t>Oring 32.99x2.62 - viton 90shA for 1.5 inch pusher 2-125-V709-90</t>
  </si>
  <si>
    <t>RS PRO Pipette PE 5ml</t>
  </si>
  <si>
    <t>Single Wall Nanotube (Ultra Pure) SWCNT-Utra High Purity, &gt;99.99%,OD:2-3nmSingle Wall Carbon Nanotubes-UltrapureCAS: 308068-56-6NS6130-06-697</t>
  </si>
  <si>
    <t>3,000 HRS / ANNUAL SERVICE Sigma Fluid S-570 (10 Ltrs Pail - P/No: 9.6771.00050</t>
  </si>
  <si>
    <t>Carbon Fiber Filament - Black - 2.85 - 500g</t>
  </si>
  <si>
    <t>2495300 REAGENT SET,COLORIMETRIC - 4-5 weeks</t>
  </si>
  <si>
    <t>metallic powder for device fabrication</t>
  </si>
  <si>
    <t>Titr. Vessel Lid SGJ</t>
  </si>
  <si>
    <t>FILTER ELEMENT FOR CLEARPOINT
MICRO FILTER 10661_11243</t>
  </si>
  <si>
    <t>FILTER ELEMENT FOR CLEARPOINT
FINE FILTER 10660_11242</t>
  </si>
  <si>
    <t>COVID-19 project Cordycepin 5′-triphosphate sodium salt ≥95%, 1MG Sigma-Cat#C9137-1MG</t>
  </si>
  <si>
    <t>Patient medical cotton gowns and slippers</t>
  </si>
  <si>
    <t>Express delivery Charges (4-6 weeks)</t>
  </si>
  <si>
    <t>Hellma™100-10-40 Macro Cuvet Absorption Cell
Path Length 10 mm
Fisher-UK, Del : 8-12 weeks</t>
  </si>
  <si>
    <t>Model HTT-31, Heavy duty tool table, HTC</t>
  </si>
  <si>
    <t>CG-4900-06	40mL Vial, 28mm OD x 95mm Height, 24-400 Thread Size, with PTFE Lined Solid PTFE Caps, Del; 8-12 Weeks	PK/144	1</t>
  </si>
  <si>
    <t>POLYTETRAFLUOROETHYLENE, POWDER, 1 MICRO</t>
  </si>
  <si>
    <t>LED SAMSUNG 27" LS27F350FHMXUE FULL HD SUPER SLIM 3Y</t>
  </si>
  <si>
    <t>Aluminum oxide nanopowder, 13 nm primary, 50 GM</t>
  </si>
  <si>
    <t>20204918 - 6mm (4mm) Pultru... 6mm (4mm) Pultruded Carbon Fibre Tube - 1mLength</t>
  </si>
  <si>
    <t>CARRIAGE EXPORT</t>
  </si>
  <si>
    <t>Cadmium chloride, techgradeALDRICH8-10 Weeks, subject to priorsale. 655198-100G</t>
  </si>
  <si>
    <t>Bernzomatic TS4000 Multi-Purpose Trigger-Start Torch Head
Bernzomatic, Del : 6-8 weeks</t>
  </si>
  <si>
    <t>Tetrahydrofuran	anhydrous, ≥99.9%, inhibitor-freeSigma-Aldrich Code No. 401757-2L</t>
  </si>
  <si>
    <t>Fitting Stainless Steel 1/8" Union (for connecting to line openings)</t>
  </si>
  <si>
    <t>Nutrient Broth</t>
  </si>
  <si>
    <t>Applecare+ for 13 inch MacBook Pro laptop</t>
  </si>
  <si>
    <t>Pyrrole</t>
  </si>
  <si>
    <t>Fluorescent Polyethylene Microspheres - Clear (Translucent) in Daylight, Yellow-Green in UV Light 0.98g/cc 90-106um - 10g UVYGPMS-0.97 90-106um - 10g</t>
  </si>
  <si>
    <t>Fluorescent Polyethylene Microspheres - Clear (Translucent) in Daylight, Yellow-Green in UV Light 1.00g/cc 63-75um - 10g UVYGPMS-1.00 63-75um - 10g</t>
  </si>
  <si>
    <t>K-KIT COMPLETE SET 0.2UM</t>
  </si>
  <si>
    <t>Fluorescent Polyethylene Microspheres - Clear (Translucent) in Daylight, Yellow-Green in UV Light 0.98g/cc 850-1000um - 10g UVYGPMS-0.97 850-1000um - 10g</t>
  </si>
  <si>
    <t>MDA20 - Dell Dual Monitor Arm</t>
  </si>
  <si>
    <t>Soap dispenser, sensor type</t>
  </si>
  <si>
    <t>Phosphorous acid</t>
  </si>
  <si>
    <t>Black plastic caps, solid-top, PTFE-face</t>
  </si>
  <si>
    <t>1,3-PROPANE SULTONE</t>
  </si>
  <si>
    <t>30154BI 250ML ERLENMEYER FLASK CLAMPS</t>
  </si>
  <si>
    <t>Whatman syringe filter 25mm GD/X PES 0.2um, luer lock connector, individually sterileBrand: WhatmanCat# 6896-250250 units/pk</t>
  </si>
  <si>
    <t>Thoracic Catheters,Single-use,latex freeStraight in PVC,32 Fr Dia ,6 N. of Bores , Box of 
10</t>
  </si>
  <si>
    <t>DC DC CONVERTER +/-15V 40W</t>
  </si>
  <si>
    <t>Ethylene glycol monomethyl ether GR foranalysis ACS,Reag. Ph Eur. Merck, Del: 6-8Weeks</t>
  </si>
  <si>
    <t>MICROSOFT OFFICE -OFFICE 2019 HOME &amp; BUSINESS (T5D-03332)</t>
  </si>
  <si>
    <t>Jojoba oil from Simmondsia Chinensis tested according to DAC</t>
  </si>
  <si>
    <t>1/8" SS316 AE Nut and ferrules</t>
  </si>
  <si>
    <t>SWITCH ROTARY 3P/4W PCB</t>
  </si>
  <si>
    <t>FTG AM 1/4NPTX#15ACE THD TF</t>
  </si>
  <si>
    <t>SYF160-087 PRIME HIGH Tg HARDE</t>
  </si>
  <si>
    <t>Civil works for Concrete Foundation 61X61X61Cum with J bolts be fixed</t>
  </si>
  <si>
    <t>Laboratory bottle, clear, graduated, GL 45, with screw-cap and pouring ring (PP), 500 ml, Duran-Germany</t>
  </si>
  <si>
    <t>EQ02 with external battery pack</t>
  </si>
  <si>
    <t>Parabar (Paratone N), 100 ml_x000D_
Manufacture: Hampton Research Corp., USA</t>
  </si>
  <si>
    <t>PIPETTE TIPS, BULK, 0.1-20 UL (2000 pieces)</t>
  </si>
  <si>
    <t>EXPRESS PLUS PES .22UM WH PL 25MM 100/PK
HS Code: 39269097900
MILLIPORE EXPRESS MEMBRANE FILTER -
POLYETHERSULFONE, 25 MM DIA, 0.22 MICRON
PORE SIZE, 100/PK.
1 LITER FILTER FLASK, HS CODE:7017900000</t>
  </si>
  <si>
    <t>Upgrade from Hydra to Titan frame</t>
  </si>
  <si>
    <t>AirPods Pro - 999Apple Store</t>
  </si>
  <si>
    <t>PANEL PRODUCTION LABOR COST</t>
  </si>
  <si>
    <t>ICP-MS stock tuning solution (100 mL)</t>
  </si>
  <si>
    <t>Gas Cylinder for HFO 1233zd of WL220</t>
  </si>
  <si>
    <t>Oleylamine, technical grade, 70% , 500G Sigma</t>
  </si>
  <si>
    <t>LBK Bench Scale, 12 lb/6000g x 0.002 lb/1g, 220V</t>
  </si>
  <si>
    <t>TP-Link Uh720 Usb 3.0 7-Port Hub with 2 Charging</t>
  </si>
  <si>
    <t>Disinfectant Solution 5L/container</t>
  </si>
  <si>
    <t>1,3,5-BENZENETRICARBONYLTRICHLORIDE, 98 %</t>
  </si>
  <si>
    <t>Pyridine , anhydrous, 99.8% , Sigma</t>
  </si>
  <si>
    <t>Polyethylenimine, branched SigmaDel;10-14 Weeks-408719-250ML</t>
  </si>
  <si>
    <t>1-Methyl-2-pyrrolidinone ACS reagent,&gt;=99.0%, 2.5L, SIGMA ALDRICH, 443778-2.5L</t>
  </si>
  <si>
    <t>Glycerin,Meets USP Testing specification,500 mL, Sigma Germany</t>
  </si>
  <si>
    <t>Optical Cleaning Kit
1 Bottle of Lens Cleaner (30ml)
1 Ultra Soft Duster Brush
1 Cleaning Cloth (20 x 20cm)
3 Books of Lens Paper (25 sheets each)</t>
  </si>
  <si>
    <t>Pyrex Petri Dish - 94mm Diameter</t>
  </si>
  <si>
    <t>Ammonium hexafluorosilicate 99.999%, PK of 50 gm</t>
  </si>
  <si>
    <t>Crystallizing Dish, without spout, 125 x 65mm, 700mL
pack of 10</t>
  </si>
  <si>
    <t>Thoracic Catheters,Single-use,latex freeStraight in PVC,28 Fr Dia ,6 N. of Bores , Box of 
10</t>
  </si>
  <si>
    <t>THERM -001"-60"-255, Article no. THERM160255</t>
  </si>
  <si>
    <t>CATHODE BFR CONTAINR 3500 SER EACHCat# Applied Biosystems4408256</t>
  </si>
  <si>
    <t>TopVision Agarose 100g Thermo</t>
  </si>
  <si>
    <t>CO1-K-72 INCH</t>
  </si>
  <si>
    <t>CAB,SMA(F) TO RP SMA(M)</t>
  </si>
  <si>
    <t>one-120mmx120mm(4.72x4.72) gel sticky carrier box transparent ( SP1-12012T\T-LL</t>
  </si>
  <si>
    <t>1-Palmitoyl-2-Oleoyl-sn-Glycero-3-Phosphatidylcholine</t>
  </si>
  <si>
    <t>341100 (Country of Origin: Japan) - 43mm PolycarbonateStirred Cell</t>
  </si>
  <si>
    <t>43mm Polycarbonate Stirred Cell
product # 341100</t>
  </si>
  <si>
    <t>Adaptor for EEG Cap</t>
  </si>
  <si>
    <t>Tweezers Kit - Titanium - A set of tweezers containing one each
high precision Titanium types 1, 2A, 3C, 5 and 7..- Product Code #AGT5530T</t>
  </si>
  <si>
    <t>Shipping, Handling, Custom , Wire transferCharges</t>
  </si>
  <si>
    <t>Temperature Sensor; NeXus Temperature Sensor including tape</t>
  </si>
  <si>
    <t>Formvar/Carbon on 400 Mesh Copper (Pack of 50)</t>
  </si>
  <si>
    <t>Tweezers for sample/substrate handling 	ETFE  Material	Entegris, http://www.wafercare.com	33.5	C01-0315</t>
  </si>
  <si>
    <t>ENDOTRACHEAL TUBE UNCUFFED 2.5 Size 2.5, 3, 3.5, 4, 4.5, 5 (20 Each)</t>
  </si>
  <si>
    <t>High Quality Cap with MBZIRC logo metal</t>
  </si>
  <si>
    <t>Chromium(III) nitrate nonahydrate, PK of 250 gm</t>
  </si>
  <si>
    <t>Extragene Sterilized Centrifuge Tube 50ml,Bulk pack , Pre-Sterilized, Blue cap, Conical Bottom,Dnase/Rnase free,Autoclavable, Leak- proof; 25ea/pk, 37pk in stock,Cat#P1013-50BF</t>
  </si>
  <si>
    <t>Universal carousel pipette stand assorted colors</t>
  </si>
  <si>
    <t>Dell Thunderbolt Dock – WD19TB for Precision</t>
  </si>
  <si>
    <t>shipping and delivery charges</t>
  </si>
  <si>
    <t>1023791000 SUPELCO Calcium chloride anhydrous, granular ~ 1-2 mm</t>
  </si>
  <si>
    <t>Gentamicin (10 mg/mL), 100ml Gibco 15710049</t>
  </si>
  <si>
    <t>PM Kit Autosampler 814 with pumps. Product no. 65738010</t>
  </si>
  <si>
    <t>Sigma® centrifuge tubes,15 mL, sterile, pack of 
10 × 50 ea r</t>
  </si>
  <si>
    <t>Ref: 173: Installation of equipment and Ref: 112: Removing of existing equipment</t>
  </si>
  <si>
    <t>Cryo-Tags® labels blue,L×W1.50 in.×0.75
in.,pkg of 1000ea</t>
  </si>
  <si>
    <t>Cryo-Tags® labels yellow,L×W1.50 in.×0.75 in.,
pkg of 1000ea</t>
  </si>
  <si>
    <t>RPMI-1640 Medium With L-glutamine and sodium bicarbonate 6 x 500 mL  Cat#R8758-6X500ML</t>
  </si>
  <si>
    <t>050-004743 MAATOUK -ARABIC COFFEE  500GM</t>
  </si>
  <si>
    <t>Norton Combination Grit Abrasive Benchstone, Aluminum Oxide, 6" Length x 2" Width x 1" Height</t>
  </si>
  <si>
    <t>2242000 Aluminium; PP; 0.008‐0.800 mg/L - ex stock</t>
  </si>
  <si>
    <t>Titanium(IV) propoxide, 98%, 100g</t>
  </si>
  <si>
    <t>0003703200BMT-20-S Tube with stirring element,stainless steel balls, 20 ml, 25 pcs</t>
  </si>
  <si>
    <t>Ref: 7: Fine tuning and configuration of  DSP</t>
  </si>
  <si>
    <t>WIRE TRANSFERCHARGES</t>
  </si>
  <si>
    <t>ortho-Phosphoric acid</t>
  </si>
  <si>
    <t>Cooling coil fan motor - 10 watts, single phase with assembly accessories</t>
  </si>
  <si>
    <t>PASCO Micro Stir Bar, 5-Pack- Reference - PASCO, USA # PS-2565</t>
  </si>
  <si>
    <t>Clear VOA Glass Vials with Closed-Top Cap 40ML (packet-72)</t>
  </si>
  <si>
    <t>PURE CARBON FILM 300M AU PK/25, TED PELLA - USA, DEL; 8-10 Weeks.</t>
  </si>
  <si>
    <t>Beaker, low form with graduation and spout, 1000 ml , Duran-Germany,</t>
  </si>
  <si>
    <t>Ref: 116: Electrical work required (Connect to nearest power socket)</t>
  </si>
  <si>
    <t>Compressor  230V, 50Hz, ½ HP with accessories</t>
  </si>
  <si>
    <t xml:space="preserve">Clear Glass Bottle 2000ml with Blue Screw Cap 
GL45 Thread G
</t>
  </si>
  <si>
    <t>4"  Fused Silica  Wafer , Diameter : 100 mm , Thickness : 0.5 mm, Surface : two sides polished, Primary flat length : 32.5 +/-2.5 mm</t>
  </si>
  <si>
    <t>D1000 Ladder Cat#5067‐5586</t>
  </si>
  <si>
    <t>EAR MUFF, MUSTANG EAR MUFF TO OVER HEAD BAND, STANDARD: EN-352-1 NRR:32DB, FRONTIER, TAIWAN, FR-107 --(PPE012)</t>
  </si>
  <si>
    <t>DURAN® Round bottom flask, three necks, centre socket size 29/32, side socket size 29/32, 250 ml, Duran</t>
  </si>
  <si>
    <t>Serological Pipettes individually wrapped, paper/plastic peel packaging, plugged 2mL; 500/case</t>
  </si>
  <si>
    <t>Universal carousel pipette standHS120481</t>
  </si>
  <si>
    <t>Menthol</t>
  </si>
  <si>
    <t>Honeywell Fluka™ Fluorescein, Free Acid, Reag. Ph. Eur., Honeywell™ Fluka™
100g</t>
  </si>
  <si>
    <t>Network Adapter USB 3.0 to Ethernet, LENTION Gigabit Ethernet Network Adapter USB 3.0 to RJ45</t>
  </si>
  <si>
    <t>Drying Rack, Kartell</t>
  </si>
  <si>
    <t>Shipping/MOH Custom Clearance for GelRed</t>
  </si>
  <si>
    <t>A0000-4520: Orion flextured universal joint 1/4" to 1/8" (QTY. 3)-includes necessary screws and hardware</t>
  </si>
  <si>
    <t>L(+)-Ribose, 99%, ACROS Organics™257910050
Fisher-UK, Del : 8-16 weeks</t>
  </si>
  <si>
    <t>Initialization at Masdar by Insolight, engineering days</t>
  </si>
  <si>
    <t>Polyvinylpyrrolidone PVP40-1 kgSigma Del;10-14 Weeks-PVP40-1KG</t>
  </si>
  <si>
    <t>Wound closure staples and applicator</t>
  </si>
  <si>
    <t>0003703300BMT-20-G Tube with stirring element,glass balls, 20 ml, 25 pcs.</t>
  </si>
  <si>
    <t>Oring 29.74 x 3.53 - Viton 90sh for piston O Vit90</t>
  </si>
  <si>
    <t>HALOGEN LAMP
062-65005</t>
  </si>
  <si>
    <t>Surgical bandage with absorbant pad 6inch</t>
  </si>
  <si>
    <t>Highlighter-PINK, Faber Castell (10 x PKT)</t>
  </si>
  <si>
    <t>Artificiel Skull of Fetus</t>
  </si>
  <si>
    <t>HAND PALLET TRUCK 2.5T ATCO</t>
  </si>
  <si>
    <t>Highlighter-YELLOW, Faber Castell (10 x PKT)</t>
  </si>
  <si>
    <t>30Mar2020- Ankabut Video Shoot</t>
  </si>
  <si>
    <t>Thermal camera -Stand</t>
  </si>
  <si>
    <t>Thoracic Catheters ,Straight in PVC ,20 
Fr Diameter , 5 N. of Bores ,Box of 10</t>
  </si>
  <si>
    <t>Thoracic Catheters,Single-use,latex freeStraight in PVC,24 Fr Dia ,6 N. of Bores , Box of 
10</t>
  </si>
  <si>
    <t>C1.08.001-0001
SU-8 Developer
Packaging: 4 x 4.0 l
*This price is only valid for a purchase of full boxes = 4 x 4.0 l.*i
HS Code: 37079020
country of origin: US
weight 15,50</t>
  </si>
  <si>
    <t>sodium phosphate dibasic NaHPO4, SIGMA S7907-1KG</t>
  </si>
  <si>
    <t>OBJ-03258PACK OF 1 RGD 835, VEROWHITEPLUS, 3.6Kg</t>
  </si>
  <si>
    <t>MAXON Signal Cable 16core
Part No. 275932</t>
  </si>
  <si>
    <t>LB agar, Miller, Microbiologically tested 250G Sigma L3027-250G</t>
  </si>
  <si>
    <t>F144066 Gilson Pipetman G P5000G 500-5000ul</t>
  </si>
  <si>
    <t>2-HYDROXY-2-METHYLPROPIOPHENONE,97%</t>
  </si>
  <si>
    <t>Econostitch® Peel Ply - 5 yd Package Item #:1583-C</t>
  </si>
  <si>
    <t>F144067 Gilson Pipetman G P10mL G 1-10ml</t>
  </si>
  <si>
    <t>Print labels M71-82-499  Part Number#114860</t>
  </si>
  <si>
    <t>296-23544-ND‎
‎TMDSDOCK28335‎
Texas Instruments
EXPERIMENTER TMS320F2833X/2823X</t>
  </si>
  <si>
    <t>Stainless steel tube fitting, Union Coupling, 1/8" X 1/8" Tube OD (SS-200-6)</t>
  </si>
  <si>
    <t>‎398-1019-ND‎
‎LV 25-P‎
LEM USA Inc.
TRANSDUCR VOLTAG CLOSE LOOP 10MAHM 1% 1/4W AXIAL</t>
  </si>
  <si>
    <t>DRILL MACHINE HR2630 T MAKITA</t>
  </si>
  <si>
    <t>10x75mm EM SQ 3FL 50DEG *AlTiN</t>
  </si>
  <si>
    <t>SMA 27G 2 HOLE JACK</t>
  </si>
  <si>
    <t>517453-5G, Copper(II) acetate powder, 99.99% tracemetals basis, 5g, SIGMA ALDRICH;</t>
  </si>
  <si>
    <t>ELISA PLATE-FB WELL. HIGH BIND (PK/40)</t>
  </si>
  <si>
    <t>Ammonium tetrathiotungstate, ≥99.9% trace metals basis PK/5GM</t>
  </si>
  <si>
    <t>POLYVINYLPYRROLIDONE DRY (1 Kg)</t>
  </si>
  <si>
    <t>Methyl cellulose Sigma Del;10-14Weeks-M0512 -1KG</t>
  </si>
  <si>
    <t>1,3-Propanediol, PK of 1 L</t>
  </si>
  <si>
    <t>Falcon 50mL Polystyrene Serological Pipet Individually Packed in Paper/Plastic Wrapper Sterile, pk of100</t>
  </si>
  <si>
    <t>PPL LINER 250ml (qty 3)</t>
  </si>
  <si>
    <t>Gentamicin solution, 50ml</t>
  </si>
  <si>
    <t>pH Electrode - Reference - PASCO, USA # PS-2573</t>
  </si>
  <si>
    <t>POTASSIUM HYDROXIDE</t>
  </si>
  <si>
    <t>N-HYDROXYSUCCINIMIDE, 98% (line item 31)</t>
  </si>
  <si>
    <t>Swagelok type leak proof fittings</t>
  </si>
  <si>
    <t>70360-125 Pyrex Vista Filter Flasks, 125 ml, 6/Pkt, CORNING USA</t>
  </si>
  <si>
    <t>FIRE BLANKET 0.5MMX50MTR</t>
  </si>
  <si>
    <t>Thermocouple Probe - Reference - PASCO, USA # SB-9632</t>
  </si>
  <si>
    <t>050-004734 LEBANESE ROASTER -ARABIC COFFEE WITH GAVA</t>
  </si>
  <si>
    <t>Phosphatidylcholine, PC (soybean)</t>
  </si>
  <si>
    <t>Phosphatidylcholine, PC (egg)</t>
  </si>
  <si>
    <t>1,2-Dioleoyl-sn-Glycero-3-Phosphatidylcholine</t>
  </si>
  <si>
    <t>Si 30nm Nano powder 99.9%. 200grams.
Air freight charge inclusive.</t>
  </si>
  <si>
    <t>TURNING INSERTS CNMG 120404 PC TT9225</t>
  </si>
  <si>
    <t>methanol, anhydrous, 99.8%Sigma-Aldrich Code No. 322415-2L</t>
  </si>
  <si>
    <t>Parker Valve 316/PTFE-6000 1/3 PSI-1/4 NPTF COD. 4F-C4L-1/3-T</t>
  </si>
  <si>
    <t>SYSTEM ARCHITECT</t>
  </si>
  <si>
    <t>KIMTECH PURPLE NITRILE XTRA* Gloves -</t>
  </si>
  <si>
    <t>URE-BOND® II - Adhesive for Urethane Rubber 
Molds</t>
  </si>
  <si>
    <t>DIFFERENTIAL PRESSURE TRANSMITTER</t>
  </si>
  <si>
    <t>KIMTECH PURPLE NITRILE XTRA* Gloves - 30 cm ambidextrous Medium colour Purple 50/PK Del</t>
  </si>
  <si>
    <t>DIFFERENTIAL PRESSURE TRANSMITTER: MODEL : APC-2000ALW</t>
  </si>
  <si>
    <t>Freight &amp; Insurance from AJA International to Khalifa University - Masdar Campus</t>
  </si>
  <si>
    <t>SELENIUM DIOXIDE</t>
  </si>
  <si>
    <t>BD Sheath Additive</t>
  </si>
  <si>
    <t>DIGITAL INDICATOR (IC3000W)</t>
  </si>
  <si>
    <t>Model 110-721 Elcon delicate knife 13cm no.1</t>
  </si>
  <si>
    <t>For uregnt delivery you need to pay additional DHL charg</t>
  </si>
  <si>
    <t>Model 110-722 Elcon delicate knife 13cm no.2</t>
  </si>
  <si>
    <t>Corning™ 4810 Isotip™ Filtered Pipet Tips,</t>
  </si>
  <si>
    <t xml:space="preserve"> 205-00041 Tube, PEEKSil, 50um ID,1/32in OD, 50cm</t>
  </si>
  <si>
    <t>Model 110-727 Elcon delicate knife 13cm no.7</t>
  </si>
  <si>
    <t>Titanium tweezers, Style AA, 50 in (130 mm),</t>
  </si>
  <si>
    <t>ACTIVATED CARBON, 500G</t>
  </si>
  <si>
    <t>392219-25G,Cerium(III) nitrate hexahydrate 99.99% tracemetals basis, 25g, SIGMA ALDRICH;</t>
  </si>
  <si>
    <t>Hand Sanitizers 5L &amp; Microbial Wipes</t>
  </si>
  <si>
    <t>ALIGNER 1/8"-28 ISO 800ºELECTRPart number 94-G-MD91C32413</t>
  </si>
  <si>
    <t>WELCH ALLYN TYMPANIC PROBE COVERS- 52432</t>
  </si>
  <si>
    <t>N,NDimethylacetamide
for Synthesis 2.5LMerck
- Germany</t>
  </si>
  <si>
    <t>Medical equipment:Stretcher Double Folding w/ Carry Bag• Lightweight, easy to clean, anodized aluminum alloyframework• Washable and water proof• Load Bearing: 150kg</t>
  </si>
  <si>
    <t>Thiazolyl Blue Tetrazolium Bromide powder, M5655-1G</t>
  </si>
  <si>
    <t>7inch Capacitive Touch Screen LCD for Raspberry Pi 1024×600 IPS Display</t>
  </si>
  <si>
    <t>WELCH ALLYN TYMPANIC PROBE COVERS- 52434</t>
  </si>
  <si>
    <t>CATHODE BFR CONTAINR 3500(Applied Bio Systems) Cat#4408256</t>
  </si>
  <si>
    <t>PHR1518-1G
PolydimethylsiloxanePharmaceutical Secondary Standard; Certified Reference MaterialSigma-Germany ,Del : 8-12 weeks</t>
  </si>
  <si>
    <t>Polyvinylpyrrolidone , average mol wt 360,000 , Sigma</t>
  </si>
  <si>
    <t>050-004725 HONEY 400ML</t>
  </si>
  <si>
    <t>7.1  eSight Platform</t>
  </si>
  <si>
    <t>ANODE BFFR CONTAINR 3500SERIES(Applied Bio Systems) Cat#4393927</t>
  </si>
  <si>
    <t>Tripod Stand (5 pack) - Reference PASCO USA - SE-7397A</t>
  </si>
  <si>
    <t>HSS drill set 6 - 10 mm with 0.1mm incremental</t>
  </si>
  <si>
    <t>SYBR Green PCR Master Mix</t>
  </si>
  <si>
    <t>Disposable Medical gown</t>
  </si>
  <si>
    <t>Condenser 260mm overall length 24/29</t>
  </si>
  <si>
    <t>Pipette 20-200 microliter</t>
  </si>
  <si>
    <t>Freight Cost</t>
  </si>
  <si>
    <t>Hexadecyltrimethylammonium bromide
BioXtra, ≥99%, 100 gm</t>
  </si>
  <si>
    <t>LIPASE FROM RHIZOPUS ORYZAE LIGHT B
80612-25G
SIGMA-ALDRICH</t>
  </si>
  <si>
    <t>FILM SEALING PARAFILM®L. 38M WI. 100MM</t>
  </si>
  <si>
    <t>CAPROIC ACID, STANDARD FOR GC</t>
  </si>
  <si>
    <t>Mouth Retractors
Length:13cm
Maximum Spread:9.5cm
Teeth Length:22mm
Teeth Width:8mm</t>
  </si>
  <si>
    <t>Sio2 single crystal substrate, z-cut4 diax0.5mm1sp</t>
  </si>
  <si>
    <t>88-977 - VALVE,NDL,ML,2WY-STR,M-1VS4</t>
  </si>
  <si>
    <t>Connecting lead 19 A, 100 cm, red/blue, pair</t>
  </si>
  <si>
    <t>Lithium chloride</t>
  </si>
  <si>
    <t>Face mask – surgical 3 ply with visor</t>
  </si>
  <si>
    <t>Highly Concentrated Graphene Oxide Dispersion in WaterAqueous dispersion, 60 ml</t>
  </si>
  <si>
    <t>Shipping Charge for above items(Line#1 #2 &amp; #3)</t>
  </si>
  <si>
    <t>AFM PROBE MULTI75 50 PCS</t>
  </si>
  <si>
    <t>Lifting Support for AASHTO Mould ( Tool for AASHTO positioning), Model B038A-03</t>
  </si>
  <si>
    <t>Ammonium persulfate , reagent grade, 98% , Sigma</t>
  </si>
  <si>
    <t>Face mask – N95 Surgical, 20pc/pkt</t>
  </si>
  <si>
    <t>ANALYSIS OF PRECUT LAMBDA DNA KIT ; Cat# 1660001EDU</t>
  </si>
  <si>
    <t>Poly(vinyl alcohol) Sigma Del;10-14Weeks-341584-1KG</t>
  </si>
  <si>
    <t>Disposable protective glasses/googles – use without glasses</t>
  </si>
  <si>
    <t>Oxygen 99.999% filled in 50 litre steel cylinder at 9 m3. BS 3 brass valve. Pressure 200 bar.</t>
  </si>
  <si>
    <t>VIALS, LIQUID SCINTILLATION GLASS*20 ML</t>
  </si>
  <si>
    <t>ANALYSIS OF PRECUT LAMBDA DNA KIT; Cat# 1660001EDU</t>
  </si>
  <si>
    <t>Nuclease-Free Water (not DEPC-Treated) 10 x 50 mL Invitrogen</t>
  </si>
  <si>
    <t>SPAN(R) 80, NONIONIC SURFACTANT</t>
  </si>
  <si>
    <t>Bis(2-ethylhexyl) phosphate</t>
  </si>
  <si>
    <t>Disposable protective glasses/googles – use with glasses</t>
  </si>
  <si>
    <t>OriginPro 2020b Perpetual Node-Locked Academic License Includes First year of Maintenance*</t>
  </si>
  <si>
    <t>AFM probe Multi-75G, 50 PCS [AFM analysis]</t>
  </si>
  <si>
    <t>1-METHYL-2-PYRROLIDINONE, ANHYDROUS, 99. 5%</t>
  </si>
  <si>
    <t>Air Inline Indicator Filter 1/8" for Moisture and Hydrocarbon</t>
  </si>
  <si>
    <t>Detector Gas Filter Indicating 1/8in. SS</t>
  </si>
  <si>
    <t>Cobalt acetate,99.995% tracemetals basis, Sigma Del;10-14Weeks-399973-10G</t>
  </si>
  <si>
    <t>Kjeldahl catalyst TCT, 3,71 g:K₂SO₄, 3,5 g; CuSO₄-5H₂O, 0,105 g; TiO₂, 0,105 g, Pack size: PK/100TAB, Part No.: 85528.01, VWR, Quantity: 1 No.</t>
  </si>
  <si>
    <t>hotplate magnetic stirrer</t>
  </si>
  <si>
    <t>30 2oz Disposable Graduated Clear Plastic Cups for Mixing Paint, Stain, 
Epoxy, Resin</t>
  </si>
  <si>
    <t>Portable terminal controller</t>
  </si>
  <si>
    <t>Scale</t>
  </si>
  <si>
    <t>Conductivity online sensor</t>
  </si>
  <si>
    <t>Sterilized Filter tips, HDPE;Capacity μl: 1 - 20 Package contents: 10 racks of 96Mfr/Suppliers: Ratiolab-Germany</t>
  </si>
  <si>
    <t>Sterilized Filter tips, HDPE;Capacity μl: 0,1 - 10* Package contents: 10 racks of 96 Mfr/Suppliers: Ratiolab-Germany</t>
  </si>
  <si>
    <t>Sterilized Filter tips, HDPE;Capacity μl: 1 - 200 Package contents: 10 racks of 96Mfr/Suppliers: Ratiolab-Germany</t>
  </si>
  <si>
    <t>pH online sensor</t>
  </si>
  <si>
    <t>Sterilized Filter tips, HDPE;Capacity μl: 1 -100 Package contents: 10 racks of 96Mfr/Suppliers: Ratiolab-Germany</t>
  </si>
  <si>
    <t>SEM Mounts
DBL 90DEG PIN MNT,25 X 13.5MM</t>
  </si>
  <si>
    <t>Double Walled Carbon Nanotubes (DWCNT). Pure:98%, Dia:8-10nm, Length: 20-30umDouble Walled Carbon Nano TubesCAS: 308068-56-6... NS6130-06-699</t>
  </si>
  <si>
    <t>OBJ-03243PACK OF 1 RGD850, VEROGRAY, 3.6Kg</t>
  </si>
  <si>
    <t>Super-Clean GasFilters-Replacement MoistureFilter, Ultra High Capacity</t>
  </si>
  <si>
    <t>Gases (Helium)</t>
  </si>
  <si>
    <t>SILICONE OIL, FOR OIL BATHS FROM -50 C</t>
  </si>
  <si>
    <t>Light source 3580 - GPC2502</t>
  </si>
  <si>
    <t>OP Manager -Enterprise Edition (Perpetual licensing) - 706012.32S - Annual Maintenance and Support fee for NCM 25 Devices Pack</t>
  </si>
  <si>
    <t>168149-500G ALDRICH L-CYSTEINE, 97%.</t>
  </si>
  <si>
    <t>GRAPHITE POWDER (5 Kg)</t>
  </si>
  <si>
    <t>Mirror above Counter, 1000mm x 900mm high</t>
  </si>
  <si>
    <t>Mounting Bracket</t>
  </si>
  <si>
    <t>PYRIDINE, REAGENTPLUS, &gt;=99%</t>
  </si>
  <si>
    <t>5-(HYDROXYMETHYL)FURFURAL, 99% (5 g pack)</t>
  </si>
  <si>
    <t>Coordinated Corner table, square 40x40x45 ht cm and or round 40cm dia.</t>
  </si>
  <si>
    <t>QWIIC CABLE - BREADBOARD JUMPER</t>
  </si>
  <si>
    <t>EXT, MAJOR</t>
  </si>
  <si>
    <t>BACTERIAL TRANSFORMATION KI; Cat# 1660003EDU</t>
  </si>
  <si>
    <t>DNA LoBind tube, 20ml, PCR CleanPack of 500 tube.Mfr: Eppendorf, GermanyCat#0030108426</t>
  </si>
  <si>
    <t>BACTERIAL TRANSFORMATION KIT; Cat#1660003EDU</t>
  </si>
  <si>
    <t>Ferrocene 98%</t>
  </si>
  <si>
    <t>TEMPERATURE SENSOR TMP117 QWIIC</t>
  </si>
  <si>
    <t>336602-10G,Niobium(V) chloride &gt;=99.9% trace metalsbasis, 10g, SIGMA ALDRICH;</t>
  </si>
  <si>
    <t>Toray Flat Sheet Membrane, UTC-82V, PA, RO, 457 x 457mm, 1/Pk</t>
  </si>
  <si>
    <t>SET OF STANDARD FABRICS FOR VERIFICATION MEASUREMENT</t>
  </si>
  <si>
    <t>Lithium carbonateACS reagent, ≥99.0%, Sigma - USA, Del; 8-10 Weeks.</t>
  </si>
  <si>
    <t>MINI-K THERMOCOUPLE SOCKET CERAMICPart number 100105695</t>
  </si>
  <si>
    <t>38795_SP1611: Spare piston with PTFE surface (without calibration tip)for capillary SV1601</t>
  </si>
  <si>
    <t>Fedex International Economy and Insurance</t>
  </si>
  <si>
    <t>POLYETHYLENIMINELINEAR, AVERAGE MN2,50&amp;</t>
  </si>
  <si>
    <t>Grubbs Catalyst® M204 Umicore 2nd Generation</t>
  </si>
  <si>
    <t>Membrane pump, NF1.100.27</t>
  </si>
  <si>
    <t>BEURER PULSE OXY METER PO30Determining arterial oxygen saturation (SpO2) and heart rate (pulse frequency) • Simple and completely pain-free measurement • Small and light – for use at home and on the move • Suitable for sports</t>
  </si>
  <si>
    <t>25mm Polycarbonate Stirred Cell
product # 341000</t>
  </si>
  <si>
    <t>Simms Vaginal speculum</t>
  </si>
  <si>
    <t>Vaginal Speculum steel Cuscos</t>
  </si>
  <si>
    <t>Wi Sensor Storage Tray Pressure-</t>
  </si>
  <si>
    <t>RP-435508 - 225 Pcs Tools Set</t>
  </si>
  <si>
    <t>Add-on - 706012.31MCM1 - Annual Maintenance and Support fee for NCM 25 Devices Pack</t>
  </si>
  <si>
    <t>Alphagaz 1 Helium 99.999 %-B50 - 200 bar</t>
  </si>
  <si>
    <t>VANADIUM(III) CHLORIDE, 97%</t>
  </si>
  <si>
    <t>2" N/Ph (1-0-0) 1-10 ohm-cm, 279±25μm PRIME SILICON WAFER, SSP, 1 SEMI FLAT</t>
  </si>
  <si>
    <t>Codefree Glucometer Glucose Solution</t>
  </si>
  <si>
    <t>DDR4-DRAM-Desktop Memory 32 GB (2X16GB</t>
  </si>
  <si>
    <t>Nafion(R) 117 solution, ~ 5 % a mixture&amp;</t>
  </si>
  <si>
    <t>Apple USB-C Digital AV Multiport Adapter</t>
  </si>
  <si>
    <t>TS4000	Bernzomatic TS4000 Multi-Purpose Trigger-Start Torch Head
Bernzomatic, Del : 6-8 weeks	NOS	1</t>
  </si>
  <si>
    <t>Solenoid valve (3/8) inch , AC /DC</t>
  </si>
  <si>
    <t>Laryngoscope handles AA</t>
  </si>
  <si>
    <t>Fritsch Reducing Adapter for Beaker 80ml-90.1120.09</t>
  </si>
  <si>
    <t>COVID-19 project-Polyuridylic acid potassium salt, 10mg Sigma - Cat#P9528-10MG</t>
  </si>
  <si>
    <t>IG1-RCT n/a Replacement Stainless Steel Reactor Tube</t>
  </si>
  <si>
    <t>ELECTRIC INSTRUCTIONSYSTEM PANEL</t>
  </si>
  <si>
    <t>3001991 KPG- Tubes of Duran, Ends ground square and parallel edges beveled inside and outside Duran-LogoID: 10.00, +/- 0.010mmWall: 4.700, +/- 0.500mmLength: 300.00, +/- 0.100mmH.S. Code 70200030Country of Origin: Germany</t>
  </si>
  <si>
    <t>3,000 HRS / ANNUAL SERVICE Oil Separator Cartridge - P/No: 6.3795.0</t>
  </si>
  <si>
    <t>SENSOR HUMID/TEMP 5V I2C 2% MOD</t>
  </si>
  <si>
    <t>VALVE,ASSY,ANGLE,15KSI RDISK</t>
  </si>
  <si>
    <t>Hellma® absorption cuvettes</t>
  </si>
  <si>
    <t>External Hard Drive 4TB Seagate Backup Plus</t>
  </si>
  <si>
    <t>BRAND(TM) GLASS BEAKER WITH SPOUT,LOW F</t>
  </si>
  <si>
    <t>28 x 57 Vials, Clear, 20mL, PK of 144</t>
  </si>
  <si>
    <t>Lysozyme from chicken egg white</t>
  </si>
  <si>
    <t>Silicone oil for oil baths (from −50°C to +200°C) BTL/1L</t>
  </si>
  <si>
    <t>Nickel(II) Nitrate Hexahydrate</t>
  </si>
  <si>
    <t>ADHESIVE TAPE FOR ADJUSTABLE GAP CELL</t>
  </si>
  <si>
    <t>ADHESIVE TAPE FOR ADJUSTABLE GAP CELL Cat#171350</t>
  </si>
  <si>
    <t>ADHESIVE TAPE FOR ADJUSTABLE GAP 
CELL</t>
  </si>
  <si>
    <t>MOSFET 1KV 70A ULTRA JCT PLUS247</t>
  </si>
  <si>
    <t>Polyacrylonitrile average Mw 150,000 (Typical), 500g Sigma</t>
  </si>
  <si>
    <t>Coffee Table / Sae fabric material as the seating with Glass top</t>
  </si>
  <si>
    <t xml:space="preserve">Forskolin
MFR: FLUKA
</t>
  </si>
  <si>
    <t>SYF160-087 PRIME HIGH Tg HARDENER 5.2kg</t>
  </si>
  <si>
    <t>AIR FILTERProduct Code:5322 480 10208</t>
  </si>
  <si>
    <t>Applied Biosystems 4432402 -FAST 96-WELL CALIBRATION PLATE W/ ROX DYE</t>
  </si>
  <si>
    <t>3" N/Ph (1-0-0) 1-10 ohm-cm, 381±25μm PRIME SILICON WAFER, SSP, 2 SEMI FLATS</t>
  </si>
  <si>
    <t>Applied Biosystems 4432389 - FAST 96-WELL CALIBRATION PLATE W/ FAM DYE</t>
  </si>
  <si>
    <t>12x100mm EM 3FL 50DEG *AlTiN</t>
  </si>
  <si>
    <t>D1.1
freight charges</t>
  </si>
  <si>
    <t>653154 – Decontamination Concentrate Solution Country Of Origin - United States</t>
  </si>
  <si>
    <t>D1000 Ladder Cat# 5067-5586</t>
  </si>
  <si>
    <t>IN-LINE PP FILTER HOLDER- 47MM. XX4304700</t>
  </si>
  <si>
    <t>Poly ethylene oxidePolycethylene oxide), average MV 1,000,000  powder</t>
  </si>
  <si>
    <t>Fiber Optics Cable for PS-2600- Reference - PASCO, USA # PS-2601</t>
  </si>
  <si>
    <t>BISPHENOL A, 99+%</t>
  </si>
  <si>
    <t>Spindle Motor Set</t>
  </si>
  <si>
    <t>LB agar</t>
  </si>
  <si>
    <t>LB broth</t>
  </si>
  <si>
    <t>AUTOMATIC DRAIN KIT</t>
  </si>
  <si>
    <t>PPP-CONTPt (20 Pack)
(Ships in 1-2 Weeks)
$803.00https://afmprobes.asylumr</t>
  </si>
  <si>
    <t>SILICONE NO 8 STOPPER 9/16 HOLE, 5/PK Perforated, Silicone with parylene coating</t>
  </si>
  <si>
    <t>Halsted-Mosquito Hemostats Curved 
Tips:Serrated
Alloy / Material:</t>
  </si>
  <si>
    <t>Carbide Milling tool 3/8" TAPER BALL EM 1D ,3FL SMG</t>
  </si>
  <si>
    <t>MAXON Hall Sensor Cable
Part No. 275878</t>
  </si>
  <si>
    <t>New purchase: Administration of Potato Distribution Game for Engineering Systems and Management Department</t>
  </si>
  <si>
    <t>Zirconium(IV) chloride, 100 GM</t>
  </si>
  <si>
    <t>Weighing Machine BY80</t>
  </si>
  <si>
    <t>CAPPBravo automatic single-channel pipette, variable vol. 10-100 ul, Autoclavable</t>
  </si>
  <si>
    <t>Equipment: Mettler BalanceModel: MS105DUSerial No: B809464842</t>
  </si>
  <si>
    <t>CETYLTRIMETHYLAMMONIUM BROMIDE ANALAR NP (100 g)</t>
  </si>
  <si>
    <t>1.22 Supply and installation of 2 Gang switch sockets, MK make,
including wiring , termination etc. Location : caravan.</t>
  </si>
  <si>
    <t>2,2′-Biphenol , 99% , Sigma (500 g)</t>
  </si>
  <si>
    <t>WELDER</t>
  </si>
  <si>
    <t>Equipment : Ice MachineModel: Scotsman AF 206 FSSerial No: DK168617Wcovering the Below Services :One Time ISO17025 Accredited CalibrationOne Time PPM,Electrical Safety Test,Unlimited Breakdown call</t>
  </si>
  <si>
    <t>Equipment :Mettler balance Model  MS105DU covering the Below Services :One Time ISO17025 Accredited CalibrationOne Time PPM,Electrical Safety Test,Unlimited Breakdown calls</t>
  </si>
  <si>
    <t>Shipping and delivery charges</t>
  </si>
  <si>
    <t>Box with lid, white</t>
  </si>
  <si>
    <t>Equipment : Ice MachineModel: Scotsman AF 206 FSSerial No: DK168617W</t>
  </si>
  <si>
    <t>8 of 1000Pcs 24Types Electrical Cable Wire Crimp Terminals Kit Cord Pin End Connectors Insulated Spade Fork Ring Assorted Set</t>
  </si>
  <si>
    <t xml:space="preserve">Funnel with short stem, 125mm, “Pyrex” 
Supplier: Scilabware LTD, UK 
Delivery: 90/120 days
</t>
  </si>
  <si>
    <t>Bacterial stain Propidium Iodide</t>
  </si>
  <si>
    <t>Sodium alginate, 1kg Sigma</t>
  </si>
  <si>
    <t>INSTRUMENTATION MAJOR</t>
  </si>
  <si>
    <t>Condenser fan motor - 16 watts, single phase with assembly accessories</t>
  </si>
  <si>
    <t>SODIUM PHOSPHATE, DIBASICMOLECULAR*BIOL OGY REAGENT</t>
  </si>
  <si>
    <t>Visual Inspection Testing</t>
  </si>
  <si>
    <t>Calibration of Fluke precision Multi meter 8846A</t>
  </si>
  <si>
    <t>Wash Bottle 250 ML, Acetone</t>
  </si>
  <si>
    <t>N,N-Dimethylformamide GR, 2.5 L</t>
  </si>
  <si>
    <t>Examination sheet Blue</t>
  </si>
  <si>
    <t>18:1 Lyso PC
1-oleoyl-2-hydroxy-sn-glycero-3-phosphocholine
845875P-200MG</t>
  </si>
  <si>
    <t>Masterflex L/S PharMed BPT Tubing, L/S#16, 25 ft</t>
  </si>
  <si>
    <t>LCK311 Chloride Cuvette Test/measur. - ex stock</t>
  </si>
  <si>
    <t>BNC PLG-PLG RG59 5M</t>
  </si>
  <si>
    <t>14.8 Firewall Security Policy Orchestration, 3 Years Subscription and Support, per 5 VAS</t>
  </si>
  <si>
    <t>AMMONIUM CHLORIDE EXTRA PURE, DAB, PH. E UR., B. P., PH. FRA</t>
  </si>
  <si>
    <t>Changeset collecting tank incl.material, Product no. 200000611</t>
  </si>
  <si>
    <t>Polyvinylpyrrolidone average Mw ~1,300,000 by LS, 500 g</t>
  </si>
  <si>
    <t>Measuring Cylinder, Pyrex, white graduation, 
Class B, 1000ml 
Supplier: Scilabware, LTD, UK 
Delivery: 90/120 days</t>
  </si>
  <si>
    <t>POLY(ETHYLENE GLYCOL)-BPOLY(PROPYLENE, Sigma - USA,Del;10-14 Weeks-435457-250ML</t>
  </si>
  <si>
    <t>Carbon nanotube, multi-walled, carboxylic acid functionalized thin, extent of labeling: &gt;8% carboxylic acid functionalized, avg. diam. × L 9.5 nm × 1.5 μm, Sigma - USA</t>
  </si>
  <si>
    <t>01895-F LACEY CARBON, 300M, CU PK50</t>
  </si>
  <si>
    <t>Graphene oxide, paste, nonexfoliated, 25g,SIGMA</t>
  </si>
  <si>
    <t>CF042 Shim Assortment Pack</t>
  </si>
  <si>
    <t>MOSFET N-CH 1000V 44A PLUS264</t>
  </si>
  <si>
    <t>3Ft 1/8 2mm HayeSep Q 80/100 UM</t>
  </si>
  <si>
    <t>HDD EXT 4TB 2.5" WD PASSPORT</t>
  </si>
  <si>
    <t>DODECYLTRIMETHYLAMMONIUM BROMIDE</t>
  </si>
  <si>
    <t>Luperox® A75, Benzoyl peroxide , 75%, remainder water , Sigma</t>
  </si>
  <si>
    <t>Display</t>
  </si>
  <si>
    <t>N-HEXANE CHROMASOLV FOR
HIGH-PERFOR-MANC E LIQUID
CHROMATOGR</t>
  </si>
  <si>
    <t>30153 125ML ERLENMEYER FLASK CLAMPS</t>
  </si>
  <si>
    <t>Electrode Shaft for SGJ</t>
  </si>
  <si>
    <t>RCVR MSTRE TEST 25ML CAP</t>
  </si>
  <si>
    <t>TruSeq® Index Plate Fixture Kit Cat# FC-130-1005</t>
  </si>
  <si>
    <t>Ge single crystal substrat, undoped 100 1sp 2 diax 0.5mm R 50 ohm.cm</t>
  </si>
  <si>
    <t>1-Butyl-3-methylimidazolium tetrafluoroborate ≥98% 100G Sigma</t>
  </si>
  <si>
    <t>Thermo Scientific™ Nalgene™ LDPE Safety Bottle Carriers , Holds-2500ML , Fisher-UK , Del : 10-14 Week</t>
  </si>
  <si>
    <t>PAN Laminated Membrane Filter, 0.2 Micron,47,,</t>
  </si>
  <si>
    <t>PK30 SUPELCLEAN LC-SI 1G/6ML
57051</t>
  </si>
  <si>
    <t>38.00-0108 - suction needle compl</t>
  </si>
  <si>
    <t>PowerBead Tubes, Glass 0.1 mm (50 tubes) brand qiagen cat#13118-50</t>
  </si>
  <si>
    <t>LCK323 Fluoride cuvette test - 4-5 weeks</t>
  </si>
  <si>
    <t>Cellulose membrane filter: 0.2 μm size, 47mm dia
Sartorious-Germany, Del : 6-8 weeks</t>
  </si>
  <si>
    <t>377996-5ML, Titanium(IV) isopropoxide 99.999% tracemetals basis, 5ML, SIGMA ALDRICH;</t>
  </si>
  <si>
    <t>GLUTATHIONE</t>
  </si>
  <si>
    <t>Cellulose membrane filter: 3 μm size, 47mm dia
Sartorious-Germany, Del : 6-8 weeks</t>
  </si>
  <si>
    <t>Stretchlon® 200 Bagging Film - 5 yd Roll Item #:1678-C</t>
  </si>
  <si>
    <t>Brass/Plastic Two-Way Shuto" Valves - Brass Ball Valve Item #:2224-A</t>
  </si>
  <si>
    <t>1206499 BARIVER 4 POWDER PILLOWS  PK/100 - ex stock</t>
  </si>
  <si>
    <t>N,N-Dimethylformamide anhydrous, 99.8%, 1L Sigma</t>
  </si>
  <si>
    <t>HS Disposable Transfer Pipet, 1 mL Bulb Draw, 150 mm Length (15 cm), Graduations every 0.25 mL,Overall Volume 5 mL, Sterile, Individually wrapped, 500/Pack,Cat#HS206371C</t>
  </si>
  <si>
    <t>LCK325 Formaldehyde cuvette test - 4-5 weeks</t>
  </si>
  <si>
    <t>Molybdenum(VI) Oxide, Nanopowder, 
100 nm (TEM), 
99.5% Trace Metals 
Basis, 5g, Sigma 
Germany
basis, 25G, Sigma 
Germany</t>
  </si>
  <si>
    <t>Carbon nanotube, multi-walled &gt;90% carbon basis, D × L 110-170 nm × 5-9 μm PN: 659258-2G HS Code:  68151090000</t>
  </si>
  <si>
    <t>System 815398 FlexAL_x000D_
TUBE PFA 6MM OD NATURAL_x000D_
Part number 94-R-TUB-PFA-001</t>
  </si>
  <si>
    <t>Ampcera LLZO PowderLithium LanthanumZirconate GarnetTetragonal Phase micronsize powder (100 g)</t>
  </si>
  <si>
    <t>Transfer Pipette, 5mL, 0.5mL Graduations up to</t>
  </si>
  <si>
    <t>Dulbecco’s Modified Eagle’s Medium - high glucose, 500ml</t>
  </si>
  <si>
    <t>Ruled grating 6000/cm (Rowland)</t>
  </si>
  <si>
    <t>Nylon 6/6 pellets, 1KG</t>
  </si>
  <si>
    <t>O-ring, PTFE for LS filter, 10 pack</t>
  </si>
  <si>
    <t>6-HYDROXY-2,5,7,8-TETRAMETHYLCHROMAN-2-C</t>
  </si>
  <si>
    <t>Expandable Graphite flakes Sigma - USA</t>
  </si>
  <si>
    <t>lysostaphin from staphylococcus 1mg brand Sigma cat#L7386-1MG</t>
  </si>
  <si>
    <t>DeNovix dsDNA High Sensitivity Assay Kit. 250 assays</t>
  </si>
  <si>
    <t>Trypsin-EDTA (0.25%), phenol red ,500ml Gibco 25200072</t>
  </si>
  <si>
    <t>8x75mm EM SQ 3FL 50DEG *AlTiN</t>
  </si>
  <si>
    <t>10 ft. (25.4 cm) Hardness stabilizingcartridge. For use with 09.4000, ProductCode.11387101, Fisher</t>
  </si>
  <si>
    <t>TaqMan Gene Expression Assay</t>
  </si>
  <si>
    <t>Trimesic acid 95% PK/ 100 gm</t>
  </si>
  <si>
    <t>PURE CARBON FILM 300M NI PK/25, TED PELLA - USA, DEL; 8-10 Weeks.</t>
  </si>
  <si>
    <t>COORS CRUCIBLE, HIGH FORM, 100ML,</t>
  </si>
  <si>
    <t>Niobium(V) Oxide</t>
  </si>
  <si>
    <t xml:space="preserve"> 1017398 SWAB A/S FOAM,PACK OF 50,TIP SIZE 7/16"</t>
  </si>
  <si>
    <t>SparkFun Triple Axis Accelerometer and Gyro Breakout - MPU-6050 (SEN11028)</t>
  </si>
  <si>
    <t>Argon High Purity (refill only)</t>
  </si>
  <si>
    <t>Lck328 Potassium cuvette test - 4-5 weeks</t>
  </si>
  <si>
    <t>Petri Dish with Pad, 9x50 mm, pk/100 (Pall)</t>
  </si>
  <si>
    <t>Fittings kit for MPT-2 autotitrator to folded capillary cell, PK 20 fittings, Part No: ZEN4039, Malvern Instruments</t>
  </si>
  <si>
    <t>Control Techniques,
VFD, 230V, 1/3Ph,
7.5A, 2HP C200
(Includes NEMA
Mounting Kit)</t>
  </si>
  <si>
    <t>BIS(3-(TRIETHOXYSILYL)PROPYL)TETRA-SULF</t>
  </si>
  <si>
    <t>3,4-BIS(HYDROXYMETHYL)FURAN, 98% (5 g pack)</t>
  </si>
  <si>
    <t>Corning® 4809 Isotip® filtered pipet tips,</t>
  </si>
  <si>
    <t>P-PHENYLENEDIAMINE 97%  (250 g)</t>
  </si>
  <si>
    <t>050-004775 TWININGS PURE GREEN TEA - BOX OF 100 TEA BAGS</t>
  </si>
  <si>
    <t>Fisherbrand™ Traceable™ SpatulaBalance 14648231</t>
  </si>
  <si>
    <t>Sony FE 50mm
f/1.8 Lens</t>
  </si>
  <si>
    <t>Halsted-Mosquito Hemostats
Tips:Serrated
Length: 12.5cm</t>
  </si>
  <si>
    <t>Horiba PH meters LAQUAtwin PH-33(Pockettype meter)</t>
  </si>
  <si>
    <t>Copper(II) acetate Green Alternative, 98%, 25 g</t>
  </si>
  <si>
    <t>Cetyltrimethylammonium bromide, MP, 100 gm</t>
  </si>
  <si>
    <t>Iron disulfide powder, -325 mesh, 99.8% trace metals basis</t>
  </si>
  <si>
    <t>Customs, Handling &amp; Transportation Charges</t>
  </si>
  <si>
    <t>CALIBRATION GAS – MIXTURE OF GASES FILLED IN 50LTRS STEEL Brass_Argon 95%+Hydrogen 5%</t>
  </si>
  <si>
    <t>Blunt/TA Ligase Master Mix</t>
  </si>
  <si>
    <t>2,2'-Bithiophene-5,5'-dicarbaldehyd
e &gt; 98% (HPLC)</t>
  </si>
  <si>
    <t>SEM Mounts
PIN MNT,32MM X 9MMPIN,W/12 DIV</t>
  </si>
  <si>
    <t>Item No (56) Gigabit RJ-45 PS6+ Module, T568A/B</t>
  </si>
  <si>
    <t>IRON(III) NITRATE NONAHYDRATE, 98+%,
A.C .S. REAGENT</t>
  </si>
  <si>
    <t>Banana Plug Cord Sets, 30 cm Length- Reference - PASCO, USA # SE-7123</t>
  </si>
  <si>
    <t>Temperature application for the Shimadzu UV-1900 UV/Vis/NIR Spectrophotometers Part No.: T-App(S)</t>
  </si>
  <si>
    <t>1mg] Goat Anti-Mouse IgG H&amp;L (HRP) abcamCat# ab6789</t>
  </si>
  <si>
    <t>[1mg] Goat Anti-Rabbit IgG H&amp;L (HRP)Cat# ab6721</t>
  </si>
  <si>
    <t>Core temperature Capsule</t>
  </si>
  <si>
    <t>WHA110601 WHATMAN(TM) NUCLEPORE(TM)TRACK-ETCHED</t>
  </si>
  <si>
    <t>Dermal Temperature patch</t>
  </si>
  <si>
    <t>Pressure sensor, high end, 6 barg</t>
  </si>
  <si>
    <t>Acetic acid-d4≥99.5 atom % D, contains 0.03 % (v/v) TMS. Sigma Cat. No. 416886-25G25G/PK</t>
  </si>
  <si>
    <t>FAN FOR X-CELERATOR UNIT  Product Code:5322 784 00041</t>
  </si>
  <si>
    <t>VF7, Glass Filtration Set, includes 300mL/47mmGlass Filter</t>
  </si>
  <si>
    <t>729086-1G Poly(ethylene glycol) diacrylate, average Mn 1,000, contains MEHQ as inhibitor</t>
  </si>
  <si>
    <t>Beaker, low form with graduation and spout, 2000 ml , Duran-Germany</t>
  </si>
  <si>
    <t>LED SAMSUNG 27" LF27T350FHMXUE FULL 
HD,75Hz 3YR</t>
  </si>
  <si>
    <t>Equipment: UV TransilluminatorModel: GE2020M-ESerial No: SYGVC/2091covering the Below Services :One Time ISO17025 Accredited CalibrationOne Time PPM,Electrical Safety Test,Unlimited Breakdown calls</t>
  </si>
  <si>
    <t>Instagel lidocaine gel</t>
  </si>
  <si>
    <t>PIPETTE, SEROLOGICAL 10 ML (200 pieces)</t>
  </si>
  <si>
    <t>Plate weirs for GUNT HM 150</t>
  </si>
  <si>
    <t>Maintenance service for microscope model no. BX51, S/N: 8C22319</t>
  </si>
  <si>
    <t>ETHANOL ABSOLUTE GR FOR ANALYSIS ACS ISO REAG, PH, EUR 2.5 LITER; MERCKGERMANY;2.5L #100983.2511</t>
  </si>
  <si>
    <t>Luria Bertani Broth, Miller</t>
  </si>
  <si>
    <t>Surgical bandage with absorbant pad 4inch</t>
  </si>
  <si>
    <t>shipment fee</t>
  </si>
  <si>
    <t>Supply &amp; Installation charges includingremoval, disposal of old batteries</t>
  </si>
  <si>
    <t>NITRILE GLOVES,powder free,bluecolor,
(XL)-4MIL(ARSoft)</t>
  </si>
  <si>
    <t>Phenylacetic acid</t>
  </si>
  <si>
    <t>Phosphate buffered saline, 1 LT</t>
  </si>
  <si>
    <t>3 of Crimper Plier Tool Set, AWG 23-7, 0.25-10mm2 Self-Adjustable Ratchat Wire Crimping Tool with 1200 Wire Terminal Crimp Connector Insulated and Uninsulated Wire End Ferrules</t>
  </si>
  <si>
    <t>Sensor TEMP. SS500, Daihan - Korea, Del; 2-4 
Week</t>
  </si>
  <si>
    <t>Installation Charges</t>
  </si>
  <si>
    <t>Transfer pipette 3mL, PE Grad, 500/Pkt,</t>
  </si>
  <si>
    <t>Pierce™ BCA Protein Assay Kit, 500mlCat#23227</t>
  </si>
  <si>
    <t>Ciprofloxacin ≥98.0% (HPLC), 25 g</t>
  </si>
  <si>
    <t>DURAN® DESICCATOR WITH PLANE FLANGE, WITHOUT JUNCTION, WITH KNOBBED LID, DN 200, DURAN GERMANY,  247816107</t>
  </si>
  <si>
    <t>Hydroiodic acid 57% EMPLURA®, Merck</t>
  </si>
  <si>
    <t>Publication fees to be paid to John Wiley &amp; Sons, Inc. for the publishing of the Q1 journal paper "Vegetation Controls on Dryland Salinity" in the Journal Geophysical Research Letters, https://agupubs.onlinelibrary.wiley.com/doi/abs/10.1029</t>
  </si>
  <si>
    <t>Power Extension Socket, 4 socket, 2 USB Port, 10m -ACE</t>
  </si>
  <si>
    <t>Arduino Mega 2560 Compatible Base on ATMEGA2560 MCU</t>
  </si>
  <si>
    <t>5 of walmeck 5-in-1 Multifunctional Automatic Wire Cable Stripper Crimper Crimping Pliers Tool with Guide Ruler</t>
  </si>
  <si>
    <t>Equipment : Hybridization OvenModel: 230402-2ILLSerial No: 183316566covering the Below Services :One Time ISO17025 Accredited CalibrationOne Time PPM,Electrical Safety Test,Unlimited Breakdown calls</t>
  </si>
  <si>
    <t>EXCESS
INSURANCE
LIABILITY</t>
  </si>
  <si>
    <t>Consumable - HP11 Print head</t>
  </si>
  <si>
    <t>Equipment: UV TransilluminatorModel: GE2020M-ESerial No: SYGVC/2091</t>
  </si>
  <si>
    <t>Equipment : Hybridization OvenModel: 230402-2ILLSerial No: 183316566</t>
  </si>
  <si>
    <t>beakers blue scale 50 mL</t>
  </si>
  <si>
    <t>Bovine Serum Albumin lyophilized powder, ≥96% (agarose gel electrophoresis) PK/50GM</t>
  </si>
  <si>
    <t>glass petridish</t>
  </si>
  <si>
    <t>1,2-Dimyristoyl-sn-Glycero-3-Phosphatidylcholine</t>
  </si>
  <si>
    <t>Ampcera LLZO Nano-Powder Al-DopedLithium LanthanumZirconate Garnet, 500nm(100 g)</t>
  </si>
  <si>
    <t>17:0 Lyso PC 1-heptadecanoyl-2-hydroxy-sn-glycero-3-phosphocholine
855676P-25MG
SIGMA-ALDRICH</t>
  </si>
  <si>
    <t>1,2-Dimyristoyl-sn-glycero-3-phosphocholine	≥99%Sigma-Aldrich Code No. P2663-100MG</t>
  </si>
  <si>
    <t>TETRABUTYLPHOSPHONIUM BROMIDE, 98%</t>
  </si>
  <si>
    <t>POLYVINYLPYRROLIDONE AV. MOL.*WT.10,000</t>
  </si>
  <si>
    <t>Di-tert-butyl disulfide for synthesis</t>
  </si>
  <si>
    <t>Poly(vinyl alcohol), 1 KG</t>
  </si>
  <si>
    <t>Customs Duty</t>
  </si>
  <si>
    <t>Seashipment and insurance</t>
  </si>
  <si>
    <t>Nickel Electro™ Flask Tongs with Cork Lined Rectangular Jaw , Stainless Steel, 235mm-L, Product Code.13065873, Fisher - UK</t>
  </si>
  <si>
    <t>laboratory-glass-bottles-500ml</t>
  </si>
  <si>
    <t>1,3-Diaminopropane for synthesis</t>
  </si>
  <si>
    <t>MAXON Cable with Connector
Part No. 354045</t>
  </si>
  <si>
    <t>LODGING CHARGEDISCO part number LODGING</t>
  </si>
  <si>
    <t>MAXON Encoder Cable
Part No. 275934</t>
  </si>
  <si>
    <t>Courier Charges from USA to UAE and Customs Duty</t>
  </si>
  <si>
    <t>TGA-IR-service set 3</t>
  </si>
  <si>
    <t>LB BROTH BASE 1KG L3022-1KG</t>
  </si>
  <si>
    <t>NIPAM	97%Sigma-Aldrich Code No. 415324-50G</t>
  </si>
  <si>
    <t>Potassium nitrate GR for analysis ISO, Reag. Ph Eur  Merck, Del; 12-14 Weeks</t>
  </si>
  <si>
    <t>BD220217 Inoculating Loops, Disposable, 10μL</t>
  </si>
  <si>
    <t>Cytiva (Formerly GE Healthcare Life Sciences) HyClone™ Trypsin Protease</t>
  </si>
  <si>
    <t>Cytiva (Formerly GE Healthcare Life Sciences) HyClone™ 100mM Sodium Pyruvate Solution,100ml</t>
  </si>
  <si>
    <t>Sample cell square1,10ml matched pair2/pk Hach USA</t>
  </si>
  <si>
    <t>Cytiva (Formerly GE Healthcare Life Sciences) HyClone™ Non Essential Amino Acids (NEAA)100X Solution, 100ml</t>
  </si>
  <si>
    <t>Nuclease free water (10 x50 ml), Cat#129114</t>
  </si>
  <si>
    <t>Ethanol puriss., absolute, 99.8% (GC)</t>
  </si>
  <si>
    <t>CATALYST,ST TYPE</t>
  </si>
  <si>
    <t>Tetramethylammonium hydroxide-25G</t>
  </si>
  <si>
    <t>Carbide Milling tool 8mm DIA. V4 1.5mm C/R (AlCrN)</t>
  </si>
  <si>
    <t>Magic Keyboard - International English</t>
  </si>
  <si>
    <t>TruView LCMS vial slit PTFE/Sil Sep 100/</t>
  </si>
  <si>
    <t>17:1 Lyso PS 1-(10Z-heptadecenoyl)-2-hydroxy-sn-glycero-3-phosphoatidylsrine
858141P-5MG
SIGMA-ALDRICH</t>
  </si>
  <si>
    <t>OP Manager -Enterprise Edition (Perpetual licensing) - 706012.32Q - Annual Maintenance and Support fee for 20 NFA Interfaces</t>
  </si>
  <si>
    <t>RS PRO Black Steel Toe Men Safety shoes, US 12</t>
  </si>
  <si>
    <t>1H,1H,2H-Perfluoro-1-decene, 99%</t>
  </si>
  <si>
    <t>TYPE I CLEAR
BOROSILICATE
GLASS 12ML VIAL
IN LAB FILE®,
WITH 15-425 SOLID
BLACK PHENOLIC
PTFE-FACED 14B
RUBBER LINED
CAP ATTACHED
(CASE OF 144)
Wheaton DWK</t>
  </si>
  <si>
    <t>Pyrex Funnel Conical 100mm , cat#FUN11580</t>
  </si>
  <si>
    <t>Model 140-106 Elcon micro diss. forceps 155mm 0 8mm</t>
  </si>
  <si>
    <t>White alligator clips with 2 mm connector BioLogic (PK/10)</t>
  </si>
  <si>
    <t>Red alligator clips with 2 mm connectorBioLogic (PK/10)</t>
  </si>
  <si>
    <t>Blue alligator clips with 2 mm connector BioLogic (PK/10)</t>
  </si>
  <si>
    <t>Low Credenza - TV stand</t>
  </si>
  <si>
    <t>4"  Borosilicate Glass Wafer , Diameter : 100 mm  , Thickness : 0.5 mm,	Surface : two sides polished, Primary flat length : 32.5 +/-2.5 mm</t>
  </si>
  <si>
    <t>DURAN® LABORATORY BOTTLE, CLEAR, GRADUATED, GL 45, WITH SCREW-CAP AND POURING RING (PP), 250 ML Ex stock</t>
  </si>
  <si>
    <t>EASY-READ THERMOMETER, -10 TO 260DEG. C</t>
  </si>
  <si>
    <t>Rota-Rack™ Rotating 4-Way Rack, Large Tubes Cat#HS29040A</t>
  </si>
  <si>
    <t>AED Pads Zoll AED Plus</t>
  </si>
  <si>
    <t>O ring 29.74x3.53 - AFLAS 90shA for the dome end-cap Part# 2-217-A90H dome</t>
  </si>
  <si>
    <t>Fully Upholstered Pouf</t>
  </si>
  <si>
    <t>DHT11 Temperature and Humidity Sensor Module DHT11 Module with Cable for Arduino DIY Kit</t>
  </si>
  <si>
    <t>HAND GLOVES BLUE DOTTED</t>
  </si>
  <si>
    <t>Rota-Rack™ Rotating 4-Way Rack, MicroTubes Cat#HS29040B</t>
  </si>
  <si>
    <t>ABLE,CM,722 , 946/937B,10FT
MKS-Germany</t>
  </si>
  <si>
    <t>MICROSOFT SURFACE PEN Black , Surface Pen M1776 SC</t>
  </si>
  <si>
    <t>MICROSOFT SURFACE PEN Black , Surface Pen M1776 SC
Processor Frequency : 1.1Ghz
Internal Memory : 8 GB RAM
Internal Storage : 256GB SSD</t>
  </si>
  <si>
    <t>freight charges</t>
  </si>
  <si>
    <t>Stainless Steel 1/16" Tee ea (for connecting different gas lines)</t>
  </si>
  <si>
    <t>DURAN® Volumetric flask,blue graduation, class A, individual certificate, with one graduation mark, polyethylene stopper, NS 24/29, 1000 ml
Duran-Germany, Del : 8-12 weeks</t>
  </si>
  <si>
    <t>Measuring Cylinder, Main Points Ring Graduation, Blue, Class A, Hexagonal Base, 50mL, Duran</t>
  </si>
  <si>
    <t>N-(3-Dimethylaminopropyl)-N'-ethylcarbodiimidehydrochloride</t>
  </si>
  <si>
    <t>TURNING INSERTS SCMT 09T304 MT TT9225</t>
  </si>
  <si>
    <t>N0447S Deoxynucleotide (dNTP) Solution Mix - 8 umol of each</t>
  </si>
  <si>
    <t>QWIIC SINGLE RELAY</t>
  </si>
  <si>
    <t>Ear Muff-3M Peltor X-Series NRR24dB</t>
  </si>
  <si>
    <t>PIPETTE, SEROLOGICAL 50 ML (100 pieces)</t>
  </si>
  <si>
    <t>Whatman® weighing boats and paper B-2 Sheets, 3 x 3 inch, 500/pk</t>
  </si>
  <si>
    <t>Exrternal storage drive - 4 TB</t>
  </si>
  <si>
    <t>DIAMOND TIPS,D200 ECO-PACK, BOXOF 10000 Manf-Gilson</t>
  </si>
  <si>
    <t>11.00-1150/4 - combust./reduct.- tube,quartz</t>
  </si>
  <si>
    <t>DIAMOND TIPS,D1000 ECO-PACKManf-Gilson</t>
  </si>
  <si>
    <t>SanDisk 128GB Ultra Dual Drive USB Type-C</t>
  </si>
  <si>
    <t>C-MAG HS 7 control S002Magnetic stirrer with heating, ceramic (part no. 0020009070)</t>
  </si>
  <si>
    <t>Copper Foil for Battery Anode Substrate (170 m L x 280mm W x 9umthick) - EQ-bccf-9u</t>
  </si>
  <si>
    <t>LYSOZYME FROM HEN EGG WHITE, ~70000 U/MG</t>
  </si>
  <si>
    <t>High Sensitivity D1000 Ladder cat#5067-5587</t>
  </si>
  <si>
    <t>Gelatin from bovineGelatin from bovine skin, gel strength —225 g Bloom, Type B</t>
  </si>
  <si>
    <t>Whirl-Pak B01447WA Sterile Sampling Bag with White Labeling Area, 184 oz; 100/BxEW-06499-99</t>
  </si>
  <si>
    <t>Arg-Gly-Asp ≥97% (TLC) 10MG</t>
  </si>
  <si>
    <t>Centrifuge tubes FalconFlat screw cap, in the rack.Volume ml: 50,Mfr/Supplier: Falcon- Germany</t>
  </si>
  <si>
    <t>RS PRO Black Steel Toe Men Safety Shoes, US 9</t>
  </si>
  <si>
    <t>Spectracom , SFP Module for copper interface (RJ-45) with 1Gb networks</t>
  </si>
  <si>
    <t>Add-on - 706012.31MNFA1 - Annual Maintenance and Support fee for 20 NFA Interfaces</t>
  </si>
  <si>
    <t>0114152 Sensor, manometer, handy</t>
  </si>
  <si>
    <t>Prime Harderner (Fast) - 5 kg</t>
  </si>
  <si>
    <t>Bottom of Titr. Vessel 20mL capacity</t>
  </si>
  <si>
    <t>SMA STRAIGHT PLUG TO SMA</t>
  </si>
  <si>
    <t>EMI (INVERTER IN/OUT)5.5KW</t>
  </si>
  <si>
    <t>Masterflex Fitting, Nylon, Straight, Female Luer x Cap with Tether Loop, autoclavable, 25/pk Brand Cole Parmer, cat#GY-45502-64</t>
  </si>
  <si>
    <t>Female luer adapter to 1/16 fitting</t>
  </si>
  <si>
    <t>Formic Acid, 99.0+%, Optima™ LC/MS Grade</t>
  </si>
  <si>
    <t>Carbide Milling tool 3/8" TAPER BALL EM 3D ,3FL SMG</t>
  </si>
  <si>
    <t>Carbide Milling tool 3/8" TAPER BALL EM 2D 3FL SMG</t>
  </si>
  <si>
    <t>Formamide ReagentPlus®, ≥99.0% (GC) 1L Sigma</t>
  </si>
  <si>
    <t>Rhodamine B, Laser Grade, +99%, ACROS Organics™</t>
  </si>
  <si>
    <t>FACSAFE 5L</t>
  </si>
  <si>
    <t>BRANSONIC CPX3800HE, INCL COVER, tank capacity 5.5L, (Item#13453619)</t>
  </si>
  <si>
    <t>N,N-Dimethyl acetamide</t>
  </si>
  <si>
    <t>WATER SEPERATION FILTERS 2/SET</t>
  </si>
  <si>
    <t>Sodium dodecyl sulfate ReagentPlus®,≥98.5% (GC) PK/250GM</t>
  </si>
  <si>
    <t>single channel microliter pipettes, variable ,Volume: 100-1000 μl</t>
  </si>
  <si>
    <t>(E)-4,4'-(ethene-1,2-diyl)dibenzalde
hyde &gt; 98% (HPLC)</t>
  </si>
  <si>
    <t>WI Sensor Storage Tray, Voltage &amp; Current-</t>
  </si>
  <si>
    <t>2-Deoxy-D-ribose, 
&gt;=99.0% (TLC), 5G, 
Sigma Germany</t>
  </si>
  <si>
    <t>Soil Moisture Sensor</t>
  </si>
  <si>
    <t>20GHz_PCB - Tooling Costs</t>
  </si>
  <si>
    <t>NC0279527 HF SPILLKIT</t>
  </si>
  <si>
    <t>RNA ScreenTape LadderCat#5067‐5578</t>
  </si>
  <si>
    <t>Expansion valve</t>
  </si>
  <si>
    <t>Desktop Central –MSP Edition (Perpetual licensing) - 85510.0M7 - Annual Maintenance and Support fee for Secure Gateway Server</t>
  </si>
  <si>
    <t>AFM probe (AC240TM-R3)</t>
  </si>
  <si>
    <t>Nanoclay, hydrophilic bentonite682659-500 G Sigma Del;10-14Weeks-682659-500G</t>
  </si>
  <si>
    <t>Shipping Charges (Air Freight)</t>
  </si>
  <si>
    <t>419011000 Rhodamine 6G 99%, ACROS Organics™, 100g</t>
  </si>
  <si>
    <t>SOXHLET EXTRACTION ASSEMBLY NOMINAL CAPACITY 200 ML, QUICKFIT - UK</t>
  </si>
  <si>
    <t>Extragene Graduated Microcentrifuge 1.5ml MicroTube, Dnase/Rnase free, Autoclavable, Clear
color; 500ea/pk#TUBE-170-C</t>
  </si>
  <si>
    <t>Latch,  Part No. 21005, Anton Paar</t>
  </si>
  <si>
    <t>MAX-phase samples</t>
  </si>
  <si>
    <t>Reactor Tube</t>
  </si>
  <si>
    <t>187100-30 Exhaust Filter</t>
  </si>
  <si>
    <t>SPECIAL WORKER</t>
  </si>
  <si>
    <t>MAXON EPOS2 24/5 Connector Set
Part No. 384915</t>
  </si>
  <si>
    <t>CAPPBravo automatic single-channel pipette, variable vol. 0.5-10 ul, Autoclavable</t>
  </si>
  <si>
    <t>Disposable Aluminum
Weighing Pans
Dia102x8mm 80/PK</t>
  </si>
  <si>
    <t>Cap Seal, Part No: 691243444, Teledyne ISCO</t>
  </si>
  <si>
    <t>Siltek 7um Filter 7um In-Line Filter Siltek Treated (to remove the impurities in the feed gas)</t>
  </si>
  <si>
    <t>SUS PIPE (1-IN, SCH,10S ST)</t>
  </si>
  <si>
    <t>NITRILE GLOVES,powder free,bluecolor,
(S)-4MIL(ARSoft)</t>
  </si>
  <si>
    <t>Sodium borohydride, 100 GM</t>
  </si>
  <si>
    <t>NITRILE GLOVES,powder free,bluecolor,
(M)-4MIL(ARSoft)</t>
  </si>
  <si>
    <t>Standard Glass Cuvette Cell Spectrophotometer cuvettes (10mm pathlegnth, volume 3.5ml) for CE583</t>
  </si>
  <si>
    <t>BOLE WASHED (KAOLIN) (5 Kg)</t>
  </si>
  <si>
    <t>OD sticker Vinyl with Mat Lamination w/3mm Forex Sheet (300x53cms)</t>
  </si>
  <si>
    <t>GL 45 Laboratory glass bottle, amber, with screw cap and pouring ring (PP), 250 ml, Duran-Germany</t>
  </si>
  <si>
    <t>DISPOSABLE FACE SHIELD</t>
  </si>
  <si>
    <t>PIPETTE, SEROLOGICAL 25 ML (200 pieces)</t>
  </si>
  <si>
    <t>EExtragene Graduated Microcentrifuge 1.5ml MicroTube, Dnase/Rnase free, Autoclavable, Clear
color; 500ea/pk , Cat#TUBE-170-C</t>
  </si>
  <si>
    <t>Bottle ldpe 50ml,round,narrow neck + cap (PK/10)</t>
  </si>
  <si>
    <t>vortex mixer</t>
  </si>
  <si>
    <t>NITRILE GLOVES,powder free,bluecolor,
(L)-4MIL(ARSoft)</t>
  </si>
  <si>
    <t>Stool, Polypropylene - One piece contoured shell made of static-free high impact polypropylene, Frame is constructed of 12 guage plate powder coated in black with a lever-activated pneumatic cylinder for seat height adjustment, Base in 5-st</t>
  </si>
  <si>
    <t>Replacement Reactor Tube</t>
  </si>
  <si>
    <t>11310142	
Biochrom™80-2003-87 10mm Optical Glass Standard
Cuvette with Lid ,2 mL Capacity
Fisher-UK , Del : 8-12 weeks	
PK/2	
1</t>
  </si>
  <si>
    <t>3,5-Di-tert-butyl-2-hydroxybenzaldehyde</t>
  </si>
  <si>
    <t>CS-MSW:Monitoring SW</t>
  </si>
  <si>
    <t>AP-270-MNT-V2 AP-270 Series Outdoor Pole/Wall Short Mount Kit</t>
  </si>
  <si>
    <t>Au Au Coating Service</t>
  </si>
  <si>
    <t>Part# 5537T435 T-Slotted Framing, Plate Mount Swivel Caster for40 mm and 1.5" High Single Rail</t>
  </si>
  <si>
    <t>Right Angle Clamp- Reference PASCO USA - SE-9444</t>
  </si>
  <si>
    <t>BA0027[B] - 2 inch thread to T-mou adapter 2 inches female, T male</t>
  </si>
  <si>
    <t>Buret Clamp - Reference PASCO USA - SE-7714</t>
  </si>
  <si>
    <t>CF042 Steel Rule Die</t>
  </si>
  <si>
    <t>Potassium Iodide, Certified AR for Analysis, 1Kg, 
Fisher UK, Del : 8-12 weeks</t>
  </si>
  <si>
    <t>20204880-Nylon Spacer Kit-M3 Nylon Spacer Kit-M3</t>
  </si>
  <si>
    <t>Imidazole ReagentPlus®, 99%, 500g, SIGMA ALDRICH; 8-12 weeks</t>
  </si>
  <si>
    <t>Shandon Hammer1 inch diameter face, standard 9.5 inch handle brand thermo Scientific cat#525</t>
  </si>
  <si>
    <t>S-Purified SWNT, Length 1-5um, 5 gram</t>
  </si>
  <si>
    <t>BD 220215 Inoculating Loops, Disposable, 1 μL</t>
  </si>
  <si>
    <t>Ampcera LLZO Nano-Powder Ta-DopedLithium LanthanumZirconate Garnet, 500nm (100 g)</t>
  </si>
  <si>
    <t>VAT</t>
  </si>
  <si>
    <t>2.92mm Connector Jack, Female Socket 50Ohm Board Edge, End Launch Solder (J10619-N)</t>
  </si>
  <si>
    <t>Nuclease-Free Water</t>
  </si>
  <si>
    <t>33034-250G L(+)-ASCORBIC ACID R. G., REAG.</t>
  </si>
  <si>
    <t>Nylon 6 pellets, 500G</t>
  </si>
  <si>
    <t>Thermo Scientific™ Accessories for Digital Heating Shaking Baths 88880126 Block Set with Cover Capacity: 0.5 mL (Tube)Manufacturer: Thermo Scientific / USWarranty: 2 Year</t>
  </si>
  <si>
    <t>N-Methyl-2-pyrrolodinone (NMP)</t>
  </si>
  <si>
    <t>PARAFILM® M roll size 4 in. × 250 ft, 1 EA</t>
  </si>
  <si>
    <t>2,6-Naphthalenedicarboxylic acid (H2NDC), 99%, PK/ 5 g</t>
  </si>
  <si>
    <t>Thermometer Long Ultra -50 To 150°C. Thomas Scientific</t>
  </si>
  <si>
    <t>16 Pieces Stainless Steel Lab Spatula Micro Scoop 100mm , one side spoon other side flat - MAS 1112-100</t>
  </si>
  <si>
    <t>CONSTANT TEMPERATURE WATER BATH</t>
  </si>
  <si>
    <t>CONSTANT TEMPERATURE WATER BATH. TYPE : LOCAL STANDING</t>
  </si>
  <si>
    <t>Saddle base</t>
  </si>
  <si>
    <t>Steel Key Box Lockable, 200 keys</t>
  </si>
  <si>
    <t>Ampcera LLZO Nano-Powder Nb-DopedLithium LanthanumZirconate Garnet, 500nm(100 g)</t>
  </si>
  <si>
    <t>2429300 Zinc Reagent Set; 0‐2.00 mg/L Zn - 4-5 weeks</t>
  </si>
  <si>
    <t>LCK304 Ammonium cuvette test 0.015-2.0 mg/L NH₄-N, 25 tests</t>
  </si>
  <si>
    <t>13mL Snap-Seal Sample Containers PK/500</t>
  </si>
  <si>
    <t>GC-MS consumable item: Trap, SplitVent and 3 PK Cart.Part No. Agilent RDT-1020</t>
  </si>
  <si>
    <t>Extragene Microcentrifuge Tubes 0.5ml, Graduated, Dnase/Rnase free, Clear color, 1000ea/pk, in stock Cat#TUBE-050-C</t>
  </si>
  <si>
    <t>STRIPPED FLOOR MARKING CLEANROOM TAPES, CHEMICAL RESISTANT, 16.4M</t>
  </si>
  <si>
    <t>ACETONE R. G., REAG. ACS, REAG.ISO,REAG</t>
  </si>
  <si>
    <t>SYF160-096 PRIME HARD FAST 5.2kg</t>
  </si>
  <si>
    <t>Epigallocatechin gallate</t>
  </si>
  <si>
    <t>RealTime-GloTM MT Cell Viability Assay</t>
  </si>
  <si>
    <t>SEM  USB Lead</t>
  </si>
  <si>
    <t>Thermo ScientificTM White PTFE/Clear Silicone Septa, 24-400, Thickness 3.3 mm, pk of 100 Del. 8-12 weeks</t>
  </si>
  <si>
    <t>Packet of Whatman paper filter, Grade 1, Qualitative, Dia 150mm, Cat No. 1001-150.</t>
  </si>
  <si>
    <t>WD 40</t>
  </si>
  <si>
    <t>3-HYDROXYTYRAMINE HCL Sigma Aldrich 8-10 weeks after order conﬁrmation.</t>
  </si>
  <si>
    <t>172405-1KG TETRAETHYLENE GLYCOL DIMETHYLETHER, &gt;=&amp;</t>
  </si>
  <si>
    <t>COVID-19 project -Phusion® High-Fidelity DNA PolymeraseSize 100 units. NEB) Cat#M0530S</t>
  </si>
  <si>
    <t>Tube-Rack for 1,5 und 2,0 ml vials 36 seats, white, autoclavable,pack of 2</t>
  </si>
  <si>
    <t>Magnetic Tapper</t>
  </si>
  <si>
    <t>Pipette Stand. Horizontal , 47x47x47 , Bhanu - India</t>
  </si>
  <si>
    <t>F/THRO EARTHPart number 94-MD91B28641</t>
  </si>
  <si>
    <t>125mm Ex Stock SOI:
550um/ 1um/ 20um
Part # 1000.372001</t>
  </si>
  <si>
    <t>500mg High-purity MoS2 powderM2107C1	https://www.ossila.com/products/molybdenum-disulfide-powder?variant=8789263253621</t>
  </si>
  <si>
    <t>KU PA 210230-45 D, GaAs-FET Power Amplifier</t>
  </si>
  <si>
    <t>MCE 1.2UM WH PL 47MM 100/PK. RAWP04700</t>
  </si>
  <si>
    <t>172405-1KG TETRAETHYLENE GLYCOL DIMETHYL ETHER, &gt;=&amp;  ALDRICH</t>
  </si>
  <si>
    <t>Decane ≥95%, BTL/2.5 L</t>
  </si>
  <si>
    <t>Tetrabutylammonium bromide</t>
  </si>
  <si>
    <t>Item No (13) DBT PVC BOX 3 x 3''</t>
  </si>
  <si>
    <t>Density Standard Ultra-Pure Water 5x10 mL, Part No: 96044</t>
  </si>
  <si>
    <t>Polycarbonate resin,
metals basis</t>
  </si>
  <si>
    <t>Ampcera™ SolidElectrolyte Ta-LLZOGarnet CeramicMembrane SolidElectrolyte, LLZTO</t>
  </si>
  <si>
    <t>Crystallizing Dish, without spout, 150 x 75mm, 1200mL
pack of 10</t>
  </si>
  <si>
    <t>Sliding Rail Set For Wlkata Mirobot - https://www.alibaba.com/product-detail/Sliding-Rail-Set-For-Wlkata-Mirobot_62522916435.html?spm=a2700.icbuShop.41413.15.70635bd3P2anaa</t>
  </si>
  <si>
    <t>2 -METHYLTETRAHYDROFURAN 99.0% STABILISED, GPR RECTAPUR (1 LITRE)</t>
  </si>
  <si>
    <t>2-(dodecylthiocarbonothioylthio)-2-methylpropionic acid (DDMAT)  	98% Sigma-Aldrich Code No. 723010-1G</t>
  </si>
  <si>
    <t>2-Deoxy-D-ribose ≥99.0% (TLC)
Sigma-Germany, Del : 8-12 weeks</t>
  </si>
  <si>
    <t xml:space="preserve">ACRYLAMIDE 30%
MFR: BIORAD
</t>
  </si>
  <si>
    <t>Poly(ethyleneimine) solution
analytical standard, 50 % (w/v) in H2O</t>
  </si>
  <si>
    <t>17:1 Lyso PE 1-(10Z-heptadecenoyl)-sn-glycero-3-phosphoethanolamine</t>
  </si>
  <si>
    <t>QUICKFIT 2-NECK ROUND-BOTTOM FLASK,250M</t>
  </si>
  <si>
    <t>M2-L18SP-A2; Medium Aperture Assortment - 75, 100, 150 and 200 microns. Dual Thickness MicroMounts. _x000D_
Manufacture: MiTeGen, USA</t>
  </si>
  <si>
    <t>M2-L18SP-A1; Small Aperture Assortment - 10, 20, 30 and 50 microns. Dual Thickness MicroMounts_x000D_
Manufacture: MiTeGen, USA</t>
  </si>
  <si>
    <t>M2-L18SP-100 Dual-Thickness MicroMounts, box of 20 with 100um apertures._x000D_
 Manufacture: MiTeGen, USA</t>
  </si>
  <si>
    <t>ETHYLENEDIAMINETETRAACETIC ACID, ACS REAGENT</t>
  </si>
  <si>
    <t>Dumont #5 - Fine Forceps</t>
  </si>
  <si>
    <t>U96 WELL BACTI PLATE CASE OF 50 Cat#262162</t>
  </si>
  <si>
    <t>Flat pH Probe- Reference - PASCO, USA # PS-3514</t>
  </si>
  <si>
    <t>Silica nanoparticle dispersion in waterSize &lt; 50 nm 25 ml Sigma Aldrich #: 791342</t>
  </si>
  <si>
    <t>Poly(sodium 4-styrenesulfonate) average Mw ~70,000, powder</t>
  </si>
  <si>
    <t>ANODE BFFR CONTAINR 3500SERIES EACH#Applied Biosystems4393927</t>
  </si>
  <si>
    <t>Microbore PTFE Tubing Assortment Pack, 5 x 100 Ft (500 Ft total)Cole-Parmer</t>
  </si>
  <si>
    <t>VWR® Spinbar® Stir Bars, Polygon, Assortment, Pack of 18 Del. 8-12 weeks</t>
  </si>
  <si>
    <t>Sulfamethoxazole</t>
  </si>
  <si>
    <t>17.9 vAPP Service License,per CPU</t>
  </si>
  <si>
    <t>NICKEL(II) NITRATE HEXAHYDRATE</t>
  </si>
  <si>
    <t>TRIZMA HYDROCHLORIDE REAGENT GRADE</t>
  </si>
  <si>
    <t>SIGNAL ISOLATOR (NE7000)</t>
  </si>
  <si>
    <t>Lightning X Large EMT Medic First Responder EMS Trauma Jump Bag w/Dividers</t>
  </si>
  <si>
    <t>Water for chromatography (LC-MS Grade) LiChrosolv®.</t>
  </si>
  <si>
    <t>Iso Propyl Alcohol 99% 2.5 Liter, QUALIKEM</t>
  </si>
  <si>
    <t>Brass/Plastic Two-Way Shuto" Valves - Two Way Shuto" Valve Item #:909-A</t>
  </si>
  <si>
    <t>19460-500ML TERT-BUTANOL, ACs</t>
  </si>
  <si>
    <t>VACCINE CARRIER</t>
  </si>
  <si>
    <t>O-Ring/Gasket Kit, PTFE, HP4750 Cat# 1144028 (Brand STERLITECH)</t>
  </si>
  <si>
    <t>N1-(3-Trimethoxysilylpropyl)diethylenetr</t>
  </si>
  <si>
    <t>ACETIC ACID, ANALYTICAL GRADE</t>
  </si>
  <si>
    <t>20204879-USB A to Micro-150... USB A to Micro-150cm High Power &amp; High Data Rate</t>
  </si>
  <si>
    <t>NMP (ULSI).Article number TNMU1025</t>
  </si>
  <si>
    <t>Pipette 0.5-10 microliter</t>
  </si>
  <si>
    <t>FSwagelok Fitting Stainless Steel 1/16" Union ea</t>
  </si>
  <si>
    <t>PROPIONIC ACID, STANDARD FOR GC</t>
  </si>
  <si>
    <t>BUTYRIC ACID, STANDARD FOR GC</t>
  </si>
  <si>
    <t>1,1,2,2-TETRACHLOROETHANE, REAGENT GRADE, &gt;=98.0% - TL/1L</t>
  </si>
  <si>
    <t>EDAC, Hydrochloride, with 6.5% discount</t>
  </si>
  <si>
    <t>SI WAFER, TYPE P, 6", EA</t>
  </si>
  <si>
    <t>Stainless steel tube fitting, Union Cross, 1/4" X 1/4" X 1/4" X 1/4" (SS-400-4)</t>
  </si>
  <si>
    <t>Water Filter Product Code:5322 480 54034</t>
  </si>
  <si>
    <t>POTASSIUM CHLORIDE BIOXTRA</t>
  </si>
  <si>
    <t>CONNECTA™ Plus 3" 360° white 100/pack brand BD Biosciences cat#394600</t>
  </si>
  <si>
    <t>Phalloidin-iFluor 594 Reagent</t>
  </si>
  <si>
    <t>freight</t>
  </si>
  <si>
    <t>Nut and ferrules Swagelok 1/8" (pack 5)</t>
  </si>
  <si>
    <t>Alligator Clip Adapters- Reference - PASCO, USA # SE-9756</t>
  </si>
  <si>
    <t>Stainless steel tube fitting, Union Tee, 1/4" X 1/4" X 1/4" Tube OD (SS-200-3)</t>
  </si>
  <si>
    <t>System 815398 FlexALGAS SPRING HIGH TEMP S/SPart number 94-G-G-SUN-SPG-973</t>
  </si>
  <si>
    <t>System 815398 FlexALGAS SPRING HIGH TEMP S/SPart number 94-G-G-SUN-SPG-972</t>
  </si>
  <si>
    <t>QUICKFIT 2-NECK ROUND-BOTTOM FLASK,100M</t>
  </si>
  <si>
    <t>silver Nano
20nm 
730793</t>
  </si>
  <si>
    <t>Acetonitrile for gas chromatography ECD and FID SupraSolv®. CAS 75-05-08, molar mass 41.05 g/mol, and chemical formula CH₃CN, 2.5L</t>
  </si>
  <si>
    <t>Cellulose membrane filter: 0.45μm size, 47mm dia
Sartorious-Germany, Del : 6-8 weeks</t>
  </si>
  <si>
    <t>Corning™ Polypropylene Centrifuge Tubes, Sterile
 50 mL (500 nos)</t>
  </si>
  <si>
    <t>Cat6 Cabling with accessories</t>
  </si>
  <si>
    <t>VALERIC ACID, STANDARD FOR GC</t>
  </si>
  <si>
    <t>Mancos Shale 1"D x 3"L Core PL</t>
  </si>
  <si>
    <t>Corning® polypropylene Conical centrifuge tube with polyethylene flat top cap sterile  50 ml</t>
  </si>
  <si>
    <t>101512.0100	Silver Nitrate GR , Merck</t>
  </si>
  <si>
    <t>Petri dishes, polystyrene, size 150 mm × 15</t>
  </si>
  <si>
    <t>SUS FLANGE (1-IN ANSI 150LBS RF)</t>
  </si>
  <si>
    <t>430828</t>
  </si>
  <si>
    <t>430828	Corning® Conical centrifuge tube flat top cap sterile polypropylene 50 ml, 
Corning - USA, Del; 8-12 Week.	PK/500</t>
  </si>
  <si>
    <t>2-Propanol BioUltra,</t>
  </si>
  <si>
    <t>DURAN® LABORATORY BOTTLE, CLEAR, GRADUATED, GL 45, WITH SCREW-CAP AND POURING RING (PP), 100 ML, DURAN GERMANY; Ex stock</t>
  </si>
  <si>
    <t>106400.1000	
Sodium Chloride EMPROVE
Merck-Germany, Del ; 8-12 weeks	
PK/1KG	
10</t>
  </si>
  <si>
    <t>Molybdenum(V) chloride, anhydrous, powder,99.99% trace metals basis (excluding W), 2g,SIGMA ALDRICH;</t>
  </si>
  <si>
    <t>AIR ACTUATED VALVE -HVSO030( VLE Set up) -Replacement of fitting</t>
  </si>
  <si>
    <t>AIR ACTUATED VALVE -HVSO030( VLE Set up)— Replacement of fitting</t>
  </si>
  <si>
    <t>Conical centrifuge tube flat top cap sterile polypropylene 50 ml, PK of 500</t>
  </si>
  <si>
    <t>Valco vici 1/8" Nut and Ferrule</t>
  </si>
  <si>
    <t>Wolfcamp Shale 1"D x 3" L Core PLsizes and composition</t>
  </si>
  <si>
    <t>Eagleford Shale 1.5"D x 3" L Core PL</t>
  </si>
  <si>
    <t>Silwick 17oz/500 ml/500cc Bottle</t>
  </si>
  <si>
    <t>First Aid scissors – Tough cut type with skin protective leading edge</t>
  </si>
  <si>
    <t>silver nitrate for analysis</t>
  </si>
  <si>
    <t>Pierce™ 20X TBS Tween™ 20 Buffer 500 mLcat#28360</t>
  </si>
  <si>
    <t>Soxhlet assembly, EX5/63 extractor 24/29 cone size 40/38 socket size; CX7/06/SC condenser 40/38 cone size; FR250/3S 24/29 250ml flask; QUICKFIT UK; 100RASX</t>
  </si>
  <si>
    <t>Poly(ethylene glycol) diamine, with 6.5% discount</t>
  </si>
  <si>
    <t>K-KIT CARRIER 0.2UM, PKG 6</t>
  </si>
  <si>
    <t>K-KIT CARRIER 2UM, PACK OF 6</t>
  </si>
  <si>
    <t>SCILOGEX MS7-H550-Pro LCD Digital 7 x 7 Magnetic Hotplate</t>
  </si>
  <si>
    <t>Stainless steel tube fitting, Male Elbow, 1/8" X 1/8" male NPT (SS-200-2-2)</t>
  </si>
  <si>
    <t>050-004730 KITCHEN KNIFE-STEEL</t>
  </si>
  <si>
    <t>LACTIC ACID, ANALYTICAL GRADE</t>
  </si>
  <si>
    <t>7.1 eSight Platform</t>
  </si>
  <si>
    <t>SR 3677
SML0774-5MG</t>
  </si>
  <si>
    <t>RNase Cocktail</t>
  </si>
  <si>
    <t>BRAND(TM) BLAUBRAND(R) DENSITY BOTTLE, G</t>
  </si>
  <si>
    <t>L-Purified SWNT, Length 5-15um, 5 gram</t>
  </si>
  <si>
    <t>PWA0614" caster kit, set of 4Commodity: 8302.20.0000 Country of Origin: GBRRoHS: Not ApplicableHTSU: 8302.20.0000</t>
  </si>
  <si>
    <t>SEAL,TFE,GASOMETER,1000-CC,LT</t>
  </si>
  <si>
    <t>Duran PBT Screw Cap for GL45 BottleBrand: Fisher Scientificcat# 1043430110 units/pk</t>
  </si>
  <si>
    <t>STERISTRIP (50/PK)</t>
  </si>
  <si>
    <t>Centrifuge Tube, 50ml Pack of 500
MAS 495</t>
  </si>
  <si>
    <t>Adapter UNF/Screwed tube</t>
  </si>
  <si>
    <t>Adapter UNF/Hose (Female/Male)</t>
  </si>
  <si>
    <t>pH Storage Solution- Reference - PASCO, USA # SC-3507</t>
  </si>
  <si>
    <t>CryoVial add on _x000D_
Manufacture: MiTeGen, USA</t>
  </si>
  <si>
    <t>Chitinase from streptomyces griseus 5U brand Sigma cat#C6137-5UN</t>
  </si>
  <si>
    <t>Screw Jack set</t>
  </si>
  <si>
    <t>FEED PUMPMODEL : UP-100</t>
  </si>
  <si>
    <t>FEED PUMP</t>
  </si>
  <si>
    <t>INVERTER(SV050-IG5-4N)</t>
  </si>
  <si>
    <t>freight chargeProbes</t>
  </si>
  <si>
    <t>Applied Biosystems4346906 FG,MICROPLATE, LHS 96 WELL, BARCODE</t>
  </si>
  <si>
    <t>2180124	Laboratory bottles with screwcap, 100ML, Duran. Del; 4-6 Weeks	PK/10	4</t>
  </si>
  <si>
    <t>Alcohol Swab, 100ea/</t>
  </si>
  <si>
    <t>Cellulose acetate-180955 -500 gSigma Del;10-14 Weeks-180955-500G</t>
  </si>
  <si>
    <t>Support contact renewal for CodeTwo Exchange Rules Pro 2000 Licenses for 1 yr -(17/05/2019 -17/5/2020)</t>
  </si>
  <si>
    <t>Cole-Parmer Static-Away Brush, 2-1/2" Brush, 1-1/2" Handle;1/PkEW-84551-01</t>
  </si>
  <si>
    <t>Magill forceps Adult -10 pcs, Child -10pcs</t>
  </si>
  <si>
    <t>FILTER,INLINE,60 MICRON</t>
  </si>
  <si>
    <t>Glycerol AR, FISHER - UK, Del; 6 -8 Weeks</t>
  </si>
  <si>
    <t>ACRYLIC SHEET 6mm, 2440mm(L) x 1220mm(W)</t>
  </si>
  <si>
    <t>Medical equipment:SPHYGMOMANOMETERAME DELUX ANEROID SPHYGMOMANOMETER WITH ADULT &amp; PEDIATRIC CUFF</t>
  </si>
  <si>
    <t>Laryngoscope Blade Miller 0, 1, 2, 3, 4 ( 4pcs each)</t>
  </si>
  <si>
    <t>Band Aid Strip Plaster</t>
  </si>
  <si>
    <t>hemicellulase 150KU brand Sigma cat#H2125-150KU</t>
  </si>
  <si>
    <t>Two, Flow meter/Regulator Delivers Precise Control of MIG/GMAW and TIG/GTAW Shield Gases. CGA 580 Right-Hand Male Connection</t>
  </si>
  <si>
    <t>Frit, 0.5 uM for LS filter, 10 pack</t>
  </si>
  <si>
    <t>Shrouded Alligator Test Leads- Reference - PASCO, USA # PS-3544</t>
  </si>
  <si>
    <t>3 of Pro'sKit CP-511A Universal Wire Stripper AWG 20-10 Wire and</t>
  </si>
  <si>
    <t>ethanol</t>
  </si>
  <si>
    <t>Zinc nitrate hydrate PK/ 25 gm</t>
  </si>
  <si>
    <t>Desiccator for IR</t>
  </si>
  <si>
    <t>2455676 ELECT CALLIPER 0-150 C</t>
  </si>
  <si>
    <t>Filling adapter UNF back side complete</t>
  </si>
  <si>
    <t>000-0420-03 – 4-20mA Digital Transmitter Board</t>
  </si>
  <si>
    <t>PAM4_RFSOI_WITH_NO_P - Tooling Costs</t>
  </si>
  <si>
    <t>Trypsin-EDTA (0.25%), phenol red 100ML 500ml  Cat#25200056</t>
  </si>
  <si>
    <t>CombiCoulomat frit Karl Fischer reagent for the coulometric water determination for cells with diaphragm apura® , MERCK - GERMANY_109255.0500</t>
  </si>
  <si>
    <t>Smart vue systemcovering the Below Services :One Time ISO17025 Accredited CalibrationOne Time PPM,Electrical Safety Test,Unlimited Breakdown call</t>
  </si>
  <si>
    <t>Industrial Roll – Floor Stand, Special roll holder for industrial Rolls, ART 521</t>
  </si>
  <si>
    <t>Fluorescent Polyethylene Microspheres - Clear (Translucent) in Daylight, Yellow-Green in UV Light 0.98g/cc425-500um - 10g UVYGPMS-0.97 425-500um - 10g</t>
  </si>
  <si>
    <t>Steel Key Box Lockable, 50 keys</t>
  </si>
  <si>
    <t>Laboratory bottle, clear, graduated, GL 45, with screw-cap and pouring ring (PP), 250 ml, Duran-Germany</t>
  </si>
  <si>
    <t>Fisherbrand™ Class A Clear Glass Threaded Vials with Caps, PTFE-faced White 14B Rubber Liner  
30 mL
Fisher-UK, Del : 8-12 weeks</t>
  </si>
  <si>
    <t>Ammonium fluoride ≥99.99%, 25 gm</t>
  </si>
  <si>
    <t>Nickel(II) acetylacetonate, 100 GM</t>
  </si>
  <si>
    <t>1/8" OD x 0.028" WT SS TUBING PRICE PER METERPart # SS-T2-S-028-6ME-S</t>
  </si>
  <si>
    <t>CF016 Cell Top, Crossflow, Acrylic (CF016A-CFT)</t>
  </si>
  <si>
    <t>DURAN® Volumetric flask, white graduation, class A, batch certificate, with one graduation mark, octagonal PE-stopper, NS 12/21, 100 ml, DURAN</t>
  </si>
  <si>
    <t>Cobalt(II) nitrate hexahydrateACS reagent, ≥98%, PK of 100 GM</t>
  </si>
  <si>
    <t>Logitech Spotlight Presentation Remote - Apple (AE)</t>
  </si>
  <si>
    <t>CAPP Bravo Pipette, Variable Vol. 1-10mL, DM</t>
  </si>
  <si>
    <t>MAGNETIC STIRRING-BAR FLEA,
PTFE-COVERED</t>
  </si>
  <si>
    <t>4J Separating funnel conical with PTFE stop cock , 100ml, Tensil - India</t>
  </si>
  <si>
    <t>Test tube caps Labocap 17/18 mm</t>
  </si>
  <si>
    <t>1H,1H,2H-Perfluoro-1-hexene, 99%</t>
  </si>
  <si>
    <t>Installation , Onsite Installation to be conducted by our engineer(s) during one day. Client to provide site access if required. Date &amp; time to be mutually agreed on between client &amp; TS.</t>
  </si>
  <si>
    <t>Thru-Bag Vacuum Connector - Thru-Bag Vacuum Connector w/ Hose Barb Connector Item #:915-A</t>
  </si>
  <si>
    <t>Breather and Bleeder Cloth - 7 oz - 5 yd Roll Item #:1779-C</t>
  </si>
  <si>
    <t>Thru-Bag Vacuum Connector - Thru-Bag Vacuum Connector w/ Quick Change Connector Item #:910-A</t>
  </si>
  <si>
    <t>17:0-17:1-17:0 D5 TG 
1,3(d5)-diheptadecanoyl-2-(10Z-heptade</t>
  </si>
  <si>
    <t>UV quartz cuvette Standard
rectangular,chamber VOL.3.5 mL</t>
  </si>
  <si>
    <t>Test tube caps Labocap 15/16 mm</t>
  </si>
  <si>
    <t>Rubber Bulbs (Pack of 10)</t>
  </si>
  <si>
    <t>Aspirator Heavy Duty HDPE with 3/4 inch tap 10Liter, cat#ASP1124-</t>
  </si>
  <si>
    <t>1-Butanol , anhydrous, 99.8% , Sigma</t>
  </si>
  <si>
    <t>TAE Buffer (Tris-acetate-EDTA) (50X) 1L Thermo ScientificB49</t>
  </si>
  <si>
    <t>450944-10GIron(II) chloride anhydrous, beads, -10 mesh,99.9% trace metals basis, 10g, SIGMAALDRICH;</t>
  </si>
  <si>
    <t>Thermo Scientific™ Accessories for Digital Heating Cooling Drybath - Accessory, block. Capacity: 1.5 mL (Tube) 88880130Manufacturer: Thermo Scientific / USWarranty: 2 Year</t>
  </si>
  <si>
    <t>Thermo Scientific™ Accessories for Digital Heating Cooling Drybath - Accessory, block. Capacity: 15 mL (Tube) 88880131Manufacturer: Thermo Scientific / USWarranty: 2 Year</t>
  </si>
  <si>
    <t>1-Methyl-2-
Pyrrolidone 2.5L
Merck Germany</t>
  </si>
  <si>
    <t>GRID FOR TEM, COPPER, 600TT MESH* WITH&gt;</t>
  </si>
  <si>
    <t>CombiCoulomat fritless Karl Fischer reagent for coulometric water determination for cells with and without diaphragm apura®, MERCK - GERMANY_109257.0500</t>
  </si>
  <si>
    <t>N,N-Dimethylformamide, BTL/500ML</t>
  </si>
  <si>
    <t>Gold(III) Chloride Trihydrate 1G Sigma</t>
  </si>
  <si>
    <t>4,4''-BIPHENYLDICARBOXYLIC ACID, 97%</t>
  </si>
  <si>
    <t>Magnetic stirring bars – 5mm long x 2mm diameter – package of 10 bars</t>
  </si>
  <si>
    <t>transmission electron microscopy (TEM) grids (consumables - )</t>
  </si>
  <si>
    <t>product 21583-10, Si2N4, 200NM, 500NM PORES</t>
  </si>
  <si>
    <t>0.5 M EDTA, PH 8.0 500 ML EACH (Applied Bio Systems) Cat#AM9261</t>
  </si>
  <si>
    <t>4-AMINO-3,3-DIMETHYLBUTYLTRIME , 25 gm</t>
  </si>
  <si>
    <t>m-Phenylenediamine -flakes, 99%</t>
  </si>
  <si>
    <t>Shipping and handling ( 2 boxes)</t>
  </si>
  <si>
    <t>70360-50 Pyrex Vista Filter Flasks, 50 ml, 6/Pkt, CORNING USA</t>
  </si>
  <si>
    <t>Azomethine-H monosodium salt hydrate</t>
  </si>
  <si>
    <t>VACUUM FILTERING FLASK, 1L</t>
  </si>
  <si>
    <t>Fill Port Tube Assembly</t>
  </si>
  <si>
    <t>050-004698 CARDAMOM POWDER (BAG OF 100GM)</t>
  </si>
  <si>
    <t>Stainless steel tube fitting, Bulk head Union Coupling, 1/8" X 1/8" Tube OD (SS-200-61)</t>
  </si>
  <si>
    <t>Spade to Banana Adapter- Reference - PASCO, USA # EM-8629</t>
  </si>
  <si>
    <t>2 Meter Patch Cord Set- Reference - PASCO, USA # SE-9415A</t>
  </si>
  <si>
    <t>Banana Plug Cord-Red (5 Pack)- Reference - PASCO, USA # SE-9750</t>
  </si>
  <si>
    <t>VLV LOW TEMP ALD FEM NC_x000D_
Part number 94-GVV0062</t>
  </si>
  <si>
    <t>VLV LOW TEMP ALD FEM NCPart number 94-GVV0062</t>
  </si>
  <si>
    <t>StemSpan SFEM II, 100mLCat.No.09605</t>
  </si>
  <si>
    <t>Flanges</t>
  </si>
  <si>
    <t>429449-5G, Manganese(II) chloride anhydrous, beads, -10mesh, 99.99% trace metals basis, 5g, SIGMAALDRICH;</t>
  </si>
  <si>
    <t>Masterflex Fitting, Nylon, Straight, Female Luer to Hose Barb Adapter, 1/8" ID, autoclavable, 25/pk Brand Cole Parmer, cat#EW-45502-04</t>
  </si>
  <si>
    <t>Ammonium persulfate , ACS reagent, ≥98.0% , Sigma</t>
  </si>
  <si>
    <t>Lube Kit, Part No: 601244271, Teledyne ISCO</t>
  </si>
  <si>
    <t>CASEIN TECHNICAL FROM BOVINE MILK Sigma Aldrich 8-10 weeks after order conﬁrmation.</t>
  </si>
  <si>
    <t>Thermal seal Foil laminate 85x135mm Cat#AB0559</t>
  </si>
  <si>
    <t>Prefilter 5μm+activated carbon (10“),Product Code.11347101, Fisher</t>
  </si>
  <si>
    <t>PVDF Membrane Filters, 0.45 Micron, 47mm</t>
  </si>
  <si>
    <t>Digital Vernier Caliper 0-150mm</t>
  </si>
  <si>
    <t>Dichloromethane anhydrous, ≥99.8%, contains 40-150 ppm amylene as stabilizer 250ml Sigma</t>
  </si>
  <si>
    <t>silver Nano
10nm 
730785</t>
  </si>
  <si>
    <t>Dionex AS-AP Autosampler Vial Kit Polystyrene, 10ml,with caps and septa, pack of 100,Mfr/Supplier: Dionex</t>
  </si>
  <si>
    <t>Choline chloride</t>
  </si>
  <si>
    <t>6x75mm EM SQ 3FL 50DEG *AlTiN</t>
  </si>
  <si>
    <t>Sterilized Filter tips, HDPE;Capacity μl: 100 - 1000 Package contents: 10 racks of 96 Mfr/Suppliers: Ratiolab-Germany</t>
  </si>
  <si>
    <t>Stainless steel tube fitting, Male connector, 1/8" X 1/8" male NPT (SS-200-1-2)</t>
  </si>
  <si>
    <t>Label, White -avery L7160(63.5x38.1mm)</t>
  </si>
  <si>
    <t>430790	Corning® Conical centrifuge tube flat top cap sterile polypropylene 15 ml , 
Corning - USA, Del; 1-2 Weeks.	PK/500	1</t>
  </si>
  <si>
    <t>Circulating bath with advanced programmable temperature controller Model: AP7LR-20 / 89202-976covering the Below Services :One Time ISO17025 Accredited CalibrationOne Time PPM,Electrical Safety Test,Unlimited Breakdown call</t>
  </si>
  <si>
    <t>SILVER NITRATE, 99+%, A.C.S. REAGENT  (100 g)</t>
  </si>
  <si>
    <t>Sodium Borohydride, Technical grade for analysis
100 g / pk</t>
  </si>
  <si>
    <t>Zinc nitrate hexahydrate - 500 g</t>
  </si>
  <si>
    <t>Extragene Graduated Microcentrifuge 1.5ml MicroTube, Dnase/Rnase free, Autoclavable, Clearcolor; 500ea/pk Cat#TUBE-170-C</t>
  </si>
  <si>
    <t>Pico-Surf™ (2% (w/w) in Novec™ 7500)50 ml</t>
  </si>
  <si>
    <t>Ref: 134: Installation of switcher</t>
  </si>
  <si>
    <t>Microseal 'B' PCR Plate Sealing Film, adhesive, opticalPkg of 100 Mfr: BioRad</t>
  </si>
  <si>
    <t>DURAN® LABORATORY BOTTLE, CLEAR, GRADUATED, GL 25, WITH SCREW-CAP (PP), 25 ML, DURAN GERMANY; Ex stock</t>
  </si>
  <si>
    <t>SODIUM HYDROXIDE BIOXTRA, PELLETS(ANHYD</t>
  </si>
  <si>
    <t>Traffic cones, Red/white, 1m,  Qty: 10</t>
  </si>
  <si>
    <t>Ref: 135: Running of signal cables (Labor only)</t>
  </si>
  <si>
    <t>Shipping and documents charges</t>
  </si>
  <si>
    <t>Equipment : Water bathModel: WNB29Serial No: L018.0100Serial No: 42297601 covering the Below Services :One Time ISO17025 Accredited CalibrationOne Time PPM,Electrical Safety Test,Unlimited Breakdown call</t>
  </si>
  <si>
    <t>Equipment : Water bathModel: WNB29Serial No: L018.0100</t>
  </si>
  <si>
    <t>DURAN® LABORATORY BOTTLE, CLEAR, GRADUATED, GL 32, WITH SCREW-CAP AND POURING RING (PP), 50 ML, DURAN GERMANY; Ex stock</t>
  </si>
  <si>
    <t>15-CROWN-5, 98%, 188832-25G</t>
  </si>
  <si>
    <t>8 of: Andoer 1200PCS Assorted Insulated Terminals 10 Kinds Copper Crimp Electrical Wire Cable Connector Kit Cord Ring End Set</t>
  </si>
  <si>
    <t>SILVER NITRATE, 99+%, A.C.S. REAGENT</t>
  </si>
  <si>
    <t>Urea GR for analysis ACS, Reag. Ph Eur, Pack size: PK/1 KG, Part No.: 108487.1000, Merck</t>
  </si>
  <si>
    <t>Surgical bandage 8inch</t>
  </si>
  <si>
    <t>PVC Conduit 25mm</t>
  </si>
  <si>
    <t>Shipping Fee  for renewal of support and maintenance from  01-Apr-2020 to 31-Mar-2021</t>
  </si>
  <si>
    <t>WD 40 lubricant Bottles, 300ml</t>
  </si>
  <si>
    <t>POTASSIUM PHOSPHATEMONOBASIC, ANHYDROUS ACS REAGENT</t>
  </si>
  <si>
    <t>Ref# 336: PDU 6Way 1.5U Horizontal UK Socket 13A UK Plug</t>
  </si>
  <si>
    <t>Ref: 172: Running of signal cables (Labor only)</t>
  </si>
  <si>
    <t>Carbide Milling Inserts BDMT11T304ERMS TN6430</t>
  </si>
  <si>
    <t>Flanges-Bottom flange: Regular designed 1'' bottom flange with
1/4'' tube fitting</t>
  </si>
  <si>
    <t>Ref: 230: Running of signal cables (Labor only)</t>
  </si>
  <si>
    <t>Acetone HPLC solvent, , Del;10-14Weeks-BTL/2.5LTR</t>
  </si>
  <si>
    <t>Equipment: Microwave OvenModel: R-9415TWSerial No: 180504384covering the Below Services :One Time ISO17025 Accredited CalibrationOne Time PPM,Electrical Safety Test,Unlimited Breakdown calls</t>
  </si>
  <si>
    <t>Docking station</t>
  </si>
  <si>
    <t>Headspace vial, screw top, rounded bottom (vial only) volume 20 mL, clear glass vial, thread 18, O.D. × H 22.5 mm × 75.5 mm, pkg of 100 ea , Sigma - USA</t>
  </si>
  <si>
    <t>Equipment : Dry bathModel: Dry bath stdrd 4blck 200-240V Serial No: H8BT70006018 covering the Below Services :One Time ISO17025 Accredited CalibrationOne Time PPM,Electrical Safety Test,Unlimited Breakdown call</t>
  </si>
  <si>
    <t>Equipment: MPS-1 Multi Plate ShakerModel: MPS-1Serial No: 10216161 20111</t>
  </si>
  <si>
    <t>Equipment: Multi-plate shakerModel: MPS-1Serial No: 102161 6050050</t>
  </si>
  <si>
    <t>test tubes</t>
  </si>
  <si>
    <t>Corning™ Polypropylene Centrifuge Tubes, Sterile
15 mL (500 nos)</t>
  </si>
  <si>
    <t>Separating funnel conical with PTFE stop cock , 250ML</t>
  </si>
  <si>
    <t>Ref: 6: Installation of DSP and Ref: 5: Removing of existing DSP</t>
  </si>
  <si>
    <t>Ref: 8: Running of signal cables (Labor only)</t>
  </si>
  <si>
    <t>O ring 29.74x3.53 - viton 90shA for the piston Part# 2-217-V709-90</t>
  </si>
  <si>
    <t>Tedlar Bag w/Single Polypropylene Valve &amp; Septum
Fitting 0.5 Liter Cap. 6" x 6" ( for offline gas sampling and testing)</t>
  </si>
  <si>
    <t>HAZARDOUS WASTE DISPOSAL BAGS- CHEMICAL/BIOLOGICAL SOLID WASTE DISPOSAL</t>
  </si>
  <si>
    <t>Tube furnace holder</t>
  </si>
  <si>
    <t>Camphor-10-sulfonic acid (β) , 98%            Sigma</t>
  </si>
  <si>
    <t>LURIA BROTH (MILLER'S MODIFICATION)</t>
  </si>
  <si>
    <t>TURNING TOOL HOLDER PCLNR 2020 K12</t>
  </si>
  <si>
    <t>Ref: 118: Termination of cables</t>
  </si>
  <si>
    <t>Second Year Hardware Warranty for CBVR</t>
  </si>
  <si>
    <t>D1000 ReagentsCat# 5067-5583</t>
  </si>
  <si>
    <t>Equipment : Dry bathModel: Dry bath stdrd 4blck 200-240VSerial No: H8BT70006018</t>
  </si>
  <si>
    <t>Silver nitrate for analysis EMSURE®ACS,ISO,Reag. Ph Eur BTL/100GM</t>
  </si>
  <si>
    <t>Manganese(II) chloride tetrahydrate ACS</t>
  </si>
  <si>
    <t>ROUND BOTTOM FLASKS (TWO NECKS)</t>
  </si>
  <si>
    <t>Conductivity Probe</t>
  </si>
  <si>
    <t>Tween 80 solution 6 bottles 10 ml Sigma Aldrich #: P8192-6X10ML</t>
  </si>
  <si>
    <t>Hydriodic acid-contains ≤1.5% hypophosphorous acid as stabilizer, ACS reagent, ≥47.0% -500ml</t>
  </si>
  <si>
    <t>24103-2.5L Ethanol puriss., absolute, sales not in Germany, ?99.8% (GC)</t>
  </si>
  <si>
    <t>Set of Leather gloves</t>
  </si>
  <si>
    <t>Acetone GR 2.5Ltr Merck</t>
  </si>
  <si>
    <t>Equipment: Microwave OvenModel: R-9415TWSerial No: 180504384</t>
  </si>
  <si>
    <t>Praseodymium(III) nitratehexahydrate99.9% trace metals basis, Sigma -USA, Del;10-14 Weeks-205133-50G</t>
  </si>
  <si>
    <t>Poly(methyl vinyl ether-alt-maleic acid)average Mw ~216,000 by LS, average Mn~80,000, powder (250 g)</t>
  </si>
  <si>
    <t>LimeSDR with Aluminum Kit</t>
  </si>
  <si>
    <t>1.5mL Vial and Cap for Dionex® AS50,Mfr/Supplier: Environmental Express-USA</t>
  </si>
  <si>
    <t>PLA - Black Filament  - 750gm</t>
  </si>
  <si>
    <t>PLA - Blue Filament  - 750gm</t>
  </si>
  <si>
    <t>Alginate Medium Viscosity Lyophilizate - 2x100 mgKIT</t>
  </si>
  <si>
    <t>PLA - Red Filament  - 750gm</t>
  </si>
  <si>
    <t>PLA - White Filament  - 750gm</t>
  </si>
  <si>
    <t>5 mm Polypropylene Tube Rack (72 Tubes)   (820-A)</t>
  </si>
  <si>
    <t>Syringes 10 mL Luer</t>
  </si>
  <si>
    <t>TUNGSTEN(IV) SULFIDE, POWDER, &lt;2 MICRON,Cat No: 243639-50GBrand: ALDRICH</t>
  </si>
  <si>
    <t>12x75mm EM SQ 3FL 50DEG *AlTiN</t>
  </si>
  <si>
    <t>203106-10G,  Cobalt(II) nitrate hexahydrate 99.999% tracemetals basis, 10g, SIGMA ALDRICH;</t>
  </si>
  <si>
    <t>N-(1-NAPHTHYL)-ETHYLENEDIAMMONIUM DICHLORIDE R. G., REAG. A</t>
  </si>
  <si>
    <t>Bis(trifluoromethane)sulfonimide lithium saltpuriss</t>
  </si>
  <si>
    <t>1-200ul Universal Fit filter tips natural rack RNase Dnase free, autoclavable, sterile, 96/rack, 10 racks/case brand corning cat#4823</t>
  </si>
  <si>
    <t>Magnetic stirrer disc for MPT-2 autotitrator, Part No: ZEN4034, Malvern Instruments</t>
  </si>
  <si>
    <t>T1253-5G SIGMA 2,4,6-TRIPYRIDYL-S-TRIAZINE</t>
  </si>
  <si>
    <t>12x32 Gls Srw Cap Vl w/Bnd Preslit PTFE/Silicone Septum, Part No:186000307C, Waters</t>
  </si>
  <si>
    <t>MCE .8UM WH PL 47MM 100PK. AAWP04700</t>
  </si>
  <si>
    <t>ISOPORE POLYCARB .4UM WH PL 47MM 100/PKISOPORE MEMBRANE FILTER - POLYCARBONATE,47 MM DIA, 0.4 MICRON PORE SIZE, 100/PK.</t>
  </si>
  <si>
    <t>Galwick 17 oz./500 ml/500cc Bottle</t>
  </si>
  <si>
    <t>Surgical bandage 6inch</t>
  </si>
  <si>
    <t>227056-1L N,N-DIMETHYLFORMAMIDE, ANHYDROUS, 
99.8% SIGMA-ALDRICH</t>
  </si>
  <si>
    <t>Disposable Pipettes for microVISC (500 counts)</t>
  </si>
  <si>
    <t>TUBE,5X SEQ BUFFER SMALL EACHCat#4336917(Applied Biosytems)</t>
  </si>
  <si>
    <t>1-30ul Universal Fit filter tips natural rack RNase Dnase free, autoclavable, sterile, 96/rack, 10 racks/case brand corning cat#4821</t>
  </si>
  <si>
    <t>0732482 7 INCH VERNIER CALIPER C</t>
  </si>
  <si>
    <t>DISINFECTANT WIPES FOR MEDICAL EQUIPMENT, DEVICES Caviwipes</t>
  </si>
  <si>
    <t>BD Extended Flow CellClean Solution</t>
  </si>
  <si>
    <t>Silver, dispersion nanoparticles, 40 nm particle size</t>
  </si>
  <si>
    <t>Urea GR 1 Kg  merck</t>
  </si>
  <si>
    <t>1,3-PROPANE SULTONE, 98%</t>
  </si>
  <si>
    <t>9U Rack with PDU</t>
  </si>
  <si>
    <t>Polyethylene Bagging Film - 5 yd Package Item #:3577-C</t>
  </si>
  <si>
    <t>FOLIN &amp; CIOCALTEU'S PHENOL REAGENT</t>
  </si>
  <si>
    <t>Fedex intl economy and insurance</t>
  </si>
  <si>
    <t>2,5-Dihydroxyterephthalic acid 98%, PK of 5 gm</t>
  </si>
  <si>
    <t>Mtd CryoLoop Lite 0.05-0.1 mm _x000D_
Manufacture: Hampton Research Corp., USA</t>
  </si>
  <si>
    <t>Sodium alginate-1KG</t>
  </si>
  <si>
    <t>ETHANOL ABSOLUTE EXTRA PURE = 37.5L</t>
  </si>
  <si>
    <t>338141-6.25CM2,  Iron foil, thickness 0.25 mm, =99.99% tracemetals basis, SIGMA ALDRICH;</t>
  </si>
  <si>
    <t>Lithium cobalt(III) oxide 99.8% tracemetals basis, Sigma - USA, Del; 8-10Weeks.</t>
  </si>
  <si>
    <t>Measuring Cylinder, Pyrex, white graduation, 
Class B, 500ml 
Supplier: Scilabware, LTD, UK 
Delivery: 90/120 days</t>
  </si>
  <si>
    <t>1,2-dichlorobenzene-anhydrous,Sigma Del;10-14 Weeks-240664-1L</t>
  </si>
  <si>
    <t>Aniline ACS reagent, ≥99.5%, Sigma - USA</t>
  </si>
  <si>
    <t>Aluminum isopropoxide≥98%, PK of 100 GM</t>
  </si>
  <si>
    <t>100-1000ul Universal Fit filter tips natural rack RNase Dnase free, autoclavable, sterile, 96/rack, 10 racks/case brand corning cat#4809</t>
  </si>
  <si>
    <t>InSolution Rho Kinase Inhibitor - Calbiochem</t>
  </si>
  <si>
    <t>WSH PBN HTR LEGPart number 94-G-MD91D31986</t>
  </si>
  <si>
    <t>POP-7 (96) POLYMER 3500 SERIES (Applied Bio Systems)</t>
  </si>
  <si>
    <t>Dell WD 19 130 watt Docking</t>
  </si>
  <si>
    <t>pNPP (p-Nitrophenyl Phosphate), SIGMA 20-106-10mg</t>
  </si>
  <si>
    <t>Pluronic® P-123, Sigma, PK/1 LTR</t>
  </si>
  <si>
    <t>2,2′-Azino-bis(3-ethylbenzothiazoline-6-sulfonic acid) diammonium salt ≥98% (HPLC) 2GSigma Cat# A1888-2G</t>
  </si>
  <si>
    <t xml:space="preserve"> 205-00069 Tube,PEEKSil,50umID,1/32in OD,10cm</t>
  </si>
  <si>
    <t>LSS_x0002_CA0006
Acrylic sheet 122cm x 
244 cm x 10mm</t>
  </si>
  <si>
    <t>Mueller HInton Agar</t>
  </si>
  <si>
    <t>COORS PESTLE, 99.5% ALUMINA, 100MM L</t>
  </si>
  <si>
    <t>N-Hydroxysuccinimide</t>
  </si>
  <si>
    <t>3-MERCAPTOPROPYL)TRIMETHOXYSILANE, 95%</t>
  </si>
  <si>
    <t>522376-1L POLY(DIALLYLDIMETHYLAMMONIUM 
CHLORIDE)</t>
  </si>
  <si>
    <t>calgonate HF spill kit  2 bucket</t>
  </si>
  <si>
    <t>Phosphorous acid99%, Sigma - USA, Del; 8-10 Weeks.</t>
  </si>
  <si>
    <t>TST Autoclave Strips</t>
  </si>
  <si>
    <t>Eye pad sterile dressing</t>
  </si>
  <si>
    <t>METHYL BLUE  (25 g)</t>
  </si>
  <si>
    <t>Laboratory brushes, Cylinder, L 20 in., brush</t>
  </si>
  <si>
    <t>0.4" (10 mm) DiameterDry Pellet Pressing DieSet</t>
  </si>
  <si>
    <t>Carbide Milling tool 8mm DIA. V4 2mm C/R (AlCrN)</t>
  </si>
  <si>
    <t>Toluene HPLC Plus, for HPLC, GC, and residue analysis, ≥99.9%, 1L</t>
  </si>
  <si>
    <t>Acetonitrile isocratic grade for liquid chromatography LiChrosolv®.≥ 99.8 %, CAS 75-05-08, molar mass 41.05 g/mol, and chemical formula CH₃CN, 2.5 L</t>
  </si>
  <si>
    <t>Stainless Steel tray 49x34cm deep - 6 cm</t>
  </si>
  <si>
    <t>Stainless Steel Pans 4 inches deep,  dimensions around 13"L x 10"W x 4"H</t>
  </si>
  <si>
    <t>Single Walled Carbon Nanotubes-SWCNTOD: 1-2nm, Avg Length: 3-8nmHigh Purity: &gt;90wt%, SWCNTCAS: 308068-56-6 // NS6130-06-602</t>
  </si>
  <si>
    <t>1" N/Ph (1-0-0) 1-5 ohm-cm, 280±25μm PRIME SILICON WAFER, SSP, 1 SEMI FLAT</t>
  </si>
  <si>
    <t>item ID : 3649 : Diam 100mm Type:P Dopant:B Orientation:&lt;100&gt; Resistivity:0.001-0.005:Polish SSP : Instock 19 Thickness: 500um Lead Time: In Stock</t>
  </si>
  <si>
    <t>STAPLER MAX HD 50-(SST2025171)</t>
  </si>
  <si>
    <t>L-(+)-Tartaric acidpuriss.,  powder, Sigma 1 Kg/pk</t>
  </si>
  <si>
    <t>Arduino Uno - R3</t>
  </si>
  <si>
    <t>Aluminum Rollers with Wood Handles - 1 inch Dia x 3 inch Wide Item #:68-A</t>
  </si>
  <si>
    <t>Aluminum foil, W × L 12 in. × 1,000 ft, thickness 0.0007 in., Sigma - USA, Del; 8-10 Weeks.</t>
  </si>
  <si>
    <t>OCTYLTRICHLOROSILANE, 97%</t>
  </si>
  <si>
    <t>Stainless Steel 1-Piece 40G Series 3-Way Ball Valve, 0. 15Cv, 1/8in. Swagelok Tube FittingPart # SS-41GXS2</t>
  </si>
  <si>
    <t>Skid System Hold-up Volume Recovery Kit, 220V/50Hz</t>
  </si>
  <si>
    <t>KIT fitting OB1 starter Pack push IN</t>
  </si>
  <si>
    <t>LACEY CARBON 300M NI PK50</t>
  </si>
  <si>
    <t>Indigo carmine</t>
  </si>
  <si>
    <t>COORS CRUCIBLE, HIGH FORM, 50ML,</t>
  </si>
  <si>
    <t>MAGNETIC STIRRING BAR ASSORTMENT,CONTAI</t>
  </si>
  <si>
    <t>Chlorophyllin sodium copper salt commercial grade, 25G Sigma</t>
  </si>
  <si>
    <t>Calcium chloride anhydrous, granular ~ 2 - 6 mm, PK/1KG</t>
  </si>
  <si>
    <t>01895N-F LACEY CARBON 300M NI PK50</t>
  </si>
  <si>
    <t>ACRYLIC SHEET 12mm, 2440mm(L) x 1220mm(W)</t>
  </si>
  <si>
    <t>HYDROCHLORIC ACID, MOLECULARBIOLOGY GRADE</t>
  </si>
  <si>
    <t>Membrane Boxes 35mm x 35mm x 18mm (Pack of 12)</t>
  </si>
  <si>
    <t>D-(-) Sorbitol extra pure for microbiology 1 L Merck</t>
  </si>
  <si>
    <t>vinyl anthracene, 97%Sigma-Aldrich Code No. V1708-1G</t>
  </si>
  <si>
    <t>Surgical bandage  4inch</t>
  </si>
  <si>
    <t>Self Standing Drying Rack for Glassware</t>
  </si>
  <si>
    <t>Sterile Reservoir Vent Filter for Storagetanks, 0.2 μm, Product Code.11347171,Fisher - UK</t>
  </si>
  <si>
    <t>Phenol, Essential Ph Eur, ChP, JP, USP, 1Kg, Merck 100201.1000</t>
  </si>
  <si>
    <t>8x65mm EM SQ 3FL 50DEG *AlTiN</t>
  </si>
  <si>
    <t>Lysozyme, Egg White, Ultra Pure Grade, 10g VWR Chemicals BDH® Del. 8-12 weeks</t>
  </si>
  <si>
    <t>Inominate</t>
  </si>
  <si>
    <t>DC DC CONVERTER 15V 30W</t>
  </si>
  <si>
    <t>Yeast Extract</t>
  </si>
  <si>
    <t>TYPE I CLEAR
BOROSILICATE
GLASS 20ML VIAL
IN LAB FILE®,
WITH 24-400 SOLID
BLACK PHENOLIC
PTFE-FACED 14B
RUBBER LINED
CAP ATTACHED
(CASE OF 72)
Wheaton DWK</t>
  </si>
  <si>
    <t>Environmental Fee  for renewal of support and maintenance from  01-Apr-2020 to 31-Mar-2021</t>
  </si>
  <si>
    <t>Cadmium nitrate tetrahydrate for analysis
250 g / pk</t>
  </si>
  <si>
    <t>Oxygen High Purity (refill only)ALPHAGAZ 1 Type - Impurities:H2O ≤ 3 ppm, THC ≤ 0.5 ppm50L | 200 bar | BS connection | equivalent Grade 4.5 (99.995%)</t>
  </si>
  <si>
    <t>Carbon nanotube fillersOrder(wt-price):1kg (add $553)</t>
  </si>
  <si>
    <t>POTASSIUM CHLORIDE, ANHYDROUS,
FREE-FLO</t>
  </si>
  <si>
    <t>OLIGO(dT)18 Primer</t>
  </si>
  <si>
    <t>12cm long 5ml pipette tips 250/pk</t>
  </si>
  <si>
    <t>1,3,5Benzenetricarboxylic acid ( Trimesic acid ) SIGMA ALDRICH 8-10 weeks after order conﬁrmation.</t>
  </si>
  <si>
    <t>Bis(acetylacetonato)dioxomolybdenum(VI)-50 g Sigma Del;10-14Weeks-227749-50G</t>
  </si>
  <si>
    <t>Gases (Nitrogen)</t>
  </si>
  <si>
    <t>NOISE FILTER(220VAC,60Hz)</t>
  </si>
  <si>
    <t>FREIGHT</t>
  </si>
  <si>
    <t>Adafruit DC &amp; Stepper Motor HAT for Raspberry Pi - Mini Kit</t>
  </si>
  <si>
    <t>GelMA Alginate Kit LAP 1 x 1200mg</t>
  </si>
  <si>
    <t>POLYETHYLENIMINE, BRANCHED, AVERAGEMW &amp;</t>
  </si>
  <si>
    <t>Corning® Conical centrifuge tube flat top cap sterile polypropylene 50 ml , Corning - USA PK/500</t>
  </si>
  <si>
    <t>430790</t>
  </si>
  <si>
    <t>10mm SS nut&amp; Washer</t>
  </si>
  <si>
    <t>KEYBOARD WITH MOUSE WIRELESS LOGITECH MK295 SILENT</t>
  </si>
  <si>
    <t>PIPETTE TIPS, BULK, 50-1000 UL (1000 pieces)</t>
  </si>
  <si>
    <t>Magic Keyboard - International English - Apple (AE)</t>
  </si>
  <si>
    <t>Iron(III) chloride hexahydrate</t>
  </si>
  <si>
    <t>Nitrogen 99.999% filled in 50 litre steel cylinder at 9 m3. BS 3 valve. Pressure 200 bar</t>
  </si>
  <si>
    <t>Cobalt (II) chloride, 97%, SigmaDel;10-14 Weeks-232696-100G</t>
  </si>
  <si>
    <t>LSS-000191	Super fine glove nitrile P/F , Medium</t>
  </si>
  <si>
    <t>(3-MERCAPTOPROPYL)TRIMETHOXYSILANE, 95%  (100 g)</t>
  </si>
  <si>
    <t>Silver, dispersion nanoparticles, 60 nm particle size</t>
  </si>
  <si>
    <t>RNA FRAGMENTATION REAGENTS 200 RXNS Cat#AM8740 Applied Biosystems</t>
  </si>
  <si>
    <t>N-(2-AMINOETHYL)-3-AMINOPROPYL , 25 gm</t>
  </si>
  <si>
    <t>8mL (2 Dram) Vial, 17mm OD x 60mm Height, 15-425 Thread Size, with PTFE Lined Solid PTFE Caps, PK/144, Chemglass (CG-4900-02)</t>
  </si>
  <si>
    <t>LEAD(II) NITRATE, 99+%, 500 GA.C.S. REAGENTSIGMA ALDRICH 228621-500G</t>
  </si>
  <si>
    <t>326534-280M, Gold wire, diam. 0.25 mm, &gt;=99.9% tracemetals basis, 280mg, SIGMA ALDRICH;</t>
  </si>
  <si>
    <t>Cobalt(II) chloride 97%, Sigma -USA, Del;10-14 Weeks-232696-100G</t>
  </si>
  <si>
    <t>Measuring Cylinder ( P P ) tall,blue scale hexagonal base 1000ml, Vitlab-Germany</t>
  </si>
  <si>
    <t>Rhodamine B</t>
  </si>
  <si>
    <t>Potassium permanganate Merck - Germany</t>
  </si>
  <si>
    <t>WELDING MATERIAL (WELDING, Ar Gas INCLUDED)</t>
  </si>
  <si>
    <t>Halsey Needle Holder
Alloy / Material: Stainless Steel
Length:13cm</t>
  </si>
  <si>
    <t>Glycerol, SIGMA G2025-500 ML</t>
  </si>
  <si>
    <t>2M-440XP-SS, 144-148 / 420-450 MHz</t>
  </si>
  <si>
    <t>POLY(ETHYLENEGLYCOL)-B-POLY(PROPYLENE G-1 L</t>
  </si>
  <si>
    <t>243051-100G POLY(SODIUM 4-STYRENESULFONATE) 
(M.W. CA</t>
  </si>
  <si>
    <t>L-Glutamine (200 mM), 100mL Gibco 25030081</t>
  </si>
  <si>
    <t>3-ALLYLOXY-1,2-PROPANEDIOL, 99%</t>
  </si>
  <si>
    <t>Disposable cathertisation packs</t>
  </si>
  <si>
    <t>Eppendorf PCR Cooler 0.2 ml Starter 1x pink 1x blueCat#E3881000015</t>
  </si>
  <si>
    <t>N,N-Dimethylformamide, 2.5 LT</t>
  </si>
  <si>
    <t>GelMA Lyophilizate 10 x 500mg LAP</t>
  </si>
  <si>
    <t>Copper conducting tape
COPPER COND. TAPE 12.7MM X 16.4M</t>
  </si>
  <si>
    <t>Quick connect - Male S.O. 1/4''Dwg. no.: SS-QC4-D-400</t>
  </si>
  <si>
    <t>FEDEX Shipping</t>
  </si>
  <si>
    <t>ExG Ground; NeXus EXG Ground</t>
  </si>
  <si>
    <t>1,4-Dioxane	ACS reagentSigma-Aldrich Code No. 360481-2L</t>
  </si>
  <si>
    <t>Rocker 400C, PTFE Coated Chemical Resistant Vacuum Pump, AC 220V/50Hz</t>
  </si>
  <si>
    <t>Diiodomethane, ReagentPlus® 99%,Contains Copper as Stabilizer
100 g</t>
  </si>
  <si>
    <t>SUCROSE ANALYTICAL STANDARD</t>
  </si>
  <si>
    <t>DIIODOMETHANE, REAGENTPLUS, 99%</t>
  </si>
  <si>
    <t>Large-44 White Men’s Traditional Lab coat</t>
  </si>
  <si>
    <t>Clear Glass Round GL45 clear borosilicate glass laboratory bottle with blue 
polypropylene screw cap, 500ml - MAS Scientific</t>
  </si>
  <si>
    <t>TURNING TOOL HOLDER PCLNR 1616 H12</t>
  </si>
  <si>
    <t>DNA LoBind tubes, 1,5ml,Cat#0030108051</t>
  </si>
  <si>
    <t>SUCROSE, CELL CULTURE TESTED</t>
  </si>
  <si>
    <t>Sterilized Filter tips, HDPE;Capacity μl: 1 - 300 Package contents: 10 racks of 96Mfr/Suppliers: Ratiolab-Germany</t>
  </si>
  <si>
    <t>Arduino kit to be used in the project CPRA-2020-026 (AlAzzam)</t>
  </si>
  <si>
    <t>V - Block with clamp</t>
  </si>
  <si>
    <t>Tape Parafilm</t>
  </si>
  <si>
    <t>Eye Shield with Magnetic Base</t>
  </si>
  <si>
    <t>25mL Pipette Individ Wrappd Paper/Plastc Cat# Thermo Scientific 170357</t>
  </si>
  <si>
    <t>2180117	Laboratory bottles with screwcap, 50ML, Duran. Del; 4-6 Weeks	PK/10	4</t>
  </si>
  <si>
    <t>WHA110602 WHATMAN(TM) NUCLEPORE(TM)TRACK-ETCHED</t>
  </si>
  <si>
    <t>FILTERTIP 0.1-1μL BULK NS PP/PE (PK/960)</t>
  </si>
  <si>
    <t>Parafilm 4inx125ftroll, Del; 4-6 Weeks</t>
  </si>
  <si>
    <t>D-(+)GLUCOSE (MIXED ANOMERS), 500MG, NEAT</t>
  </si>
  <si>
    <t>BM Polyco Dyflex Foam coating Nitrile-coated cut resistant gloves, size 11, blue</t>
  </si>
  <si>
    <t>TAPE 3M 114 MOUNTING 1" X 50-(SST2055178)</t>
  </si>
  <si>
    <t>HEXANE, LABORATORY REAGENT, &gt;=95%</t>
  </si>
  <si>
    <t>BM Polyco Dyflex Foam coating Nitrile-coated cut resistant gloves, size 9, blue</t>
  </si>
  <si>
    <t>BM Polyco Dyflex Foam coating Nitrile-coated cut resistant gloves, size 10, blue</t>
  </si>
  <si>
    <t>7.5V DC-DC Convertor</t>
  </si>
  <si>
    <t>D1000 Ladder cat#5067-5586</t>
  </si>
  <si>
    <t>MAXON Adapter 10-pole spring contact strip (DIN 41651) to 8-pole screw terminal.
Part No. 223774</t>
  </si>
  <si>
    <t>Aluminum oxide</t>
  </si>
  <si>
    <t>H8502-25G 3-HYDROXYTYRAMINE HCL, SIGMA</t>
  </si>
  <si>
    <t>1/16"OD X .020"WT. 316/316L 6 Meter COIL (for carrying the gas and liquid in the experimental setup)</t>
  </si>
  <si>
    <t>SHOWER HD PLT 4" REACTOR ST STEEL IR EXTPart number 100102362</t>
  </si>
  <si>
    <t>436CP42UG, 420-440 MHz</t>
  </si>
  <si>
    <t>PLURONIC(R) F-127 BIOREAGENT, SUITABLE
FOR CELL CULTURE</t>
  </si>
  <si>
    <t>Thiourea GR for analysis ACS,Reag. Ph Eur
Merck - Germany, Del : 8-12 weeks</t>
  </si>
  <si>
    <t>449830-5G,Lanthanum(III) chloride anhydrous, beads, -10mesh, &gt;=99.99% trace metals basis, 5g,SIGMA ALDRICH;</t>
  </si>
  <si>
    <t>VWR STIRBAR MAGPOLYGON PTFE 45 X 8 MMVWR,USA</t>
  </si>
  <si>
    <t>Zinc nitrate hexahydrate for analysis
500 g / pk</t>
  </si>
  <si>
    <t>VWR STIRBAR MAGPOLYGON PTFE 50 X 8 MMVWR,USA</t>
  </si>
  <si>
    <t>Poly(vinylidene fluoride)average Mw ~180,000 by GPC, average Mn ~71,000, beads or pellets, Sigma - USA, Del; 8-10 Weeks. 100 gram per package</t>
  </si>
  <si>
    <t>VWR STIRBAR MAGPOLYGON PTFE 60 X 10 MMVWR,USA</t>
  </si>
  <si>
    <t>CrystalWand Magnetic, straight _x000D_
Manufacture: Hampton Research Corp., USA</t>
  </si>
  <si>
    <t>ACE ROUND-BOTTOM FLASK, 100ML,ST24/40 J</t>
  </si>
  <si>
    <t>Frit/Seal for GPCmax, Pk of 10</t>
  </si>
  <si>
    <t>Slamtec RPLIDAR A1 - 360 Laser Range Scanner</t>
  </si>
  <si>
    <t>SSD EXT 1TB SANDISK EXTREME(SDSSDE60-1T00-G25)</t>
  </si>
  <si>
    <t>Nylon Membrane Filters, 0.45 Micron, 47mm,
100/Pk</t>
  </si>
  <si>
    <t>Stainless steel tube fitting, Female connector, 1/8" X 1/8" female NPT (SS-200-7-2)</t>
  </si>
  <si>
    <t>SUPPORT PLATE OF CLAMPING CELL</t>
  </si>
  <si>
    <t>1" P/B (1-0-0) 1-10 ohm-cm, 300±25μm PRIME SILICON WAFER, SSP, 1 SEMI FLAT</t>
  </si>
  <si>
    <t>Applied BiosystemsAM9920 DEPC-TREATED WATER 500 ML EACH</t>
  </si>
  <si>
    <t>Poly(Vinyl Alcohol)</t>
  </si>
  <si>
    <t>Weighing boat, Anti static, white, small(46*46*8mm) 500/pkt, Thomas USA</t>
  </si>
  <si>
    <t>SODIUM HYDROXIDE BIOXTRA, PELLETS (ANHY</t>
  </si>
  <si>
    <t xml:space="preserve">BRAUN THERMOSCAN EAR THERMOMETER MFR/ORIGIN-BRAUN	 WARRANTY 1 YR	</t>
  </si>
  <si>
    <t>MCE 1.2UM WH PL 90MM 25/PK. RAWP09025</t>
  </si>
  <si>
    <t>ROUND-BOTTOM FLASK, 100ML, S.T. 14/20</t>
  </si>
  <si>
    <t>BBH1080-1/4"HOSE-1/4"MNPT-10', Article no. BBH10801/41/410'</t>
  </si>
  <si>
    <t>HEXADECYLTRIMETHYL AMMONIUM
BROMIDE</t>
  </si>
  <si>
    <t>Tanker 150, Rotary Vane Vacuum Pump, AC220V, 50Hz</t>
  </si>
  <si>
    <t>268259-25G, Nickel foil, thickness 0.125 mm, &gt;=99.9%, 25g,SIGMA ALDRICH</t>
  </si>
  <si>
    <t>DC12V 400RPM Encoder Disk Speed Reduction Gear Motor with Encoder</t>
  </si>
  <si>
    <t>PRODUCT 629-10AFM TEST GRATING TGZ-20</t>
  </si>
  <si>
    <t>Eagle's Minimum Essential Medium (EMEM) 500ML</t>
  </si>
  <si>
    <t>217913-25G, Tin(IV) chloride 99.995% trace metals basis,25g, SIGMA ALDRICH;</t>
  </si>
  <si>
    <t>Coffee Table / Natural Oak Veneer with Chrome Legs</t>
  </si>
  <si>
    <t>Canister 10 L, S90, HDPE, UN-Y approval ,  White (Translucent) , For all purposes , High chemical resistance , High work performance Made from PE-HD or PP ,  with handle and tap , Fisher-UK 108020</t>
  </si>
  <si>
    <t>907154-500G, Graphite anode powder, 500g, SIGMAALDRICH;</t>
  </si>
  <si>
    <t>Prime Harderner (Slow) - 5 kg</t>
  </si>
  <si>
    <t>LongAmp Taq 2X Master Mix</t>
  </si>
  <si>
    <t>Cobalt(II) acetate tetrahydrate, 100 gm</t>
  </si>
  <si>
    <t>Injection adapter UNF 1/4" DMA black</t>
  </si>
  <si>
    <t>TETRAMETHYLAMMONIUM HYDROXIDE, 1.0M SOLN . IN H2O, A.C.S. RE, 426318-1L</t>
  </si>
  <si>
    <t>Cat6 patch cable 3m</t>
  </si>
  <si>
    <t>BEL-ART(R) WRITE-ON(TM) TAPE
DISPENSER</t>
  </si>
  <si>
    <t>Magnesium oxide GR for analysis,Merck - Germany ,Del;10-14 Weeks-105865.0100</t>
  </si>
  <si>
    <t>Water standard  1% Standard for volumetric Karl Fischer Titration 1 g «» 10 mg H2O apura®,  MERCK - GERMANY _188052.0010</t>
  </si>
  <si>
    <t>1 M TRIS, PH 7.0 100ML-Cat#AM9850G</t>
  </si>
  <si>
    <t>Extra Long Allen Keys CRAFTMAN Metric 13 PC/SET</t>
  </si>
  <si>
    <t>Centrifuge Tube 50 MLPP, conical, with white HDPE flat cap with integral sealing, Case of 500</t>
  </si>
  <si>
    <t>HS Wire Drying RackCat#HS23243A</t>
  </si>
  <si>
    <t>(2-(METHACRYLOYLOXY)ETHYL)DIMETHYL-3-SUL</t>
  </si>
  <si>
    <t>Water Standard 0.01 %Standard for coulometric Karl Fischer Titration 1 g ≙ 0.1 mg H₂O Aquastar®, _188050.0010</t>
  </si>
  <si>
    <t>Fisherbrand™ Stir Bar Retrievers 12"1451369</t>
  </si>
  <si>
    <t>Centrifuge Tube, 15ml Pack of 500 MAS 494</t>
  </si>
  <si>
    <t>Box with lid, transparent</t>
  </si>
  <si>
    <t>Shandon bone chisel with 0.75'' beveled edge, dimension 7.5x2x8cm brand thermo Scientific cat#6003</t>
  </si>
  <si>
    <t>50mL tubes in rackBrand: Extragencat# P1013-50BR50 tubes/ rack - 10 racks/case</t>
  </si>
  <si>
    <t>subaseal septa, for use with 19/22 joints, 100 /pk.Sigma-Aldrich Code No.Z124621-100EA</t>
  </si>
  <si>
    <t>Screened cable, BNC/4 mm</t>
  </si>
  <si>
    <t>SCILOGEX MS-H280-Pro, LED Digital Hotplate-Stirrer, ceramic plate, 220V,50/60Hz</t>
  </si>
  <si>
    <t>Delivery</t>
  </si>
  <si>
    <t>Monodisperse Silica Microspheres - 2.0g/cc D50= 9.20um</t>
  </si>
  <si>
    <t>Thymol, Extra Pure, SLR, Fisher Chemical , Fisher</t>
  </si>
  <si>
    <t>BRAND™759215 UV-Cuvette Disposable Cuvets
Fits most spectrophotometers without adapters
Fisher-UK, Del : 8-12 weeks</t>
  </si>
  <si>
    <t>METER STAR A211 PH BENCHTOP Star(R) A211 LCD display, 5 point pH calibration</t>
  </si>
  <si>
    <t>16x150mm EM 3FL 50DEG *AlTiN</t>
  </si>
  <si>
    <t>DECANE, REAGENT PLUS, &gt;=99%</t>
  </si>
  <si>
    <t>Stearic Acid Sodium</t>
  </si>
  <si>
    <t>2MCP22, 144-148 MHz</t>
  </si>
  <si>
    <t>VisorLIGHT for Headband Magnifiers
This light attaches to Headband Magnifiers (Nos. 28030-02 &amp; 28030-03). The angle is 
adjustable.</t>
  </si>
  <si>
    <t>CHLOROFORM , CONTAINS 100 - 200 PPM&amp;</t>
  </si>
  <si>
    <t>PTFE internal tubing kit for MPT-2 autotitrator 1/16th inch PTFE tubing and PTFE ferrules, Part No:ZEN4038, Malvern Instruments</t>
  </si>
  <si>
    <t>PTFE syringe piston kit for MPT-2 autotitrator, Inc. 3 pistons and 3 seals, Part No: ZEN4030, Malvern Instruments</t>
  </si>
  <si>
    <t>HIP 1/8 Glands for tubing, Part No:  ViscoLab 36592</t>
  </si>
  <si>
    <t>455008- Poly(ethylene glycol) diacrylate average Mn 700, 100ml Sigma</t>
  </si>
  <si>
    <t>Hafnium(IV) chloride, 98% Sigma Aldrich 8-10 weeks after order conﬁrmation.</t>
  </si>
  <si>
    <t>(±)-1,2-Pentanediol 96%, C₅H₁₂O₂, Acros - 50 mL pack</t>
  </si>
  <si>
    <t>Chromium Etchant 500 mlSigma Aldrich #: 651826-500ML</t>
  </si>
  <si>
    <t>SulfaVer® 4 Reagent Powder Pillow1 , 10-mL 100/pk Brand HACH cat# 2106769</t>
  </si>
  <si>
    <t>Masterflex Fitting, Nylon, Straight, Male Luer Lock x Plug, autoclavable, 25/pk Brand Cole Parmer, cat#GY-45505-56</t>
  </si>
  <si>
    <t>TIN(IV) CHLORIDE, 99.995%</t>
  </si>
  <si>
    <t>Combined test specimen 3.05mm grid</t>
  </si>
  <si>
    <t>ROUND BOTTOM FLASKS -100 ML (TWO NECKS)</t>
  </si>
  <si>
    <t>1,4-BUTANE SULTONE, 99+%</t>
  </si>
  <si>
    <t>POLY(VINYL ALCOHOL), 80% HYDROLYZED,
AVE</t>
  </si>
  <si>
    <t>Standard Slide Roll Labels 12mm x 24mm (1000/Pk)</t>
  </si>
  <si>
    <t>Standard Slide Roll Labels 12mm x 24mm (1000/Pk)..- Product Code #AGL4369-3</t>
  </si>
  <si>
    <t>[5mg] MG-132, proteasome inhibitor</t>
  </si>
  <si>
    <t>Platinum Mesh (2 /PK)</t>
  </si>
  <si>
    <t>2-AMINOTEREPHTHALIC ACID, 99%</t>
  </si>
  <si>
    <t>Raspberry Pi Camera V2</t>
  </si>
  <si>
    <t>Double Rod Clamp (3 pack) </t>
  </si>
  <si>
    <t>Student Adson Forceps
Tip Shape:Straight
Tip Dimensions:1.5 x 1mm
Alloy / Material: Stainless Steel
Length:12cm</t>
  </si>
  <si>
    <t>Mercury Calibration Standard</t>
  </si>
  <si>
    <t>Counter bore set - 6pc in case</t>
  </si>
  <si>
    <t>ISOPORE POLYCARB .8UM WH PL 47MM 100/PKISOPORE MEMBRANE FILTER - POLYCARBONATE,47 MM DIA, 0.8 MICRON PORE SIZE, 100/PK.ATTP04700</t>
  </si>
  <si>
    <t>ISOPORE POLYCARB 1.2UM WH PL 47MM 100/PK. RTTP04700</t>
  </si>
  <si>
    <t>1,5-Pentanediol, PK of 500 ML</t>
  </si>
  <si>
    <t>Swagelok Fitting Stainless Steel 1/4" to 1/8" Tube End Reducer 2-pk</t>
  </si>
  <si>
    <t>Gum arabic - 500 g</t>
  </si>
  <si>
    <t>Additional Labor Charge</t>
  </si>
  <si>
    <t>TEFLON ROD 1MTR LENGTH- ALqubaisi .-24669.0000</t>
  </si>
  <si>
    <t>Physical Distribution</t>
  </si>
  <si>
    <t>CRUCIBLE PORCELAIN TALL FORM Ø 60MM (5 items)</t>
  </si>
  <si>
    <t>yeast nitrogen base</t>
  </si>
  <si>
    <t>SRA30Spacer Reference Arm 30mmFor use with OCT-IMM4-SP1</t>
  </si>
  <si>
    <t>Equipment: Rack ChamberModel: Rack Chamber 48 POS TeflowSerial No: 1808002815covering the Below Services :One Time ISO17025 Accredited CalibrationOne Time PPM,Electrical Safety Test,Unlimited Breakdown calls</t>
  </si>
  <si>
    <t>Equipment: Rack ChamberModel: Rack Chamber 48 POS TeflowSerial No: 1808002815</t>
  </si>
  <si>
    <t>Lithium Foil(W 60mm*T0.1 mm)</t>
  </si>
  <si>
    <t>Zero Air, 99.999%</t>
  </si>
  <si>
    <t>GLOVES, LATEX EXAMINATION, POWDER FREE, AMBIDEXTROUS, NON STERILE, AQL 4, 100PCS/PKT, LE-1092(MEDIUM)--(PPE024)</t>
  </si>
  <si>
    <t>PVC Conduit 20mm</t>
  </si>
  <si>
    <t>Component  for tube OD 1/8 Union TEE (10 units)</t>
  </si>
  <si>
    <t>SB New Motorshield for Raspberry Pi 3,2,1 and Zero</t>
  </si>
  <si>
    <t>Centrifuge Tube, 15ml Pack of 500
MAS 494</t>
  </si>
  <si>
    <t>Face Mask SurgicalPK /50</t>
  </si>
  <si>
    <t>DISPLAY PORT TO HDMI CABLE 1.8M GENUINE</t>
  </si>
  <si>
    <t>Keyboard + mouse: MK270 Logitech (Black) and Wireless keyboard (BLACK)</t>
  </si>
  <si>
    <t>Density standards S3 Anton Paar DENA 100 ml 0.82/0.73g/cm3 at 20/150°C, Part No: 188218</t>
  </si>
  <si>
    <t>Sil-Poxy - Silicone Adhesive</t>
  </si>
  <si>
    <t>Shipment charges</t>
  </si>
  <si>
    <t>10mm Thread Rod</t>
  </si>
  <si>
    <t>P1013-50BF Extragene Sterilized Centrifuge Tube 50ml,Bulk pack , Pre-Sterilized, Blue cap, Conical Bottom, Dnase/Rnase free, Autoclavable, Leak- proof; 25ea/pk,</t>
  </si>
  <si>
    <t>Equipment : Drying cabinetModel: DC125Serial No: 18D090covering the Below Services :One Time ISO17025 Accredited CalibrationOne Time PPM,Electrical Safety Test,Unlimited Breakdown call</t>
  </si>
  <si>
    <t>service charge for biolin optical - Transportation</t>
  </si>
  <si>
    <t>service charge for Force Tensiometer - Transportation</t>
  </si>
  <si>
    <t>Equipment : Drying cabinetModel: DC125Serial No: 18D090</t>
  </si>
  <si>
    <t>GLOVES, LATEX EXAMINATION, POWDER FREE, AMBIDEXTROUS, NON STERILE, AQL 4, 100PCS/PKT, LE-1092(LARGE, XL)--(PPE023)</t>
  </si>
  <si>
    <t>Viewport for CF042 Cell Assembly, Borosilicate</t>
  </si>
  <si>
    <t>Equipment: Rack Chamber ThermometerModel: NASerial No: T-318741</t>
  </si>
  <si>
    <t>Equipment: Rack Chamber ThermometerModel: NASerial No: T-318741AMC covering the Below Services :One Time ISO17025 Accredited CalibrationOne Time Preventive MaintenanceOne Time Electrical Safety Test,Unlimited Breakdown calls</t>
  </si>
  <si>
    <t>Load Cell - 10kg, Straight Bar (TAL220) SEN-13329</t>
  </si>
  <si>
    <t>Toluene AR, 
FISHER - UK, Del; 8 -12 Weeks.
(MOH Licence Required) 
14 NOS Stock</t>
  </si>
  <si>
    <t>GLOVES, LATEX EXAMINATION, POWDER FREE, AMBIDEXTROUS, NON STERILE, AQL 4, 100PCS/PKT, LE-1092(SMALL)--(PPE025)</t>
  </si>
  <si>
    <t>item 3: Al Chequred Plate for the floor 3mm thick (1mx1m)</t>
  </si>
  <si>
    <t>Cryovial tubes 2.0mLbrand: extragencat# CR-2.0-EB500units/pk</t>
  </si>
  <si>
    <t>Shipping estimate</t>
  </si>
  <si>
    <t>Pasteur pipette, PE-LD, 1 ml, withdraw volume with ball 5,5 ml (PK/500)</t>
  </si>
  <si>
    <t>High-voltage positive
electrode</t>
  </si>
  <si>
    <t>Hach GGA solution</t>
  </si>
  <si>
    <t>PRESENTER LOGITECH PROFESSIONAL R700</t>
  </si>
  <si>
    <t>3-(TRIMETHOXYSILYL)PROPYLMETHACRYLATE,</t>
  </si>
  <si>
    <t>anthrone reagent</t>
  </si>
  <si>
    <t>241911-10G,Tungsten(VI) chloride &gt;=99.9% trace metalsbasis, 10g, SIGMA ALDRICH</t>
  </si>
  <si>
    <t>25mar2020- video deit - Ku video series 1 online learning - powerpoint tutorial</t>
  </si>
  <si>
    <t>Serological pipette 10 ml orangeindividually wrapped (Box/400)  Cat# 612-5541</t>
  </si>
  <si>
    <t>AMMONIA SOLUTION 26 % NH3, EXTRA
PURE, D</t>
  </si>
  <si>
    <t>YPD broth 250 g</t>
  </si>
  <si>
    <t>Ecoflex 00-50 Trial Kit</t>
  </si>
  <si>
    <t>30Mar2020- Video edit - Ku series 2 Online learning- Curtis Bradley</t>
  </si>
  <si>
    <t>Acetone</t>
  </si>
  <si>
    <t>Syringe Filter, Nylon - Pore Size: 0.45um,
Dia:25mm
MAS 4057-NY4513</t>
  </si>
  <si>
    <t>KU LNA BB 050700 A TM, Low Noise Amplifier, with water resistant case incl. V2A mounting clamp</t>
  </si>
  <si>
    <t>Stainless steel tube fitting, Female connector, 1/4" X 1/8" female NPT (SS-400-7-2)</t>
  </si>
  <si>
    <t>COBALT(II) SULFATE HEPTAHYDRATE</t>
  </si>
  <si>
    <t>CELLINK Laminink 121</t>
  </si>
  <si>
    <t>PAM4_TX_RFSOI_V2 - Tooling Costs</t>
  </si>
  <si>
    <t>1 Cassette (qty. 25) of 100 mmN Type (P-doped) Prime Grade Silicon Wafer
&lt;100&gt;, SSP, 1-10 ohm-cm</t>
  </si>
  <si>
    <t>PAM4_TX_RFSOI_V1 - Tooling Costs</t>
  </si>
  <si>
    <t>TIA_V1 - Tooling Costs - K282251</t>
  </si>
  <si>
    <t>PAM_4_SPCLO_NO_PROBE - Tooling Costs</t>
  </si>
  <si>
    <t>9.5cm long 1 ml pipette tips 500/pk</t>
  </si>
  <si>
    <t>IMIDAZOLE ACS REAGENT</t>
  </si>
  <si>
    <t>9EN-00494 - SysCtrStdCore ALNG LicSAPk MVL 2Lic CoreLic</t>
  </si>
  <si>
    <t>GUM ARABIC, SPRAYDRIED Sigma Aldrich 8-10 weeks after order conﬁrmation.</t>
  </si>
  <si>
    <t>DRIERITE, 8 MESH, WITH INDICATOR Sigma Aldrich 8-10 weeks after order conﬁrmation.</t>
  </si>
  <si>
    <t>Pluronic F-127- 250 gm</t>
  </si>
  <si>
    <t>Sudan III</t>
  </si>
  <si>
    <t>Flash Drive -USB 2.0 4GB (Imation)</t>
  </si>
  <si>
    <t>inhibitor remover Prepacked column Sigma-Aldrich Code No. 306320-1EA</t>
  </si>
  <si>
    <t>3,5-Diamino-1,2,4-triazole 98% Sigma - USA</t>
  </si>
  <si>
    <t>PIPETTE TIPS, BULK, 2-200 UL (1000 pieces)</t>
  </si>
  <si>
    <t>Extragene Serological pipette capacity 10mL</t>
  </si>
  <si>
    <t>Part # 2601-077Knife Edges, standard straight profile, for 2630-100 Series Extensometers.</t>
  </si>
  <si>
    <t>63B92 Pipet, Borosilicate, 9", Plain, 1000/Case,KIMBLE USA; 8-12 weeks</t>
  </si>
  <si>
    <t>0.4 mm10 Ohm/Sq ITO Coated Thin Glass Substrate</t>
  </si>
  <si>
    <t>ID: 22201, Clear Desiccator Cabinet, 12 x 12 x 6" with 2 Perforated Clear Shelves</t>
  </si>
  <si>
    <t>Dimethyl sulfoxide ≥99.5% (GC), suitable for plant cell culture, 500ml Sigma D4540- 500ML</t>
  </si>
  <si>
    <t>COBALT(II) CHLORIDE</t>
  </si>
  <si>
    <t>Tweezers, Brass</t>
  </si>
  <si>
    <t>Bottle with O-ring 5x1.5 FPM 75 Viton® Extreme™ (10 pcs)</t>
  </si>
  <si>
    <t>Transportation charges</t>
  </si>
  <si>
    <t>Transportation fee</t>
  </si>
  <si>
    <t>TRANSPORTATION FEE(134 USD, conversion rate @3.67 AED per USD)</t>
  </si>
  <si>
    <t>CYCLOHEXANE, CHROMASOLV PLUS, FOR
HPLC,</t>
  </si>
  <si>
    <t>VWR STIRBAR MAGPOLYGON PTFE 40 X 8 MMVWR,USA</t>
  </si>
  <si>
    <t>Cooling Base for Raspberry Pi 4B Aluminum Heatsink Quiet Turbo Blower Fan Cooler</t>
  </si>
  <si>
    <t>SP-8301-E Power supply for the Solstice Pod Gen3 console including international plug adaptors</t>
  </si>
  <si>
    <t>PRIME HARD SLOW 5.2kg</t>
  </si>
  <si>
    <t>Phenol</t>
  </si>
  <si>
    <t>COORS CRUCIBLE COVER, 59MM
DIAMETER,</t>
  </si>
  <si>
    <t>LUDOX® AM colloidal silica, SigmaDel;10-14 Weeks-420875 4L</t>
  </si>
  <si>
    <t>Boring Adaptor 25x16</t>
  </si>
  <si>
    <t>Consumable - 3DS Cleaning Solution Container</t>
  </si>
  <si>
    <t>SODIUM BROMIDE, REAGENTPLUS, &gt;=99%</t>
  </si>
  <si>
    <t>; L(+)-
Ribose, 99%, ACROS 
Organics™25791005
0, 5 Grm</t>
  </si>
  <si>
    <t>379883-10G,Nickel(II) acetate tetrahydrate 99.995% tracemetals basis, 10g, SIGMA ALDRICH;</t>
  </si>
  <si>
    <t>N-(2-Aminoethyl)-3-Aminopropyltrimethoxysilane, 98% , 100 gm</t>
  </si>
  <si>
    <t>Ammonium bromide ACS reagent, ≥99.0%,Sigma - USA, Del; 8-10 Weeks.</t>
  </si>
  <si>
    <t>iGel size 2</t>
  </si>
  <si>
    <t>iGel size 1</t>
  </si>
  <si>
    <t>iGel size 5</t>
  </si>
  <si>
    <t>iGel size 3</t>
  </si>
  <si>
    <t>iGel size 4</t>
  </si>
  <si>
    <t>PLURONIC(R) F-127 BIOREAGENT, SUITABLE FOR CELL CULTURE, SIGMA, P2443-250G</t>
  </si>
  <si>
    <t>Shipping Charge ( excluding tax and duty )</t>
  </si>
  <si>
    <t>JetBot AI Kit Accessories Add-ons for Jetson Nano to Build JetBot AI Robot Kit</t>
  </si>
  <si>
    <t>Shipping &amp; insurance by UPS</t>
  </si>
  <si>
    <t>4"  Silicon Wafer, Orientation : &lt;100 &gt; , Type / Dopant : P / Boron, Diameter : 100 mm , Thickness : 525 +/- 25 um, Resistivity : 1 ~ 30  ohm-cm , Surface : one side polished</t>
  </si>
  <si>
    <t>BD Detergent Solution Concentrate (15mL) brand BD Biosciences cat#660585</t>
  </si>
  <si>
    <t>Humidity Indicator Cards 5/10/60% RH (Pack of 125)Product Code #AGG3715</t>
  </si>
  <si>
    <t>BD Detergent SolutionConcentrate</t>
  </si>
  <si>
    <t>Humidity Indicator Cards 5/10/60% RH (Pack of 125)</t>
  </si>
  <si>
    <t>ADAPT BNC PLUG TO DBL BIND POST</t>
  </si>
  <si>
    <t>AFM PROBE TAP 300CR/PT,G,10PCS (TAP300E-G-10)</t>
  </si>
  <si>
    <t>motor control library blockset</t>
  </si>
  <si>
    <t>Magnesium Nitrate Hexahydrate</t>
  </si>
  <si>
    <t>AFM PROBE TAP300-GB,GRVD,10PCS (TAP300GB-G-10)</t>
  </si>
  <si>
    <t>HS Wire biohazard bag holder W × L 91 mm × 128 mm, red,) Cat#HS10044H</t>
  </si>
  <si>
    <t>Graphite Fine Powder Extra Pure, 2.5 KG</t>
  </si>
  <si>
    <t>24 PC Spanner Set CRAFTMAN</t>
  </si>
  <si>
    <t>1,3-DICYCLOHEXYLCARBODIIMIDE, 99%</t>
  </si>
  <si>
    <t>AFM probe contact-GB , 10pc</t>
  </si>
  <si>
    <t>SAPRE FUSES PART no 943121(440MmA)Part no 803293(11A)</t>
  </si>
  <si>
    <t>2106169 Nitrate PP; HR, MR; 100/pkg - ex stock</t>
  </si>
  <si>
    <t>24229-2.5L Methanol puriss., meets analytical specification of Ph Eur,</t>
  </si>
  <si>
    <t>AFM probe contact, Cr/Pt , G, 10pc</t>
  </si>
  <si>
    <t>PVC PIPE 20mm</t>
  </si>
  <si>
    <t>(127) Patch Cord, Duplex zip, LC type - LC type, Singlemode (SPC), 2 m (6 ft.)</t>
  </si>
  <si>
    <t>20204877-USB A to Micro-120... USB A to Micro-120cmX100cm High Power &amp; High Data Rate</t>
  </si>
  <si>
    <t>Thunderbolt 3 (USB-C) Cable (0.8 m)</t>
  </si>
  <si>
    <t>PRA846S	MBL PIPETTE GRADUATED, SEROLOGICAL, TYPE 4, CLASS B, 10 ML
Pyrex-UK, Del : 8-12 weeks	PK/5	3</t>
  </si>
  <si>
    <t>2105869 Copper; CuVer 1 PP; 0‐5 mg/L Cu - ex stock</t>
  </si>
  <si>
    <t>Ethanol absolute for analysis EMSURE® ACS,ISO,Reag. Ph Eur, 2.5 L</t>
  </si>
  <si>
    <t>DURAN® Filtering flasks, Erlenmeyer shape, with glass hose connection, 1000 ml, DURAN - Germany</t>
  </si>
  <si>
    <t>Deoxynucleotide (dNTP) Solution Mix</t>
  </si>
  <si>
    <t>Cole-Parmer Static-Away Brush, 5" Handle x 2.5 x 1" Brush; 1/Pk</t>
  </si>
  <si>
    <t>Ethanol Analytical Grade bottle of 2.5 L Mfr: JT Baker #8025-2500</t>
  </si>
  <si>
    <t>RS Pro Black Steel Toe Men safety shoes, US 9 (Anti-static)</t>
  </si>
  <si>
    <t>Clear Glass Round GL45 clear borosilicate glass laboratory bottle with blue 
polypropylene screw cap, 250ml - MAS Scientific</t>
  </si>
  <si>
    <t>Pour Boat Weighing Dishes medium, white polystyrene (Anti-static), pk of 500 HS120226</t>
  </si>
  <si>
    <t>Nickel trace cuvette test 0.05-1.0 mg/L Ni, 20 tests</t>
  </si>
  <si>
    <t>Cross Grating Replica 3mm</t>
  </si>
  <si>
    <t>Lyticase crude from arthrobacter luteus 25KU brand Sigma cat#L4025-25KU</t>
  </si>
  <si>
    <t>RS PRO Black Steel Toe Men Safety Shoes, US 7</t>
  </si>
  <si>
    <t>FILTER ELEMENT FOR CLEAR POINT
ACTIVATED CARBON FILTER_11244</t>
  </si>
  <si>
    <t>POTASSIUM PERMANGANATE, POWDER</t>
  </si>
  <si>
    <t>1/8"OD x 0.028"WT SS (for carrying the gas and liquid in the experimental setup) - 6 Meters</t>
  </si>
  <si>
    <t>Polyvinylpyrrolidone average mol wt 360,000, 500 g</t>
  </si>
  <si>
    <t>DISPOSABLE TONGUE DEPRESSOR  (STERILE) (100/PKT)</t>
  </si>
  <si>
    <t>LACTIC ACID, 85+% SOLUTION IN WATER, ACS REAGENT</t>
  </si>
  <si>
    <t>Pioloform on 3mm 400 Mesh Au Grids (Pack of 25)</t>
  </si>
  <si>
    <t>2ml Amber vial, 9-425 screw top, graduated with writing area.</t>
  </si>
  <si>
    <t>COVID-19 project- Heparin sodium salt from porcine intestinal mucosa Grade I-A, ≥180 USP units/mg, 50000 units- Cat#H3393-50KU</t>
  </si>
  <si>
    <t>ROTI®Cell PBS, 500 mlCELLPURE® ready-to-use, sterile, w/o Ca/Mg</t>
  </si>
  <si>
    <t>Acetic Anhydride for Analysis ,2.5 L merck</t>
  </si>
  <si>
    <t>Stainless steel tube fitting, Male Elbow, 1/4" X 1/8" male NPT (SS-400-2-2)</t>
  </si>
  <si>
    <t>N-(3-Dimethylaminopropyl)-N′-ethylcarbodiimide hydrochloride 5g</t>
  </si>
  <si>
    <t>mutanolysin from streptomyces 1KU brand Sigma cat#M9901-1KU</t>
  </si>
  <si>
    <t>Item No (1) Trunking 16 X 16 mm</t>
  </si>
  <si>
    <t>050-004713 DISPOSABLE FORKS (BAG OF 50/PKTS)</t>
  </si>
  <si>
    <t>Magnesium acetate tetrahydrate PK 250 gm</t>
  </si>
  <si>
    <t>HS Fold &amp; Snap Rack 13mm Tube (assorted colours)Cat#HS243073</t>
  </si>
  <si>
    <t>Filter tips, bulk, 0,5-10 μl, non-sterile, PP/PE-filter, IVD, colorless (PK/960)</t>
  </si>
  <si>
    <t>Qualitative Filter Papers - Round  , Grade 40 Circles 110mm 100/pk , Whatman (1440110)</t>
  </si>
  <si>
    <t>Perfluorooctanoic acid 95%</t>
  </si>
  <si>
    <t>HS Fold &amp; Snap Rack 17mm Tube(assorted colours)Cat#HS243077</t>
  </si>
  <si>
    <t>221864-100G POTASSIUM BROMIDE, 99+%, FT-IR GRADE</t>
  </si>
  <si>
    <t>CDR_MIZAN_50Gbs -Tooling Costs</t>
  </si>
  <si>
    <t>SEM Mounts
PIN MNT, 18MM X 9MMPIN,W/3 DIV</t>
  </si>
  <si>
    <t>Cavi wipes</t>
  </si>
  <si>
    <t>PANADOL ADVANCE 500MG 96'S</t>
  </si>
  <si>
    <t>HF SPILL KIT SINGLE</t>
  </si>
  <si>
    <t>lysozyme from chicken egg white 1gr brand Sigma cat#L6876-1G</t>
  </si>
  <si>
    <t>Cobalt(II) nitrate hexahydrate99.999% trace metals basis, Sigma -USA, Del;10-14 Weeks-203106-10G</t>
  </si>
  <si>
    <t>pipette tips 10 microliter pack of 96 with tip box</t>
  </si>
  <si>
    <t>COPPER(II) CHLORIDE DIHYDRATE, ACS REAGENT</t>
  </si>
  <si>
    <t>Trihexyltetradecylphosphonium bromide</t>
  </si>
  <si>
    <t>Penicillin-Streptomycin (10,000 U/mL), 100mL Gibco 15140122</t>
  </si>
  <si>
    <t>MINERAL OIL, WHITE, LIGHT</t>
  </si>
  <si>
    <t>ROTI®Cell DMEM High GlucoseCELLPURE® ready-to-use, sterile, w/o glutamine, with pyruvate, w/o phenol red, 500ml</t>
  </si>
  <si>
    <t>HS Wash Bottles Safety Labelled, Self Venting, Wide Mouth, 500ml, Distilled
Water,(HS120251) Ethanol(HS120253 )and Acetone(HS120250) Cat#HS120251</t>
  </si>
  <si>
    <t>10 of: X-Dr Dual Row 4 Positon 8 Screw Terminal Electric Barrier Block Board Strap Connector AC 600V 100A (7dfb6f80-a222-11e9-8d7c-4cedfbbbda4e)</t>
  </si>
  <si>
    <t>Tri-Sodium citrate anhydrous EAEMPROVE® ESSENTIALUSP,FCC,E 331110371000</t>
  </si>
  <si>
    <t>COVID-19 project-Xylene Cyanol FF for molecular biology, BioReagent, 10G Sigma - Cat#X4126-10G</t>
  </si>
  <si>
    <t>Bottle with capillary plug 2.5 (20 pcs.);</t>
  </si>
  <si>
    <t>Bottle with capillary plug 1.8 (20 pcs.);</t>
  </si>
  <si>
    <t>Bottle with capillary plug 1.59 (20 pcs.)</t>
  </si>
  <si>
    <t>NEEDLES, DISPOSABLE, 20-GAUGE, 1 1/2IN.</t>
  </si>
  <si>
    <t>Large C Clamp (6 Pack) - Reference PASCO USA - SE7285</t>
  </si>
  <si>
    <t>FILTER,ELEM,SS,60 MICRON</t>
  </si>
  <si>
    <t>63064-500G FLUKA MAGNESIUM CHLORIDE HEXAHYDRATE</t>
  </si>
  <si>
    <t>MATL, P430 ABS (M) YELLOW - STR-00056</t>
  </si>
  <si>
    <t>MATL, P430 ABS (M) BLACK - STR-00051</t>
  </si>
  <si>
    <t>MATL, P430 ABS (M) WHITE
Elite, BST1200es and SST 1200es - STR-00110</t>
  </si>
  <si>
    <t>MATL, P430 ABS (M) RED - STR-00053</t>
  </si>
  <si>
    <t>Shipping and Handling charges</t>
  </si>
  <si>
    <t>POLY(VINYL ALCOHOL), 80% HYDROLYZED,</t>
  </si>
  <si>
    <t>DRV8871 DC MOTOR DRIVER BREAKOUT</t>
  </si>
  <si>
    <t>AIRFREIGHT UPS</t>
  </si>
  <si>
    <t>ACID BLUE 113 (C.I. 26360)</t>
  </si>
  <si>
    <t>5332 000 01131-XRD PANAlytical – Electrical Safety Repair</t>
  </si>
  <si>
    <t>Iron (III) Nitrate Nonahydrate</t>
  </si>
  <si>
    <t>Addista Multi parameter standard solution</t>
  </si>
  <si>
    <t>Economy Carbon Support Films on 300 mesh Cu Grids</t>
  </si>
  <si>
    <t>14.1 Firewall Device Management License, per device</t>
  </si>
  <si>
    <t>Copper cuvette test – 0.01-1mg/L, 25 tests</t>
  </si>
  <si>
    <t>Magic Keyboard with Numeric Keypad - Arabic - Silver</t>
  </si>
  <si>
    <t>Disposable Test Tubes with screw caps, 13ml,  1000pcs/pkt</t>
  </si>
  <si>
    <t>Sodium dicyanamide, 100gm</t>
  </si>
  <si>
    <t>6% paraformaldehyde</t>
  </si>
  <si>
    <t>Acryl tube hallow round- 1000mm</t>
  </si>
  <si>
    <t>Item No (62) RJ-45, Patch Panel, 1U, 24-port</t>
  </si>
  <si>
    <t>Magnetic Fixator Retraction System
Alloy / Material:Aluminum
Dimensions:5cm High
Item:Tall Fixator</t>
  </si>
  <si>
    <t>Titanium Oxide (IV), Anatase, 325mesh</t>
  </si>
  <si>
    <t>Carbon conducting tape
CARBON COND. TAPE,12MM X 20M</t>
  </si>
  <si>
    <t>NEW_PCB_20GHz_27_202 - Tooling Costs</t>
  </si>
  <si>
    <t>Silicon Wafer 2" (50.8mm)</t>
  </si>
  <si>
    <t>NEW_PCB_MUX_ONLY - Tooling Costs</t>
  </si>
  <si>
    <t>319929-2.5L 1,2-Dichloroethane, ACS reagent, &gt;=99.0%, 2.5L, SIGMA</t>
  </si>
  <si>
    <t>PRECUT BOARD PB08-F30-A000175 X 75 X 1TDISCO part number BVPB0002</t>
  </si>
  <si>
    <t>Stainless steel tube fitting, Male connector, 1/8" X 1/4" male NPT (SS-200-1-4)</t>
  </si>
  <si>
    <t>Stainless Steel Pans 4 inches deep, dimensions around 20"L x 12"W x 4"H</t>
  </si>
  <si>
    <t>Stainless Steel tray 36x27cm-deep - 8 cm</t>
  </si>
  <si>
    <t>ACRYLIC SHEET 10mm, 2440mm(L) x 1220mm(W)</t>
  </si>
  <si>
    <t>Orion Flextured Universal Joint 1/4" to 1/8" (Qty. 3).includes necessary screws and hardwareAJA Part number A0000-4520</t>
  </si>
  <si>
    <t>PIPETTE VARIABLE EJECTOR 20-200μL</t>
  </si>
  <si>
    <t>silver nitrate</t>
  </si>
  <si>
    <t>Incase ICON Lite Backpack II - Apple (AE)</t>
  </si>
  <si>
    <t>Propylene carbonate , for HPLC, 99.7% , Sigma</t>
  </si>
  <si>
    <t>Hydrogen peroxide solution purum p.a., =35%
(RT)</t>
  </si>
  <si>
    <t>COORS CRUCIBLE COVER, 48MM
DIAMETER,</t>
  </si>
  <si>
    <t>Acetone GR Grade</t>
  </si>
  <si>
    <t>Graphite flake, natural, -10 mesh,99.9% (metals basis)-43319.3 -250g Alfa, Del;10-14 Weeks-43319.3000</t>
  </si>
  <si>
    <t>Indiana LS 35-50mD,1.5"D x 12" L Core</t>
  </si>
  <si>
    <t>SODIUM DODECYL SULFATE,
REAGENT PLUS TM &gt;= 98.5%</t>
  </si>
  <si>
    <t>Nitrification Inhibitor for BOD, Formula 2533™, TCMP, 35 g</t>
  </si>
  <si>
    <t>ORDINARY WORKER</t>
  </si>
  <si>
    <t>1-Methyl-2-pyrrolidinoneanhydrous, 99.5%, PK of  1 LTR</t>
  </si>
  <si>
    <t>Nitrile Gloves Size: Large, Del : 1-2 Week.</t>
  </si>
  <si>
    <t>Nitrile Gloves Size: Medium, Del : 1-2 Week.</t>
  </si>
  <si>
    <t>Uracil ≥99.0%, 25 g</t>
  </si>
  <si>
    <t>Gray Berea,1.5"D x 12" L Core</t>
  </si>
  <si>
    <t>Silver nitrateACS reagent, ≥99.0%, PK of 100 GM</t>
  </si>
  <si>
    <t>I3300-5G, Indium(III) acetylacetonate &gt;=99.99% tracemetals basis, 5g, SIGMA ALDRICH;</t>
  </si>
  <si>
    <t>O2 Pure Life Saver 
Al Can 2.2L
O2 Cylinder - Portable, S/N: -</t>
  </si>
  <si>
    <t>older+clamp CL220 for Temp. Sensor, Daihan - 
Korea, Del; 2-4 Week.</t>
  </si>
  <si>
    <t>35141_TO1601: Brush for cleaning of capillary with inner diameter 3.25mm</t>
  </si>
  <si>
    <t>Face mask – surgical 3 ply</t>
  </si>
  <si>
    <t>Microsoft Windows 10Windows 10 Home 64bit O.S. Basic version</t>
  </si>
  <si>
    <t>Tetramethylammonium silicate solution15-20 wt. % in H2O, ≥99.99%, PK of 100 ML</t>
  </si>
  <si>
    <t>Ammonium chloride puriss</t>
  </si>
  <si>
    <t>150mm lab battery coater AdjustableFilm Applicator</t>
  </si>
  <si>
    <t>150mm lab battery coaterAdjustable Film Applicator</t>
  </si>
  <si>
    <t>LB AGAR</t>
  </si>
  <si>
    <t>Borosilicate glass vial 25 main Lab file with 24-400 solid black phenolic 14B rubber lined cap attached</t>
  </si>
  <si>
    <t>16A, MCB x 2 WITH DB BOX (SCHNEIDER) INCLUDING 4 x 8 cm-(ABB or SCHNEIDER)</t>
  </si>
  <si>
    <t>CAPP Bravo Pipette, Variable Vol. 100-1000 uL, DM</t>
  </si>
  <si>
    <t>Serological pipette 25mlRed IND Sterile individually wrappedPack of 150  Cat# SP-25-C</t>
  </si>
  <si>
    <t>Urea, Certified AR for Analysis, FisherChemical™, FISHER - UK</t>
  </si>
  <si>
    <t>GREEN MESH 2X50MTR</t>
  </si>
  <si>
    <t>212903-5G,Terbium(III) chloride hexahydrate 99.9% tracemetals basis, 5g, SIGMA ALDRICH</t>
  </si>
  <si>
    <t>Alfa Aesar™ Cobalt(II) acetate, anhydrous, 
98+%</t>
  </si>
  <si>
    <t>ALUMINUM PROFILE(50*50)</t>
  </si>
  <si>
    <t>Shipping and delivery</t>
  </si>
  <si>
    <t>Micrometer adjustable filmapplicator,GN-Se-KTQ-150</t>
  </si>
  <si>
    <t>Rectangular coffee table: Full melamine, size: 1200*600*450</t>
  </si>
  <si>
    <t>CHUCK, VAC, 1.75" LOW PROFILE, CO</t>
  </si>
  <si>
    <t>20204881-Metalic Spacer Kit-... Metalic Spacer Kit-M3</t>
  </si>
  <si>
    <t>M-PHENYLENEDIAMINE 98% (250 g)</t>
  </si>
  <si>
    <t>1233243 RSPRO IDM73 MULTIMETER</t>
  </si>
  <si>
    <t>Sigmaplot software</t>
  </si>
  <si>
    <t>N-(3-Dimethylaminopropyl)-N′-ethylcarbodiimide hydrochloride, with 6.5% discount</t>
  </si>
  <si>
    <t>125mm Ex Stock SOI:
591um/ 1um/ 29um
Part # 1000.369701</t>
  </si>
  <si>
    <t>Portable refractometer</t>
  </si>
  <si>
    <t xml:space="preserve">2-MERCAPTOETHANOL, 
FOR MOLECULAR BIOLOGY, FOR ELECTROPHORESI
MFR: SIGMA
</t>
  </si>
  <si>
    <t>203149-10G, Copper(II) chloride 99.999% trace metals basis,10g, SIGMA ALDRICH;</t>
  </si>
  <si>
    <t>467855-50G
Copper(II) nitrate hemi(pentahydrate)ACS reagent, ≥99.99% trace metals basisSigma-Germany ,Del : 8-12 weeks</t>
  </si>
  <si>
    <t>Myristyltrimethylammonium bromide≥99%, PK of 100 GM</t>
  </si>
  <si>
    <t>Acridine Orange</t>
  </si>
  <si>
    <t>Gas Sampling Bag, Multi-Layer Foil, 3L, 10 x 10"</t>
  </si>
  <si>
    <t>TITANIUM(IV) OXIDE,</t>
  </si>
  <si>
    <t>Turning Inserts DNMG 150604- XUM HB730-1</t>
  </si>
  <si>
    <t>Masterflex L/S Norprene Tubing A60 G, L/S 16, 50 ft</t>
  </si>
  <si>
    <t>2107569 Nitrite‐Nitrogen, NitriVer 2 PP; - ex stock</t>
  </si>
  <si>
    <t>SE0148[A] - Set of 3 Ne/Ar lamps (spare parts)</t>
  </si>
  <si>
    <t>PRODUCT 16043. SILVER CONDUCTIVE EPOXY</t>
  </si>
  <si>
    <t>KIT STAR A112 CONDUCTI BENCHTOP</t>
  </si>
  <si>
    <t>3,000 HRS / ANNUAL SERVICE Working Element P/No: 7.2013.0</t>
  </si>
  <si>
    <t>FERROCENE, 98%</t>
  </si>
  <si>
    <t>COORS CRUCIBLE, HIGH FORM, 20ML,</t>
  </si>
  <si>
    <t>3-SULFOPROPYL METHACRYLATE,POTASSIUM</t>
  </si>
  <si>
    <t>Filter tips, bulk, 50-1000 μl, non-sterile, PP/PE-filter, IVD, colorless (PK/960)</t>
  </si>
  <si>
    <t>15mL tubes in rackBrand: Extragencat# P1013-15BR50 tubes/ racks - 10 racks/case</t>
  </si>
  <si>
    <t>213462-100G,Sodium borohydride ReagentPlus®, 99%, 100g,SIGMA ALDRICH;</t>
  </si>
  <si>
    <t>40% Acrylamide/Bis 29:1, BIO-RAD 161-0146</t>
  </si>
  <si>
    <t>(96) Rack Mount Fiber Patch Panel (1U), Universal Connector Panel</t>
  </si>
  <si>
    <t>RG58 COAX CABLE,3M</t>
  </si>
  <si>
    <t>ZNO
10nm 
721077</t>
  </si>
  <si>
    <t>Software Development Kit for NeXus 32</t>
  </si>
  <si>
    <t>Glove Box Holder, holds 3 boxes, epoxy-coated</t>
  </si>
  <si>
    <t>TAMPER EVIDENT CAPS, FOR 30 ML TUBES</t>
  </si>
  <si>
    <t>229636-25G,Copper(II) nitrate hydrate 99.999% trace metalsbasis, 25g, SIGMA ALDRICH</t>
  </si>
  <si>
    <t>Carbide Milling tool 6x65x19mm V4 1mm C/R (AlCrN)</t>
  </si>
  <si>
    <t>212881-5G,Europium(III) chloride hexahydrate 99.9% tracemetals basis, 5g, SIGMA ALDRICH</t>
  </si>
  <si>
    <t>Tubby® containers</t>
  </si>
  <si>
    <t>Pyrazine ≥99%, FG Sigma - USA</t>
  </si>
  <si>
    <t>CIP Charge</t>
  </si>
  <si>
    <t>Propionic acid natural, 99%</t>
  </si>
  <si>
    <t>Thymol</t>
  </si>
  <si>
    <t>Software Development Kit for NeXus 10</t>
  </si>
  <si>
    <t>Silicon dioxide</t>
  </si>
  <si>
    <t>L293D Motor Drive Shield Expansion Board For Arduino Meg AVR ATMEL KY58</t>
  </si>
  <si>
    <t>Liquid injector for the reactor system previously provided for gas phase and supercritical phase reactions</t>
  </si>
  <si>
    <t>Iridium(III) chloride hydrate, reagent grade, SIGMA</t>
  </si>
  <si>
    <t>Hydra Cell Fluid End Kit; Viton Diagphragm &amp; O-rings with Celcon Retainers</t>
  </si>
  <si>
    <t>IR-OPFLOW 100-11/B; 0.1 - 2.0L/min, 24VDC, 1% 10bar</t>
  </si>
  <si>
    <t>Apium PEI, 1.75mm, 500g</t>
  </si>
  <si>
    <t>DIMETHYL SULFOXIDE, ANHYDROUS,</t>
  </si>
  <si>
    <t>C6768-100G COBALT(II) SULFATE HEPTAHYDRATE, REAGENT</t>
  </si>
  <si>
    <t>ACRYLIC SHEET 8mm, 2440mm(L) x 1220mm(W)</t>
  </si>
  <si>
    <t>Hexanal ≥97%, FCC, FG, Sigma -USA, Del;10-14 Weeks-W255718-1KG-K</t>
  </si>
  <si>
    <t>Dow Filmtec Flat Sheet Membrane, NF270, PA-TFC, NF, 1016 x 1524mm,1/Pk</t>
  </si>
  <si>
    <t>OPTOISO 5KV 1CH GATE DRIVER 8DIP</t>
  </si>
  <si>
    <t>Industrial-grade MWNT-COOH (95+%, OD 50-80 nm) 1218YJF</t>
  </si>
  <si>
    <t>Industrial-grade MWNT-OH (95+%, OD 50-80 nm) 1209YJF</t>
  </si>
  <si>
    <t>silicone tubing</t>
  </si>
  <si>
    <t>(148) LC Fiber Pigtail 1.5m Single Mode</t>
  </si>
  <si>
    <t>MAGNESIUM CHLORIDEHEXAHYDRATE (ACS REAGENT)</t>
  </si>
  <si>
    <t>100nm Si Nitride on 100um 1.0mm x 0.25mm (Pk/10)</t>
  </si>
  <si>
    <t>Bel-Art - SP Scienceware Spill Containment Tray with Grid, Thomas, Del; 10 - 14 Weeks.</t>
  </si>
  <si>
    <t>18-CROWN-6, 99%, 186651-25G</t>
  </si>
  <si>
    <t>Glycine, SIGMA G8898-1 KG</t>
  </si>
  <si>
    <t>SODIUM NITRITE ANALAR NORMAPUR (250 g)</t>
  </si>
  <si>
    <t>Label, White TrueBlock, AVERY L7167,1 Label/Sheet, 20/Pack, 199.6 x 289.1 mm</t>
  </si>
  <si>
    <t>Penicillin-Streptomycin-Glutamine (100X) 100ml Gibco Cat#10378016</t>
  </si>
  <si>
    <t>ACRYLIC SHEET 4mm, 2440mm(L) x 1220mm(W)</t>
  </si>
  <si>
    <t>Silicone tubing to connect MPT-2 autotitrator to folded capillary cell, PK 7.6m (25 feet), Part No:ZEN4040, Malvern Instruments</t>
  </si>
  <si>
    <t>050-004770 TRAY PAPER, RECT 36X25CM (1X250)</t>
  </si>
  <si>
    <t>High Clarity PP Centrifuge Tube,Conical Bottom, Sterile, 50mL (25/Rack; 500/Case),Manf-Capp</t>
  </si>
  <si>
    <t>Stainless steel tube fitting, Union Elbow, 1/4" X 1/4" Tube OD (SS-400-9)</t>
  </si>
  <si>
    <t>METHYL ALCOHOL, ANHYDROUS, 99.8%</t>
  </si>
  <si>
    <t>Nanomaterials - MAX phase powder</t>
  </si>
  <si>
    <t>biohazard disposable bags red 20 x 30cm x 0.04mm 100bags/case brand sigma cat#B8151-100EA</t>
  </si>
  <si>
    <t>Sodium Acetate Trihydrate, C2H3NaO2.3H2O, 1000 g/pk</t>
  </si>
  <si>
    <t>SPRING,COIL,CANTED,72-21 SEAL</t>
  </si>
  <si>
    <t>SU-8 Developer</t>
  </si>
  <si>
    <t>Oxidation Reduction Potential Probe - Reference - PASCO, USA # PS-3515</t>
  </si>
  <si>
    <t>eppendorf lobind microcentrifuge tube protein 1.5mLBrand: eppendorfcat# 0030108116100 units/pk</t>
  </si>
  <si>
    <t>Sharpie 37001 Permanent Markers, Ultra Fine Point, Black Color, pk of 12Del.; Cat#DRT-9055-3PU</t>
  </si>
  <si>
    <t>254150-25G, Bismuth(III) nitrate pentahydrate 99.999% tracemetals basis, 25g, SIGMA ALDRICH;</t>
  </si>
  <si>
    <t>Biohazard disposable stand brand Sigma cat#HS10044H</t>
  </si>
  <si>
    <t>Lab coats	Lab coats  60% cotton , XL ,</t>
  </si>
  <si>
    <t>3,4-Ethylenedioxythiophene , 97% , Sigma</t>
  </si>
  <si>
    <t>Bentheimer,1.5"D x 12" L Core</t>
  </si>
  <si>
    <t>MALONONITRILE, &gt;= 99%, M1407-500G-A</t>
  </si>
  <si>
    <t>Trihexyltetradecylphosphonium bis(2,4,4-trimethylpentyl)phosphinate</t>
  </si>
  <si>
    <t>4-(Dimethylamino)pyridine, ReagentPlus,</t>
  </si>
  <si>
    <t>Silver Nitrate</t>
  </si>
  <si>
    <t>Congo red, 100 GM</t>
  </si>
  <si>
    <t>Magic Mouse 2 for Mac - Apple (AE)</t>
  </si>
  <si>
    <t>Ammonium fluoride ACS reagent, &gt;=98.0%,</t>
  </si>
  <si>
    <t>DIN Rail Terminal Block Adapter to Grand Central or Arduino Mega</t>
  </si>
  <si>
    <t>Hydrometer used in the Grain Size Distribution experiment. Make: (Humboldt H-4241)</t>
  </si>
  <si>
    <t>RNASEZAP 250 MLCat#AM9780Applied Biosystems</t>
  </si>
  <si>
    <t>Reference electrode – Ag/AgCl or Ag/Ag+</t>
  </si>
  <si>
    <t>Liner O-Ring, Non-Stick 10PK</t>
  </si>
  <si>
    <t>Shear  Key, Part No: 601243607, Teledyne ISCO</t>
  </si>
  <si>
    <t>232076-1G,Molybdenum(II) acetate dimer 98%, 1g, SIGMAALDRICH;</t>
  </si>
  <si>
    <t>Serial RS232 to USB adaptor cable DB9</t>
  </si>
  <si>
    <t>2-Methylpyrazine ≥99%, 25 gm</t>
  </si>
  <si>
    <t>PELCO® Single Layer Graphene Oxide on Ultra-flat Thermal SiO2 Substrate, 5 x 5mm. product #21641-10</t>
  </si>
  <si>
    <t>Eppendorf DNA LoBind tubes 1.5ml PCR clean, pk of 250 Cat #E0030108051</t>
  </si>
  <si>
    <t>PIPETTE, SEROLOGICAL 5 ML (200 pieces)</t>
  </si>
  <si>
    <t>TAMPER EVIDENT SAMPLE TUBE, 10 ML,
GRAD&amp;</t>
  </si>
  <si>
    <t>Large Black Landau USA Mens Premium Scrubs V-neck TOP</t>
  </si>
  <si>
    <t>266922-1EA, Molybdenum foil, thickness 0.1 mm, =99.9%trace metals basis, SIGMA ALDRICH;</t>
  </si>
  <si>
    <t>Pasteur pipettes, PE-LD , 3 ml : 0.5 ml, withdraw volume max. 3.0 ml , Tarson - India</t>
  </si>
  <si>
    <t>Diamond tip, steel glass cutting tool for laboratory use.</t>
  </si>
  <si>
    <t>Aluminium weighing dish</t>
  </si>
  <si>
    <t>Nickel(II) nitrate hexahydratepurum p.a., crystallized, ≥97.0%(KT), Sigma - USA, Del;10-14 Weeks-72253-250G</t>
  </si>
  <si>
    <t>ETHANOL, BAKER ANALYZED® REAGENT Cat#8025.2500PE</t>
  </si>
  <si>
    <t>NICKEL(II) NITRATE HEXAHYDRATE,
CRYSTALL</t>
  </si>
  <si>
    <t>Large Black Landau USA Mens Premium Scrubs cargo PANTS</t>
  </si>
  <si>
    <t>(83) Single Mode 9/125 12 cores Universal Tight Buffer</t>
  </si>
  <si>
    <t>Extragene Graduated Microcentrifuge 1.5ml MicroTube, Dnase/Rnase free, Autoclavable, Clearcolor; 500ea/pk, in stock</t>
  </si>
  <si>
    <t>KU PA 040048-60 HY UHF Power amplifier</t>
  </si>
  <si>
    <t>KU PA 014018-50 HY VHF Power amplifier</t>
  </si>
  <si>
    <t>Carbide Front/back deburr cutteer dia 10mm</t>
  </si>
  <si>
    <t>LCK340Nitrate cuvette test 5-35 mg/L NO₃-N, 25 tests</t>
  </si>
  <si>
    <t>CYLINDER BRUSHES, STAINLESS STEELWIRE,</t>
  </si>
  <si>
    <t>EP0751 Maxima H Minus Reverse Transcriptase (200 U/μL)</t>
  </si>
  <si>
    <t>VWR STIRBAR MAGPOLYGON PTFE 25 X 6 MMVWR,USA</t>
  </si>
  <si>
    <t>F804260 SYNTHWARE BUCHNER FILTER FUNNELS WITH PERFORATED PLATE CAPACITY 60 ML GLASS DISK SIZE 42 mm, Thomas USA</t>
  </si>
  <si>
    <t>Cat # 292460803
Silicone rubber seals for piercing (septa), 
GL 32, VMQ
DURAN - GERMANY</t>
  </si>
  <si>
    <t>Biphenyl-3,3′,5,5′-tetracarboxylic acid, 100 gm</t>
  </si>
  <si>
    <t>N,N-N,N-Dimethylacetamide ReagentPlus®, &gt;=99%,</t>
  </si>
  <si>
    <t>Laboratory stand</t>
  </si>
  <si>
    <t>Lanthanum Nitrate  Hexahydrate for  analysis, 100g, Merck 
Germany</t>
  </si>
  <si>
    <t>Poly(vinyl alcohol), 99+%, 25 gm</t>
  </si>
  <si>
    <t>MAGNETIC STIRRING BAR,TEFLON-COVERED, OZ126950-1EA</t>
  </si>
  <si>
    <t>MAGNETIC STIRRING BAR,TEFLON-COVERED, OZ104493-1EA</t>
  </si>
  <si>
    <t>UTP Cable, 4-pair, 24 AWG, CMR, Category 6</t>
  </si>
  <si>
    <t>Magnetic Fixator Retraction System
Alloy / Material: Aluminum
Dimensions:2.5cm High</t>
  </si>
  <si>
    <t>Shrouded Alligator Clip Adapters- Reference - PASCO, USA # SE-9758</t>
  </si>
  <si>
    <t>1,4-Dibromobenzene 98% 100g Sigma</t>
  </si>
  <si>
    <t>450278-5G, Iron(II) sulfate hydrate 99.999% trace metalsbasis, 5g, SIGMA ALDRICH;</t>
  </si>
  <si>
    <t>Sterilized tips, Capacity μl: 0.1 - 10Package contents: 10 racks of 96Mfr/Suppliers: Ratiolab-Germany</t>
  </si>
  <si>
    <t>Conveyor belt Set For Wlkata Mirobot - https://www.alibaba.com/product-detail/Conveyor-belt-Set-For-Wlkata-Mirobot_62522484363.html?spm=a2700.icbuShop.41413.17.70635bd3P2anaa</t>
  </si>
  <si>
    <t>HDD EXT 5TB 2.5" SEAGATE USB BACKUP PLUSBLACK</t>
  </si>
  <si>
    <t>9274174, Graduated measuring cylinders, borosilicate glass 3.3, tall form, class A, Blue graduated 1000ml</t>
  </si>
  <si>
    <t>G1253-100G SIGMA GUM XANTHAN</t>
  </si>
  <si>
    <t xml:space="preserve"> 5016413 FITTING* UNION STRAIGHT HEX 6-32 F x 6-32 F</t>
  </si>
  <si>
    <t>CALCIUM CHLORIDE ANHYDROUS</t>
  </si>
  <si>
    <t>SMA male connector suitable for LMR 400</t>
  </si>
  <si>
    <t>SMA Male Connector Crimp/Solder Attachment for LMR-400, PEC400</t>
  </si>
  <si>
    <t>N male connector suitable for LMR 400</t>
  </si>
  <si>
    <t>N male connector suitable for LMR 400 OPEN</t>
  </si>
  <si>
    <t>Mold Release Wax - 100 g</t>
  </si>
  <si>
    <t>Fisherbrand 5L General Purpose Water Bath 200-240VAC, 50-60Hz (Item#15375877)</t>
  </si>
  <si>
    <t>hydrogen chloride</t>
  </si>
  <si>
    <t>POTASSIUM FERRICYANIDE(III), POWDER,&lt;10 MICRON, 99%</t>
  </si>
  <si>
    <t>G7041-500G SIGMA GELATIN, POWDER FROM FISH SKIN</t>
  </si>
  <si>
    <t>Aluminum Carry Case (NX10); Carry Case NeXus-10 aluminum</t>
  </si>
  <si>
    <t>ZINC ACETATE DIHYDRATE, ACS REAGENT, &gt;=&amp;</t>
  </si>
  <si>
    <t>Measuring cylinders, 5ml/10ml/25ml/50ml/100ml</t>
  </si>
  <si>
    <t>CHLOROFORM, ANHYDROUS,99+%SIGMA ALDRICH 288306-1L</t>
  </si>
  <si>
    <t>Shipment &amp; Handling 
&amp; documentation</t>
  </si>
  <si>
    <t>VWR® Polygon SpinbarMagnetic Stirring Bars 20 X6 MMVWR,USA</t>
  </si>
  <si>
    <t>EEG Minicap set (XS/S/M/L) ;Set of 4 caps to fix EEG electrodes, covering head sizes from 42 - 62</t>
  </si>
  <si>
    <t>shipping fee</t>
  </si>
  <si>
    <t>Nickel cuvette test 0.1-6.0 mg/L Ni, 25 tests</t>
  </si>
  <si>
    <t>SPID Dual Voltage Power Supply for rotor/MD01 (part number SPID PS-01)</t>
  </si>
  <si>
    <t>Wire Cutters with Oval Head and Cushion Grip, 5-1/2" Overall Length</t>
  </si>
  <si>
    <t>3-AMINOPROPYLTRIETHOXYSILANE (100 mL)</t>
  </si>
  <si>
    <t>Mini-PC</t>
  </si>
  <si>
    <t>1,2,6-HEXANETRIOL, 96% (25 g pack)</t>
  </si>
  <si>
    <t xml:space="preserve">PHOSPHATE BUFFERED SALINE
TABLET,*TRU-ME ASURE CHEMI
</t>
  </si>
  <si>
    <t>Equipment : PH MeterModel: Phmeter EU TechSerial No: 2564459</t>
  </si>
  <si>
    <t>772631-5G, Gallium pieces, 99.99999% trace metals basis,5g, SIGMA ALDRICH;</t>
  </si>
  <si>
    <t>LSS_x0002_CA0028
0.5mm x 50mm x 
50mm Copper Sheet 
Metal Plate</t>
  </si>
  <si>
    <t>Clear Glass Round GL45 clear borosilicate glass laboratory bottle with blue 
polypropylene screw cap, 100ml - MAS Scientific</t>
  </si>
  <si>
    <t>Philips Heartstart 
HS1
Automated External Defibrillator, S/N: A19K-06238</t>
  </si>
  <si>
    <t>DNP film tape white
0.1mm*20mm*400m</t>
  </si>
  <si>
    <t>DURAN® funnel, short stem, d = 100 mm DURAN - Germany</t>
  </si>
  <si>
    <t>Sodium sulfate anhydrous GR for analysis , 
Merck, Del: 1-2 Weeks.</t>
  </si>
  <si>
    <t>Microcentrifuge Tube, Graduated,2.0mL, Natural, Thomas, Del; 8-12Weeks</t>
  </si>
  <si>
    <t>Ammonium acetate for analysis EMSURE</t>
  </si>
  <si>
    <t>3M graphics for exisitng board at site 226 x 119 cm</t>
  </si>
  <si>
    <t>LAB TESTPenetration of filter materialEN149 filtration efficiencytest</t>
  </si>
  <si>
    <t>Celgard 2325 seperator 124mm
W*200sq.m</t>
  </si>
  <si>
    <t>Disposable nail Brushes</t>
  </si>
  <si>
    <t>Copper(II) tetrafluoroborate hydrate, 50 gm</t>
  </si>
  <si>
    <t>32201-2.5L ACETONE R. G., REAG. ACS, REAG.ISO,REAG9 SIGMA-ALDRICH</t>
  </si>
  <si>
    <t>Cotton Pillow Cover white</t>
  </si>
  <si>
    <t>COORS CRUCIBLE COVER, 39.4MM
DIAMETER,</t>
  </si>
  <si>
    <t>NITRIC ACID 69% GR FOR ANALYSIS ACS,REAG. PH EUR 2.5 LITER, MERCKGERMANY; Ex stock 1pc</t>
  </si>
  <si>
    <t>16V DC PSU Motors RECOM RACM30-12SER/W</t>
  </si>
  <si>
    <t>Extragene Sterilized Centrifuge Tube 50ml,Bulk pack , Pre-Sterilized, Blue cap, Conical Bottom, Dnase/Rnase free, Autoclavable, Leak- proof; 25ea/pk cat#P1013-50BF</t>
  </si>
  <si>
    <t>Stainless Steel Wave Spring andSpacer for CR2032 (100 pairs/pck) -GN-CR20-WS-10</t>
  </si>
  <si>
    <t>PBS buffer</t>
  </si>
  <si>
    <t>AFM probe TAP 300-GB GRVD 10pc</t>
  </si>
  <si>
    <t>Batch of sintered Ti3AlC2 MAX phase sample</t>
  </si>
  <si>
    <t>Buchner funnel with fixed perforated plates, 65mm, SILICO</t>
  </si>
  <si>
    <t>Potassium iodide GR for analysis
1 kg / pk</t>
  </si>
  <si>
    <t>Indiana LS 9-16 1.5"D x 12" L Core</t>
  </si>
  <si>
    <t>DAPI for nucleic acid staining</t>
  </si>
  <si>
    <t>Austin Chalk 1.5"D x 12" L Core</t>
  </si>
  <si>
    <t>Beaker, low form with graduation and spout, 100 ml , Duran-Germany</t>
  </si>
  <si>
    <t>Equipment : PH MeterModel: Phmeter EU TechSerial No: 2564459AMC covering the Below Services :One Time Traceable Calibration</t>
  </si>
  <si>
    <t>Pasteur pipettes, PE-LD , 3 ml : 0.5 ml, withdraw volume max. 3.0 ml , 
Tarson - India , Del : 1-2 weeks</t>
  </si>
  <si>
    <t>Ethanol absolute GR for analysis ( Ethylalcohol ) 99.9% , Merck, Del; 2 -4 Week.</t>
  </si>
  <si>
    <t>Belkin USB-C to Gigabit Ethernet Adapter</t>
  </si>
  <si>
    <t>Ethylene glycol dimethacrylate forsynthesis, BTL/250ML</t>
  </si>
  <si>
    <t>control accessories (cable, relay)</t>
  </si>
  <si>
    <t>SSC buffer</t>
  </si>
  <si>
    <t>Nihon Kohden 
Cardio Life 3100
Automated External Defibrillator, S/N: 8370</t>
  </si>
  <si>
    <t>10mL Pipette Individ Wrappd Paper/Plastc Cat# Thermo Scientific 170356 3926909790</t>
  </si>
  <si>
    <t>Stainless Steel Wave Spring andSpacer for CR2032 (100 pairs/pck)</t>
  </si>
  <si>
    <t>DURAN® Volumetric flask,blue graduation, class A, individual certificate, with one graduation mark, polyethylene stopper, NS 29/32, 2000 ml
Duran-Germany , Del : 8-12 weeks</t>
  </si>
  <si>
    <t>PARAFILM M ROLL SIZE: 4" X 125'</t>
  </si>
  <si>
    <t>Triphenylphosphine-99%, 500 gSigma Del;10-14 Weeks-T84409-500G</t>
  </si>
  <si>
    <t>Philips FRx 
Heartstart
Automated External Defibrillator, S/N: B121-01074</t>
  </si>
  <si>
    <t>Lab coats	Lab coats  60% cotton ,</t>
  </si>
  <si>
    <t>Fluoride EDTA  4.0ml 13x75. Application: Glucose. 100 tubes/pack</t>
  </si>
  <si>
    <t>BBH1080-1/4"HOSE-1/4"MNPT-6'6", Article no. BBH10801/41/46'6"</t>
  </si>
  <si>
    <t>CARBON SUBST B 400M CU PK/50</t>
  </si>
  <si>
    <t>SODIUM BOROHYDRIDE</t>
  </si>
  <si>
    <t>Nozzle Kit ; SKU# KT0000002000</t>
  </si>
  <si>
    <t>LOGITECH MK540 COMBO WL(KB+MSE) Advanced Eng/Ara</t>
  </si>
  <si>
    <t>N,N,N′,N′-Tetramethylethylenediamine ≥99.5%, purified by redistillatio 100ML Sigma</t>
  </si>
  <si>
    <t>Lithium acetate99.95% trace metals basis, Sigma - USA,Del; 8-10 Weeks.</t>
  </si>
  <si>
    <t>1271099 CHROMAVER 3 PP 5 OR 10ML  PK/100 - ex stock</t>
  </si>
  <si>
    <t>MACHANICAL PARTS ASSEMBLLY</t>
  </si>
  <si>
    <t>ADAPT BNC JACK TO DBL BIND POST</t>
  </si>
  <si>
    <t>WELDING GLOVES, PREMIUM QUALITY COW SPLIT LEATHER GLOVES, FULLY LINED, STITCHED WITH LEATHER, GOLDEN 16", LT-1001K-16-GN--(PPE052)</t>
  </si>
  <si>
    <t>F161401 Gilson Carousel For 7 Pipettes.</t>
  </si>
  <si>
    <t>Halloysite nanoclay, PK of 100 gm</t>
  </si>
  <si>
    <t>DUMOSTAR TWEEZER,BIOL #7</t>
  </si>
  <si>
    <t>Second year of RAITH maintenance contract. Contract number C207/P8472102115. Coverage period is for 1/1/2020 to 31/12/2010</t>
  </si>
  <si>
    <t>SPID Rotor Bracket (with Counter Weights arms) (part number UA-02)</t>
  </si>
  <si>
    <t>20204905-DORLIONA FPV 2 A... DORLIONA FPV 2 Axis Brushless Gimbal WithController For DJI Phantom GoPro 3 for RC Drone FPVRacing</t>
  </si>
  <si>
    <t>n-decane
Merck
1L</t>
  </si>
  <si>
    <t>Trihexyltetradecylphosphonium chloride</t>
  </si>
  <si>
    <t>AFM Probe Tips</t>
  </si>
  <si>
    <t>Hafnium(IV) chloride, 98%</t>
  </si>
  <si>
    <t>Suberic acid purum, ≥98.0% (T), 250 g</t>
  </si>
  <si>
    <t>BD Plastipak Polypropylene Disposable Syringe Luer-Lok Concentric Tip Sterile 309628 1mL, pk of 100</t>
  </si>
  <si>
    <t>Pump Tubing, 2-Stop, Tygon® LMT-55, 1.02 mm ID;
12/PK
Item # EW-97618-28</t>
  </si>
  <si>
    <t>Pump Tubing, 2-Stop, Tygon® LMT-55, 0.13 mm ID;
12/PK
Item # EW-97618-09</t>
  </si>
  <si>
    <t>Pump Tubing, 2-Stop, Tygon® LMT-55, 0.38 mm ID;
12/PK
Item # EW-97618-14</t>
  </si>
  <si>
    <t>Potassium peroxodisulfate puriss. p.a., ACS reagent, ≥99.0% (RT Sigma - USA</t>
  </si>
  <si>
    <t>Pump Tubing, 2-Stop, Tygon® LMT-55, 0.51 mm ID;
12/PK
Item # EW-97618-18</t>
  </si>
  <si>
    <t>Lanthanum Nitrate Hexahydrate for analysis, 100g, 
Merck-Germany, Del : 8-12 weeks</t>
  </si>
  <si>
    <t>Lymphoprep, 250mLCat.No.07801</t>
  </si>
  <si>
    <t>E-TORQ MOT W/HI RES ENCODERSHIPPING COST - FedEx</t>
  </si>
  <si>
    <t>Zinc trace cuvette test, 0.02-0.8 mg/L Zn LCS360</t>
  </si>
  <si>
    <t>6x65mm EM SQ 3FL 50DEG *AlTiN</t>
  </si>
  <si>
    <t>Lanthanum(III) 
hydroxide, 99.9% 
trace metals basis, 
50G, Sigma Germany</t>
  </si>
  <si>
    <t>Copper cuvette test 0.1-8.0 mg/L Cu, 25 tests</t>
  </si>
  <si>
    <t>48V 10A GAN INVERTER BOOSTERPACK</t>
  </si>
  <si>
    <t>AMMONIUM HYDROXIDE SOLUTION</t>
  </si>
  <si>
    <t>Ammonium Fluoride&gt; 98%, 500 GM</t>
  </si>
  <si>
    <t>COBALT(II) NITRATE HEXAHYDRATE</t>
  </si>
  <si>
    <t>S05 002 008 - Sample vials 40 ml, 100 pcs./package</t>
  </si>
  <si>
    <t>Sharpie Twin Tip Permanent Markers, Fine and Ultra Fine, Black, 12ea/pk  Cat #32001</t>
  </si>
  <si>
    <t>Extragene 2ml Micro tubes., with Graduation, Flat top,Dnase/Rnase free ,Autoclavable, Clear color;500 ea/pk Cat#TUBE-200-C</t>
  </si>
  <si>
    <t>PARAFILM® M roll size 2 in. × 250 ft, 1 EA</t>
  </si>
  <si>
    <t>HS 96-Well Reversible Rack, Assorted colHS2345Aours, pk5:Cat#HS29025G</t>
  </si>
  <si>
    <t>Tubing, Quartz, 2mm ID x 4mm OD,4ft Length, Chemglass - USA, Del;10-14 Weeks-CGQ-0800T-0314 Weeks-CGQ-0690-01</t>
  </si>
  <si>
    <t>FMN-00014 SPro Type Cvr Com M1725 SC 
Arabic Qatar/Saudi/UAE Hdwr Commercial 
Black keyboard</t>
  </si>
  <si>
    <t>SULFOLANE, 99%</t>
  </si>
  <si>
    <t>Honeywell KCL Disposable gloves Dermatril</t>
  </si>
  <si>
    <t>Fine test sievesBrass frame, pore size 500 μm,Sigma - USA, Del;10-14 Weeks-Z289698-1EA</t>
  </si>
  <si>
    <t>Alcohol Swab, 200ea/pk in stock - 20AS200</t>
  </si>
  <si>
    <t>PAINT ENAMEL NPA-1</t>
  </si>
  <si>
    <t>Propyl Acetate, ACS, Reagent Grade, 1000 mL/pk</t>
  </si>
  <si>
    <t>ISOVALERIC ACID, 99+%, FCC</t>
  </si>
  <si>
    <t>electrode support for Ps3210 - Reference PASCO USA - PS-3505</t>
  </si>
  <si>
    <t>Masterflex Transfer Tubing, Tygon® ND-100-80 Microbore, 0.040" ID x 0.070" OD; 100 ftCole-Parmer</t>
  </si>
  <si>
    <t>HH804URTD, DUAL INPUT, USB &amp; AC JACK</t>
  </si>
  <si>
    <t>MOLYBDENUM(IV) SULFIDE, POWDER, &lt;2 MICROCat No: 234842-100GBrand: ALDRICH</t>
  </si>
  <si>
    <t>Duran® Laboratory Bottle</t>
  </si>
  <si>
    <t>Vacuum Connector - Each Item #:891-A</t>
  </si>
  <si>
    <t>Medical equipment:CLASSIC III STETHOSCOPE</t>
  </si>
  <si>
    <t>Shipping and Handling</t>
  </si>
  <si>
    <t>Shipping and other costs</t>
  </si>
  <si>
    <t>ITO Coated PET Film</t>
  </si>
  <si>
    <t>TEST-TUBE BRUSHES, STAINLESS STEELWIRE,</t>
  </si>
  <si>
    <t>13479-500G Sodium thiosulfate pentahydrate puriss., meets analytical sp Honeywell-Fluka</t>
  </si>
  <si>
    <t>Chromium (III and VI) cuvette test 0.03-1.0 mg/L Cr, 25 tests</t>
  </si>
  <si>
    <t>Easy Lease Mould Cleaner-500ml</t>
  </si>
  <si>
    <t>HP 953XL High Yield Black Original Ink Cartridge</t>
  </si>
  <si>
    <t>Ethidium bromide solution, BioReagent, for molecular biology, 10 mg/mL in H2O, 10ML Sigma Cat#E1510-10ML</t>
  </si>
  <si>
    <t>Gear Belt  2.5/600 Y AXIS-autosampler</t>
  </si>
  <si>
    <t>Dish Crystallizing W/ Spout 900ML, Schott Duran (213115407)</t>
  </si>
  <si>
    <t>VENTOLIN INHALER</t>
  </si>
  <si>
    <t>Needle Short for GPCmax (New needle and ferrule assembly)</t>
  </si>
  <si>
    <t>Gear Belt  2.5/250 Z AXIS-autosampler</t>
  </si>
  <si>
    <t>806715.0100,Nickel(II) acetylacetonate for synthesis, 100g,MERCK GERMANY;</t>
  </si>
  <si>
    <t>AMMONIUM ACETATE
73594-25G-F
SIGMA-ALDRICH</t>
  </si>
  <si>
    <t>806722.0100, Nickel(II) chloride anhydrous for synthesis,100g, MERCK GERMANY;</t>
  </si>
  <si>
    <t>Gear Belt 2.5/540 X AXIS-autosampler</t>
  </si>
  <si>
    <t>Thermo Scientific™ 9mm Autosampler Inserts, 350µL, GLASS, Fisher - UK</t>
  </si>
  <si>
    <t>Filter membrane Nylon, 0.2 uM pack of 25</t>
  </si>
  <si>
    <t>N-HYDROXYSUCCINIMIDE 98+%  (100 g)</t>
  </si>
  <si>
    <t>001-0035-00 USB link w/software</t>
  </si>
  <si>
    <t>Lens in frame, f = +50 mm</t>
  </si>
  <si>
    <t>Multi-Domain Certificate (1 year)</t>
  </si>
  <si>
    <t>Metal rule, 1 m</t>
  </si>
  <si>
    <t>Humidity and Temperature Sensor - Si7021 
SEN-13763</t>
  </si>
  <si>
    <t>NVIDIA Jetson Nano 2GB Developer Kit DEV-17244</t>
  </si>
  <si>
    <t>LSM9DS1 SEN 13284</t>
  </si>
  <si>
    <t>Cylinder ring – Circlips int for Vinci STS-700</t>
  </si>
  <si>
    <t>Silver nitrate, 99.9999% trace metals basis,1Nos395.00395.0010g, SIGMA</t>
  </si>
  <si>
    <t>Cadmium cuvette test 0.02-0.3 mg/L Cd, 25 tests</t>
  </si>
  <si>
    <t>Logitech H390 Wired Headset, Stereo headphones, USB, inline controls</t>
  </si>
  <si>
    <t>LCK339Nitrate cuvette test 0.23-13.5 mg/L NO₃-N, 25 tests</t>
  </si>
  <si>
    <t>RG58 COAX CABLE,2M</t>
  </si>
  <si>
    <t>Industrial-grade MWNT (95+%, OD 50-80 nm) 1201YJE</t>
  </si>
  <si>
    <t>Guaiacol natural, ≥99%, FG, 250 g</t>
  </si>
  <si>
    <t>Female thermocouple type K connector</t>
  </si>
  <si>
    <t>4-AMINOBUTYLTRIETHOXYSILANE 95 , 10 gm</t>
  </si>
  <si>
    <t>Zinc cuvette test 0.2-6.0 mg/L Zn, 24 tests</t>
  </si>
  <si>
    <t>(1,3,5-BENZENETRICARBONYLTRICHLORIDE, 98</t>
  </si>
  <si>
    <t>IR BAF ALIGN.TUBE(SHIR08) 4" REACTOR IRPart number 100102358</t>
  </si>
  <si>
    <t>HAT-CN, Sublimed &gt;99%</t>
  </si>
  <si>
    <t>SILICON(IV) CHLORIDE, 99%, 215120-1KG</t>
  </si>
  <si>
    <t>Diamond tips-D10mL pipette tipsgilsonManf-Gilson</t>
  </si>
  <si>
    <t>Membrane Filter</t>
  </si>
  <si>
    <t>FLASH DRIVE-USB 2.0 8GB (IMATION)-(SST1045057)</t>
  </si>
  <si>
    <t>pH Buffer Capsule Kit - Reference - PASCO, USA # SC-SC-2321</t>
  </si>
  <si>
    <t>Alfa Aesar™ Silver two part conductive adhesive Resin and Hardener</t>
  </si>
  <si>
    <t>Equilenin, 100 ng/¿l in Acetonitril, Pes</t>
  </si>
  <si>
    <t>Poly(vinylidene fluoride-co-hexafluoropropylene) pellets, 100G Sigma</t>
  </si>
  <si>
    <t>383058-500G ZINC ACETATE DIHYDRATE, ACS REAGENT, SIGMA-ALDRICH</t>
  </si>
  <si>
    <t>Copper (II) nitrate trihydrate GR for analysis PK/ 250 gm</t>
  </si>
  <si>
    <t>SHIELD CABLE(0.75sq*2C*500M)</t>
  </si>
  <si>
    <t>Masterflex Transfer Tubing, Tygon® ND-100-80 Microbore, 0.030" ID x 0.090" OD; 100 ftCole-Parmer</t>
  </si>
  <si>
    <t>349178-25CM2, Copper foil, thickness 0.25 mm, 99.98% tracemetals basis, SIGMA ALDRICH;</t>
  </si>
  <si>
    <t>SEA SALTS</t>
  </si>
  <si>
    <t>Dodecylamine-98% Sigma Del;10-14Weeks-D222208-1L</t>
  </si>
  <si>
    <t>Boise,1.5"D x 12" L Core</t>
  </si>
  <si>
    <t>Lead cuvette test 0.1-2.0 mg/L Pb, 25 tests</t>
  </si>
  <si>
    <t>5 of Duracell Duracell - Rechargeable AAA Batteries - long lasting, all-purpose Triple A battery for household and business - 4 count</t>
  </si>
  <si>
    <t>Pre-slit Blue PTFE/White silicone septa+ Blue screw cap with hole, for 2ml 9-425 screw vial</t>
  </si>
  <si>
    <t>Tubes DNA LoBind 1.5 ml PCR clean, pack of 250, cat#9409326</t>
  </si>
  <si>
    <t>Stand Rod Stainless steel, Ø12XL450mm RD200, 
Daihan - Korea, Del; 2-4 Week</t>
  </si>
  <si>
    <t>m-Xylene anhydrous, ≥99%, 100 mL</t>
  </si>
  <si>
    <t>FOLIN-CIOCALTEU'S REAGENT FOR ANALYSIS (500 mL)</t>
  </si>
  <si>
    <t>ETHYLBENZENE, REAGENTPLUS, 99%</t>
  </si>
  <si>
    <t>AIRWEAVE-UHT-300-PGL 1M X 50M, Article no.AWUHT300PGL150</t>
  </si>
  <si>
    <t>TAPE 3M 810 SCOTCH 3/4 X 36YD-(SST2055179)</t>
  </si>
  <si>
    <t>P10697-Thermometer -10 to 250 Deg c mercury filled total immersion</t>
  </si>
  <si>
    <t>2-Propanol AR 99.8% ( isopropyl alchohol ), FISHER - UK, btl/2.5ltr</t>
  </si>
  <si>
    <t>BENZYLTRIBUTYLAMMONIUM CHLORIDE,98+%</t>
  </si>
  <si>
    <t>SODIUM MOLYBDATE</t>
  </si>
  <si>
    <t>482749-100G
Trimesic acid 95%Sigma-Germany, Del : 8-12 weeks</t>
  </si>
  <si>
    <t>Copper foil, thickness 0.25 mm, 99.98% trace metals basis, Sigma - USA, Del; 8-10 Weeks.</t>
  </si>
  <si>
    <t>Ethylene Glycol Dimethyl Ether(Stabilised) for Synthesis, 1L,</t>
  </si>
  <si>
    <t>Briarhill,1.5"D x 12" L Core</t>
  </si>
  <si>
    <t>HSS drill set 1 - 6mm with 0.1mm incremental</t>
  </si>
  <si>
    <t>Hose 530x3x2 FEP 2x1/4"-28 UNF</t>
  </si>
  <si>
    <t>Screwdriver Dewalt--10PC/SET</t>
  </si>
  <si>
    <t>Iron cuvette test – 0.01-1mg/L (trace), 25 tests</t>
  </si>
  <si>
    <t>W228613-100G-K ALDRICH CINNAMALDEHYDE, &gt;=93%, NATURAL, FG</t>
  </si>
  <si>
    <t>24103-2.5L Ethanol puriss., absolute, sales not in Germany,?99.8% (GC)</t>
  </si>
  <si>
    <t>PIPERAZINE ANHYDROUS 99% (500 g)</t>
  </si>
  <si>
    <t>Pour Boat Weighing Dishes medium,</t>
  </si>
  <si>
    <t>GLYCEROL ETHOXYLATE, AVERAGE MN CA.
950</t>
  </si>
  <si>
    <t>Ethyl acetoacetate puriss. p.a., ≥99.0% (GC), 1L</t>
  </si>
  <si>
    <t>Quartz Tube diameter: OD30 Length: 1000mm
Frit: 15~40 microns porous, 22mm O.D x
4mm thick</t>
  </si>
  <si>
    <t>RNASEZAP
R2020-250ML</t>
  </si>
  <si>
    <t>Clot Activator with Gel 5.0ml / 13x100. Application: Insulin and Lipid Profile. 100 tubes/pack</t>
  </si>
  <si>
    <t>N,N-Dimethylformamide 99.5+% Glc</t>
  </si>
  <si>
    <t>Sharpie Twin Tip Fine Point and Ultra Fine Point Permanent Marker, Red, 12-Pack  Cat #32002</t>
  </si>
  <si>
    <t>TAMPER EVIDENT SAMPLE TUBE, 5 ML,</t>
  </si>
  <si>
    <t>Qualitative Filter Papers - Round , Grade 40 Circles, 90mm 100/pk , Whatman (1440090)</t>
  </si>
  <si>
    <t>Rhodamine B, 100 GM</t>
  </si>
  <si>
    <t>Terephthalic acid, 100 GM</t>
  </si>
  <si>
    <t>O-Ring/Gasket Kit, PTFE, HP4750 
MFR/ Sterlitech - USA</t>
  </si>
  <si>
    <t>DODECANE, REAGENT PLUS, &gt;=99%</t>
  </si>
  <si>
    <t>Silicon Wafer 4" (102mm) P Type</t>
  </si>
  <si>
    <t>LEVODOPA</t>
  </si>
  <si>
    <t>FCS-500-1000-CON_MOD:Modification of connector RS232 for  H-500-1000 controller</t>
  </si>
  <si>
    <t>Platinum(II) chloride, 98%. 250mg, SIGMA</t>
  </si>
  <si>
    <t>Amphotericin B, 50ml Gibco 15290026</t>
  </si>
  <si>
    <t>Clamping plug</t>
  </si>
  <si>
    <t>Pyrex Glass 500ml Erlenmeyer Flask Narrow Neck , pk of 10 Cat#1130/20D</t>
  </si>
  <si>
    <t>TOLUENE</t>
  </si>
  <si>
    <t>5093675 CHECKTEMP 4 THERMOMETER C</t>
  </si>
  <si>
    <t>PELCO 8"PLATE STORAGE CABINET</t>
  </si>
  <si>
    <t>4 of: Delcast MB-6 Mini Pliers Jewelry Design, Beading and Repair Tool Kit with Case, 6-Piece</t>
  </si>
  <si>
    <t>Griffin Beakers - Low Form, PP, Molded Graduation</t>
  </si>
  <si>
    <t>1,2-Dipalmitoyl-sn-Glycero-3-Phosphatidylcholine</t>
  </si>
  <si>
    <t>Rare earth extra power stir bar set, Elliptical 10 stir bars total, Sigma - USA</t>
  </si>
  <si>
    <t>LSS_x0002_CA0004
3 Pcs 100x100x1mm 
Soft Silicone Thermal 
Conductive Pads, 
Highly Efficient 
Thermal Conductivity 
1.5 W/mK, Heatsink 
IC Chipset 
Northbridge for CPU/
GPU/SSD/IC/LED 
Heat Sink Cooling</t>
  </si>
  <si>
    <t>ALUMINUM OXIDE, TYPE 507 C
NEUTRAL, FLUKA 06300-1KG</t>
  </si>
  <si>
    <t>Antibacterial Air Spray</t>
  </si>
  <si>
    <t>GC-MS consumable item: Agilent Vacuum Fluid 45 Platinum, 1Qt.Part No. Agilent 5191-5851</t>
  </si>
  <si>
    <t>CSD-Enterprise Campus :  Start Date: 01/01/2020  End Date: 31/12/2020</t>
  </si>
  <si>
    <t>DURAN® Volumetric flask, white graduation, class A, batch certificate, with one graduation mark, octagonal PE-stopper, NS 19/26, 500 ml, DURAN</t>
  </si>
  <si>
    <t>SA1-RTD-80-MTP SURFACE RTD, CLASS A 3 WIRE</t>
  </si>
  <si>
    <t>QWIIC CABLE FEMALE JUMPER 4PIN</t>
  </si>
  <si>
    <t>Cole-Parmer VapLock™ Fitting, Green PP w/ Blue ETFE, Straight, Compression to Threaded Adapter, 1/16" OD x 1/4-28 UNF(M); 10/PK</t>
  </si>
  <si>
    <t>DuraPorter® Sample or Specimen Transport Container, Clear/Blue</t>
  </si>
  <si>
    <t>AC200TS (10 Pack) (In Stock)</t>
  </si>
  <si>
    <t>TMP102 DIGITAL TEMP SENSOR BOARD</t>
  </si>
  <si>
    <t>Student Portfolio License</t>
  </si>
  <si>
    <t>11003/8-Conical flasks, Erlenmeyer, narrow mouth 5000ml, medilab</t>
  </si>
  <si>
    <t>HP 15.6" Business Top Load Laptop Carry Case</t>
  </si>
  <si>
    <t>000-GSHD-00 + foam seal Gas Hood Assembly with SS Swagelok ¼’’</t>
  </si>
  <si>
    <t>3,5 dinitrosalicylic acid</t>
  </si>
  <si>
    <t>20204878-USB A to Micro-60X... USB A to Micro-60cmX100cm High Power &amp; High Data Rate</t>
  </si>
  <si>
    <t>Methyl 4-formylbenzoate</t>
  </si>
  <si>
    <t>16A S.P INDUSTRIAL SSOCKET WITH SWITCH</t>
  </si>
  <si>
    <t>Conical flask 50ml</t>
  </si>
  <si>
    <t>N,N-DIMETHYLACETAMIDE ANALAR NORMAPUR  (2.5 L)</t>
  </si>
  <si>
    <t>Measuring cylinder with hexagonal basewith graduation -100ML Del: 1 - 2 Weeks</t>
  </si>
  <si>
    <t>Pyrex Volumetric Flasks Class A 100mL , pk of 5 Cat#3151/14</t>
  </si>
  <si>
    <t>FIXED IND 100UH 17.6A 10.9 MOHM</t>
  </si>
  <si>
    <t>SILICONE OIL, FOR MP &amp; BP APPARATUS</t>
  </si>
  <si>
    <t>Hose 600x3x2 FEP 2x1/4"-28 UNF</t>
  </si>
  <si>
    <t>Gallic acid</t>
  </si>
  <si>
    <t>Sterilized tips, Capacity μl:0,5-20Package contents: 10 racks of 96Mfr/Suppliers: Ratiolab-Germany</t>
  </si>
  <si>
    <t>Filling adapter UNF</t>
  </si>
  <si>
    <t>TRIMESIC ACID, 95%</t>
  </si>
  <si>
    <t>Filling adapter Luer female</t>
  </si>
  <si>
    <t>SparkFun IMU Breakout - MPU-9250 SEN-13762</t>
  </si>
  <si>
    <t>S201B DN15 G1/2 Hall Water Flow Sensor Flow Meter</t>
  </si>
  <si>
    <t>3-(1-Pyridinio)-1-propane sulfonate</t>
  </si>
  <si>
    <t>Human embryo Model</t>
  </si>
  <si>
    <t>CRACK SET Reagent set for metal digestions</t>
  </si>
  <si>
    <t>2-BROMOETHANOL, 95%</t>
  </si>
  <si>
    <t>HU GOLD, 10NM, 5ML</t>
  </si>
  <si>
    <t>GLUTARIC DIALDEHYDE, 50 WT. %</t>
  </si>
  <si>
    <t>Aluminum etchant-500mL</t>
  </si>
  <si>
    <t>eppendorf tube 2ml</t>
  </si>
  <si>
    <t>THERMOCOUPLE COMPRESSIOM CABLE(TC-K TYPE,100M)</t>
  </si>
  <si>
    <t>DI-PHOSPHORUS PENTOXIDE ANALAR NORMAPUR  (250 g)</t>
  </si>
  <si>
    <t>COVID-19 project-Adenosine 5′-triphosphate (ATP) disodium salt hydrate vial of ~1 mg ATP, Sigma - Cat#FLAAS-1VL100ML</t>
  </si>
  <si>
    <t>HU GOLD, 30NM, 5ML</t>
  </si>
  <si>
    <t>TAMPER EVIDENT SAMPLE TUBE, 30 ML,
GRAD&amp;</t>
  </si>
  <si>
    <t>Sterilized tips, Capacity μl: 1 - 300Package contents: 10 racks of 96Mfr/Suppliers: Ratiolab-Germany</t>
  </si>
  <si>
    <t>31232-250G IRON(III) CHLORIDE-6-HYDRATE R. G., REAG . PH. EUR.  SIGMA-ALDRICH</t>
  </si>
  <si>
    <t>050-004764 STEEL TEA SPOON (1X6)</t>
  </si>
  <si>
    <t>replacment membrane (20 pcs) for ME-6940- Reference - PASCO, USA # ME-6941</t>
  </si>
  <si>
    <t>1/8” SS end plug (female) with compression fitting</t>
  </si>
  <si>
    <t>Stainless steel tube fitting, Cap, 1/8" Tube OD (SS-200-C)</t>
  </si>
  <si>
    <t>T8656-500G SIGMA-ALDRICH THIOUREA ACS REAGENT9 SIGMA-ALDRICH</t>
  </si>
  <si>
    <t>STREPSILS</t>
  </si>
  <si>
    <t>SMA male connector for RG 223 OPEN</t>
  </si>
  <si>
    <t>SMA  male connector for RG 223</t>
  </si>
  <si>
    <t>Menthol in distillate cuvette test 0.5-15 mg Menthol/100 mL</t>
  </si>
  <si>
    <t>Marker - CD (Pentel)</t>
  </si>
  <si>
    <t>28" computer monitor (not recommended for Profilm stitching applications)</t>
  </si>
  <si>
    <t>Sharpening Stone for Dumont Forceps
Dimensions:10 x 4cm</t>
  </si>
  <si>
    <t>Delivery - Standard</t>
  </si>
  <si>
    <t>Packaging and shipping cost</t>
  </si>
  <si>
    <t>3-(TRIETHOXYSILYL)PROPYL ISOCYANATE,</t>
  </si>
  <si>
    <t>Freight and Insurance Fee</t>
  </si>
  <si>
    <t>Calibration of Fluke 87 V</t>
  </si>
  <si>
    <t>735167-1EA,Fluorine doped tin oxide coated glass slide L ×W × thickness 300 mm × 300 mm × 2.2 mm,surface resistivity ~7 O/sq, SIGMA ALDRICH</t>
  </si>
  <si>
    <t>ASYELEC-02 (10 Pack) (In Stock)</t>
  </si>
  <si>
    <t>71405-500G Sodium citrate tribasic dihydrate, SIGMA-ALDRICH</t>
  </si>
  <si>
    <t>MS2042DBSolo Microwave, Black  , 20 Liters</t>
  </si>
  <si>
    <t>Nalgene™ Unwire™ Test Tube Racks:  Dia - 25 mm</t>
  </si>
  <si>
    <t>Syringe 5ml , PK of 100</t>
  </si>
  <si>
    <t>ASYELEC.02-R2https://afmprobes.asylumresearch.com/asyelec-02-r2.html</t>
  </si>
  <si>
    <t>L-MWNT, Outer diameter, &lt;10nm, 5gram</t>
  </si>
  <si>
    <t>Packaging/Shipping</t>
  </si>
  <si>
    <t>ASYELEC.01-R2 (10 Pack) (In Stock)</t>
  </si>
  <si>
    <t>Amberlite® IRA-96 free base , free base (1 Kg)</t>
  </si>
  <si>
    <t>542342-250G,Poly(ethylene glycol)-block-poly(propyleneglycol)-block-poly(ethylene glycol) average Mn~14,600, 250g,</t>
  </si>
  <si>
    <t>shipping and packaging charges</t>
  </si>
  <si>
    <t>25ML PIPETTE INDIV WRAPD PAPER /PLASTIC Ccat#170357-Thermo Scientific</t>
  </si>
  <si>
    <t>10220-100G-H Silver nitrate Meets analytical specification</t>
  </si>
  <si>
    <t>Graphite powder flakes, Reagent grade
250 g / PK</t>
  </si>
  <si>
    <t>SODIUM SILICATE SOLUTION, REAGENTGRADE</t>
  </si>
  <si>
    <t>KIV60sq*1c&amp; TERMINAL&amp;TUBE</t>
  </si>
  <si>
    <t>Calibration of DET2/2</t>
  </si>
  <si>
    <t>Maintenance service for microscope model no. SZ51, S/N: 03109</t>
  </si>
  <si>
    <t>Mancos Shale 1"D x 2"L Core PL</t>
  </si>
  <si>
    <t>PIPETTE VARIABLE EJECTOR 0,2-2μL</t>
  </si>
  <si>
    <t>PIPETTE VARIABLE EJECTOR 10-100μL</t>
  </si>
  <si>
    <t>Triangular bandage</t>
  </si>
  <si>
    <t>N,N-Dimethylformamide for analysis EMSURE®ACS,ISO,Reag. Ph</t>
  </si>
  <si>
    <t>PK100 7 ML CLEAR VIAL,SCREW TOP, SOLID CAP</t>
  </si>
  <si>
    <t>Wolfcamp Shale 1"d x 2" L Core PL</t>
  </si>
  <si>
    <t>Eagleford Shale 1"d x 2" L Core PL</t>
  </si>
  <si>
    <t>CYCLOPENTANE, REAGENTPLUS, &gt;=99%</t>
  </si>
  <si>
    <t>Gadolinium(III) nitrate hexahydratecrystals and lumps, 99.9% tracemetals basis, Sigma - USA,Del;10-14Weeks-211591-25G</t>
  </si>
  <si>
    <t>Diethyl Ether, Certified AR for Analysis, 
Stabilised with BHT, meets analytical 
specification of Ph.Eur,</t>
  </si>
  <si>
    <t>Pneumatic Tube (4meter )and Fittings , Pressure 
Regulator</t>
  </si>
  <si>
    <t>3-AMINOPROPYLTRIS(METHOXY- ETH , 25 gm</t>
  </si>
  <si>
    <t>USB-C VGA Multiport Adapter - Apple (AE)</t>
  </si>
  <si>
    <t>Extragene Graduated Microcentrifuge 1.5ml MicroTube, Dnase/Rnase free,Autoclavable, Clear color; 500ea/pk Cat#TUBE-170-C</t>
  </si>
  <si>
    <t>Measuring Cylinder 2000 mL</t>
  </si>
  <si>
    <t>D(+)-Glucose (Dextrose), anhydrous.  500 g/pk</t>
  </si>
  <si>
    <t>2,4,6-Triaminopyrimidine 97%, PK of  25 GM</t>
  </si>
  <si>
    <t>LUDOX HS-40 COLLOIDAL SILICA, 40 WT. %420816-1L</t>
  </si>
  <si>
    <t>HS Weigh Boat Large, Square white polystyrene, pack of 500;Cat#HS1420C</t>
  </si>
  <si>
    <t>BODTrak II bottle</t>
  </si>
  <si>
    <t>Riester RVS 100 Vital Signs Monitor, S/N: 3770</t>
  </si>
  <si>
    <t>Riester RVS 100 Vital Signs Monitor, S/N: 3617</t>
  </si>
  <si>
    <t>Coomassie Brilliant blue, SIGMA1154440025-25G</t>
  </si>
  <si>
    <t>LUDOX HS-40 COLLOIDAL SILICA, 40 WT. % &amp;, 420816-1L</t>
  </si>
  <si>
    <t>Protease Inhibitor Cocktail for use with
mammalian cell and</t>
  </si>
  <si>
    <t>BOD nutrient buffer pillow</t>
  </si>
  <si>
    <t>Aluminium Nitrate Nonahydrate</t>
  </si>
  <si>
    <t>Terephthalic acid</t>
  </si>
  <si>
    <t>Filter Gaskets</t>
  </si>
  <si>
    <t>OTHER MATERIALS</t>
  </si>
  <si>
    <t>OTHER MATERIAL(TUBE/TAPE/TIE/ETC)</t>
  </si>
  <si>
    <t>Structures Rod Clamp - Reference PASCO USA - ME-6986</t>
  </si>
  <si>
    <t>Metal Knobs and Feet (4 set) - Reference PASCO USA - ME-8954</t>
  </si>
  <si>
    <t>Red electrical glove kit, Natural rubber, 0 class, size 9</t>
  </si>
  <si>
    <t>SD MEMORY CARD,                             HS CODE:8421290090
PART # ZF3000425</t>
  </si>
  <si>
    <t>EMI/RFI Shielding Beryllium Copper Gasket Triangular Tube with Adhesive Back, 0.2200" Thick</t>
  </si>
  <si>
    <t>Aluminum Nitrate nonhydrate- 500 gm</t>
  </si>
  <si>
    <t>Paraformaldehyde</t>
  </si>
  <si>
    <t>A1.08.002-0008
ma-D 533/S
Packaging: 2.5 l
HS Code: 37079020
country of origin: DE
weight 2,50</t>
  </si>
  <si>
    <t>2-Hydroxy-4-methoxybenzaldehyde</t>
  </si>
  <si>
    <t>Tris hydroxy methyl aminomethane ACS reagent, &gt;=98%</t>
  </si>
  <si>
    <t>COORS CRUCIBLE</t>
  </si>
  <si>
    <t>Watch glass dish, fine polished edges, 
dia 100mm, “Pyrex” 
Supplier: Scilabware LTD, UK 
Delivery: 90/120days</t>
  </si>
  <si>
    <t>N-(2-AMINOETHYL)-3-AMINOPROPYL ,25 gm</t>
  </si>
  <si>
    <t>2430000 Manganese; PP; 0.2‐20 mg/L Mn - ex stock</t>
  </si>
  <si>
    <t>TEREPHTHALIC ACID, 98%</t>
  </si>
  <si>
    <t>Decon 90 Detergent 5LCat#CLE1022</t>
  </si>
  <si>
    <t>Chloro(dimethyl)octadecylsilane, 95%, 25 g</t>
  </si>
  <si>
    <t>FerroVer® Iron Reagent Powder Pillows, 5 mL Brand HACH cat# 92799</t>
  </si>
  <si>
    <t>SELENIUM DIOXIDE, 98%</t>
  </si>
  <si>
    <t>Corning50 mL PP
Centrifuge Tubes,
Conical Bottom with
CentriStar™ Cap,
Rack Packed, Sterile,
25/Rack, 500/Case</t>
  </si>
  <si>
    <t>Ethanolamine</t>
  </si>
  <si>
    <t>Storage Box with 10 Tubes</t>
  </si>
  <si>
    <t>Zirconium(IV) chloride anhydrous, for 
synthesis ≥98.0 %</t>
  </si>
  <si>
    <t>T-Slotted Framing, Closed Gusset Bracket for1.5"&amp;40mm High Single RailPart# 5537T51</t>
  </si>
  <si>
    <t>NICHROME ETCHANT, STANDARD</t>
  </si>
  <si>
    <t>Hose 350x3x2 FEP 2x1/4"-28 UNF</t>
  </si>
  <si>
    <t>Hose 220x3x2 FEP 2x1/4"-28 UNF "CC"</t>
  </si>
  <si>
    <t>SUS EXPENSION TANK(3L)TYPE : WALL &amp; LOACK MOUNTING</t>
  </si>
  <si>
    <t>SUS EXPENSION TANK(3L)</t>
  </si>
  <si>
    <t>Cuvette Rack for PS2600 for PS 3215 - Reference - PASCO, USA # EC-3590</t>
  </si>
  <si>
    <t>100 NTU Calibration Cuvette for PS 3215- Reference - PASCO, USA # SC-3512</t>
  </si>
  <si>
    <t>Synder Flat Sheet Membrane, MK,PES, UF, 1000 x 1000mm, 1/Pk</t>
  </si>
  <si>
    <t>Condenser- Reference - PASCO, USA # PS-3402</t>
  </si>
  <si>
    <t>RIPA BUFFER - 50ML</t>
  </si>
  <si>
    <t>Connecting lead 19 A, 50 cm, red/blue, pair</t>
  </si>
  <si>
    <t>TUNGSTEN(VI) OXIDE, NANOPOWDER, &lt;100
NM&amp;</t>
  </si>
  <si>
    <t>calgonate HF spill kit 1 bucket</t>
  </si>
  <si>
    <t>LCK305 Ammonium cuvette test 1.0-12.0 mg/L NH₄-N, 25 tests</t>
  </si>
  <si>
    <t>JARS, WIDE MOUTH WITH SCREW CAP, TEMP &amp; CHEMICAL RESISTANT (1000ML) 20 / PKT</t>
  </si>
  <si>
    <t>Medical equipment:GMP-5F Deluxe Folding Wheel Chair• (Seat width 18’’,20’’,22’’ Seat Depth 16”)• Detachable Full-Length Padded Armrest,• S/S Steel Side Panel, Folding type</t>
  </si>
  <si>
    <t>RHODAMINE B</t>
  </si>
  <si>
    <t>Nylon PA Consumable for CreatBot  1 kg Roll</t>
  </si>
  <si>
    <t>Methanol, Certified AR for Analysis, 
Fisher -UK , Del : 1-2 weeks</t>
  </si>
  <si>
    <t>PBS bufferSigma-Aldrich Code No. P4417-50TAB</t>
  </si>
  <si>
    <t>Nickel(II) nitrate hexahydrate for analysisEMSURE® ACS</t>
  </si>
  <si>
    <t>Tris-EDTA buffer solution Cat#T9285-100ML</t>
  </si>
  <si>
    <t>Beaker, low form with graduation and spout, 250 ml , Duran-Germany</t>
  </si>
  <si>
    <t>24103-2.5L-H Ethanol puriss., absolute, sales not in Germany, ?99.8% (GC)  HONEYWELL</t>
  </si>
  <si>
    <t>Dichloromethane Puriss. p.a., ACS Reagent</t>
  </si>
  <si>
    <t>Disposable Face Mask</t>
  </si>
  <si>
    <t>2 Mercaptoethanol for the synthesis, 1L merck</t>
  </si>
  <si>
    <t>TETRAETHYL ORTHOSILICATE GPR RECTAPUR  (1 L)</t>
  </si>
  <si>
    <t>VWR® Polygon SpinbarMagnetic Stirring Bars 12 X4.5 MMVWR, USA8-</t>
  </si>
  <si>
    <t>Massablock 2kg</t>
  </si>
  <si>
    <t>WSH FIBRE CER - buy with DP_x000D_
Part number 94-G-MD91D32039</t>
  </si>
  <si>
    <t>060-002939 EARLY GREY TEA</t>
  </si>
  <si>
    <t>Measuring Cylinder, Main Points Ring Graduation, Blue, Class A, Hexagonal Base, 10mL, Duran</t>
  </si>
  <si>
    <t>Pectin from citrus peel, 100 gm</t>
  </si>
  <si>
    <t>Clean gloves - Medium and Large- Nitrile</t>
  </si>
  <si>
    <t>Chest Drain Clamp-Sterile</t>
  </si>
  <si>
    <t>LCK353Sulphate cuvette test 150-900 mg/L SO₄, 25 tests</t>
  </si>
  <si>
    <t>THERMAL BLANKET-WHITE</t>
  </si>
  <si>
    <t>LCK153Sulphate cuvette test 40-150 mg/L SO₄, 25 tests</t>
  </si>
  <si>
    <t>Triclosan,certified reference material,</t>
  </si>
  <si>
    <t>ISOBUTYRIC ACID</t>
  </si>
  <si>
    <t>Salicylaldehyde</t>
  </si>
  <si>
    <t>N-N Dimethyacetamide ,Reagent Plus(R),99%</t>
  </si>
  <si>
    <t>VALERIC ACID, 99+%, FCC</t>
  </si>
  <si>
    <t>Sodium hypophosphite monohydrate &gt;=99%,</t>
  </si>
  <si>
    <t>N-Methyl-2-pyrrolidinone, 2.5 L</t>
  </si>
  <si>
    <t>AMMONIUM SULFATE, &gt;= 99%</t>
  </si>
  <si>
    <t>Lignin ,Alkali Low sulfonate Content</t>
  </si>
  <si>
    <t>Sodium phosphate monobasic NaH2PO4, SIGMA S0751-1KG</t>
  </si>
  <si>
    <t>Phosphomolybdic acid solution, 20 wt. % in 
ethanol 319279-500ML SIGMA-ALDRICH</t>
  </si>
  <si>
    <t>Masterflex SS mounting hardware; mounts two (2) L/S Easy-Load pump heads</t>
  </si>
  <si>
    <t>Dodecyl sulfate Sodium Salt for synthesis 1Kg merck,</t>
  </si>
  <si>
    <t>PELCO PIN MINT STORAGE CABINET Cat# 16760</t>
  </si>
  <si>
    <t>LITHIUM CHLORIDE</t>
  </si>
  <si>
    <t>SODIUM PERCHLORATE</t>
  </si>
  <si>
    <t>Apium PVDF, 1.75mm, 500g</t>
  </si>
  <si>
    <t>Gauze swab 4x4 sterile 100s</t>
  </si>
  <si>
    <t>Storage Box for 8 Stubs 1inch Dia</t>
  </si>
  <si>
    <t>External USB DVD Drive</t>
  </si>
  <si>
    <t>Reusable Half Face Respirator 6000 Series, medium, Rubber , 3M-USA - '3M6200</t>
  </si>
  <si>
    <t>Nalgene™ Unwire™ Test Tube Racks: Dia - 20mm</t>
  </si>
  <si>
    <t>GRID FOR TEM, COPPER, 1000 MESH,*THIN BA</t>
  </si>
  <si>
    <t>Storage Box for 8 Stubs 1inch Dia- Product Code #AGG310C</t>
  </si>
  <si>
    <t>HS 96-Well PCR® Rack, Assorted colours, pk of 5 Cat#HS23461A</t>
  </si>
  <si>
    <t>Diethylamine</t>
  </si>
  <si>
    <t>254223-10GIron(III) nitrate nonahydrate &gt;=99.95% tracemetals basis, 10g, SIGMA ALDRICH;</t>
  </si>
  <si>
    <t>TERT-BUTYL METHYL ETHER, 3.2660 KG</t>
  </si>
  <si>
    <t>Parafilm 250 ft</t>
  </si>
  <si>
    <t>Sodium Hydroxide Pellets for Analysis,1Kg</t>
  </si>
  <si>
    <t>Stir-Shaft, PTFE Rod</t>
  </si>
  <si>
    <t>Sodium nitrate for analysis
1 kg / pk</t>
  </si>
  <si>
    <t>Magnesium nitrate hexahydratefor analysis, PK/500 gm</t>
  </si>
  <si>
    <t>N-(2-Aminoethyl)-3-Aminopropyltrimethoxysilane-Propyltrimethoxysilane , 100 gm</t>
  </si>
  <si>
    <t>Ethylenediamine-E1521 SigmaDel;10-14 Weeks-E1521-250ML</t>
  </si>
  <si>
    <t>LMR600UF RF Cable</t>
  </si>
  <si>
    <t>Corning(R) 50 mL centrifuge tubes, 50 mL centrifuge tubes, polypropylene, conical bottom w/CentriStar cap, rack packed, sterile, natural, 25/rack, 100/pk</t>
  </si>
  <si>
    <t>Chromium digestion for highly, loaded samples</t>
  </si>
  <si>
    <t>Safety connection lead 100 cm, black</t>
  </si>
  <si>
    <t>10 Piece Slotted and Phillips Screwdriver Set</t>
  </si>
  <si>
    <t>Filling and cleaning adapter Luer male</t>
  </si>
  <si>
    <t>Economy Socket and Wrench Set 148 Pieces</t>
  </si>
  <si>
    <t>6-Piece File Set with Wood Handles.</t>
  </si>
  <si>
    <t>2-AMINOTEREPHTHALIC ACID, 99% Sigma Aldrich 8-10 weeks after order conﬁrmation.</t>
  </si>
  <si>
    <t>SODIUM ALUMINATE ANHYDROUS,13404-2.5KG-R</t>
  </si>
  <si>
    <t>252859-500G TRIS(HYDROXYMETHYL)AMINOMETHANE, 99.8+%, A.C.S. REAGENT, SIGMA-ALDRICH</t>
  </si>
  <si>
    <t>Plastic container bottles 5 liters with wide month</t>
  </si>
  <si>
    <t>Glycolic Acid Solution,High Purity,70 wt.% in H2O</t>
  </si>
  <si>
    <t>Hydroquinone ReagentPlus®, ≥99%, 500 g</t>
  </si>
  <si>
    <t>LSS_x0002_CA0003
BCZAMD 3D Printer 
Mainboard Parts 
Heatsink Plaster 
Thermal Conductive 
Glue Viscous Silicone 
Adhesive Cooling 
Compound for LED 
GPU Chipset CPU IC 
PC, 5G x 3Pcs</t>
  </si>
  <si>
    <t>GSKT003 VF_SS-8-VCR-2 Stainless Steel 8-VCR Gaskets</t>
  </si>
  <si>
    <t>BRIJ(R) L23</t>
  </si>
  <si>
    <t>Innovating Science Refill for ABO/Rh Blood Typing Kit IS3101</t>
  </si>
  <si>
    <t>Di-Sodium Tetraborate Decahydrate, Ph Eur, BP, JP, NF, 1Kg, 
Merck-Germany , Del : 8-12 weeks</t>
  </si>
  <si>
    <t>SIK2701-10-250MG
3,3′,5,5′-Azobenzenetetracarboxylic acid - TAZBH4 ≥97%Sigma-Germany , Del : 8-12 weeks.</t>
  </si>
  <si>
    <t>1,3,5-BENZENETRICARBONYL TRICHLORIDE, 98, 25GALDRICH</t>
  </si>
  <si>
    <t>bradford reagent</t>
  </si>
  <si>
    <t>1,3,5BENZENETRICARBONYL TRICHLORIDE, 98, 25G Sigma Aldrich 8-10 weeks after order conﬁrmation.</t>
  </si>
  <si>
    <t>DHL DHL Shipping</t>
  </si>
  <si>
    <t>N,N-Dimethylformamide</t>
  </si>
  <si>
    <t>TITANIUM(IV) BUTOXIDE, 97%</t>
  </si>
  <si>
    <t>Methanol for HPLC, =99.9%</t>
  </si>
  <si>
    <t>PPP-CONTAuD (10 Pack) (Ships in 1-2 Weeks)</t>
  </si>
  <si>
    <t>Potassium hydrogen phthalate for analysis EMSURE® Reag. Ph Eur
Merck-Germany, Del: 8-12 weeks</t>
  </si>
  <si>
    <t>Tetraethyl orthosilicate for synthesis., 1 LT</t>
  </si>
  <si>
    <t>Patch Cord, Duplex zip, LC type - LC type, Singlemode (SPC), 2 m (6 ft.)</t>
  </si>
  <si>
    <t>POLY(PROPYLENE GLYCOL) DIGLYCIDYL ETHER,</t>
  </si>
  <si>
    <t>Methanol AR, 2.5 L</t>
  </si>
  <si>
    <t>Idex A-329 Polymer Tubing Cutter For 3/16" to 5/16" OD Tubing; 1/EACole parmer</t>
  </si>
  <si>
    <t>indiana LS 50mD</t>
  </si>
  <si>
    <t>Wood Consumable for CreatBot  1 kg Roll</t>
  </si>
  <si>
    <t>Indiana LS 135-220mD</t>
  </si>
  <si>
    <t>TB6612FNG MOTOR DRIVER BOARD</t>
  </si>
  <si>
    <t>Magnetic Stirrer Bar PTFE Coated 15x4.5mm</t>
  </si>
  <si>
    <t>Nitrile Gloves, powder free, (L) 100pcs/box TOP GLOVES</t>
  </si>
  <si>
    <t>Octylamine-500 g- 99% SigmaDel;10-14 Weeks-O5802-500G</t>
  </si>
  <si>
    <t>2.4mm(F) to 2.4mm (M) Coaxial Adapter</t>
  </si>
  <si>
    <t>Disposable aprons in box to fit dispenser</t>
  </si>
  <si>
    <t>Extragene Sterilized Centrifuge Tube 15ml,Bulk pack , Pre-Sterilized, Blue cap, Conical Bottom, Dnase/Rnase free, Autoclavable, Leak-proof; 25tubes/pk cat#P1013-15BF</t>
  </si>
  <si>
    <t>2.4mm(M) to 2.4mm (M) Coaxial Adapter</t>
  </si>
  <si>
    <t>ETHYLENE GLYCOL</t>
  </si>
  <si>
    <t>Nitrile Gloves, powder free, (M) 100pcs/box TOP GLOVES</t>
  </si>
  <si>
    <t>Copper etching solution-500mL</t>
  </si>
  <si>
    <t>Conical Flask 5000 mL</t>
  </si>
  <si>
    <t>Copper(I) Chloride</t>
  </si>
  <si>
    <t>indiana LS 70-115mD</t>
  </si>
  <si>
    <t>N,N,N,N-Tetramethylethylenediamine- 500 ML</t>
  </si>
  <si>
    <t>LACBulture Tube 50ml Rack 21 holes</t>
  </si>
  <si>
    <t>MELAMINE, 99%</t>
  </si>
  <si>
    <t>Flexible Cable 4mm 5 Core</t>
  </si>
  <si>
    <t>REMOVE JIG ASSY (2"HUB)DISCO part number FPUJ-010001-1</t>
  </si>
  <si>
    <t>LCK342Nitrite cuvette test 0.6-6.0 mg/L NO₂-N, 25 tests</t>
  </si>
  <si>
    <t>Scienceware® Break-Safe™ ampule opener brand Scienceware cat#CXT2.1</t>
  </si>
  <si>
    <t>Sterilized tips, Capacity μl: 1 - 200Package contents: 10 racks of 96Mfr/Suppliers: Ratiolab-Germany</t>
  </si>
  <si>
    <t>L-Glutamine solution 200 mM, solution, sterile-filtered, BioXtra, suitable for cell culture, 100ml</t>
  </si>
  <si>
    <t>1370010 Polyvinylidene Flouride (PVDF) Membrane Filters, 0.2 Micron, 47mm, 100/Pk</t>
  </si>
  <si>
    <t>Pyrex Glass 200ml Erlenmeyer Flask Narrow. pk of 10 Cat#1130/12D</t>
  </si>
  <si>
    <t>SHOWER HEAD BAFFLE - ST/ST (SB04)Part number 100100933</t>
  </si>
  <si>
    <t>Triethylamine≥99%, PK of  100 ML</t>
  </si>
  <si>
    <t>SODIUM HYDROXIDE BIOXTRA, PELLETS, S8045-500G</t>
  </si>
  <si>
    <t>p-Xylene anhydrous, ≥99%, 100 mL</t>
  </si>
  <si>
    <t>Cobalt(II) Nitrate Hexahydrate, PK of 100 gm</t>
  </si>
  <si>
    <t>12636-1KG POTASSIUM CHLORIDE MAX. 0,0001 % AL EXTR .PURE,DAB,PH.EUR.,B</t>
  </si>
  <si>
    <t>SB008 HAS022963 Quartz sample holder with no base hole</t>
  </si>
  <si>
    <t>SODIUM ALUMINATE ANHYDROUS, TECHNICAL, 13404-2.5KG-R</t>
  </si>
  <si>
    <t>CHITOSAN, LOW MOLECULAR WEIGHT</t>
  </si>
  <si>
    <t>Individual Suspension files -Premier Grip(50/pkt)</t>
  </si>
  <si>
    <t>Iron cuvette test 0.2-6.0 mg/L Fe, 25 tests</t>
  </si>
  <si>
    <t>Monodisperse Silica Microspheres 2.0g/cc d50=1.59um</t>
  </si>
  <si>
    <t>2-Butanol GR for analysis, Merck - Germany, btl/2.5ltr</t>
  </si>
  <si>
    <t>72225-250G,Nickel(II) acetate tetrahydrate purum p.a.,&gt;=99.0% (KT), 250g, SIGMA ALDRICH;</t>
  </si>
  <si>
    <t>L-CYSTEINE, &gt;=97%</t>
  </si>
  <si>
    <t>ReLeSR, 100mLCat. No.5872</t>
  </si>
  <si>
    <t>BOOSTER PACK CONV</t>
  </si>
  <si>
    <t>Stainless steel tube fitting, Reducing Union, 1/4" X 1/8" Tube OD (SS-400-6-2)</t>
  </si>
  <si>
    <t>VALVE,RLF,SS,1/4MX1/4F,25PSI</t>
  </si>
  <si>
    <t>DRILL MACHINE HP 1640</t>
  </si>
  <si>
    <t>Conforming Bandage</t>
  </si>
  <si>
    <t>KMQSS-062U-6SUB MIN T/C Molded Connector (thermocouple)</t>
  </si>
  <si>
    <t>Thiourea</t>
  </si>
  <si>
    <t>Polypropylene protein LoBind, Microcentrifuge 
tube, 0.5ml 
Supplier: Thomas Scientific, USA 
Delivery: 90 days</t>
  </si>
  <si>
    <t>Tributyl phosphate for synthesis, Merck -Germany, Del; 8-10 Weeks.</t>
  </si>
  <si>
    <t>Polypropylene protein LoBind, Microcentrifuge 
tube, 1.5ml 
Supplier: Thomas Scientific, USA 
Delivery: 90 days</t>
  </si>
  <si>
    <t>Polypropylene protein LoBind, Microcentrifuge 
tube, 2ml 
Supplier: Thomas Scientific, USA 
Delivery: 90 days</t>
  </si>
  <si>
    <t>PRODUCT 16014. SILVER CONDUCTIVE EPOXY</t>
  </si>
  <si>
    <t>2106769 Sulfate; SulfaVer 4 Reagent; PP - ex stock</t>
  </si>
  <si>
    <t>Aspirator PE Heavy Duty 5Ltr cat#ASP1122</t>
  </si>
  <si>
    <t>Zinc chloride anhydrous,free-flowing, ACS reagent,=97%SIGMA ALDRICH8-10 Weeks after orderconfirmation. 793523-500G</t>
  </si>
  <si>
    <t>LANCET SINGLE USE</t>
  </si>
  <si>
    <t xml:space="preserve"> EYV-00016 Silver Surface Pen Com M1776 
SC XZ/AR Hdwr Commercial</t>
  </si>
  <si>
    <t>Sodium hypochlorite solution (6-14% activechlorine) EMPLURA</t>
  </si>
  <si>
    <t>MANGANESE(II) SULFATE MONOHYDRATE,REAGE</t>
  </si>
  <si>
    <t>LCK323Fluoride cuvette test 0.1-2.5 mg/L F, 25 tests</t>
  </si>
  <si>
    <t>Amberlite® IRC120 H, hydrogen form , strongly acidic, hydrogen form , Sigma (1 Kg)</t>
  </si>
  <si>
    <t>Migvela-AE  Sticks Natural Wooden Popsicle Stick -20pc pkt</t>
  </si>
  <si>
    <t>Fisherbrand™ Digital Thermometer</t>
  </si>
  <si>
    <t>D-(+)-Xylose, &gt;=99%</t>
  </si>
  <si>
    <t>N-Methyldiethanolamine ≥99%</t>
  </si>
  <si>
    <t>MALTODEXTRIN, DEXTROSE EQUIVALENT 13.0-1 Sigma Aldrich 8-10 weeks after order conﬁrmation.</t>
  </si>
  <si>
    <t>1 M TRIS, PH 7.0 100ML (BUF KIT) Cat# Applied BiosystemsAM9850G 2922190090</t>
  </si>
  <si>
    <t>Stainless steel tube fitting, Ferrule Set, 1/8" Tube OD (SS-200-SET)</t>
  </si>
  <si>
    <t>DIODE SCHKY SIC 650V 20A TO-220</t>
  </si>
  <si>
    <t>Oil, Edwards Ultragrade,1L, Part No.: G6600-85002</t>
  </si>
  <si>
    <t>LCK326Magnesium cuvette test 0.5-50 mg/L Mg, 25 tests</t>
  </si>
  <si>
    <t>SMN-20, Gland 1/8” Speedbite</t>
  </si>
  <si>
    <t>DUMONT NO.2A TWEEZER,ST. STEE</t>
  </si>
  <si>
    <t>EMI/RFI Shielding Beryllium Copper Gasket Bulb Tube with Plain Back and Clip On Mount, 1/4" Thick</t>
  </si>
  <si>
    <t>product 21582-10, Si2N4, 200NM, 750NM PORES</t>
  </si>
  <si>
    <t>Lens Paper
Dimensions:15 x 10cm</t>
  </si>
  <si>
    <t>Lab Armor™ Bath beads423700044L</t>
  </si>
  <si>
    <t>Disposable Tourniquet Latex Free, 100ea/pk</t>
  </si>
  <si>
    <t>ALUMINUM NITRATE NONAHYDRATE, 98+%,A.C.</t>
  </si>
  <si>
    <t>Polyvinylpyrrolidoneaverage mol wt 360,000,PK of  100 GM</t>
  </si>
  <si>
    <t>Cole-Parmer Micro-90 cleaningsolution, 1 liter bottleCole-Parmer Micro-90 cleaningsolution, 1 liter bottleEW-18100-05</t>
  </si>
  <si>
    <t>Item No (57) RJ 45 Pin Connector</t>
  </si>
  <si>
    <t>LCK228Potassium cuvette test, 5-50 mg/L K, 25 tests</t>
  </si>
  <si>
    <t>ADAPT BNC JACK TO DUAL BAN PLUG</t>
  </si>
  <si>
    <t>Conductive Copper Foil Electrical Tape Conductive Adhesive, 3" Wide, 54 Feet Long</t>
  </si>
  <si>
    <t>Poly(vinyl alcohol) 87-90% hydrolyzed 250g</t>
  </si>
  <si>
    <t>Sil-Poxy Silicone Adhesive - 3 Ounce Tube</t>
  </si>
  <si>
    <t>Stainless steel tube fitting, Male connector, 1/16" X 1/8" male NPT (SS-100-1-2)</t>
  </si>
  <si>
    <t>4"GRAPHITE*CATHODE WITH TABSPart number 100063691</t>
  </si>
  <si>
    <t>SparkFun 9 Degrees of Freedom IMU Breakout - LSM9DS1 SEN 132</t>
  </si>
  <si>
    <t>LCK328Potassium cuvette test 8-50 mg/L K, 24 tests</t>
  </si>
  <si>
    <t>POLY(VINYLSULFONIC ACID, SODIUM SALT),</t>
  </si>
  <si>
    <t>AMMONIUM FORMATE
70221-25G-F
SIGMA-ALDRICH</t>
  </si>
  <si>
    <t>Drive Belt- pump</t>
  </si>
  <si>
    <t>MANGANESE(II) SULFATE MONOHYDRATE</t>
  </si>
  <si>
    <t>ETHYLENEDIAMINETETRAACETIC ACID*FREE ACI D SIGMA GR, EDS-500G</t>
  </si>
  <si>
    <t>HEXANE, CHROMASOLV, FOR HPLC, &gt;=95%</t>
  </si>
  <si>
    <t>Stainless steel tube fitting, Cap, 1/4" Tube OD (SS-400-C)</t>
  </si>
  <si>
    <t>10ML PIPETTE INDIV WRAPD PAPER /PLASTICcat#170356 -Thermo Scientific</t>
  </si>
  <si>
    <t>DJI Manifold 2 mounting Bracket for M600 pro</t>
  </si>
  <si>
    <t>Cable 1C X 4sqmm yellow/green (DUCAB)</t>
  </si>
  <si>
    <t>Cable 1C X 4sqmm yellow (DUCAB)</t>
  </si>
  <si>
    <t>Tetraethylene glycol, PK of 1 L</t>
  </si>
  <si>
    <t>Nitrile Gloves Size: Large</t>
  </si>
  <si>
    <t>85-2 Hotplate Mixer Magnetic Stirrer With Heating Plate Digital Display School Lab Equipment US EU UK AU Plug</t>
  </si>
  <si>
    <t>TRIZMA HCL, BIOTECHNOLOGYPERFORMANCE CE RTIFIED</t>
  </si>
  <si>
    <t>TM buffer</t>
  </si>
  <si>
    <t>Conical flask 100ml</t>
  </si>
  <si>
    <t>Tetrazolium Blue Chloride
indicator for germination, suitable for microbiology, ≥90%, Sigma 88190-1G</t>
  </si>
  <si>
    <t>LIGNOSULFONIC ACID, SODIUM SALT</t>
  </si>
  <si>
    <t>Pasteur Pipettes, PE Cat#9401080</t>
  </si>
  <si>
    <t>Delivery at clients given address with insurance - CubeSat UHF Radio Transceiver SAT2RF1-1D</t>
  </si>
  <si>
    <t>TRIETHOXYVINYLSILANE, 97%</t>
  </si>
  <si>
    <t>2-PROPANOL EXTRA PURE</t>
  </si>
  <si>
    <t>Microscope Slides, 76 x 26mm, Pack of 50</t>
  </si>
  <si>
    <t>Ethylbenzene for synthesis, 1L, MERCKGERMANY; 8-12 weeks</t>
  </si>
  <si>
    <t>WHATMAN QUANTITATIVE FILTER PAPER,
DIAM.</t>
  </si>
  <si>
    <t>Hydrazine hydrate for synthesis
1 Liter / bottle</t>
  </si>
  <si>
    <t>Condenser 260mm overall length 14/23</t>
  </si>
  <si>
    <t>Tetracycline 98.0-102.0% (HPLC), 25 g</t>
  </si>
  <si>
    <t>20204890-DC power Barrel Jack DC power Barrel Jack OD5.5mm/ID2.5mmmale/female pair</t>
  </si>
  <si>
    <t>Forceps stainless steel</t>
  </si>
  <si>
    <t>Quartz Tube diameter: OD30 Length: 1000mm
Used for horizontal tube furnace</t>
  </si>
  <si>
    <t>Test tube racks, polypropylene, 40 positions for 
tube, dia 20mm, white “Azlon” 
Supplier: Scilabware LTD, UK 
Delivery: 90/120 days</t>
  </si>
  <si>
    <t>EDTA K2 3.0ml 13x75. Application: HBA1C. 100 tubes/pack</t>
  </si>
  <si>
    <t>FREIGHT CIP Abu DhabiDISCO part number Freight</t>
  </si>
  <si>
    <t>20204921 - XT60 (Male &amp; Fem... 10 pairs XT60 (Male &amp; Female) Connector</t>
  </si>
  <si>
    <t>Triethoxy(octyl)silane 97%, 100 mL</t>
  </si>
  <si>
    <t>Cable 1C X 4sqmm red (DUCAB)</t>
  </si>
  <si>
    <t>Contactor 230 AC , 20A</t>
  </si>
  <si>
    <t>Chitosan,high molecular weight</t>
  </si>
  <si>
    <t>Die cutting mold 120*75mm and
117*73mm</t>
  </si>
  <si>
    <t>Ethanol</t>
  </si>
  <si>
    <t>F161571 Gilson Diamond Easypack D5000, Volume Range, 0.1-10ul, 3 Bags Of 334 Tips</t>
  </si>
  <si>
    <t>Outcrop rock samples:-	Edward Yellow samples: 1.5"D x 12" L core</t>
  </si>
  <si>
    <t>Documentation &amp; Shipping Charges</t>
  </si>
  <si>
    <t>BLANKET-FLEECE</t>
  </si>
  <si>
    <t>BEAKER, LOW FORM WITHOUT GRADUATION, WITHSPOUT,1000MLyCat#065408</t>
  </si>
  <si>
    <t>quartz tube-OD30 mm</t>
  </si>
  <si>
    <t>Lithium(Li) chips,precut lithiumfoil,15.6Dia*0.25mmThick for Li-ionbattery</t>
  </si>
  <si>
    <t>Copper(II) acetate monohydrate PK 250 gm</t>
  </si>
  <si>
    <t>Diethyl ether, 2.5 L</t>
  </si>
  <si>
    <t>Formamide ReagentPlus®, ≥99.0% (GC), 1L</t>
  </si>
  <si>
    <t>Clear Liquid Sampling Sample Glass Bottles Vials Screwcap Capacity 10ml (1/3 Oz) Pack of 20</t>
  </si>
  <si>
    <t>TEMPERATURE AND HUMIDITY DIGITAL (THERMO-HYGROMETER)</t>
  </si>
  <si>
    <t>Petridish Anumbra
80x15mm EU</t>
  </si>
  <si>
    <t>Touch Point Sensor</t>
  </si>
  <si>
    <t>SPINBAR MAGNETIC STIR BAR,PTFE-COATED</t>
  </si>
  <si>
    <t>Masterflex Transfer Tubing, Tygon® ND-100-80 Microbore, 0.010" ID x 0.030" OD; 100 ftCole-Parmer</t>
  </si>
  <si>
    <t>Door closer</t>
  </si>
  <si>
    <t>Manganese(II) sulfate monohydratespray-dried for analysis EMSURE® ACS,Reag. Ph Eur Del; 8-12 Weeks</t>
  </si>
  <si>
    <t>SING F LTD Cable Crimper Tool Kit 0.5-35mm? Wire Terminal Ratchet Plier Crimping Set</t>
  </si>
  <si>
    <t>Indiana LS 16-20,1.5"D x 12" L Core</t>
  </si>
  <si>
    <t>Cat # 292481904
Seal, PTFE-protected, suitable for PBT 
screw caps, GL 32
DURAN - GERMANY</t>
  </si>
  <si>
    <t>Cold Roomcovering the Below Services :One Time ISO17025 Accredited CalibrationOne Time PPM,Electrical Safety Test,Unlimited Breakdown call</t>
  </si>
  <si>
    <t>Cable 1C X 4sqmm blue (DUCAB)</t>
  </si>
  <si>
    <t>SODIUM CHLORIDE, REAGENTPLUS</t>
  </si>
  <si>
    <t>Acetone for Analysis</t>
  </si>
  <si>
    <t>MANGANESE(II) NITRATE TETRAHYDRATE</t>
  </si>
  <si>
    <t>393703-500G CHROMIUM(III) OXIDE, POWDER, &gt;=98%</t>
  </si>
  <si>
    <t>Equipment: Super-Ego VaccumModel: Sego Vac 1.5Serial No: 17100100</t>
  </si>
  <si>
    <t>Vacuum Tubing Item #:893</t>
  </si>
  <si>
    <t>Chromium(III) nitrate nonahydrate, 100 GM</t>
  </si>
  <si>
    <t>Digital Temperature Controller Thermocouple with Sensor</t>
  </si>
  <si>
    <t>Sodium azideReagentPlus, ≥99.5%, Pack size: PK/100GM, Part No.: S2002-100G, Merck, Quantity: 1 No.</t>
  </si>
  <si>
    <t>Teepol anionic</t>
  </si>
  <si>
    <t>Funnel with short stem , 55mm , DURAN - Germany</t>
  </si>
  <si>
    <t>Express shipping</t>
  </si>
  <si>
    <t xml:space="preserve"> 5025189 TUBING* SLEEVE 1/32 INCH 0.3mm ID 10.16 mm LENGTH</t>
  </si>
  <si>
    <t>HS Transfer pipette 3mL Bulk pk500Cat#HS206373A</t>
  </si>
  <si>
    <t>Cable 1C X 4sqmm black (DUCAB)</t>
  </si>
  <si>
    <t>Breaker RCBO 20A/30MA (weather station power supply)</t>
  </si>
  <si>
    <t>MOSFET N-CH 600V 50A TO247-3</t>
  </si>
  <si>
    <t>Silver, wire, 1.0mm diam., 99.9% metals</t>
  </si>
  <si>
    <t>Screwdriver set - CRAFTMAN17 PC/SET</t>
  </si>
  <si>
    <t>SEM Mounts - 45/90DEG SEM MNT,7.8MM PINH,EA</t>
  </si>
  <si>
    <t>POTASSIUM HYDROGEN PHTHALATE,99.95-100. 05%, A.C.S. ACIDIME</t>
  </si>
  <si>
    <t>material for 3d bioprinting: Bio Conductink</t>
  </si>
  <si>
    <t>RHODAMINE B, FOR FLUORESCENCE</t>
  </si>
  <si>
    <t>TUBE,CENT,50ML, Cat#430897</t>
  </si>
  <si>
    <t>Plastic Storage Box Padlockable, 17-1/2" Wide x 10-1/4" Deep x 8-1/2" High</t>
  </si>
  <si>
    <t>Adafruit BMP280 I2C or SPI Barometric Pressure &amp; Altitude Sensor - 
STEMMA QT</t>
  </si>
  <si>
    <t>Bradford Reagent</t>
  </si>
  <si>
    <t>CELLINK Start (Non-Sterile) 50 ml Syringe; Start 50mL S x 1; SKU# IK1900005001</t>
  </si>
  <si>
    <t>CELLINK Bioink 3 x 3ml Cartridge</t>
  </si>
  <si>
    <t>DTT (Dithiothreitol), SIGMA, D9163-1G</t>
  </si>
  <si>
    <t>RJ-45, PS6+ Patch Panel, 1U, 24 Port - fully loaded</t>
  </si>
  <si>
    <t>CONTROL CABLE (UL.18)300m * 1.5sq)</t>
  </si>
  <si>
    <t>4-FORMYLMORPHOLINE, 99%</t>
  </si>
  <si>
    <t>S7795-500G SIGMA-ALDRICH SODIUM CARBONATE BIOXTRA</t>
  </si>
  <si>
    <t>CHLOROTRIMETHYLSILANE,</t>
  </si>
  <si>
    <t>Glass Rod for stirring, 305mmx9mm , Supplier: Thomas Scientific , USA
Delivery: 95 days</t>
  </si>
  <si>
    <t>Glass Rod for stirring, 305mmx9mm 
Supplier: Thomas Scientific , USA 
Delivery: 95 days</t>
  </si>
  <si>
    <t>glutaraldehyde</t>
  </si>
  <si>
    <t>SYRINGE 750SNR, 500UL, PT3, 22 GA
26222-U</t>
  </si>
  <si>
    <t>DECANE, &gt;=95%</t>
  </si>
  <si>
    <t>HEXANOIC ACID, &gt;=98%, FCC, FG</t>
  </si>
  <si>
    <t>Drilling tool 6mm(0.2362)x90 DEG SPOT DRILL</t>
  </si>
  <si>
    <t>Tellurium, granular, -5-+50 mesh, 99.99%trace metals basis, 25g, SIGMA</t>
  </si>
  <si>
    <t>DIN Rail Mount Bracket for Raspberry Pi / BeagleBone / Arduino</t>
  </si>
  <si>
    <t>BD Extended Flow Cell Clean Solution (8mL) brand BD Biosciences cat#660586</t>
  </si>
  <si>
    <t>Sodium Pyruvate (100 mM),100 mL Gibco 11360070</t>
  </si>
  <si>
    <t>4329 JIG SAW MAKITA</t>
  </si>
  <si>
    <t>BALL VALVE</t>
  </si>
  <si>
    <t>BALL VALVE TYPE : BALL</t>
  </si>
  <si>
    <t>Cobalt(II) chloride hexahydrate</t>
  </si>
  <si>
    <t>EM-Tec single sided conductive copper SEM tape 20mm x 30m, LABTECH</t>
  </si>
  <si>
    <t>Ruthenium(III) chloride hydrate, 99.98% trace metals basis, 1g, SIGMA</t>
  </si>
  <si>
    <t>N-HYDROXYSUCCINIMIDE, 98%</t>
  </si>
  <si>
    <t>103769 FERROUS IRON RGT PP 25ML  PK/100 - ex stock</t>
  </si>
  <si>
    <t>Meganeb Plus 
Norditallia
Nebulizer, S/N: 47593/2010</t>
  </si>
  <si>
    <t>Duran Laboratory
Bottle, Clear,
Graduated, GL 45,
with Screw-Cap &amp;
Pouring Ring (PP),
250mL</t>
  </si>
  <si>
    <t>31219-1KG CALCIUM HYDROXIDE R. G., REAG. PH. EUR.</t>
  </si>
  <si>
    <t>Tympanic Ear Probe Cover Welch Allyn (850/Pkt)</t>
  </si>
  <si>
    <t>Manganese(II) Chloride Tetrahydrate</t>
  </si>
  <si>
    <t>Quartz Tube Size: OD25 mm,ID 20mm, Length 610mm  with one end be threaded at the top with a 1/4" NPTM connection, Quartz Frit Size: OD 20mm*T4mm, 4um</t>
  </si>
  <si>
    <t>Philips Respironics 
Innospire 
Nebulizer, S/N: 2031248981</t>
  </si>
  <si>
    <t>Pour Boat Weighing Dishes small</t>
  </si>
  <si>
    <t>dimethylformamide</t>
  </si>
  <si>
    <t>NITRIC ACID, ACS REAGENT, 70%(POLY-COATED BOTTLES)</t>
  </si>
  <si>
    <t>ZINC NITRATE HEXAHYDRATE, 98% Sigma Aldrich 8-10 weeks after order conﬁrmation.</t>
  </si>
  <si>
    <t>Polyvinylpyrrolidone, 100 gm</t>
  </si>
  <si>
    <t>PVP360-100G
Polyvinylpyrrolidoneaverage mol wt 360,000Sigma-Germany , Del : 8-12 weeks.</t>
  </si>
  <si>
    <t>Ethanol absolute GR grade</t>
  </si>
  <si>
    <t>Innospire Essence 
Innospire Essence
Nebulizer, S/N: 1034529645</t>
  </si>
  <si>
    <t>1 wt % single walled carbon nanotubes dispersion - 15ml - SWCNTs in ethanol</t>
  </si>
  <si>
    <t>SHIP Shipping Fee</t>
  </si>
  <si>
    <t>LCK341Nitrite cuvette test 0.015- 0.6 mg/L NO₂-N, 25 tests</t>
  </si>
  <si>
    <t>Blue electrical glove kit, natural rubber, 0 class, size 9</t>
  </si>
  <si>
    <t>RHINOCELL/CENOFOAM RAPID NASAL</t>
  </si>
  <si>
    <t>LC Fiber Pigtail 1.5m Single Mode</t>
  </si>
  <si>
    <t>Adson Forceps
Tip Shape: Straight
Tip Dimensions:1.5 x 1mm
Alloy / Material: Stainless Steel
Length:12cm</t>
  </si>
  <si>
    <t>TEM GRID VACUUM DESICCATOR, EA</t>
  </si>
  <si>
    <t>Dell Professional case 15"</t>
  </si>
  <si>
    <t>15 of X-Dr 600V 25A 4P Screw Electric Barrier Terminal Block Cable Connector Strip (695a0ec2-a222-11e9-8d7c-4cedfbbbda4e)</t>
  </si>
  <si>
    <t>Coolant Hose System 1/4"</t>
  </si>
  <si>
    <t>33615-250G STARCH SOLUBLE, R. G., REAG. ISO, REAG. PH. EUR. SIGMA-ALDRICH</t>
  </si>
  <si>
    <t>Surface Dish 100mm - Petri Dish flat with cover, Dispossable , pkt/500</t>
  </si>
  <si>
    <t>Microtox Reconstitution Solution 50ml</t>
  </si>
  <si>
    <t>Laboratory bottles with screwcap - Amber glass , 1000 ml , Schott-Duran - Germany , Del; 2-4 Week.</t>
  </si>
  <si>
    <t>Fisherbrand™ Elite™ Pipetter Stand
Fisher-UK, Del : 8-12 weeks</t>
  </si>
  <si>
    <t>Ammonia solution 25% GR for analysis (ammonium hydroxide) , Merck - Germany , Del; 1 Week. 2.5 liter per bottle</t>
  </si>
  <si>
    <t>Ammonia solution 26% GR for analysis (ammonium hydroxide), PK of  2.5 LTR</t>
  </si>
  <si>
    <t>Formaldehyde solution ACS reagent, 37 wt. % in H2O, contains 10-15% Methanol as stabilizer (to prevent polymerization), 500 mL</t>
  </si>
  <si>
    <t>eppendorf lobind microcentrifuge tube protein 2.0mLBrand: eppendorfcat# 0030108132100 units/pk</t>
  </si>
  <si>
    <t>Sterile Hydrophilic PTFE Syringe Filters, 0.22(μm),</t>
  </si>
  <si>
    <t>Sterile Hydrophilic PTFE Syringe Filters, 0.45(μm),</t>
  </si>
  <si>
    <t>acetone</t>
  </si>
  <si>
    <t>Transfer Pipette 3mL Bulk, Natural, pk of 500  Cat #HS206373A</t>
  </si>
  <si>
    <t>Shipment and handling</t>
  </si>
  <si>
    <t>HYDROCHLORIC ACID MIN. 37 %, PEBOTTLE,R. G., REAG. ISO, REAGENT</t>
  </si>
  <si>
    <t>DJI F550 FLAME WHEEL ARF KIT</t>
  </si>
  <si>
    <t>N-HEPTANE</t>
  </si>
  <si>
    <t>(3-AMINOPROPYL)TRIETHOXYSILANE</t>
  </si>
  <si>
    <t>SODIUM CHLORIDE ACS REAGENT</t>
  </si>
  <si>
    <t>101063.0500
Aluminium nitrate nonahydrate GR for analysis Merck, Del; 8 - 12 Weeks.</t>
  </si>
  <si>
    <t>Nitrogen-free weighing papers (4 x 4 in.)</t>
  </si>
  <si>
    <t>E600 BLACK PROPELLER</t>
  </si>
  <si>
    <t>Weigh Boat, Medium, square whitepolystyrene</t>
  </si>
  <si>
    <t>shipping and handling</t>
  </si>
  <si>
    <t>Diamond Tips- D5000 pipette tipsgilsonManf-Gilson</t>
  </si>
  <si>
    <t>Benzoic acid ACS reagent, ≥99.5%, 500 g</t>
  </si>
  <si>
    <t>DUMOSTAR TWEEZER,HP#7</t>
  </si>
  <si>
    <t>Tweezers holder</t>
  </si>
  <si>
    <t>LCK311Chloride cuvette test 1-70 mg/L / 70-1000 mg/L Cl, 24 tests</t>
  </si>
  <si>
    <t>USB flash drive 4 GB</t>
  </si>
  <si>
    <t>GATE VALVE</t>
  </si>
  <si>
    <t>GATE VALVE TYPE : GATE VALVE</t>
  </si>
  <si>
    <t>CAP KIT CER 1000PF-47UF 150PCS</t>
  </si>
  <si>
    <t>HP4750 Pressure Bleed Valve 2500 psig</t>
  </si>
  <si>
    <t>Measuring Cylinder, Pyrex, white graduation, 
Class B, 100ml 
Supplier: Scilabware, LTD, UK 
Delivery: 90/120 days</t>
  </si>
  <si>
    <t>1,4-Diiodobenzene 99% 10G Sigma</t>
  </si>
  <si>
    <t>653156 - Bacteriostatic Concentrate Solution (for sheath fluid) 10 vials</t>
  </si>
  <si>
    <t>Straight Connectors 6-7-8 MM</t>
  </si>
  <si>
    <t>NY0247100 Nylon Membrane Filters, 0.2 Micron, 47mm, 100/Pk</t>
  </si>
  <si>
    <t>3,000 HRS / ANNUAL SERVICE- Oil Filter P/No: 6.3462.0</t>
  </si>
  <si>
    <t>CBL ASSY SMA-BNC PLUG RG58 5'</t>
  </si>
  <si>
    <t>Utility box , sections, 6</t>
  </si>
  <si>
    <t>Power adapter for Q8-USB (C007-091-01)</t>
  </si>
  <si>
    <t>Cable : - HDMI TO HDMI Cable - BLACK</t>
  </si>
  <si>
    <t>SODIUM TUNGSTATE DIHYDRATE</t>
  </si>
  <si>
    <t>o-Xylene anhydrous, 97%, 100 mL</t>
  </si>
  <si>
    <t>DURAN® Volumetric flask, white graduation, class A, batch certificate, with one graduation mark, octagonal PE-stopper, NS 14/23, 250 ml, DURAN</t>
  </si>
  <si>
    <t>Medium Black Landau USA Mens Premium Scrubs cargo PANTS</t>
  </si>
  <si>
    <t>Medium Black Landau USA Mens Premium Scrubs V-neck TOP</t>
  </si>
  <si>
    <t>3-METHYL-3-OXETANEMETHANOL, 98%</t>
  </si>
  <si>
    <t>O-RING,ISO 384, 5.33 X</t>
  </si>
  <si>
    <t>D-Pathenol&gt;=98%(NT)</t>
  </si>
  <si>
    <t>Trypsin-EDTA solution 0.25%, sterile-filtered, 500ml Sigma  Cat# T4049-500ML</t>
  </si>
  <si>
    <t>VENTOLIN NEBULES 2.5MG/ML</t>
  </si>
  <si>
    <t>Laboratory bottle, clear, graduated, GL 45, with screw-cap and pouring ring (PP),  100 ml , 
Duran-Germany , Del; 1-2 Weeks.</t>
  </si>
  <si>
    <t>Power adapter for Q8-USB</t>
  </si>
  <si>
    <t>Utility box , sections, 12</t>
  </si>
  <si>
    <t>ACETONE R. G., REAG. ACS, REAG</t>
  </si>
  <si>
    <t>Adhesive tape, preferably hypo-allergenic,micro-porous (2.5cm x 5 m)</t>
  </si>
  <si>
    <t>POLY(ETHYLENE GLYCOL) DIGLYCIDYL ETHER,</t>
  </si>
  <si>
    <t>BRAND® microcentrifuge tube, 0.5 mL with lid clear polypropylene</t>
  </si>
  <si>
    <t>Utility box , sections, 18</t>
  </si>
  <si>
    <t>Tweezers, Curved</t>
  </si>
  <si>
    <t>World Precision Instruments 504646 Rapid Core biopsy punch, 1.0mm</t>
  </si>
  <si>
    <t>L, Nitrile, Nylon ESD gloves</t>
  </si>
  <si>
    <t>XL, Nitrile, Nylon ESD gloves</t>
  </si>
  <si>
    <t>Pocket First Aid Guide</t>
  </si>
  <si>
    <t>World Precision Instruments 504648Rapid Core biopsy punch, 2.5mm</t>
  </si>
  <si>
    <t>World Precision Instruments 504647Rapid Core biopsy punch, 1.5mm</t>
  </si>
  <si>
    <t>World Precision Instruments 504638Rapid Core biopsy punch, 0.35mm</t>
  </si>
  <si>
    <t>BRAND MAGNETIC STIRRING BAR, PTFE,CYL,</t>
  </si>
  <si>
    <t>World Precision Instruments 504531Reusable Biopsy Punch, 2.0mm i.d., sterile</t>
  </si>
  <si>
    <t>World Precision Instruments 504529Reusable Biopsy Punch, 0.75mm i.d., sterile</t>
  </si>
  <si>
    <t>World Precision Instruments 504528Reusable Biopsy Punch, 0.5mm i.d., sterile</t>
  </si>
  <si>
    <t>PYRIDINE, ANHYDROUS, 99.8% PK/ 100 ml</t>
  </si>
  <si>
    <t>316 Stainless Steel Wire Cloth, 3 Feet Wd, 8 x 8
Mesh Size, 0.09" Opening Size, 1 Foot Long</t>
  </si>
  <si>
    <t>511-HTS221TR</t>
  </si>
  <si>
    <t>CA0247100 Cellulose Acetate Membrane Filters, 0.2 Micron, 47mm, 100/Pk</t>
  </si>
  <si>
    <t>High-Temperature Nickel-Chromium Wire Cloth,
16 x 16 Mesh Size, 12" x 12"</t>
  </si>
  <si>
    <t>3,000 HRS / ANNUAL SERVICEAir Filter Cartridge P/No: 6.4212.0</t>
  </si>
  <si>
    <t>1,500 HRS SERVICE - Air Filter Cartridge- P/No: 6.4212.0</t>
  </si>
  <si>
    <t>Case Logic SLR Camera Holster Bag, Black</t>
  </si>
  <si>
    <t>MOSFET N-CH 800V 46A</t>
  </si>
  <si>
    <t>Standard Pattern Forceps
Tip Dimensions:3.3 x 1.7mm
Length:16cm</t>
  </si>
  <si>
    <t>Poly(diallyldimethylammonium chloride) solution 20 wt. % in H2O</t>
  </si>
  <si>
    <t>Lithium amide powder, 95%, Sigma - USA,Del; 8-10 Weeks.</t>
  </si>
  <si>
    <t>Wire Gripping and Cutting Pliers with Combination Jaw and Ultra Grip, 6-1/4" Overall Length</t>
  </si>
  <si>
    <t>Silver Conductive Epoxy, H20E EPO-TEK, Product #16014</t>
  </si>
  <si>
    <t>Screw cap back side - closed</t>
  </si>
  <si>
    <t>Ethyl acetate anhydrous,</t>
  </si>
  <si>
    <t>Screw cap front side - closed</t>
  </si>
  <si>
    <t>Screw cap front side - open</t>
  </si>
  <si>
    <t>clip fixed on the capillary, 4 clips in a glass bottle</t>
  </si>
  <si>
    <t>trisodium citrate</t>
  </si>
  <si>
    <t>CARBON TYPE B ON 200M CU,25</t>
  </si>
  <si>
    <t>Sodium Carboxymethyl Cellulose, Average MW- 250000,degree of substitution 0.9</t>
  </si>
  <si>
    <t>eppendorf tube 1.5ml</t>
  </si>
  <si>
    <t>DURAN® Laboratory bottle, clear, graduated, GL 45, with screw-cap and pouring ring (PP), 2000 ml
Duran - Germany, Del :1-2 weeks</t>
  </si>
  <si>
    <t>Nitrogen 99.9992% Filled in 50 litre steel cylinder with 9m3. BS 3 brass valve. Pressure 200 bar.</t>
  </si>
  <si>
    <t>3-
(N,N-DIMETHYLMYRISTYLAMMONIO) PROPANE SU</t>
  </si>
  <si>
    <t>LID FOR CRUCIBLE PORCELAIN Ø 60MM (5 items)</t>
  </si>
  <si>
    <t>3-(N,N-DIMETHYLMYRISTYLAMMONIO)PROPANESU</t>
  </si>
  <si>
    <t>Riester RI former Diagnostic Set, S/N: 75988000001</t>
  </si>
  <si>
    <t>BOTTLE 60ML 85X42MM WM GRAD PP/PV LNR (PK/48)</t>
  </si>
  <si>
    <t>uxcell Thermocouple Spring Type Temperature Sensor Probe 0~1112°F (0~600°C) M8 Thread 5mm*150mm*3M</t>
  </si>
  <si>
    <t>LSS-000190	Super fine glove nitrile P/F , Large</t>
  </si>
  <si>
    <t>MELATONIN CRYSTALLINE -250MG</t>
  </si>
  <si>
    <t>(3-Aminopropl)Triethoxysilane</t>
  </si>
  <si>
    <t>ALLURA RED AC</t>
  </si>
  <si>
    <t>Thiazole orange</t>
  </si>
  <si>
    <t>20204892-USB A to USB C 30cm USB A to USB C high data rate.30CM</t>
  </si>
  <si>
    <t>propidium Iodide brand Sigma cat#P4170-10mg</t>
  </si>
  <si>
    <t>Weicon Adhesive Spray 500ml</t>
  </si>
  <si>
    <t>SD Biosensor Inc 
SD Codefree
Glucometer, S/N: M03TE08AA5664</t>
  </si>
  <si>
    <t>Tetrahydrofuran, Gel Permeation Chromatography (GPC), Stabilized with 0.025% BHT, Pack size: BTL/2.5 Ltr., Part No.: T/0709/PB17, Fisher Chemical, Quantity: 6 No.</t>
  </si>
  <si>
    <t>MAT TRUSTAT B80 VINYL 36"X72"(16-1210-ND)</t>
  </si>
  <si>
    <t>Nextera DNA CD Idx (24 Idx, 24 SPl)Cat#20018707</t>
  </si>
  <si>
    <t>Dimethylformamide puriss. p.a., ACS reagent,reag. Ph. Eur.,</t>
  </si>
  <si>
    <t>TRIETHYLAMINE</t>
  </si>
  <si>
    <t>2-METHYLIMIDAZOLE, 99%</t>
  </si>
  <si>
    <t>Power adapter for Skimmer</t>
  </si>
  <si>
    <t>Sterilized tips, Capacity μl: 200- 1200Package contents: 10 racks of 60Mfr/Suppliers: Ratiolab-Germany</t>
  </si>
  <si>
    <t>M0293S Exonuclease I (E.coli) - 3,000 Units</t>
  </si>
  <si>
    <t>200nm Thermal Oxide on 5x5mm diced Ultra-Flat Wafer . product # 21620-55</t>
  </si>
  <si>
    <t>Sulfuric Acid,
95-97%</t>
  </si>
  <si>
    <t>Qualitative Filter Papers - Round , Grade 40 Circles, 70mm 100/pk, Whatman                    (1440-070)</t>
  </si>
  <si>
    <t>H22-00479 - PrjctSvr ALNG LicSAPk MVL</t>
  </si>
  <si>
    <t>SODIUM DODECYL SULPHATE ANALAR NORMAPUR (100 g)</t>
  </si>
  <si>
    <t>Carbon Dioxide Industrial (refill only)50L | 30kg | BS connection | equivalent Grade 3 (99.9%)</t>
  </si>
  <si>
    <t>Cotton swab drum</t>
  </si>
  <si>
    <t>THIOPHENE, 99+%</t>
  </si>
  <si>
    <t>Pour Boat Weighing Dishes small, whitepolystyrene (Anti-static), pk of 500 HS120225</t>
  </si>
  <si>
    <t>Medical Waste disposal bag</t>
  </si>
  <si>
    <t>VINYLSULFONIC ACID, SODIUM SALT,TECH.,</t>
  </si>
  <si>
    <t>DWK Life Sciences DURAN GL45 Bromobutyl Rubber StopperBrand: Fisher ScientificCat# 1589692110 units/pk</t>
  </si>
  <si>
    <t>Sodium sulfate anhydrous SLR , Fisher - UK, Del; 2-4 Week.</t>
  </si>
  <si>
    <t>216224-500G POTASSIUM PERSULFATE, 99+%, A.C.S. REAGE NT SIGMA-ALDRICH</t>
  </si>
  <si>
    <t>Silica gel high-purity grade (DavisilGrade 923), pore size 30 Å, 100-200mesh, Sigma - USA, Del;10-14 Weeks-214477-50G</t>
  </si>
  <si>
    <t>Remazol Brilliant Blue R anthraquinone dye, 25G</t>
  </si>
  <si>
    <t>6 of Duracell Plus Power Type AA Alkaline Battery - 20 Pack</t>
  </si>
  <si>
    <t>2-Hydroxyethyl Methacrylate (Stabilisedwith Hydroquinone Monomethyl Ether)for Synthesis, 250mL</t>
  </si>
  <si>
    <t>HEXANE, LABORATORY REAGENT, &gt;=95%, 9.1410 KG</t>
  </si>
  <si>
    <t>Ammonium chloride ACS reagent, ≥99.5%,Sigma - USA, Del; 8-10 Weeks.</t>
  </si>
  <si>
    <t>Turning Inserts for turning holders</t>
  </si>
  <si>
    <t>Ethanol 96% 2.5 L</t>
  </si>
  <si>
    <t>Myricetin ≥96.0%, crystalline, 10mg Sigma</t>
  </si>
  <si>
    <t>Carbide Engraving cutter Dia 6mm</t>
  </si>
  <si>
    <t>EMI/RFI Shielding Beryllium Copper Gasket Triangular Tube with Adhesive Back, 0.1100" Thick</t>
  </si>
  <si>
    <t>Pressure sensor, medium end, 6 barg</t>
  </si>
  <si>
    <t>PELCO PRO TWZR,7,VF CRVD TIPS</t>
  </si>
  <si>
    <t>Forceps, blunt end, stainless steel 3pk</t>
  </si>
  <si>
    <t>HSS drill Dia 1/2"</t>
  </si>
  <si>
    <t>Sodium phosphate 96% 500G Sigma</t>
  </si>
  <si>
    <t>VWR® PTFE Magnetic Stir Bar Retrievers Retrievers with Alnico V Magnet Del. Del. 8-12 weeks</t>
  </si>
  <si>
    <t>Molybdenum(IV) 
sulfide, powder, &lt;2 
mum, 98%, 100G, 
Sigma Germany</t>
  </si>
  <si>
    <t>9,9'-(biphenyl-4,4'-diyl)bis(9H-carb
azole-3-carbaldehyde) &gt; 98%</t>
  </si>
  <si>
    <t>ZINC CHLORIDE, 98+%</t>
  </si>
  <si>
    <t>SODIUM BOROHYDRIDE GPR RECTAPUR (100 g)</t>
  </si>
  <si>
    <t>SODIUM METASILICATE NONAHYDRATE</t>
  </si>
  <si>
    <t>Pyrex Cylinder 50x1ml Tall HD Borosilicate Glass Cat#3280-50</t>
  </si>
  <si>
    <t>Iron(III) nitrate nonahydrate ACS reagent, ≥98%, 500 G</t>
  </si>
  <si>
    <t>Paraffin (Viscous) 1Ltr,</t>
  </si>
  <si>
    <t>GSKT004 VF_SS-4-VCR-2 Stainless Steel 4-VCR Gaskets</t>
  </si>
  <si>
    <t>Glass Microfiber
Filter Paper, GF/C,
Circles, 47mm,
Pk/100, Whatman -
USA</t>
  </si>
  <si>
    <t>Fisherbrand™ Clear Graduated Glass bottles with black phenolic caps 60ml</t>
  </si>
  <si>
    <t>Male urinary catheter 12fg</t>
  </si>
  <si>
    <t>248800-10G,Samarium(III) chloride hexahydrate &gt;-99%,10g, SIGMA ALDRICH;</t>
  </si>
  <si>
    <t>Raspberry Pi 4 Model B 4GB Ram</t>
  </si>
  <si>
    <t>Alfa Aesar™ (3-Aminopropyl)triethoxysilane, 98%500g</t>
  </si>
  <si>
    <t>Toluene (Sulphur Free)</t>
  </si>
  <si>
    <t>Pen, Fine grip ball pen, Blue, CELLO (12pcs in one Packet)</t>
  </si>
  <si>
    <t>TRIETHYLAMINE
SIGMA ALDRICH
Cat No: 90340-1L</t>
  </si>
  <si>
    <t>DURAN® MEASURING CYLINDER, HEXAGONAL BASE, GRADUATION, 1000ML,Schott/Germany:Cat#21395405</t>
  </si>
  <si>
    <t>PEN, FINE GRIP BALL PEN, GREEN, CELLO (1X12)-(SST2030098)</t>
  </si>
  <si>
    <t>n-hexane 2.5 L</t>
  </si>
  <si>
    <t>Rack Mount Fiber Patch Panel (1U), Universal Connector Panel</t>
  </si>
  <si>
    <t>Disposable Gloves - (pack of 50)</t>
  </si>
  <si>
    <t>HP 953XL High Yield Yellow Original Ink Cartridge</t>
  </si>
  <si>
    <t>HP 953XL High Yield Magenta Original Ink Cartridge</t>
  </si>
  <si>
    <t>Carbide Front/back deburr cutteer dia 6mm</t>
  </si>
  <si>
    <t>BNC PLG-PLG RG58 1M</t>
  </si>
  <si>
    <t>SPRING,COIL,CANTED</t>
  </si>
  <si>
    <t>PIPERIDINE, REAGENTPLUS, 99%</t>
  </si>
  <si>
    <t>2,2,4-Trimethyl-1,3-pentanediol, 97%, 
1KG, Sigma Germany</t>
  </si>
  <si>
    <t>magnetic stirring bar, PTFE,Cylindrical L 3.5 mm, bar diam. 3.5 mm, flattened sides:</t>
  </si>
  <si>
    <t>Mordant Orange 1 Dye content 70 %</t>
  </si>
  <si>
    <t>PGLO BACTERIAL TRANSFORMATION KIT; Cat# 1660555EDU</t>
  </si>
  <si>
    <t xml:space="preserve">Funnel with short stem, 80mm, “Pyrex” 
Supplier: Scilabware LTD, UK 
Delivery: 90/120 days
</t>
  </si>
  <si>
    <t>Laboratory Bottle 1000 mL</t>
  </si>
  <si>
    <t>0.5 M EDTA PH 8.0 100ML (BUF KIT)Cat#AM9260G</t>
  </si>
  <si>
    <t>SODIUM SULFATE DECAHYDRATE,CRYSTALLIZED</t>
  </si>
  <si>
    <t>POLY(VINYLIDENE
FLUORIDE-CO-HEXAFLUOROP&amp;</t>
  </si>
  <si>
    <t>20204887-Zip Ties Kit 20CM Zip Ties Kit with bases-20CM</t>
  </si>
  <si>
    <t>Duran Laboratory
Bottle, 100mL,</t>
  </si>
  <si>
    <t>PGLO BACTERIAL TRANSFORMATION KIT; Cat#1660555EDU</t>
  </si>
  <si>
    <t>Duran Laboratory
Bottle, 50mL, Clear,
Graduated, GL 32,
with Screw-Cap and
Pouring Ring (PP),
DWK - Germany</t>
  </si>
  <si>
    <t>Mesitylene, 500 ML</t>
  </si>
  <si>
    <t>Nasopharyngeal Airway 7mm</t>
  </si>
  <si>
    <t>SODIUM BICARBONATE ACS REAGENT</t>
  </si>
  <si>
    <t>TROLOX®  (1 g)</t>
  </si>
  <si>
    <t>DURAN® test tube with beaded rim, 20 x 150 mm, 34 ml, PK of 100</t>
  </si>
  <si>
    <t>01894-F LACEY CARBON,200M,TH,CU PK50</t>
  </si>
  <si>
    <t>Nasopharyngeal Airway 8mm</t>
  </si>
  <si>
    <t>FORMIC ACID 50%, ANALYTICAL GRADE</t>
  </si>
  <si>
    <t>Nasopharyngeal Airway 4mm</t>
  </si>
  <si>
    <t>Zinc chloride anhydrous, free-flowing, ACS reagent, =97%</t>
  </si>
  <si>
    <t>Nasopharyngeal Airway 5mm</t>
  </si>
  <si>
    <t>freight cost</t>
  </si>
  <si>
    <t>24632 Vial, Threaded w/Septa-2ml Ambr 8-425 w/Red PTFE/ Sil Septa 0.045" 100 Pack</t>
  </si>
  <si>
    <t>Copper(II) nitrate hemi(pentahydrate)
ACS reagent, 98%</t>
  </si>
  <si>
    <t>ninhydrin</t>
  </si>
  <si>
    <t>Nasopharyngeal Airway 3mm</t>
  </si>
  <si>
    <t>Magnetic stirring-bar octagon, PTFE , 10 x 51 mm (pack-10)</t>
  </si>
  <si>
    <t>Copper Gaskets, Va-gskt-cu35, PK of 100</t>
  </si>
  <si>
    <t>Nickel Foam with every one70% porosity and 93%porosity</t>
  </si>
  <si>
    <t>2105769 FERROVER, IRON REAGENT    PK/100 - ex stock</t>
  </si>
  <si>
    <t>Nasopharyngeal Airway 6mm</t>
  </si>
  <si>
    <t>Electrode Support </t>
  </si>
  <si>
    <t>MAGNESIUM SULFATE, ANHYDROUS,
REAGENTPLUS(R), &gt;= 99.5%</t>
  </si>
  <si>
    <t>(284) 3.5 mm plug, metal housing with crimp strain relief</t>
  </si>
  <si>
    <t>0223666 PROFILE 20X40 3M</t>
  </si>
  <si>
    <t>SEAL PLATE (V)DISCO part number LKKX-010013-0</t>
  </si>
  <si>
    <t>Extension cable, 15 pin</t>
  </si>
  <si>
    <t>Connector, PP, "T", 3/16", 12/Pkg</t>
  </si>
  <si>
    <t>Class A Measuring Cylinder, Part No: BEK0015, Malvern Instruments</t>
  </si>
  <si>
    <t>BORIC ACID</t>
  </si>
  <si>
    <t>Turning Holder, sq. shank 20 X 20mm, Left  hand</t>
  </si>
  <si>
    <t>Turning Holder, sq. shank 20 X 20mm, Right hand</t>
  </si>
  <si>
    <t>KIT RESERVOIR TANK M - 4
PORTS 50ML</t>
  </si>
  <si>
    <t>FedEx International shipping fee and insurance</t>
  </si>
  <si>
    <t>Argon High Purity (refill only)ALPHAGAZ 1 Type - Impurities:H2O ≤ 3 ppm, O2 ≤ 2 ppm, THC ≤ 0.5 ppm50L | 200 bar | BS connection | equivalent Grade 5 (99.999%)</t>
  </si>
  <si>
    <t>Cuvettes and Caps for PS -2600 (set of 200)- Reference - PASCO, USA # SE-8739</t>
  </si>
  <si>
    <t>ipod touch for Kima pump</t>
  </si>
  <si>
    <t>Poly(ethylene glycol)-block-poly(propylene glycol)-block-poly(ethylene glycol)
average Mn ~5,800, 250 ml</t>
  </si>
  <si>
    <t>Diisooctylphosphinic acidtechnical, ~90% (T)</t>
  </si>
  <si>
    <t>Hydrogen peroxide solution 30 % (w/w) in H2O, contains stabilizer, 100ml</t>
  </si>
  <si>
    <t>DBL 90DEG PIN MNT,25 X 13.5MM</t>
  </si>
  <si>
    <t>940050	
Pasteur pipettes, PE-LD , 3 ml : 0.5 ml, withdraw volume max. 3.0 ml , Tarson - India, Del; 1 Week.	
PK/500	
3</t>
  </si>
  <si>
    <t>TRIETHYLAMINE, 99.5%</t>
  </si>
  <si>
    <t>METHYL GREEN</t>
  </si>
  <si>
    <t>FACE MASK</t>
  </si>
  <si>
    <t>PIPERAZINE, REAGENTPLUS, 99%</t>
  </si>
  <si>
    <t>Medical equipment:Occluders for vision testing</t>
  </si>
  <si>
    <t>A1.02.002-0005
ma-N 1440
Packaging: 250 ml
HS Code: 37071000
country of origin: DE
weight 0,27</t>
  </si>
  <si>
    <t>OIL STONE OIL STONEDISCO part number MOENHE69--B</t>
  </si>
  <si>
    <t>USB-C Digital AV Multiport Adapter</t>
  </si>
  <si>
    <t>Sodium chlorite puriss. p.a., 80% (RT) 250G Sigma</t>
  </si>
  <si>
    <t>(128) Patch Cord, Duplex zip, LC type - LC type, Singlemode (SPC), 3 m (10 ft.)</t>
  </si>
  <si>
    <t>2-Methyl-2,4-pentanediol for synthesis,Merck - Germany, Del; 8-10 Weeks.</t>
  </si>
  <si>
    <t>Double Rod Clamp (3 pack) - Reference PASCO USA - ME-9873</t>
  </si>
  <si>
    <t>SPLINTS -SAM</t>
  </si>
  <si>
    <t>Plunger Tip</t>
  </si>
  <si>
    <t>CADMIUM SULFATE HYDRATE</t>
  </si>
  <si>
    <t>CHROMIUM(III) NITRATE NONAHYDRATE,
99%</t>
  </si>
  <si>
    <t>MAGNESIUM CHLORIDE, ANHYDROUS</t>
  </si>
  <si>
    <t>1,500 HRS SERVICE - Oil Filter - P/No: 6.3462.0</t>
  </si>
  <si>
    <t>DESIGN KIT WCAP-PTG5</t>
  </si>
  <si>
    <t>Nitrogen High Purity (refill only)</t>
  </si>
  <si>
    <t>Laboratory Bottle 2000 mL</t>
  </si>
  <si>
    <t>Bisphenol A ≥99%, 50 G</t>
  </si>
  <si>
    <t>SODIUM SULFATE, GRANULAR, 99+%. A.C.S. REAGENT</t>
  </si>
  <si>
    <t>potassium hydroxide pellets</t>
  </si>
  <si>
    <t>Nalgene™ Unwire™Half-Racks: 30 mm</t>
  </si>
  <si>
    <t>2-Mercaptoethanol63689-25ML-F</t>
  </si>
  <si>
    <t>Hydrochloric Acid (36-38%)</t>
  </si>
  <si>
    <t>203874-20G, Nickel(II) nitrate hexahydrate 99.999% tracemetals basis, 20g, SIGMA ALDRICH</t>
  </si>
  <si>
    <t>USB-C Multiport Adapter for 13 inch MacBook Pro laptop</t>
  </si>
  <si>
    <t>POTASSIUM PERSULFATE, 99+%, A.C.S.</t>
  </si>
  <si>
    <t>maleic anhydride	99% Sigma-Aldrich Code No. M188-25G-A</t>
  </si>
  <si>
    <t>15523-1L Glycerol puriss., meets analytical specification of Ph. Eur.</t>
  </si>
  <si>
    <t>Service Kit, MIC, 1cc</t>
  </si>
  <si>
    <t>10mL Luer Lok Syringes, pk of 100</t>
  </si>
  <si>
    <t>GREASE, WHITE LITHIUM</t>
  </si>
  <si>
    <t>Nylon Syringe Filter 0.22m</t>
  </si>
  <si>
    <t>GLOVE NITRILE AMBI LIGHT POWDERFREE XL  (pk/90)</t>
  </si>
  <si>
    <t>POTASSIUM CHLORIDE, ANHYDROUS,</t>
  </si>
  <si>
    <t>Round Cover Glass , Circle, 12 mm 
100 / pk</t>
  </si>
  <si>
    <t>Preparation of the Certification of Origin for possible items for the reduction of or exemption from customs duties for theimport of goods. - EUR.1 movement certificate</t>
  </si>
  <si>
    <t>Iron(III) chloride , anhydrous, anhydrous for synthesis, Merck</t>
  </si>
  <si>
    <t>Storage bottle, HDPE, with tap narrow-mouth, 10L, (aspirator bottle), Vitlab - Germany, Del; 8-10 Weeks.</t>
  </si>
  <si>
    <t>Sodium sulfide nonahydrate
500 g / pk</t>
  </si>
  <si>
    <t>5-AMINOISOPHTHALIC ACID, 94% Sigma Aldrich 8-10 weeks after order conﬁrmation.</t>
  </si>
  <si>
    <t>Extragene Serological pipette capacity 1mL, Individual paper- plastic pack and available with nonpyrogenic and DNase/RNase-free, 500ea/case</t>
  </si>
  <si>
    <t>Moisture Trap/VacuumRegulator</t>
  </si>
  <si>
    <t>Extragene Serological pipette capacity 2mL, Individual paper- plastic pack and available with nonpyrogenic and DNase/RNase-free, 500ea/case</t>
  </si>
  <si>
    <t>Mancos Shale 1"D x 1.5"L Core PL</t>
  </si>
  <si>
    <t xml:space="preserve"> 200-00342 Fitting, 6-32, Column</t>
  </si>
  <si>
    <t>Acetonitrile , hypergrade for LC-MS LiChrosolv® , Merck</t>
  </si>
  <si>
    <t>Eagleford Shale 1"D x 1.5"L core PL</t>
  </si>
  <si>
    <t>Molybdenum Disulfide (MoS2) Pristine Flakes in Solution, 100 ML
MOS2-100ML https://graphene-supermarket.com/MoS2-Pristine-Flakes-in-Solution.html</t>
  </si>
  <si>
    <t>DDU Shipping cost</t>
  </si>
  <si>
    <t>61W USB-C power adapter for 13 inch MacBook Pro laptop</t>
  </si>
  <si>
    <t>Delivery at clients given address with insurance - Main Bus Unit SatBus 3C2</t>
  </si>
  <si>
    <t>Wolfcamp Shale 1"D x 1.5"L core PL</t>
  </si>
  <si>
    <t>Eppendorf Tube® capacity (5.0 mL), PCR</t>
  </si>
  <si>
    <t>Mercury gas cartridge (Set of 2 pieces)     3M-USA</t>
  </si>
  <si>
    <t>Sulfuric acid puriss. p.a., for determination ofHg, ACS rea</t>
  </si>
  <si>
    <t>Electrostatic
Precipitator connectors</t>
  </si>
  <si>
    <t>FPGA PYNQ-Z1    ( 1286-1224-ND)</t>
  </si>
  <si>
    <t>Pluronic 123 (poly(ethylene glycol)-b-poly(propylene G) , 250 ML</t>
  </si>
  <si>
    <t>GLUCAGON INJECTION</t>
  </si>
  <si>
    <t>Tweezers inox 18/10 – Length = 105mm</t>
  </si>
  <si>
    <t>PPDN Sublimed, &gt; 99% (HPLC)</t>
  </si>
  <si>
    <t>Ammonion ISE Solutions - Reference - PASCO, USA # SC-3523</t>
  </si>
  <si>
    <t>Nitrate ISE Solutions- Reference - PASCO, USA # SC-3527</t>
  </si>
  <si>
    <t>Chloride ISE Solutions- Reference - PASCO, USA # SC-3525</t>
  </si>
  <si>
    <t>Carbon Dioxide ISE Solutions- Reference - PASCO, USA # SC-3528</t>
  </si>
  <si>
    <t>409014-1L POLY(DIALLYLDIMETHYLAMMONIUM 
CHLORIDE) &amp;</t>
  </si>
  <si>
    <t>Pottasium ISE Solutions- Reference - PASCO, USA # SC-3526</t>
  </si>
  <si>
    <t>Calcium ISE Solutions- Reference - PASCO, USA # SC-3524</t>
  </si>
  <si>
    <t>Static-Control Wire Cutter Set 4 Pieces</t>
  </si>
  <si>
    <t>TRICHLORODODECYLSILANE, &gt;=95.0%</t>
  </si>
  <si>
    <t>Sodium Disulfite
(Sodium
Metabisulfite) 1kg
Merck Germany</t>
  </si>
  <si>
    <t>Whatman Ashless Grade 40 Quantitative Filter Paper, Diameter: 12.5cm, Pore Size: 8µm (Pack of 100), Del; 1 Week. 100 filter per package</t>
  </si>
  <si>
    <t>Acetonitrile, 2.5L</t>
  </si>
  <si>
    <t>Ammonium hydroxide 30 % MerckDel;10-14 Weeks-105423.2500-BTL/2.5 Ltr</t>
  </si>
  <si>
    <t>HYDROGEN PEROXIDE,CONTAINS INHIBITOR, 30 WT.% SOLUTION INSIGMA ALDRICH 216763-500ML</t>
  </si>
  <si>
    <t>PRODUCT 629-85AFM. SIC STEP CAL SMPLE 0.75NM</t>
  </si>
  <si>
    <t>Antimony(III) Chloride</t>
  </si>
  <si>
    <t>316 Stainless Steel Wire Cloth, 3 Feet Wd, 4 x 4
Mesh Size, 0.187" Opening Size, 1 Foot Long</t>
  </si>
  <si>
    <t>511-LPS22HBTR</t>
  </si>
  <si>
    <t>Tube Adapters 1/8-5/16 to 1/4-7/16</t>
  </si>
  <si>
    <t>Bentonite, PK of 500 gm</t>
  </si>
  <si>
    <t>SET OF O-RINGS FOR SurPASS ELECTRODES</t>
  </si>
  <si>
    <t>CONN BANANA PLUG STACK SCREW RED</t>
  </si>
  <si>
    <t>CONN BANANA PLUG STACK SCREW BLK</t>
  </si>
  <si>
    <t>NI STANDARD SERVICE PROGRAM FOR 
HARDWARE 
Duration: 3 Year(s)
Service Dates: 31-MAY-2019 - 30-MAY_x0002_2022</t>
  </si>
  <si>
    <t>Lithium, 1000 ug/ml, 100ml</t>
  </si>
  <si>
    <t>TUBE ASSY, SAMPLE MANAGER PURGE_430002462</t>
  </si>
  <si>
    <t>Connector, PP, "T", 1/4", 12/Pkg</t>
  </si>
  <si>
    <t>Cable Assembly Coaxial N-Type to N-Type Male to Male LMR 400 78.7" (2.0m) 6.6'</t>
  </si>
  <si>
    <t>501-1351-ND‎
‎1325-02‎
Pomona Electronics
CONN BANANA PLUG STACK SLDRLESS</t>
  </si>
  <si>
    <t>Nalgene round carboy with spigot 4L low density polyethylene brand sigma cat#C6567-1EA</t>
  </si>
  <si>
    <t>Part# 5537T291 T-Slotted Framing, 3-Way Corner Bracket for 40mm High Single Rail</t>
  </si>
  <si>
    <t>Retinoic acid ≥98% (HPLC)</t>
  </si>
  <si>
    <t>2,2'-DCB</t>
  </si>
  <si>
    <t>eppendorf lobind microcentrifuge tube protein 0.5mLBrand: eppendorfcat# 0030108094100 units/pk</t>
  </si>
  <si>
    <t>Edwards White 1.5"D x 12" L Core</t>
  </si>
  <si>
    <t>N,N-Dimethylethylenediamine, 100 ml</t>
  </si>
  <si>
    <t>Red socket 4 mm female</t>
  </si>
  <si>
    <t>Edwards Yellow1.5"D x 12" L Core</t>
  </si>
  <si>
    <t>PANADOL EXTRA 24'S</t>
  </si>
  <si>
    <t>Spatula, Stainless steel, spoon one end , 150mm 
Supplier: AJ Cope, UK 
Delivery: 90 days</t>
  </si>
  <si>
    <t>Acrylamide- 500 gm</t>
  </si>
  <si>
    <t>16265791	
Fisherbrand™ PTFE Magnetic Stir Bar, Cross-shaped
30 x 30 x 10mm
Fsisher- UK , Del : 8-12 weeks	
PK/10	
1</t>
  </si>
  <si>
    <t>Cleaning syringe For Use WithNanopure or Easypure, ProductCode.10051682, Fisher</t>
  </si>
  <si>
    <t>Edwards Brown 1.5"D x 12" L Core</t>
  </si>
  <si>
    <t>Desert Pink 1.5"D x 12" L Core</t>
  </si>
  <si>
    <t>Blue socket 4 mm female</t>
  </si>
  <si>
    <t>Rectangle Tempered Glass Non-Stick Baking Pan Cake Mold Dish Bread Fish Plate Storage Tray Bakeware</t>
  </si>
  <si>
    <t>Diethyl ether 1 L</t>
  </si>
  <si>
    <t>Closed Jaw (Hoffman), Jaw Opening: 0-3/4" (0-19mm)Max Height, 1" (25mm) Max Width</t>
  </si>
  <si>
    <t>MAGNESIUM CHLORIDE ANHYDROUS TECHNICAL (1 Kg)</t>
  </si>
  <si>
    <t>Black socket 4 mm female</t>
  </si>
  <si>
    <t>20204876-USB A to Micro-30cm USB A to Micro-30cm</t>
  </si>
  <si>
    <t>Hand drying paper towel dispenser, Goolsky</t>
  </si>
  <si>
    <t>Bonne Terre Dolomite 1.5"D x 12" L Core</t>
  </si>
  <si>
    <t>331937-5G, Lanthanum(III) nitrate hexahydrate 99.99%trace metals basis, 5g, SIGMA ALDRICH;</t>
  </si>
  <si>
    <t>DURAN® Round bottom flask, narrow neck, with beaded rim, 250 ml DURAN - Germany</t>
  </si>
  <si>
    <t>HYDROGEN PEROXIDE 30% ANALAR NORMAPUR (500 mL)</t>
  </si>
  <si>
    <t>Magnesium nitrate hexahydrate GRfor analysis ACS,Reag Ph Eur , Merck- Germany , Del;10-14 Weeks-105853.0500</t>
  </si>
  <si>
    <t>Laboratory bottle, clear, graduated, GL 45, with screw-cap and pouring ring (PP), 100 ml , Duran-Germany</t>
  </si>
  <si>
    <t>Hydrogen peroxide 30% , stabilized  for Analysis
2.5 liter / bottle</t>
  </si>
  <si>
    <t>Laboratory Bottle,
25mL, Clear,
Graduated, GL 25,
with Screw-Cap (PP),
DWK - Germanyl</t>
  </si>
  <si>
    <t>5ML CAPACITY, PIPETE, GRA</t>
  </si>
  <si>
    <t>DURAN® Erlenmeyer flask, narrow neck, with graduation, 250 ml Duran-Germany,</t>
  </si>
  <si>
    <t>Acetone GR, 99.8%, PK of 2.5 L</t>
  </si>
  <si>
    <t>Service Preparation, Reporting</t>
  </si>
  <si>
    <t>rounded nose scoop metal around 1000cc</t>
  </si>
  <si>
    <t>Ethanol puriss., meets analytical Specification of Ph. Eur.,</t>
  </si>
  <si>
    <t>Measuring Cylinder, Pyrex, white graduation, 
Class B, 10ml 
Supplier: Scilabware, LTD, UK 
Delivery: 90/120 days</t>
  </si>
  <si>
    <t>30721-2.5L HYDROCHLORIC ACID MIN. 37 %, PEBOTTLE,R. G., REAG. ISO, REA</t>
  </si>
  <si>
    <t>Ethylenediamine, puriss. p.a.,absolute, ≥99.5% (GC),-SigmaDel;10-14 Weeks-03550-250ML</t>
  </si>
  <si>
    <t>Freight charges</t>
  </si>
  <si>
    <t>O ring 29.74x3.53 - viton 90shA for the dome end-cap Part# 2-217-V709-90</t>
  </si>
  <si>
    <t>Parafilm, 4in x 125ft roll., Fisher - USA</t>
  </si>
  <si>
    <t>Microporous copper foilThickness:9um Width:290mm Poresize:0.25mm Hole pitch:0.8mm</t>
  </si>
  <si>
    <t>20204874-Wire Mesh Black 20... 20204874-Wire Mesh Black 20mmX10m</t>
  </si>
  <si>
    <t>AFM probe TAP 300 Cr/Pt ,G , 10pc</t>
  </si>
  <si>
    <t>TRIETHOXY-3-(2-IMIDAZOLIN-1-YL)PROPYLSIL</t>
  </si>
  <si>
    <t>AFM probe TAP 300,GROOVED, 10pc</t>
  </si>
  <si>
    <t>ID: 1395-40, Wafer Carrier Tray for 4"/100mm Single Wafer, Natural Polypropylene (pkg/10)</t>
  </si>
  <si>
    <t>Adafruit MPU-6050 6-DoF Accel</t>
  </si>
  <si>
    <t>Temperature Sensor - TMP36</t>
  </si>
  <si>
    <t>Silicon Wafer 3" (76.2mm)</t>
  </si>
  <si>
    <t>POTASSIUM NITRATE R. G., REAG. ACS, REAGENT</t>
  </si>
  <si>
    <t>UV Shielding Cartridges 3cc with End and Tip Caps -50pcs</t>
  </si>
  <si>
    <t>Xanthan Gum 500 mg</t>
  </si>
  <si>
    <t>Empty Cartridges 3cc with End and Tip Caps - 50pcs</t>
  </si>
  <si>
    <t>Tetraethyl orthosilicate reagent grade, 98%, 1 LT</t>
  </si>
  <si>
    <t>Lithium hydroxidefree-flowing, Redi-Dri™, powder, reagentgrade, ≥98%, Sigma - USA, Del; 8-10Weeks.</t>
  </si>
  <si>
    <t>GAS-INLET TUBE FOR ALDRICH(R)GLASSWARE&amp;</t>
  </si>
  <si>
    <t>PELCO PIN MOUNT STORAGE BOX</t>
  </si>
  <si>
    <t>MIKIKI 6 Pack Lab Scoop Lab Micro Reagent Scoop Lab Stainless Steel Sampling Spoon Lab Spatulas 22cm/8.8inch</t>
  </si>
  <si>
    <t>CITRIC ACID MONOHYDRATE ACS REAGENT</t>
  </si>
  <si>
    <t>2-METHYLIMIDAZOLE</t>
  </si>
  <si>
    <t>BO3700 SANDER MAKITA</t>
  </si>
  <si>
    <t>Cell holder retainer washer light scattering for 301/ 302/305/270300/270</t>
  </si>
  <si>
    <t>Poly(Vinylidene Fluoride-Co-Hexafluoropropylene)</t>
  </si>
  <si>
    <t>Guaiacol, SIGMA G5502-250G</t>
  </si>
  <si>
    <t>Pitot tube</t>
  </si>
  <si>
    <t>Hydrogen Peroxide
Solution, 30%</t>
  </si>
  <si>
    <t>CHROMIUM(III) OXIDE,POWDER, &gt;=98%SIGMA ALDRICH8-10 Weeks after orderconfirmation. 393703-100G</t>
  </si>
  <si>
    <t>SUCCINIC ACID, ACS</t>
  </si>
  <si>
    <t>Bryson Packaging™SEL-360-010K Cling Film Rolls
Fisher-UK, Del : 8-12 weeks</t>
  </si>
  <si>
    <t>D-SORBITOL</t>
  </si>
  <si>
    <t>Isopropyl Alcohol,Meets USP Testing specification,500 mL, Sigma Germany</t>
  </si>
  <si>
    <t>Magnesium sulfate heptahydrate EMPROVE® Ph Eur,BP,USP,JP , Merck, Del; 6 - 8 Weeks</t>
  </si>
  <si>
    <t>Dimethyl Sulfoxide for Analysis, Merck 102952.2500,   BTL/2.5LTR</t>
  </si>
  <si>
    <t>POLYETHYLENIMINE, LOW MOLECULARWEIGHT,</t>
  </si>
  <si>
    <t>SB002 HAS033072 Standard Stainless mesh sample holder 20μaperture</t>
  </si>
  <si>
    <t>PTA127 Foot Pump37 x 26 x 11 cm @ 2 kgCommodity: 8414.20.0000 Country of Origin: GBRRoHS: CompliantHTSU: 8414.20.0000</t>
  </si>
  <si>
    <t>Polyvinylpyrrolidone, K 30 PK/100GM</t>
  </si>
  <si>
    <t>TOLUENE FOR ANALYSIS EMSURE®ACS,ISO,REAG. PH EUR, 2.5L; MERCKGERMANY (MOH PERMIT IS REQUIRED); Exstock</t>
  </si>
  <si>
    <t>PVP40-100G, Polyvinylpyrrolidone average mol wt 40,000,100g, SIGMA ALDRICH;</t>
  </si>
  <si>
    <t>Eppendorf Microtubes 3810X,1.5mL, w lid</t>
  </si>
  <si>
    <t>F161210 Gilson Diamond Easypack Tips D10ML 1-10ml 4 Bags of 50</t>
  </si>
  <si>
    <t>High-pressure ferrules for tubing LH Thread, Part No:ViscoLab 36593</t>
  </si>
  <si>
    <t>Beakers, Borosilicate glass 3.3, low form DIN 12 331. ISO 3819.- 5ml/10/ml/5ml/50ml/100ml/150ml/250ml - 10pcs/pkt each</t>
  </si>
  <si>
    <t>DURAN® Round bottom flask, narrow neck,</t>
  </si>
  <si>
    <t>1093511000 Potassium hydroxide solution in methanol c(KOH) = 0.5 mol/l  SUPELCO</t>
  </si>
  <si>
    <t>000-GSHD-04 with SS Swagelock 107.00 107.00 810-0021-01 2-way AFE [NO2/O3] [NO]</t>
  </si>
  <si>
    <t>Sulfur, 1000 ug/ml, 100ml</t>
  </si>
  <si>
    <t>N,N-Dimethylbenzylamine, &gt;=99%, 500ML, 
Sigma Germany</t>
  </si>
  <si>
    <t>5 of: Neiko 50413A Insulated Wire Terminals and Connectors Assortment with 3-in-1 Wire Stripper, Cutter and Crimper Tool | 175-Piece Set</t>
  </si>
  <si>
    <t>Sodium, 1000 ug/ml, 100ml</t>
  </si>
  <si>
    <t>Phosphorus, 1000 ug/ml, 100ml</t>
  </si>
  <si>
    <t>Ultrasonic Cleaner, Model B-200, 230 VAC. product #17108-2</t>
  </si>
  <si>
    <t>Tri-Sodium phosphate dodecahydrate
for analysis EMSURE® ACS,Reag. Ph Eur
Merck-Germany, Del: 8-12 weeks</t>
  </si>
  <si>
    <t>Measuring Cylinder, Main Points Ring Graduation, Blue, Class A, Hexagonal Base, 25mL, Duran</t>
  </si>
  <si>
    <t>Stand rod with photo thread 1/4", 10 x 112.5 mm</t>
  </si>
  <si>
    <t>Ethylenediaminetetraacetic acid≥98.0% (KT), Sigma - USA, Del;10-14 Weeks-03620-1KG</t>
  </si>
  <si>
    <t>Aluminium Oxide, Activated, Basic,</t>
  </si>
  <si>
    <t>Potassium Chloride for analysis, 1Kg, 
Merck-Germany , Del : 1-2 weeks.</t>
  </si>
  <si>
    <t>HYDROCHLORIC ACID 1 MOL/L (1N)TITRIPUR 1 LITER; MERCK GERMANY; Exstock</t>
  </si>
  <si>
    <t>32201-2.5L-H ACETONE R. G., REAG. ACS, REAG. ISO,REAG  HONEYWELL</t>
  </si>
  <si>
    <t>Shipping and Handling CIF, UAE, Abu Dhabi</t>
  </si>
  <si>
    <t>POLYVINYLPYRROLIDONE AV. MOL.*WT.
10,000</t>
  </si>
  <si>
    <t>Selenium, powder, -100 mesh, 99.99%trace metals basis, 5g, SIGMA</t>
  </si>
  <si>
    <t>ACETONITRILE CHROMASOLV FOR HPLC,GRADIE NT GRADE, 6.7740 KG</t>
  </si>
  <si>
    <t>Dimethyl Sulfoxide 99.8% 2.5 L (Fisher)</t>
  </si>
  <si>
    <t>Diethyl ether puriss., meets analyticalspecification of Ph.</t>
  </si>
  <si>
    <t>111582LK Locking Centrifuge Tube, 5.0mL, PP, Locking Snap Cap, Lot Certified: Rnase, Dnase and Pryogen Free, 100/Bag, Graduated, Natural, THOMAS USA, 1169J26</t>
  </si>
  <si>
    <t>Brilliant green, 100 GM</t>
  </si>
  <si>
    <t>Cellulose Microcrystalline powder, 250 g, Sigma</t>
  </si>
  <si>
    <t>Addista Multi parameter standard solution LCA702</t>
  </si>
  <si>
    <t>16 Pieces Stainless Steel Lab Spatula Micro Scoop 100mm , one side spoon 
other side flat - MAS 1112-100</t>
  </si>
  <si>
    <t>GelMA Lyophilizate Kit, 2 x 500 mg ; SKU# KT3000000502</t>
  </si>
  <si>
    <t>Lithium formate monohydrate98%, Sigma - USA, Del; 8-10 Weeks.</t>
  </si>
  <si>
    <t>PCBs for testing PAM chips for the nano-photonics project-K267721</t>
  </si>
  <si>
    <t>PCB8 - Tooling Costs</t>
  </si>
  <si>
    <t>STERILE GAUZE SWAB ASSTD SIZES</t>
  </si>
  <si>
    <t>BATTERIES - CR 2030 3V LITHIUM</t>
  </si>
  <si>
    <t>Cables TDS server</t>
  </si>
  <si>
    <t>N-95 MASK</t>
  </si>
  <si>
    <t>237051-100G,Aluminum chloride ReagentPlus®, 99%, 100g,SIGMA ALDRICH;</t>
  </si>
  <si>
    <t>Nalgene™ Polypropylene Floating Microtube Racks</t>
  </si>
  <si>
    <t>20204891-USB A to USB C 15cm USB A to USB C high data rate.15CM</t>
  </si>
  <si>
    <t>CABLE 4mm X 1C DUCAB BLUE</t>
  </si>
  <si>
    <t>IRON(III) CHLORIDE, 97% SIGMA ALDRICH 157740-1KG</t>
  </si>
  <si>
    <t>USB Bluetooth Adapter- Reference - PASCO, USA # PS-3500</t>
  </si>
  <si>
    <t>chloromethyl triethoxy silane, 5 gm</t>
  </si>
  <si>
    <t>CABLE 4mm X 1C DUCAB BLACK</t>
  </si>
  <si>
    <t>CABLE 4mm X 1C DUCAB YELLOW</t>
  </si>
  <si>
    <t>MAGNESIUM OXIDE LIGHT, EXTRA PURE, DAB, PH. EUR., B. P., PH.</t>
  </si>
  <si>
    <t>CABLE 2.5mm X 1C YELLOW/GREEN</t>
  </si>
  <si>
    <t>SODIUM HYDROXIDE PELLETS PH. EUR., 1 KGVWR, UK</t>
  </si>
  <si>
    <t>SODIUM DODECYL SULFATE, REAGENTPLUS TM &gt;= 98.5%</t>
  </si>
  <si>
    <t>XYLENES, HISTOLOGICAL GRADE</t>
  </si>
  <si>
    <t>Maxi Roll 750gm 2 Ply x embossed x perforated  1x6 plain polybag</t>
  </si>
  <si>
    <t>Brush Bottle Nylon 50x75x350mm, pk of 10Cat#BRU1012</t>
  </si>
  <si>
    <t>30603-1KG POTASSIUM HYDROXIDE PELLETS, PE BOTTLE,R. G., REAG. PH. EUR. 11</t>
  </si>
  <si>
    <t>Tetrahydrofuran</t>
  </si>
  <si>
    <t>HYDROGEN PEROXIDE, CONTAINSINHIBITOR, 30 WT. % SOLUTION IN</t>
  </si>
  <si>
    <t>EM-Tec single sided conductive copper SEM tape 12mm x 30m, LABTECH</t>
  </si>
  <si>
    <t>CUTTING DISC 4X1MMX25</t>
  </si>
  <si>
    <t>Congo Red</t>
  </si>
  <si>
    <t>Fisherbrand™ Stir Bar Box Set, Cylindrical</t>
  </si>
  <si>
    <t>HYDROGEN PEROXIDE SOLUTION 30%MEDICAL, EXTRA PURE STABILIZED PHEUR BP USP 2.5 LITER, MERCK GERMANY;Ex stock</t>
  </si>
  <si>
    <t>Fisherbrand™ Syringe Filters: PTFE Membrane
0.22 microns, 13 mm, Pack of 100.
09-720-003</t>
  </si>
  <si>
    <t>1,2-Dihydroxybenzene ReagentPlus®, ≥99%, 500 g</t>
  </si>
  <si>
    <t>Outcrop rock samples:-	Indiana LS 2-4 samples: 1.5"D x 12" L core</t>
  </si>
  <si>
    <t>DURAN® Round bottom flask, narrow neck, with beaded rim, 500 ml DURAN - Germany</t>
  </si>
  <si>
    <t>methyl red reagent</t>
  </si>
  <si>
    <t>Outcrop rock samples:-	Desert Pink samples: 1.5"D x 12" L core</t>
  </si>
  <si>
    <t>Outcrop rock samples:-	Austin Chalk samples: 1.5"D x 12" L core</t>
  </si>
  <si>
    <t>Sterile Hydrophilic PTFE Syringe Filters, Pore:0.22(μm), Housing Diameter:25(mm) pk of 100)</t>
  </si>
  <si>
    <t>Ethanol absolute GR for analysis ( Ethyl alcohol ) 99.9%, PK of 2.5 LTR</t>
  </si>
  <si>
    <t>PROPIONIC ACID FREE ACID, INSECTCELL CULTURE TESTED</t>
  </si>
  <si>
    <t>(±)-2-Pentanol ≥98%, C₅H₁₂O, Acros (500 mL)</t>
  </si>
  <si>
    <t>TEM 4 GRID HOLDER SEM</t>
  </si>
  <si>
    <t>PELCO 135 PIN MNT STORAGEBX,EA</t>
  </si>
  <si>
    <t>AMMONIUM NITRATE</t>
  </si>
  <si>
    <t>Long-Life High-Force Sheet Metal Cutter with Offset Handle, Cuts Straight and Right Curves</t>
  </si>
  <si>
    <t>Cable T-part 8DIN/sub-D9 RS232</t>
  </si>
  <si>
    <t>CBL ASSY BNC PLUG RG58C 4.9'</t>
  </si>
  <si>
    <t>Sodium carbonate concentrate 0.1 M Na2CO3 in water</t>
  </si>
  <si>
    <t>Calcium, 1000 ug/ml, 100ml</t>
  </si>
  <si>
    <t>Iron, 1000 ug/ml, 100ml</t>
  </si>
  <si>
    <t>Potassium, 1000 ug/ml, 100ml</t>
  </si>
  <si>
    <t>Magnesium, 1000 ug/ml, 100ml</t>
  </si>
  <si>
    <t>System 815398 FlexAL_x000D_
TUBE NYL 6MM OD GREEN_x000D_
Part number 94-R-TUB-NYL-061</t>
  </si>
  <si>
    <t>(380) Labeling Machine</t>
  </si>
  <si>
    <t>Acetone GR for analysis ACS, ISO, Reag. Ph Eur., Merck - Germany, 
btl/2.5ltr</t>
  </si>
  <si>
    <t>Magnetic Bar Retriever</t>
  </si>
  <si>
    <t>m-Phenylenediamine -flakes, 99%, 500gALDRICH</t>
  </si>
  <si>
    <t>PLA Consumable for CreatBot  1 kg Roll</t>
  </si>
  <si>
    <t>Separating funnel conical with PTFE stop cock, 500mL, Tensil - India</t>
  </si>
  <si>
    <t>pipette tips 50-1000 microliter</t>
  </si>
  <si>
    <t>GRAPHITE, POWDER, &lt;20 MICRON,SYNTHETIC</t>
  </si>
  <si>
    <t>Resipod Test Strip for Proceq Resipod         Gilson-USA , D</t>
  </si>
  <si>
    <t>GAUZE SWABS NON-STERILE LARGE (100/PKT)</t>
  </si>
  <si>
    <t>Resorcinol, ACS reagent, ≥99.0%  PK/100GM</t>
  </si>
  <si>
    <t>LSS_x0002_CA0027
JIUWU IC Chipset 
GPU CPU Thermal 
Heatsink Copper Pad 
Shim Size 20 x 20 x 
0.5mm Pack of 20</t>
  </si>
  <si>
    <t>Wash Bottle 1 litre</t>
  </si>
  <si>
    <t>Copper(II) nitrate trihydrate PK/ 100 gm</t>
  </si>
  <si>
    <t>Consumable - ProJet x60 Waste Tray (Pan, Drip, SPC Allwik)</t>
  </si>
  <si>
    <t>Sodium carbonate decahydrate powder, GR for analysis
1 kg / pk</t>
  </si>
  <si>
    <t>Platinum Counter Electrode 23 cm</t>
  </si>
  <si>
    <t>Straight Connectors 4-5-6-MM</t>
  </si>
  <si>
    <t>CONDITIONING REAGNT 3500SERIES(Applied Bio Systems) Cat#4393718</t>
  </si>
  <si>
    <t>5 of Oshtraco 3-Way Multi Plug Socket 13 Amp - 317502</t>
  </si>
  <si>
    <t>Storage box for 50 tabbed grids</t>
  </si>
  <si>
    <t>SODIUM HYDROGEN 
CARBONATE,25G</t>
  </si>
  <si>
    <t>ABS Consumable for CreatBot  1 kg Roll</t>
  </si>
  <si>
    <t>Epichlorohydrine for synthesis BTL/500ML</t>
  </si>
  <si>
    <t>20204904-GoolRC Black GoolRC Black CNC FPV Quadcopter BGC 2 AxisBrushless Gimbal w/ Controller for GoPro 3 CameraDJI Phantom 1 2 Walkera X350 Pro</t>
  </si>
  <si>
    <t>Equipment : Pipet fillerModel: S1covering the Below Services :One Time ISO17025 Accredited CalibrationOne Time PPM,Electrical Safety Test,Unlimited Breakdown call</t>
  </si>
  <si>
    <t>Ethanol puriss., absolute,</t>
  </si>
  <si>
    <t>Hydrogen Peroxide Soln 35% 2.5Ltr</t>
  </si>
  <si>
    <t>Pipette Tips PP 50-1000ul 500/PK Vitlab Germany</t>
  </si>
  <si>
    <t>Tetraethylene pentamine Merck,Del;10-14 Weeks-814713.0250</t>
  </si>
  <si>
    <t>VAT Amount</t>
  </si>
  <si>
    <t>N, N, N', N'-Tetramethylethylenediamine (TEMED), SIGMA T9281-25ML</t>
  </si>
  <si>
    <t>SPECIAL LUBRICANT FOR SURPASS SYRINGE PUMP</t>
  </si>
  <si>
    <t>Leybold multiclamp</t>
  </si>
  <si>
    <t>COORS CRUCIBLE COVER</t>
  </si>
  <si>
    <t>SW and HW setup</t>
  </si>
  <si>
    <t>DSC Cell Cleaning Brush (fiberglass)</t>
  </si>
  <si>
    <t>(Hydroxypropyl)methyl cellulose PK of 25 gm</t>
  </si>
  <si>
    <t>Cable Assembly Coaxial SMA to SMA Male to Male Hand Formable .086 4.000" (101.60mm)</t>
  </si>
  <si>
    <t>Contact Pin</t>
  </si>
  <si>
    <t>Acetic acid- 1L</t>
  </si>
  <si>
    <t>POTASSIUM HYDROXIDE PELLETS, PEBOTTLE,R. G., REAG. PH. EUR.</t>
  </si>
  <si>
    <t>BUFFER SOLUTION 7.01 PH</t>
  </si>
  <si>
    <t>GLOVES (RESIST OILS, ACIDS, DETERGENTS, CHEMICALS) SUN--(PPE054)</t>
  </si>
  <si>
    <t>AA batteries</t>
  </si>
  <si>
    <t>WSH M2 GRAPHITEPart number 94-G-MD91D32036</t>
  </si>
  <si>
    <t>Conductive Copper Foil Electrical Tape,Conductive Adhesive, 2" Wide, 54 Feet Long</t>
  </si>
  <si>
    <t>MAXON Motor Cable
Part No. 275851</t>
  </si>
  <si>
    <t>PRODUCT 21490-10. FIB GRIDS</t>
  </si>
  <si>
    <t>Agar Base No. 2</t>
  </si>
  <si>
    <t>WHA1822024 WHATMAN GLASS MICROFIBER FILTER,DIAM. 2</t>
  </si>
  <si>
    <t>Sodium Tetraborate 99%,500 g, Sigma</t>
  </si>
  <si>
    <t>blotting paper</t>
  </si>
  <si>
    <t>Mold Cleaner</t>
  </si>
  <si>
    <t>Sodium chloride BioXtra, ≥99.5% (AT), 250G</t>
  </si>
  <si>
    <t>1-Methyl-2-pyrrolidinone ACS reagent (2.5 L)</t>
  </si>
  <si>
    <t>400475-5G,Tantalum(V) chloride 99.99% trace metalsbasis, 5g, SIGMA ALDRICH;</t>
  </si>
  <si>
    <t>Easy-Lease Mould Cleaner - 500mL</t>
  </si>
  <si>
    <t>CALCIUM NITRATE TETRAHYDRATE, 99%,
A.C.S</t>
  </si>
  <si>
    <t>3,3′,5,5′-Tetramethylbenzidine 1G Cat# 860336-1G</t>
  </si>
  <si>
    <t>GE Healthcare Whatman™ 10314712</t>
  </si>
  <si>
    <t>115118.1000,Ethylene glycol monomethyl ether for aminoacid analysis, 1L, MERCK GERMANY;</t>
  </si>
  <si>
    <t>Condenser, Reflux, 360mm, 24/29 Joint, 220mm Jacket Length 
MAS 1828-200-2429</t>
  </si>
  <si>
    <t>AZ EBR Solvent. Article number 1000002</t>
  </si>
  <si>
    <t>VALVE,NDL,SS,1/8FX1/8F,2WY-STR</t>
  </si>
  <si>
    <t>050-004717 DOILEY PAPER -12CM DIA. 250/PKT</t>
  </si>
  <si>
    <t>‎LA 25-NP‎
SENSOR CURRENT HALL SELECTABLE</t>
  </si>
  <si>
    <t>STERILE ADHESIVE DRAPES  - 150*180</t>
  </si>
  <si>
    <t>Counter bore Dia 26X17</t>
  </si>
  <si>
    <t>PEN, FINE GRIP BALL PEN, BLACK, CELLO (1X12)-(SST2030096)</t>
  </si>
  <si>
    <t>Hamilton® syringe, 700 series, volume 100 μL blunt tip
58383</t>
  </si>
  <si>
    <t>EVAL MODULE BOOSTXL-DRV8305</t>
  </si>
  <si>
    <t>Sodium Chloride AR 99.5%, Fisher - UK , Del; 2-4 Week.</t>
  </si>
  <si>
    <t>L(-)-Menthol, 99.5%, ACROS Organics™ , Fisher</t>
  </si>
  <si>
    <t>398128-50G, Ammonium metavanadate ACS reagent,&gt;=99.0%, 50g, SIGMA ALDRICH;</t>
  </si>
  <si>
    <t>Closed Jaw (Hoffman), Jaw Opening: 0-5/8" (0-16mm)Max Height, 3/4" (19mm) Max Width</t>
  </si>
  <si>
    <t>TWEEN® 80, viscous liquid, BTL/500ML1</t>
  </si>
  <si>
    <t>Pyrex Volumetric Flask 1L Class A Del. Cat#3151/22</t>
  </si>
  <si>
    <t>Polyvinylpyrrolidone , average mol wt40,000 PK/100GM</t>
  </si>
  <si>
    <t>Sodium carbonate anhydrous</t>
  </si>
  <si>
    <t>Finger sterile dressing</t>
  </si>
  <si>
    <t>Condenser, Coil, with
Ground Cone &amp;
Socket 24/29 - 24/29
Pyrex - UK</t>
  </si>
  <si>
    <t>TEREPHTHALIC ACID, 98% Sigma Aldrich 8-10 weeks after order conﬁrmation.</t>
  </si>
  <si>
    <t>50mL Pipette Individ Wrappd Paper/Plastic cat#170357-Thermo Scientific</t>
  </si>
  <si>
    <t>lauric acid	for synthesisSigma-Aldrich Code No. 8053330100</t>
  </si>
  <si>
    <t>H6703-100ML SIGMA-ALDRICH HEXADECANE, REAGENTPLUS, 99%</t>
  </si>
  <si>
    <t>Economy Wire Cutters 5" Overall Length</t>
  </si>
  <si>
    <t>Duran Beaker, Low
Form with Spout,
without Graduation,
10mL,</t>
  </si>
  <si>
    <t>20204897-KnightsBridge 1000W KnightsBridge 1000W White 1G 2 Way 230V Electric Dimmer Switch Wall Plate</t>
  </si>
  <si>
    <t>30 2oz Disposable Graduated Clear Plastic Cups for Mixing Paint, Stain, Epoxy, Resin</t>
  </si>
  <si>
    <t>Furan ≥99% stabilised, C₄H₄O, Alfa Aesar (500mL)</t>
  </si>
  <si>
    <t>Laboratory bottles with screwcap - Amber , 500ml , Schott-Duran - Germany , Del; 2-4 Week.</t>
  </si>
  <si>
    <t>9274177, Graduated measuring cylinder, borosilicate glass 3.3, tall form, class A, Blue graduated 100ml</t>
  </si>
  <si>
    <t>2-Hydroxy-1-naphthaldehyde</t>
  </si>
  <si>
    <t>Plastic parts storage cabinet 42 drawers 7x6 ACE</t>
  </si>
  <si>
    <t>228737-500G ZINC NITRATE HEXAHYDRATE, 98%, SIGMA-ALDRICH</t>
  </si>
  <si>
    <t>Medical equipment:Paper towel dispenser Tissue Dispenser</t>
  </si>
  <si>
    <t>acrylic acid, anhydrousSigma-Aldrich Code No.147230-500G</t>
  </si>
  <si>
    <t>BUTYRIC ACID, 99+%</t>
  </si>
  <si>
    <t>DUMOSTAR TWEEZER HP #7B</t>
  </si>
  <si>
    <t>RS PRO Black Steel Toe Women Safety Shoes, US 8</t>
  </si>
  <si>
    <t>RS PRO Black Steel Toe Women Safety Shoes, US 7</t>
  </si>
  <si>
    <t>RS PRO Black Steel Toe Women Safety Shoes, US 6</t>
  </si>
  <si>
    <t>RS PRO Black Steel Toe Women Safety Shoes, US 5</t>
  </si>
  <si>
    <t>Battery AAA-LR 03 (Energizer)</t>
  </si>
  <si>
    <t>Soldering Iron accessories (Flux, Solder,, tip cleaner)</t>
  </si>
  <si>
    <t>SHIP:Shipping (DAP) and handling</t>
  </si>
  <si>
    <t>240656-100G 1,2-Dibromoethane, &gt;=99%, 100g, SIGMA</t>
  </si>
  <si>
    <t>Applied Biosystems4304970 SEQUENCE DETECTION PRIMER 10K PMOLE (GAAATTAATACGACTCACTATAGGGAGGTTTCAAACTTTACTTGCTTTACATAGA)</t>
  </si>
  <si>
    <t>Applied Biosystems4304970 SEQUENCE DETECTION PRIMER 10K PMOLE (GCGCGACATTCCGAAGAA)</t>
  </si>
  <si>
    <t>Applied Biosystems4304970 SEQUENCE DETECTION PRIMER 10K PMOLE (TTACAAACATTGGCCGCAAA)</t>
  </si>
  <si>
    <t>Applied Biosystems4304970 SEQUENCE DETECTION PRIMER 10K PMOLE (TCCTAGGTTGAAGATAACCCACATAATAAG)</t>
  </si>
  <si>
    <t>Applied Biosystems4304970 SEQUENCE DETECTION PRIMER 10K PMOLE (GGGAGCCTTGAATACACCAAAA)</t>
  </si>
  <si>
    <t>Applied Biosystems4304970 SEQUENCE DETECTION PRIMER 10K PMOLE (TCTGGTTACTGCCAGTTGAATCTG)</t>
  </si>
  <si>
    <t>Applied Biosystems4304970 SEQUENCE DETECTION PRIMER 10K PMOLE (GACCCCAAAATCAGCGAAAT)</t>
  </si>
  <si>
    <t>Antidiffusion Micro Valve. Product no. 62726090</t>
  </si>
  <si>
    <t>Applied Biosystems4304970 SEQUENCE DETECTION PRIMER 10K PMOLE (TGTAGCACGATTGCAGCATTG)</t>
  </si>
  <si>
    <t>Fm100SOonS IBa100D0525 C1R1US- 100nmSiO2Layer on Si P-type, B-doped, (100)/(110) 4"x0.5mm,1sp, R:1-10 ohm.cm</t>
  </si>
  <si>
    <t>Fm100SOonS IPa100D0525 C1R01US - 100nm SiO2 layer on Si, N-type P doped (100) 4"Dx0.5mm 1sp, R:0.1-1.0 ohm.cm</t>
  </si>
  <si>
    <t>Power adapter IP-65</t>
  </si>
  <si>
    <t>SUS CONDENSER TANK</t>
  </si>
  <si>
    <t>Intermediate SGJ Sleeve</t>
  </si>
  <si>
    <t>SUS CONDENSER TANK CAPACITY : 500mL</t>
  </si>
  <si>
    <t>Dulbecco’s Phosphate Buffered Saline, 500ml</t>
  </si>
  <si>
    <t>Pyrex Volumetric Flask 500ml Class A, pk of 2 Cat#3151/20</t>
  </si>
  <si>
    <t>TAMPER EVIDENT CAPS, FOR 5 ML, 10 ML,</t>
  </si>
  <si>
    <t>ZINC ACETATE DIHYDRATE</t>
  </si>
  <si>
    <t>Silicone oil for oil
baths up to 250°C 1L</t>
  </si>
  <si>
    <t>ADIPOYL CHLORIDE, 98%</t>
  </si>
  <si>
    <t>Methacrylic acid, contains 250 ppm MEHQ as inhibitor,99% PK/100GM</t>
  </si>
  <si>
    <t>Packing charges</t>
  </si>
  <si>
    <t>TOUCH PANEL MCR XX2_89383</t>
  </si>
  <si>
    <t>HEAT SINK COMPOUND - GREY ULTRA</t>
  </si>
  <si>
    <t>Test tube stands, wood</t>
  </si>
  <si>
    <t>Adapter Luer 1/4" UNF</t>
  </si>
  <si>
    <t>Lithium phosphate, Sigma - USA, Del; 8-10Weeks.</t>
  </si>
  <si>
    <t>L-Lysine, crystallized, &gt;= 98.0 % NT</t>
  </si>
  <si>
    <t>Pen, Fine grip ball pen, Black, CELLO (12pcs in one Packet)</t>
  </si>
  <si>
    <t>CAP KIT CERAMIC 100PF-1UF 240PCS</t>
  </si>
  <si>
    <t>METHYL ORANGE, A.C.S. REAGENT</t>
  </si>
  <si>
    <t>ACE Plastic Organizer bin for electronic components  (23 cm)</t>
  </si>
  <si>
    <t>Potassium iodide anhydrous, free-flowing, ACS
reagent, =99%</t>
  </si>
  <si>
    <t>TECK10-9 T/C Extension Cable</t>
  </si>
  <si>
    <t>Cut-off disc for angle grinder 125 X 1</t>
  </si>
  <si>
    <t>Thermocouple-K type</t>
  </si>
  <si>
    <t>Test tube with rim, 18x150mm 
Supplier: Scilabware LTD, UK 
Delivery: 90/120 days</t>
  </si>
  <si>
    <t>Shipment packing and insurance</t>
  </si>
  <si>
    <t>Model 140-101 Elcon iris dissecting fcps 100mm cvd delic 0.1mm</t>
  </si>
  <si>
    <t>Electrolyte for Super capacitor--DLC302</t>
  </si>
  <si>
    <t>Laboratory Bottle 500 mL</t>
  </si>
  <si>
    <t>SODIUM HYDROXIDE SOLUTION 1 MOL/L(1N) 1 LITER; MERCK GERMANY; Ex stock</t>
  </si>
  <si>
    <t>Microbore PTFE Tubing, 0.032"ID x 0.056"OD, 100 ft/roll</t>
  </si>
  <si>
    <t>Content List</t>
  </si>
  <si>
    <t>Wolfcamp Shale 1"D x 1" L Core PLsizes and composition</t>
  </si>
  <si>
    <t>Frosted Microscopic slide grounded edges 25.4x76.2, 1-1.2 mm thick, 50pcs/pkt</t>
  </si>
  <si>
    <t>Ammonium persulfate reagent grade, 98% Sigma - USA</t>
  </si>
  <si>
    <t>Wolfcamp shale rock 1"*1" Parallel</t>
  </si>
  <si>
    <t>Eagle ford shale rock 1"*1" parallel</t>
  </si>
  <si>
    <t>Model 140-100 Elcon iris dissecting fcps 100mm str delicate 1.0mm</t>
  </si>
  <si>
    <t>SYSTANE LUBRICANT EYE DROPS</t>
  </si>
  <si>
    <t>Eagleford Shale 1"D x 1" L Core PLsizes and composition</t>
  </si>
  <si>
    <t>Copper (II) nitrate trihydrate GR, 250 gm</t>
  </si>
  <si>
    <t>Hydrochloric Acid</t>
  </si>
  <si>
    <t>SODIUM CARBONATE, POWDER, 99.5+%, A.C.S. (500 g)</t>
  </si>
  <si>
    <t>Graduated Pipette , 25ml , Technosklo - Czech Republic</t>
  </si>
  <si>
    <t>Dichloromethane HPLC Plus, for HPLC, GC, and residue analysis, ≥99.9%, contains 50-150 ppm amylene as stabilizer, 1L</t>
  </si>
  <si>
    <t>DL150 (FCS) Dedolight DL150 Lamp (150W/24V) ALL BLACKENED</t>
  </si>
  <si>
    <t>Urea Extra Pure SLR, 1kg,</t>
  </si>
  <si>
    <t>BOARD DAC LTC2755-16</t>
  </si>
  <si>
    <t>Adjustable supports keep the collector
leveled with the furnace tube</t>
  </si>
  <si>
    <t>Adjustable Spanner 3PC CRAFTMAN</t>
  </si>
  <si>
    <t>Gram Crystal Violet Solution</t>
  </si>
  <si>
    <t>M2659-1KG,Melamine 99%, 1kg, SIGMA ALDRICH;</t>
  </si>
  <si>
    <t>DIMETHYL SULPHOXIDE ANHYDROUS &lt;50PPM H2O (250 mL)</t>
  </si>
  <si>
    <t>Dichloromethane EMPROVE® ESSENTIAL PhEur,BP,NF</t>
  </si>
  <si>
    <t>DIMETHYL SULFOXIDE, ANHYDROUS,&gt;=99.9%</t>
  </si>
  <si>
    <t>Small Boat weighing with dimension around</t>
  </si>
  <si>
    <t>Single Mode 9/125 12 cores Universal Tight Buffer indoor / outdoor LSOH</t>
  </si>
  <si>
    <t>D-Link DES1005A-5 Port 10/100 Switch fast Ethernet</t>
  </si>
  <si>
    <t>MEDICAL GOGGLES</t>
  </si>
  <si>
    <t>MBL STIRRING RODS, SPADE &amp; BUTTON ENDS, LENGTH 200 MM
Dwk-UK, Del : 8-12 weeks</t>
  </si>
  <si>
    <t>Cotton cloth wastes, bags</t>
  </si>
  <si>
    <t>Beaker, Low Form
with Graduation and
Spout, 25mL</t>
  </si>
  <si>
    <t>Magnetic stirring-bar octagon with integral pivot ring , PTFE , 8 x 51 mm , Vitlab - Germany</t>
  </si>
  <si>
    <t>Filter paper No. 1 125mm</t>
  </si>
  <si>
    <t>L(+)-Ascorbic Acid for Analysis
500 g / pk</t>
  </si>
  <si>
    <t xml:space="preserve">SPATULA S.STEEL MICRO FLAT 
ENDS,LENGTH=125MM
</t>
  </si>
  <si>
    <t>Mancos Shale 1"D x 1"L Core PL</t>
  </si>
  <si>
    <t>Beaker, low form with graduation and spout, 600 ml , Duran-Germany</t>
  </si>
  <si>
    <t>Mancos shale rock 1"*1" parallel</t>
  </si>
  <si>
    <t>DURAN® Flat bottom flask, narrow neck, with beaded rim, 100 ml  DURAN - Germany</t>
  </si>
  <si>
    <t>HAND SANITIZER 60ml</t>
  </si>
  <si>
    <t>Carbon Fiber Consumable for CreatBot  1 kg Roll</t>
  </si>
  <si>
    <t>Ethanol absolute GR for analysis ( Ethyl alcohol ) 99.9%, 100983.2511, BTL/2.5 L</t>
  </si>
  <si>
    <t>DAILY ALLOWANCEDISCO part number ALLOWANCE</t>
  </si>
  <si>
    <t>Indigo synthetic, Dye content 95 %, 25G</t>
  </si>
  <si>
    <t>Estimated Shipping Fee</t>
  </si>
  <si>
    <t>Benzene-1,3,5-tricarboxylic acid, 5 mg</t>
  </si>
  <si>
    <t>Magnesium chloride hexahydrateGR for analysis , Merck - Germany ,Del;10-14 Weeks-105833.1000</t>
  </si>
  <si>
    <t>Duran volumetric flask, with one graduation mark, polyethylene stopper, NS 19/26, 500 ml, class A with batch certification</t>
  </si>
  <si>
    <t>2-METHYL-2-PROPANOL, 99+%</t>
  </si>
  <si>
    <t>Ortho-Phosphoric Acid 85% for Analysis, ACS, ISO, Reag. Ph Eur, 2.5L</t>
  </si>
  <si>
    <t>2032 coin cell cases</t>
  </si>
  <si>
    <t>Parafilm 4''x 125ft/
roll USA</t>
  </si>
  <si>
    <t>2-Acrylamido-2-methylpropanesulfonic acid forsynthesis</t>
  </si>
  <si>
    <t>N,N-Dimethylformamide GR , 2.5 LT</t>
  </si>
  <si>
    <t>3,4,5-TRIHYDROXYBENZOIC ACID MONOHYDRATE  (100 g)</t>
  </si>
  <si>
    <t>Orthophosphoric acid 85% GR for analysis ACS, ISO, Reag. Ph Eur, Merck, Del: 6-8 Weeks</t>
  </si>
  <si>
    <t>Potassium superoxide, ACROS Organics 10776422, PK/25GM</t>
  </si>
  <si>
    <t>paraformaldehyde</t>
  </si>
  <si>
    <t>B57702-500ML ALDRICH BROMOBENZENE, REAGENTPLUS, 99%</t>
  </si>
  <si>
    <t>Alginate Medium Viscosity Lyophilizate - 2x100 mg kit ; SKU# KTB000000201</t>
  </si>
  <si>
    <t>Hydrothermal Autoclave 100mlCapacity – 100 mlProduct Code - Tech-TI0100Brand – TECHINSTRO</t>
  </si>
  <si>
    <t>Weigh Boat, Medium, black polystyrene (square), Antistatic, (85x85x8 mm)</t>
  </si>
  <si>
    <t>Weigh Boat Small, square black polystyrene, Anti-static, (46x46x8 mm)</t>
  </si>
  <si>
    <t>Cable (Strand) 2 plugs B 100</t>
  </si>
  <si>
    <t>Silibinin ≥98% (HPLC)</t>
  </si>
  <si>
    <t>TAURINE SYNTHETIC</t>
  </si>
  <si>
    <t>shipping free</t>
  </si>
  <si>
    <t>DURAN® Erlenmeyer flask, narrow neck, with graduation, 100 ml Duran-Germany</t>
  </si>
  <si>
    <t>Silver Conductive Epoxy.Product # 16043</t>
  </si>
  <si>
    <t>(107) LC Duplex Adapter, Multimode</t>
  </si>
  <si>
    <t>BATH TOWEL</t>
  </si>
  <si>
    <t>MEDIPORE+PAD BIG</t>
  </si>
  <si>
    <t>Spacers</t>
  </si>
  <si>
    <t>FRAME(R150) SUS420J2DISCO part number MDTFR150-03-0</t>
  </si>
  <si>
    <t>shipping &amp;handling</t>
  </si>
  <si>
    <t>PIPET 5ML EXT TIP PK/500</t>
  </si>
  <si>
    <t>PURE C FILM 200M/CU PINP P/25</t>
  </si>
  <si>
    <t>01895G LACEY CARBON,300M,TH,AU PK25</t>
  </si>
  <si>
    <t>Drilling tool 10mm(.3937")x90 DEG SPOT DRILL</t>
  </si>
  <si>
    <t>Pyrex Volumetric Flask 250ml Class A, pk of 2 Cat#3151/18</t>
  </si>
  <si>
    <t>050-004709 DIAMOND-ALUMINIUM FOIL</t>
  </si>
  <si>
    <t>3-ALLYLOXY-2-HYDROXY-1-PROPANESULFONIC A</t>
  </si>
  <si>
    <t>Dimethyl sulfoxide</t>
  </si>
  <si>
    <t>PUMP CONTROLLER(IC3400)</t>
  </si>
  <si>
    <t>FM160- Compact Direct Read Flow Meter, 16-160 cc/min. w/ two male fittings for RTP Furnaces - FM-160CC</t>
  </si>
  <si>
    <t>PETRIDISH 90MM X 15.8MM , POLYSTERNE , TRIPLE VENT , CE MARKED , PLASTILAB
500/CASE</t>
  </si>
  <si>
    <t>2,5-DIMETHYLFURAN, 99% (25 mL pack)</t>
  </si>
  <si>
    <t>IRON(II) SULFATE HEPTAHYDRATE, 99+%, ACS REAGENT</t>
  </si>
  <si>
    <t>Nitrogen-free weighing papers (3 x 3 in.)</t>
  </si>
  <si>
    <t>Benzinidazole, 98%- 100 gm</t>
  </si>
  <si>
    <t>LEUKOPLAST 2 INCH</t>
  </si>
  <si>
    <t>Copper(II) nitrate trihydrate (100 g)</t>
  </si>
  <si>
    <t>LABORATORY BOTTLE, CLEAR, GRADUATED, GL 45, WITH SCREWCAP (PP), 1000mL,Schott/German</t>
  </si>
  <si>
    <t>BEAKER, LOW FORM WITHOUT GRADUATION, WITH SPOUT, 600ML,Schott/Germany</t>
  </si>
  <si>
    <t>Tape 3M 114 Mounting 1"" X 50</t>
  </si>
  <si>
    <t>N-HYDROXYSUCCINIMIDE</t>
  </si>
  <si>
    <t>BENZOYL PEROXIDE, 75%,</t>
  </si>
  <si>
    <t>COVID-19 project-TWEEN® 20 BioXtra, viscous liquid, 100ml Sigma-Cat#P7949-100ML</t>
  </si>
  <si>
    <t>CHROMIUM(III) NITRATE NONAHYDRATE,99%</t>
  </si>
  <si>
    <t>114510-100G SIGMA-ALDRICH METHYL ORANGE, A.C.S. REAGENT</t>
  </si>
  <si>
    <t>Terephthalic acid, Green Alternative, 98%, 500 G</t>
  </si>
  <si>
    <t>807246.0250 ; 1,4-
Phenylenediamine for
synthesis. CAS
106-50-3, pH 9 (50 g/
l, HO, 20 °C), 250G,
Merck Germany</t>
  </si>
  <si>
    <t>Show cover with rubber band. Quantity 4 PKT</t>
  </si>
  <si>
    <t>TOOL HAND CRIMPER COAX SIDE</t>
  </si>
  <si>
    <t>1,6-Diaminohexane for synthesis
Synonyms: 1,6-Hexanediamine,
Hexamethylenediamine</t>
  </si>
  <si>
    <t>‎338-3875-ND‎
‎382LX332M200N062‎
Cornell Dubilier Electronics (CDE)
CAP ALUM 3300UF 20% 200V SNAP</t>
  </si>
  <si>
    <t>Azlon Class B Polypropylene Cylinder 1000ml with Moulded 0.2ml Cat#CP1000P</t>
  </si>
  <si>
    <t>Duran laboratory bottle, clear, graduated, GL 45, with screw cap AND POURING RING, 1000 ml</t>
  </si>
  <si>
    <t>Gelatin from porcine skin, 100 gm</t>
  </si>
  <si>
    <t>A5960-25G, L-Ascorbic acid BioXtra, &gt;=99.0%, crystalline,25g, SIGMA ALDRICH;</t>
  </si>
  <si>
    <t>POTASSIUM PHOSPHATE DIBASIC, ACS REAGENT Sigma Aldrich 8-10 weeks after order conﬁrmation.</t>
  </si>
  <si>
    <t>POTASSIUM NITRATE,S 25G</t>
  </si>
  <si>
    <t>Triethoxyphenylsilane 98%, 250 G</t>
  </si>
  <si>
    <t>ISOBUTYRIC ACID, 500MG, NEAT</t>
  </si>
  <si>
    <t>Microbore PTFE Tubing, 0.042"ID x 0.066"OD, 100 ft/roll</t>
  </si>
  <si>
    <t>GLASS BEADS 5MM SODA LIME GLASS, SOILD 1 KG IN A POLY BAG, MARIENFELD GERMANY, 4901005</t>
  </si>
  <si>
    <t>POLYETHYLENE GLYCOL AV. MOL. WT. 200</t>
  </si>
  <si>
    <t>Propanol puriss., meets analytical specificationof Ph. Eu</t>
  </si>
  <si>
    <t>ETHYL ACETATENORMAPUR ARANALYTICAL REAGENT</t>
  </si>
  <si>
    <t>ALUMINUM NITRATE NONAHYDRATE, 98+%,
A.C.</t>
  </si>
  <si>
    <t>IODINE FLASK 500ML SOCKET SIZE 24/29, QUICKFIT - UK</t>
  </si>
  <si>
    <t>Chloroform AR Grade</t>
  </si>
  <si>
    <t>AMMONIUM CERIUM(IV) NITRATE, 98.5+%, A.C Sigma Aldrich 8-10 weeks after order conﬁrmation.</t>
  </si>
  <si>
    <t>9274172, Graduated measuring cylinder, borosilicate glass 3.3, tall form, class A, Blue graduated 25ml</t>
  </si>
  <si>
    <t>INDUSTRIAL GLOVES-NYLON, ANTI STATIC, OIL REPELLENT, HYFLEX, STANDARD-EN1149, EN388:2016</t>
  </si>
  <si>
    <t>Zinc Chloride 250 grams Merck</t>
  </si>
  <si>
    <t>ACETONE R. G., REAG. ACS, REAG.ISO,REAG, 4.3800 KG</t>
  </si>
  <si>
    <t>20204873-Wire Mesh Black14X... Wire Mesh Black14mmX10mm</t>
  </si>
  <si>
    <t>Facemask anaesthesia large</t>
  </si>
  <si>
    <t>STERILE SURGICAL DRAPES - 100*150</t>
  </si>
  <si>
    <t>processing and shipping</t>
  </si>
  <si>
    <t>Eppendorf DNA LoBind tubes</t>
  </si>
  <si>
    <t>Ortho-Phosphoric Acid 85% , 2.5 LT</t>
  </si>
  <si>
    <t>5 of 1 PCS Portable 200ML Liquid Alcohol Press Empty Bottle Nail Polish Remover Cleaner Dispenser Duck Pump Travel Bottle</t>
  </si>
  <si>
    <t>1 of: Huion Graphic Drawing Tablet Micro Usb New 1060plus With Built-in 8g Memory Card 12 Express Keys Digital Painting Rechargeable Pen</t>
  </si>
  <si>
    <t>Huion Graphic Drawing Tablet Micro Usb New 1060plus With Built-in 8g Memory Card 12 Express Keys Digital Painting Rechargeable Pen</t>
  </si>
  <si>
    <t>1 of: Lock &amp; Lock Plastic 55000 ml Storage Box, Black and White</t>
  </si>
  <si>
    <t>SODIUM CHLORIDE FOR MOLECULARBIOLOGY</t>
  </si>
  <si>
    <t>DURAN® MEASURING CYLINDER, HEXAGONAL BASE, GRADUATION, 500ML:Cat#213964409</t>
  </si>
  <si>
    <t>ReLeSR, 100mLCat.No.05872</t>
  </si>
  <si>
    <t>3% Acetic Acid + Methylene Blue, 100mLCat.No.07060</t>
  </si>
  <si>
    <t>EMI/RFI Shielding Polyurethane Foam Gasket Sheet with Adhesive Back, 1/2" Thick, 1/2" Wide</t>
  </si>
  <si>
    <t>Embroidery</t>
  </si>
  <si>
    <t>S9390-500G SODIUM PHOSPHATE DIBASIC, HEPTAHYDRATE*A CS REAGENT  SIGMA-ALDRICH</t>
  </si>
  <si>
    <t>Adapter BNC/4 mm, single pole</t>
  </si>
  <si>
    <t>HS Weigh Boat Medium, black polystyrene (square), Anti-static, 85 x 85 x 24 mm pk of 500 ea</t>
  </si>
  <si>
    <t>THERMOCOUPLE(K-TYPE SENSOR)TYPE : K-TYPE</t>
  </si>
  <si>
    <t>THERMOCOUPLE(K-TYPE SENSOR)</t>
  </si>
  <si>
    <t>GPIB TO USB CONTROLLER</t>
  </si>
  <si>
    <t>Counter bore Dia 24 X15</t>
  </si>
  <si>
    <t>Benzimidazole-100Gm</t>
  </si>
  <si>
    <t>THIOUREA</t>
  </si>
  <si>
    <t>Injection adapter UNF 1/4" DSA black</t>
  </si>
  <si>
    <t>2954842 CLPHNY FR SLDR 1.2 500G</t>
  </si>
  <si>
    <t>Driplok Wash Bottle 250ml Custom/DIY</t>
  </si>
  <si>
    <t>CITRIC ACID ANHYDROUS ANALAR NORMAPUR (1 kg)</t>
  </si>
  <si>
    <t>PC Consumable for CreatBot  1 kg Roll</t>
  </si>
  <si>
    <t>Hydrogen peroxide 30% , stabilized EMPROVE® ESSENTIAL Ph Eur,BP,USP , Merck</t>
  </si>
  <si>
    <t>Tetraethylammonium bromide for synthesis,250g, MERCK GERMANY; 8-10 weeks</t>
  </si>
  <si>
    <t>Zinc Nitrate Hexahydrate, 500 gm</t>
  </si>
  <si>
    <t>STYRENE, REAGENTPLUS, &gt;= 99%, S4972-2.5L SIGMA-ALDRICH</t>
  </si>
  <si>
    <t>Zinc Acetate Dihydrate, 250 gm</t>
  </si>
  <si>
    <t>2,6-Di-tert-butyl-4-methylphenol≥99.0% (GC), powder, Pack size: PK/500GM, Part No.: B1378-500G, Merck, Quantity: 1No.</t>
  </si>
  <si>
    <t>indole reagent</t>
  </si>
  <si>
    <t>Orthophosphoric acid 85% GR for analysis, PK of  2.5 LTR</t>
  </si>
  <si>
    <t>Ethylene glycol dimethacrylate, 98%Sigma-Aldrich Code No.335681-100ML</t>
  </si>
  <si>
    <t>Dimethyl sulfoxide for analysis EMSURE® ACS, ≥ 99.9 %, 2.5 L</t>
  </si>
  <si>
    <t>n-heptane
Merck
2.5L</t>
  </si>
  <si>
    <t>alpha naphthol</t>
  </si>
  <si>
    <t>Azlon Plastic Cylinder Class B Polypropylene 100ml with Moulded 1mlGraduations, pk of 5 Cat#CP0100P</t>
  </si>
  <si>
    <t>EPSILON-CAPROLACTAM, 99%</t>
  </si>
  <si>
    <t>DODECYLBENZENESULFONIC ACID,
SODIUM SALT</t>
  </si>
  <si>
    <t>Fisherbrand™ Polystyrene Square-ShapedAntistatic Weighing Boat</t>
  </si>
  <si>
    <t>N-HEPTANE FOR ANALYSIS EMSURE REAGPH EUR 2.5 LITER; MERCK GERMANY; Exstock</t>
  </si>
  <si>
    <t>Copper(II) acetate monohydrate, 100 GM</t>
  </si>
  <si>
    <t>DODECYLBENZENESULFONIC ACID, SODIUM SALT</t>
  </si>
  <si>
    <t>Styrene,	ReagentPlus®, contains 4-tert-butylcatechol as stabilizer, ≥99% Sigma-Aldrich Code No. S4972-2.5L</t>
  </si>
  <si>
    <t>Ethylene glycol, 2.5 LTR</t>
  </si>
  <si>
    <t>TPU Consumable for CreatBot  1 kg Roll</t>
  </si>
  <si>
    <t>ISO-OCTANE R. G., REAG. ACS, REAG.</t>
  </si>
  <si>
    <t>ALUMINIUM CHLORIDE ANHYDROUS GPR RECTAPU (500 g)</t>
  </si>
  <si>
    <t>IRON(III) CHLORIDE, 97%</t>
  </si>
  <si>
    <t>Ethylenediaminetetraacetic acid, iron(III) monosodium salt, Alfa - UK, Del; 12 Weeks</t>
  </si>
  <si>
    <t>PELCO Single Layer Graphene on Ultra-fine 2000 Mesh Copper TEM Grid . product #21910-5</t>
  </si>
  <si>
    <t>4-Pyridinecarboxylic acid , 250 gm</t>
  </si>
  <si>
    <t xml:space="preserve">Spatula, Stainless steel, spoon one end , 150mm 
Supplier: AJ Cope, UK 
Delivery: 90 days
</t>
  </si>
  <si>
    <t>HEXADECYLTRIMETHYLAMMONIUM BROMIDE</t>
  </si>
  <si>
    <t>IRON (III) CHLORIDE ANHYDROUS GPR RECTAP (500 g)</t>
  </si>
  <si>
    <t>Dimethyl Sulfoxide for analysis,2.5 L Merck Germany</t>
  </si>
  <si>
    <t>CONN BANANA PLUG SLDR/SLDRLESS</t>
  </si>
  <si>
    <t>‎399-ALC10A102DL400-ND‎
‎ALC10A102DL400‎
KEMET
CAP ALUM 1000UF 20% 400V SNAP</t>
  </si>
  <si>
    <t>SCOPINAL</t>
  </si>
  <si>
    <t>CONN ADAPT BNC PLUG - TRIAX JACK</t>
  </si>
  <si>
    <t>Nylon Twist Tie 2-15/16" Long</t>
  </si>
  <si>
    <t>High-Visibility Antislip Tape 2" Wide x 30 Feet Long Roll, Black/Yellow Striped</t>
  </si>
  <si>
    <t>Facemask anaesthesia medium</t>
  </si>
  <si>
    <t>M50850-100G
2-Methylimidazole 99%Sigma-Germany ,Del : 8-12 weeks</t>
  </si>
  <si>
    <t>Part# 5537T287 T-Slotted Framing, Outside Corner Bracket for 40mm High Single Rail</t>
  </si>
  <si>
    <t>6246763 Solder wire ELR Sn100Ni+,</t>
  </si>
  <si>
    <t>Lithium bromideReagentPlus®, ≥99%, Sigma - USA, Del; 8-10 Weeks.</t>
  </si>
  <si>
    <t>HYDRAZINE HYDRATE</t>
  </si>
  <si>
    <t>Cut-off disc for angle grinder 115 X 1</t>
  </si>
  <si>
    <t>F9252-100ML SIGMA-ALDRICH FOLIN &amp; CIOCALTEU'S PHENOL REAGENT</t>
  </si>
  <si>
    <t>High-Visibility Long-Nose Pliers with Fluorescent Red Grip</t>
  </si>
  <si>
    <t>shipping charge</t>
  </si>
  <si>
    <t>Facemask anaesthesia round child 1</t>
  </si>
  <si>
    <t>SB001 HAS022998 Standard Stainless mesh sample holder 42μaperture</t>
  </si>
  <si>
    <t>Standard Delivery and Handling Charges</t>
  </si>
  <si>
    <t>BAFFLE SPACER - 9mm LONG (M4/M4)Part number 100100946</t>
  </si>
  <si>
    <t>Sterile surgical drapes large/ extra large</t>
  </si>
  <si>
    <t>Facemask anaesthesia round child 00</t>
  </si>
  <si>
    <t>Facemask anaesthesia round child 0</t>
  </si>
  <si>
    <t>LOGIC LEVEL CONVERTER - BI-DIREC</t>
  </si>
  <si>
    <t>DODECYL SULFATE, SODIUM SALT, 99+%, A.C. S. REAGENT (25 g pack)</t>
  </si>
  <si>
    <t>Small WhiteLadies-Tailored Tunic</t>
  </si>
  <si>
    <t>QUERCETIN DIHYDRATE 97%  (25 mL)</t>
  </si>
  <si>
    <t>Laboratory Bottle screw cap 10 mL</t>
  </si>
  <si>
    <t>Small Black Landau USA Premium Quality Unisex Lab Coat</t>
  </si>
  <si>
    <t>Extragene Timer</t>
  </si>
  <si>
    <t>Facemask anaesthesia round child 2</t>
  </si>
  <si>
    <t>STARCH SOLUBLE AR, 500G Rankem, India Ex-stock, subject to prior sale.</t>
  </si>
  <si>
    <t>Facemask anaesthesia small</t>
  </si>
  <si>
    <t>050-004732 KITCHEN SERVING TRAY(LARGE)</t>
  </si>
  <si>
    <t>SULFANILAMIDE</t>
  </si>
  <si>
    <t>Spatula SS with spoon, 200 mm</t>
  </si>
  <si>
    <t>DURAN® Laboratory bottle, clear, graduated, GL 45, with screw-cap and pouring ring (PP), 500 ml</t>
  </si>
  <si>
    <t>HS Spatula (round end &amp; tapered flat end, Flat end and spoon end, nickel-stainless steel)</t>
  </si>
  <si>
    <t>Sodium hydroxide solution c(NaOH) = 0.1 mol/l (0.1 N) Titripur® Reag. Ph Eur 1L Sigma</t>
  </si>
  <si>
    <t>Glass Erlenmeyer Flask 50 Ml</t>
  </si>
  <si>
    <t>Brain container, Large container with lid/lplastic 10.6L</t>
  </si>
  <si>
    <t>TETRAETHYLAMMONIUM BROMIDE</t>
  </si>
  <si>
    <t>Idex A-327 Polymer Tubing Cutter For 1/16" to 1/8" OD Tubing; 1/EACole parmer</t>
  </si>
  <si>
    <t>G5767-500G,D-(+)-Glucose ACS reagent, 500g, SIGMAALDRICH;</t>
  </si>
  <si>
    <t>Pour Boat Weighing Dishes(L),white
polystyrene(Anti-static)</t>
  </si>
  <si>
    <t>Indiana LS 70-115mD,1.5"D x 6" L core</t>
  </si>
  <si>
    <t>Copper (II) nitrate trihydrate GR foranalysis, Merck - Germany, Del;10-14 Weeks-102753.0250</t>
  </si>
  <si>
    <t>Freight and packaging</t>
  </si>
  <si>
    <t>Stirrer Bars Pivot
Ring 40X8mm, Azlon
UK</t>
  </si>
  <si>
    <t>1,4-Butanediol, PK of 1 L</t>
  </si>
  <si>
    <t>Potassium dichromate solutionc(K2Cr2O7) = 1/24 mol/l (0,25 N),Merck - Germany, Del;10-14 Weeks-109118.1000</t>
  </si>
  <si>
    <t>PipPipette controller w/ 3µm membrane filter w/ battery charger (Auto Pipette) for all pipettes from 0.1 ml to 100 ml , Vitlab - Germanyette Controller</t>
  </si>
  <si>
    <t>WAFR CARRIER TRY 150MM/6",PK10</t>
  </si>
  <si>
    <t>XL-48 White Men’s Professional Jacket</t>
  </si>
  <si>
    <t>Magnetic Stirring Bar PTFE Octagon 8x28mm Vitlab-Germany , Del: 8-12 weeks</t>
  </si>
  <si>
    <t>9V Battery, AA Battery</t>
  </si>
  <si>
    <t>ACRYLIC SHEET 3mm, 2440mm(L) x 1220mm(W)</t>
  </si>
  <si>
    <t>Wash Bottle 500 mL</t>
  </si>
  <si>
    <t>ACETONE R. G., REAG. ACS</t>
  </si>
  <si>
    <t>N-HEXANE FOR HPLC 95% (2.5 L)</t>
  </si>
  <si>
    <t>LAUNCHPAD TMS320F2837XD/2837XS</t>
  </si>
  <si>
    <t>TRICHLOROMETHANE CHROMASOLV, FOR HIGH-PE RFORMANCE LIQUID CH
34854-2.5L 
SIGMA-ALDRICH</t>
  </si>
  <si>
    <t>TRICHLOROMETHANE CHROMASOLV, FOR HIGH-PERFORMANCE LIQUID CHROMATOGRAPHY
SIGMA-ALDRICH
CAT no:34854-2.5L</t>
  </si>
  <si>
    <t>NC0200462 CALCIUM GLUCONATE SAFETY KIT</t>
  </si>
  <si>
    <t>Bottle with Luer plug w/o bore (10 pcs.)</t>
  </si>
  <si>
    <t>Package brush 175x25x2.7 Nylon 0.06 (5 pcs)</t>
  </si>
  <si>
    <t>Bottle with Luer plug with bore (10 pcs.)</t>
  </si>
  <si>
    <t>Hose 650x3x2 FEP 1x1/4"-28 UNF</t>
  </si>
  <si>
    <t>1 package with nylon brushes</t>
  </si>
  <si>
    <t>Polishing tool 1 pack555750100</t>
  </si>
  <si>
    <t>TRIANGULAR BANDAGE</t>
  </si>
  <si>
    <t>Nut, HEX 5/16inch</t>
  </si>
  <si>
    <t>Hexafluoro-2-propanol ≥99%, 5G Sigma</t>
  </si>
  <si>
    <t>CAP FILM 3.3UF 5% 600VDC RADIAL</t>
  </si>
  <si>
    <t>N-vision anti-static, scratch-resistant safety glasses, indoor/outdoor mirror lens color</t>
  </si>
  <si>
    <t>DMEM / F12 MEDIA with 15 mM HEPES, 500mLCat.No.36254</t>
  </si>
  <si>
    <t>Sulfate Standard Solution, 2500-mg/L, 10-mL ampules as SO4 2– Brand HACH cat# 1425210</t>
  </si>
  <si>
    <t>10 Piece Nutdriver Set Metric Sizes</t>
  </si>
  <si>
    <t>20204886-Zip Ties Kit 15CM Zip Ties Kit with bases-15CM</t>
  </si>
  <si>
    <t>OBJ-03214PACK OF 1 MODEL CLEANING FLUID 720, 3.6Kg</t>
  </si>
  <si>
    <t>OBJ-03216PACK OF 1 SUPPORT CLEANING 705, 3.6Kg W/O IN</t>
  </si>
  <si>
    <t>AMANO LIPASE M, FROM MUCOR 
JAVANICUS
534803-10G
SIGMA-ALDRICH</t>
  </si>
  <si>
    <t>ACETONE R. G., REAG. ACS, REAG.ISO,REAGDrug Precursor XIATA Max Quantity Allowed By Cargo 60IATA Max Quantity Allowed By Passenger 5</t>
  </si>
  <si>
    <t>Hexamethylenetetramine for analysis
1 kg / pk</t>
  </si>
  <si>
    <t>Round Bottom Flask
3 Neck 250ml
centre socket 24/29
side socket 19/26
Pyrex UK</t>
  </si>
  <si>
    <t>Rosmarinic acid ≥98% (HPLC)</t>
  </si>
  <si>
    <t>DIMETHYLFORMAMIDE ANALAR NP ACS/R.PE (2.5 L)</t>
  </si>
  <si>
    <t>Boric acid Fisher AR , FISHER - 99.8%, Del: 2-4 Weeks</t>
  </si>
  <si>
    <t>Sodium Nitrate</t>
  </si>
  <si>
    <t>N,N-Dimethylformamide GR
2.5L, Merck</t>
  </si>
  <si>
    <t>Examination Light, S/N: -</t>
  </si>
  <si>
    <t>DESICCATOR PLATE, PORCELAIN, DN 200,190MM, DURAN GERMANY, 297256103</t>
  </si>
  <si>
    <t>Thymolmeets analytical specification of Ph. Eur.,BP, NF</t>
  </si>
  <si>
    <t>Riester Ri Magic Examination light -mobile, S/N: OO797</t>
  </si>
  <si>
    <t>Riester Examination light - wall mounted, S/N:</t>
  </si>
  <si>
    <t>CALCIUM SULPHATE 2H2O ANALAR NORMAPUR (250 g)</t>
  </si>
  <si>
    <t>N,N--Methylenebisacrylamide- 100gm</t>
  </si>
  <si>
    <t>FAST DRYING SILVER SUSPEN 30GR</t>
  </si>
  <si>
    <t>ZINC NITRATE HEXAHYDRATE,CRYSTALLIZED</t>
  </si>
  <si>
    <t>D(+)-Glucose anhydrous, Reagent grade
1 Kg / PK</t>
  </si>
  <si>
    <t>disposable Al Weighing pans dia 102*8mm, 80/ pkt</t>
  </si>
  <si>
    <t>Calcium chloride anhydrous, 100g Sigma</t>
  </si>
  <si>
    <t>1Calcium chloride anhydrous, granular, ≤7.0 mm, ≥93.0%, 100G</t>
  </si>
  <si>
    <t>WHA1823024 WHATMAN GLASS MICROFIBER FILTER,DIAM. 2, ALDRICH</t>
  </si>
  <si>
    <t>Water sterile-filtered, BioReagent, suitable for cell culture, 500ml</t>
  </si>
  <si>
    <t>N-HEXANE GR FOR ANALYSIS ACS, REAG, PH EUR 2.5 LITER, Merck/Germany</t>
  </si>
  <si>
    <t>1,5-PENTANEDIOL</t>
  </si>
  <si>
    <t>HEXADECYLTRIMETHOXYSILANE</t>
  </si>
  <si>
    <t>pH indicator strips PH 0 - 14, Merck - Germany, pk100</t>
  </si>
  <si>
    <t>Welch Allyn 
Pocket Plus LED
Otoscope, S/N: (01) 00732094204100</t>
  </si>
  <si>
    <t>288640-25G, Manganese(II) nitrate hydrate 98%, 25g,SIGMA ALDRICH,</t>
  </si>
  <si>
    <t>Shipment &amp; handling</t>
  </si>
  <si>
    <t>Shipment</t>
  </si>
  <si>
    <t>ORTHO-PHOSPHORIC ACID 85 %, R. G., REAG. ACS, REAG. ISO, RE</t>
  </si>
  <si>
    <t>Potassium permanganate, 500 gm</t>
  </si>
  <si>
    <t>Lithium hydroxide monohydrateBioXtra, 98.5-101.5% (titration), Sigma -USA, Del; 8-10 Weeks.</t>
  </si>
  <si>
    <t>71360-1KG SODIUM CARBONATE DECAHYDRATE</t>
  </si>
  <si>
    <t>1932140 SUPERWICK DESOLDERING BRA</t>
  </si>
  <si>
    <t>Stick mat. It will be used to remove the dust from the visitor shows before they enter the data center</t>
  </si>
  <si>
    <t>(125) Patch Cord, Duplex zip, 568LC - 568SC, Singlemode (SPC), 3 m (10 ft.)</t>
  </si>
  <si>
    <t>PIN MNT,25MMX9MMPINH, W/9 DIV</t>
  </si>
  <si>
    <t>citric acid, SIGMA251275-500G</t>
  </si>
  <si>
    <t>3-(Trimethoxysilyl)propyl methacrylate, 98%, ACROS Organics™500 ml</t>
  </si>
  <si>
    <t>Protractor with opened angle scale</t>
  </si>
  <si>
    <t>SMSH20C17F40 - Focused Piezoelectric Crystal Cap 4.0 MHz - /1 Pc Set</t>
  </si>
  <si>
    <t>NI 9939 BACKSHELL FOR 16-POS 
SCREW TERMINAL CONNECTOR BLOCK 
(QTY 1)</t>
  </si>
  <si>
    <t>Trizma base, SIGMA T1503-1KG</t>
  </si>
  <si>
    <t>CALCIUM STD SOLN, 1000MG/L 500ML</t>
  </si>
  <si>
    <t>Hose 300x3x2 FEP 1x1/4"-28 UNF "A"</t>
  </si>
  <si>
    <t>000-GSHD-04 with SS Swagelock</t>
  </si>
  <si>
    <t>Hook for O-ring removal</t>
  </si>
  <si>
    <t>Swivel Clamp (set) - Reference PASCO USA - ME-8743</t>
  </si>
  <si>
    <t>SULFURPURUM</t>
  </si>
  <si>
    <t>Dell wireless mouse</t>
  </si>
  <si>
    <t>calgonate HF First aid kit</t>
  </si>
  <si>
    <t>EMI/RFI Shielding Polyurethane Foam Gasket Half Round with Adhesive Back, 3/8" Thick, 1/2" Wide</t>
  </si>
  <si>
    <t>ETHYLENEDIAMINE</t>
  </si>
  <si>
    <t>Ethanol absolute GR, 99%, PK of 2.5 L</t>
  </si>
  <si>
    <t>Pentane, 1 LT</t>
  </si>
  <si>
    <t>9274170, Graduated measuring cylinder, borosilicate glass 3.3, tall form, class A, Blue graduated 5ml</t>
  </si>
  <si>
    <t>Hexadecyltrimethylammonium bromide, 100 GM</t>
  </si>
  <si>
    <t>amber vials 40 ml</t>
  </si>
  <si>
    <t>Sharpie 37002 Permanent Markers, Ultra Fine Point, Red, pk of 12, pk of 12Del.; Cat#DRT-9055-3PU</t>
  </si>
  <si>
    <t>Aluminium weighing boat</t>
  </si>
  <si>
    <t>SALONPAS SMALL</t>
  </si>
  <si>
    <t>09878-25G,Ammonium molybdate tetrahydrate BioUltra,&gt;=99.0% (T), 25g, SIGMA ALDRICH;</t>
  </si>
  <si>
    <t>Diymore 6DOF MPU-6050 MPU6050 Module 3 Axis Gyroscope + Accelerometer Module for Arduino</t>
  </si>
  <si>
    <t>3 IODINE FLASK 250ML SOCKET SIZE 24/29, QUICKFIT - UK</t>
  </si>
  <si>
    <t>3-HYDROXY-1-PROPANESULFONIC ACID,SODIUM SALT, TECH., 80%</t>
  </si>
  <si>
    <t>Methyl orange, 100 GM</t>
  </si>
  <si>
    <t>Methanol, PK of 2.5 L</t>
  </si>
  <si>
    <t>14.5 Firewall Device Management,  3 Years Subscription and Support, per  device</t>
  </si>
  <si>
    <t>Methanol</t>
  </si>
  <si>
    <t>Aluminum hydroxide</t>
  </si>
  <si>
    <t>TEREPHTHALIC ACID</t>
  </si>
  <si>
    <t>ACETIC ACID, ACS REAGENT, &gt;=99.7%</t>
  </si>
  <si>
    <t>Ethanol puriss., absolute, sales not in Germany,?99.8% (GC), 4.3100 KG</t>
  </si>
  <si>
    <t>Acetone 2.5 L</t>
  </si>
  <si>
    <t>HS 80-Well Microtube Rack, Assorted colours pk5 Cat#HS29025G</t>
  </si>
  <si>
    <t>Ethylenediamine ReagentPlus®, ≥99% BTL/1L</t>
  </si>
  <si>
    <t>DVD rewritable disks Pack of 15 DVD disks. 4.7GB</t>
  </si>
  <si>
    <t>BATTERIES - DURACELL ULTRA CR 17345 DL 123 A</t>
  </si>
  <si>
    <t>SODIUM NITRITE, REAGENTPLUS TM</t>
  </si>
  <si>
    <t>1-Methylimidazole ReagentPlus®, 99%, 100g, SIGMA ALDRICH;</t>
  </si>
  <si>
    <t>30709-2.5L NITRIC ACID MIN. 65 %, PE BOTTLE, R. G.,REAG. REAG. ISO, RE</t>
  </si>
  <si>
    <t>N,N-Dimethylformamide 99.5+% AR 2.5Ltr Fisher -UK</t>
  </si>
  <si>
    <t>Sulfate Standard Solution, 1000-mg/L as SO4 2– Brand HACH cat# 2175749</t>
  </si>
  <si>
    <t>Standard Pattern Forceps
Tip Shape: Straight
Tips:Serrated
Alloy / Material:Stainless Steel
Tip Dimensions:2.5 x 1.5mm
Length:11.5cm</t>
  </si>
  <si>
    <t>MAGNESIUM CHLORIDE-6-HYDRATE MAX.
0,0001</t>
  </si>
  <si>
    <t>CELLINK Xplore, 45ml Syringe Pink; SKU# IK1021404501</t>
  </si>
  <si>
    <t>CELLINK Xplore, 45ml Syringe Green; SKU# IK1021424501</t>
  </si>
  <si>
    <t>CELLINK Xplore, 45ml Syringe Blue; SKU# IK1021414501</t>
  </si>
  <si>
    <t>2-AMINOTHIOPHENOL, 99%</t>
  </si>
  <si>
    <t>4920510 Self-adjusting cable stri</t>
  </si>
  <si>
    <t>USB FLASH DRIVE 16GB (1052-SFU3016GC2AE2TO-I-GE-1AP-STD-ND )</t>
  </si>
  <si>
    <t>FedEx International Priority and Insurance</t>
  </si>
  <si>
    <t>Patch Cord, Duplex zip, LC type - LC type, Singlemode (SPC), 3 m (10 ft.)</t>
  </si>
  <si>
    <t>Cervical Collar</t>
  </si>
  <si>
    <t>SEM PIN MNT 25.4MM,9.5MM PIN H</t>
  </si>
  <si>
    <t>Triethylamine ≥99.5%, 500 ml</t>
  </si>
  <si>
    <t>Arm Sling (Assorted sizes)</t>
  </si>
  <si>
    <t>Lithium sulfate ≥98.5% (titration), Sigma -USA, Del; 8-10 Weeks.</t>
  </si>
  <si>
    <t>semiconductor wafer carrier tray 100mm</t>
  </si>
  <si>
    <t>one 55mmx55mm (2.17x2.17) gel sticky carrier box-transparent</t>
  </si>
  <si>
    <t>Meguiar's #8 Mirror Glaze Mould Release Wax 100g</t>
  </si>
  <si>
    <t>BNC T ADAPTER(pack of 10)</t>
  </si>
  <si>
    <t>LITHIUM FLUORIDE, POWDER, -300 MESH</t>
  </si>
  <si>
    <t>SODIUM CITRATE DIHYDRATE ACS
REAGENT</t>
  </si>
  <si>
    <t>1611464 FILE SET BASTARD CUT</t>
  </si>
  <si>
    <t>SPEC PIN MNT,25.4MMD,6MM,ZEISS</t>
  </si>
  <si>
    <t>B1378-500G ALDRICH 2,6-DI-TERT-BUTYL-4-METHYLPHENOL</t>
  </si>
  <si>
    <t>Ammonium Persulfate- 500 gm</t>
  </si>
  <si>
    <t>Adapter Coaxial Connector SMA Plug, Male Pin To SMA Plug, Male Pin 50Ohm</t>
  </si>
  <si>
    <t>Lab Armor™ Bath beads423707500.75 L</t>
  </si>
  <si>
    <t>Alfa Aesar™ Sudan III100 g</t>
  </si>
  <si>
    <t>LABORATORY BOTTLE, CLEAR, GRADUATED, GL 45, WITH SCREWCAP(PP), 1000mL,Schott/GermanyCat#218015455</t>
  </si>
  <si>
    <t>Magnesium acetate tetrahydrate, 100 GM</t>
  </si>
  <si>
    <t>OT30 Oxytetracycline, Oxoid</t>
  </si>
  <si>
    <t>CN30 Gentamicin, Oxoid</t>
  </si>
  <si>
    <t>Sodium carbonate,anhydrous for analysis EMSURE® ISO , Merck</t>
  </si>
  <si>
    <t>Extragene Serological pipette capacity 5mL, Individual paper- plastic pack and available with nonpyrogenic and DNase/RNase-free, 200ea/case</t>
  </si>
  <si>
    <t>Zinc Sulfate Heptahydrate</t>
  </si>
  <si>
    <t>Supply, Install and Commission of new  portable fire extinguishers ( NFPA and Civil defiance approved) - Portable CO2 (carbon Dioxide) Fire Extinguishers - 3 Kg</t>
  </si>
  <si>
    <t>Beaker, Low Form with Graduation and Spout, 2000mL, 
Duran - Germany, Del : 1-2 weeks</t>
  </si>
  <si>
    <t>C30 Chloramphenicol, Oxoid</t>
  </si>
  <si>
    <t>Belkin USB-C to Gigabit Ethernet Adapter - Apple (AE)</t>
  </si>
  <si>
    <t>SHOWER HEAD BAFFLE - ST/ST (SB03)Part number 100100934</t>
  </si>
  <si>
    <t>CN10 Gentamicin, Oxoid</t>
  </si>
  <si>
    <t>K30 Kanamycin, Oxoid</t>
  </si>
  <si>
    <t>MAGNESIUM NITRATE HEXAHYDRATE, 99%,
A.C.S. REAGENT</t>
  </si>
  <si>
    <t>NA30 Nalidixic Acid, Oxoid</t>
  </si>
  <si>
    <t>PARAFORMALDEHYDE</t>
  </si>
  <si>
    <t>sodium phosphate 96%</t>
  </si>
  <si>
    <t>Isopropanol, Certified AR for Analysis, , Fisher - UK</t>
  </si>
  <si>
    <t>TE30 Tetracycline, Oxoid</t>
  </si>
  <si>
    <t>1,2,3-Trimethylbenzene, 250 mg</t>
  </si>
  <si>
    <t>2-PROPANOL FOR ANALYSIS EMPARTA ACS,2.5L Merck/Germany</t>
  </si>
  <si>
    <t>Extragene Serological pipette capacity 10 mL,Individual paper- plastic pack and available with nonpyrogenic and DNase/RNase- free, Sterilized by Gamma radiation, 200ea/pk</t>
  </si>
  <si>
    <t>S25 Streptomycin, Oxoid</t>
  </si>
  <si>
    <t>D(+)-GLUCOSE ANHYDROUS ANALAR NORMAPUR (500 g)</t>
  </si>
  <si>
    <t>ETHYLE ACETATE FOR HPLC LC-MS (2.5 L)</t>
  </si>
  <si>
    <t>ROSEBENGAL  (25 g)</t>
  </si>
  <si>
    <t>AMP10 Ampicillin, Oxoid</t>
  </si>
  <si>
    <t>AZM15 Azithromycin, Oxoid</t>
  </si>
  <si>
    <t>2 of: walmeck Anti-static Stainless Steel Precision Jewelry-making Tweezers Kit with Bag for Electronics</t>
  </si>
  <si>
    <t>CONN D-SUB RCPT 50P SLDR CUP</t>
  </si>
  <si>
    <t>2-Propanol 2.5 L</t>
  </si>
  <si>
    <t>AD820ANZ‎
Analog Devices Inc.
IC OPAMP JFET 1 CIRCUIT 8DIP</t>
  </si>
  <si>
    <t>Magnesium Oxide, Light (95%)</t>
  </si>
  <si>
    <t>Duran volumetric flask, with one graduation mark, polyethylene stopper, NS 12/21, 50 ml, class A with batch certification</t>
  </si>
  <si>
    <t>050-004708 DIAMOND CLING FILM-300</t>
  </si>
  <si>
    <t>SPID BIG-RAS/HR rotator mounting bracket Rotator &lt;&gt; 4M5 DISH incl mounting pipe (part number SPID FPD-BR03)</t>
  </si>
  <si>
    <t>Pulsation dampner NF 1.300</t>
  </si>
  <si>
    <t>ID: 22619-1, flowmeter for the desiccator, 2-20 SCFH</t>
  </si>
  <si>
    <t>‎277-17826-ND‎
‎1019985‎
Phoenix Contact
CIRCUIT BRAKER 20A</t>
  </si>
  <si>
    <t>IRON(III) NITRATE NONAHYDRATEACS REAGENT</t>
  </si>
  <si>
    <t>handling fee and shipping fee</t>
  </si>
  <si>
    <t>CAP FILM 1.2UF 5% 1.2KVDC RADIAL</t>
  </si>
  <si>
    <t>AMMONIUM PERSULFATE, 98+%, A.C.S</t>
  </si>
  <si>
    <t>SODIUM CARBONATE ANALAR NP ACS/R.PE, 1 KGVWR, UK</t>
  </si>
  <si>
    <t>Ethanol absolute GR for analysis (Ethyl alcohol ) 99.9% , Merck -Germany, Del; 6-8 Week-100983.2511</t>
  </si>
  <si>
    <t>Terephthalic acid 98%, PK of 100 gm</t>
  </si>
  <si>
    <t>Sterile surgical drapes med/larg</t>
  </si>
  <si>
    <t>Magnetic Stirrer Bar PTFE Coated 25x6mm</t>
  </si>
  <si>
    <t>Magnetic Stirrer Bar PTFE Coated 20x6mm</t>
  </si>
  <si>
    <t>Magnetic Stirrer Bar PTFE Coated 30x6mm</t>
  </si>
  <si>
    <t>Shippment / Documentation</t>
  </si>
  <si>
    <t>Beaker Low form, Pyrex Brand, 1000ml 
Supplier: Scilabware, LTD, UK 
Delivery: 90/120 days</t>
  </si>
  <si>
    <t>(3-Trimethoxysilypropyl) diethylenetriamine, 100 gm</t>
  </si>
  <si>
    <t>Mold Release Wax</t>
  </si>
  <si>
    <t>GAUZE SWABS NON-STERILE MEDIUM (100/PKT)</t>
  </si>
  <si>
    <t>GAUZE SWABS NON-STERILE SMALL (100/PKT)</t>
  </si>
  <si>
    <t>Magnetic Stirrer Bar PTFE Coated 35x6mm</t>
  </si>
  <si>
    <t>185361-100G
Terephthalic acid 98%Sigma-Germany ,Del : 8-12 weeks</t>
  </si>
  <si>
    <t>dell carry case</t>
  </si>
  <si>
    <t>Methanol extra pure, 2.5 LT</t>
  </si>
  <si>
    <t>GROVE SPDT RELAY 30A</t>
  </si>
  <si>
    <t>GSKT001 VA-GSKT-CU35 Copper Gasket</t>
  </si>
  <si>
    <t>Sodium Chloride, PK of 1 KG</t>
  </si>
  <si>
    <t>185361-100G
Terephthalic acid 98%Sigma-Germany, Del : 8-12 weeks</t>
  </si>
  <si>
    <t>Ethanol absolute GR for analysis (Ethyl alcohol ) 99.9% , Merck -Germany, Del;10-14 Weeks-100983.2511</t>
  </si>
  <si>
    <t>Duran volumetric flask, with one graduation mark, polyethylene stopper, NS 24/29, 1000 ml, class A with batch certification</t>
  </si>
  <si>
    <t>Sodium hydrogen carbonate for Analysis Emsure ,  Merck, Del: 1-2 Weeks.</t>
  </si>
  <si>
    <t>16245791	
Fisherbrand™ PTFE Magnetic Stir Bar, Cross-shaped
Fsisher- UK , Del : 8-12 weeks	
PK/10	
1</t>
  </si>
  <si>
    <t>Oxygen Regulator Bullnose</t>
  </si>
  <si>
    <t>Duran Beaker, Low
Form with Graduation
and Spout, 50mL,</t>
  </si>
  <si>
    <t>Magnetic stirring-bar octagon with integral pivot ring , PTFE , 8 x 28 mm , Vitlab - Germany</t>
  </si>
  <si>
    <t>20204872-Wire Mesh Black 10... Wire Mesh Black 10mx10m</t>
  </si>
  <si>
    <t>Hydrazine hydrate reagent grade, N2H4</t>
  </si>
  <si>
    <t>Magnetic Stirrer Bar PTFE Coated 50x8mm</t>
  </si>
  <si>
    <t>Terephthalic acid 98%, 100 gm</t>
  </si>
  <si>
    <t>O'RING BS112 2.62x12.37MMPart number 94-G-SEL-O-F-112</t>
  </si>
  <si>
    <t>Lithium Disk 15.6mm*1.5mm 100g</t>
  </si>
  <si>
    <t>Hamilton® syringe,700 series,needle L 5 mm(2
in),vol.10 microLiter
20682</t>
  </si>
  <si>
    <t>PRODUCT 16062. PELCO COND. SILVER PAINT</t>
  </si>
  <si>
    <t>PROTO BOARD COPPER CLAD 10X8"</t>
  </si>
  <si>
    <t>mcs-foil 112, width 170.0 mm - Customs commodity code:  39174000 pc contains 1 pc Material: Topas Width: 170 mm Length: 10 m</t>
  </si>
  <si>
    <t>0537811 'T' MET HEX SET</t>
  </si>
  <si>
    <t>Separator (25 micron (T) X 70 mm(W)X 750 m(L) roll</t>
  </si>
  <si>
    <t>NEBULIZER KIT</t>
  </si>
  <si>
    <t>050-004766 TEA STAINER</t>
  </si>
  <si>
    <t>Duran volumetric flask, with one graduation mark, polyethylene stopper, NS 12/21, 250 ml, class A with batch certification</t>
  </si>
  <si>
    <t>Volumetric cylinder, PP class B tall form, blue raised scale,25 ml, VITAB Germany</t>
  </si>
  <si>
    <t>Funnel borosilicate glass 3.3, With short stem. Funnel diam.mm:40/60/80/100/125</t>
  </si>
  <si>
    <t>Duran volumetric flask, with one graduation mark, polyethylene stopper, NS 14/23, 250 ml, class A with batch certification</t>
  </si>
  <si>
    <t>Pen, Trimate 1.0mm,Blue, CELLO (1x50)</t>
  </si>
  <si>
    <t>Bottle 1000 ml, WM 65 mm cap HDPE, AZLON uk</t>
  </si>
  <si>
    <t>F161631 Gilson Diamond Easypack D10, Volume Range, 0.1-10ul, Box Of 1000 5 Bags Of 200</t>
  </si>
  <si>
    <t>BED SHEETS SINGLE- WHITE</t>
  </si>
  <si>
    <t>(+/-)-10-CAMPHORSULFONIC ACID, 98%</t>
  </si>
  <si>
    <t>(1R)-(+)-Camphor</t>
  </si>
  <si>
    <t>Sodium biocarbonate- 500 gm</t>
  </si>
  <si>
    <t>3-AMINOPROPYLTRIMETHOXYSILANE , 25 gm</t>
  </si>
  <si>
    <t>243426-100G, Strontium nitrate ACS reagent, &gt;=99.0%, 100g,SIGMA ALDRICH;</t>
  </si>
  <si>
    <t>MEDIPORE+PAD S</t>
  </si>
  <si>
    <t>PASTE P4 20ML WACKER  Product Code:5322 390 20011</t>
  </si>
  <si>
    <t>item 2:MAINS CABLE EUROPEAN PLUG, 3 M.LONG. 9699957</t>
  </si>
  <si>
    <t>Instrument Tip Protectors
Material:Plastisol</t>
  </si>
  <si>
    <t>BURN SOOTH 10CM X 10CM</t>
  </si>
  <si>
    <t>SEM Mounts
PIN MOUNT AL.12.7X11MM,8MM PIN</t>
  </si>
  <si>
    <t>TAPPING MACHINE OPERATOR</t>
  </si>
  <si>
    <t>Disposable Face Shield</t>
  </si>
  <si>
    <t>CONN BNC JACK STR 50 OHM CRIMP</t>
  </si>
  <si>
    <t>MULTI-PAIR 14COND 28AWG 100'</t>
  </si>
  <si>
    <t>Graphite rod electrode – GR 6/70 mm</t>
  </si>
  <si>
    <t>D80002-25G ALDRICH 1,3-DICYCLOHEXYLCARBODIIMIDE, 99%</t>
  </si>
  <si>
    <t>653157 - Cleaning Concentrate Solution Country Of Origin - United States</t>
  </si>
  <si>
    <t>SHOWER HEAD PLATE (SB02)Part number 100100937</t>
  </si>
  <si>
    <t>653159 - Extended Flow Cell Clean Solution (8 ml)</t>
  </si>
  <si>
    <t>CAP FILM 4.7UF 5% 850VDC RADIAL</t>
  </si>
  <si>
    <t>DC DC CONVERTER 15V 3W</t>
  </si>
  <si>
    <t>BNC straight</t>
  </si>
  <si>
    <t>DIETHANOLAMINE</t>
  </si>
  <si>
    <t>TECK10-14 T/C Extension Cable</t>
  </si>
  <si>
    <t>HEATSINK CER TO-220 TO-247</t>
  </si>
  <si>
    <t>mcs-foil 008, width  140.0 mmCustoms commodity code:  39174000 pc contains 1 pc Material: Widtch: 140 mm Length: 10 m Total Area: 1.4 m² Thickness: 140 µm</t>
  </si>
  <si>
    <t>Transfer Pipette 3ml
PE Grad. 500/PK
Tarson</t>
  </si>
  <si>
    <t>Trimethoxymethylsilane- 250 ml</t>
  </si>
  <si>
    <t>CAN-bus to USB converter TITAN USB-CAN-SI-M</t>
  </si>
  <si>
    <t>20204875-USB A to Micro-15cm USB A to Micro-15cm</t>
  </si>
  <si>
    <t>4-(Dimethylamino)pyridine, ReagentPlus,
107700-25G
SIGMA-ALDRICH</t>
  </si>
  <si>
    <t>Omron M3 Digital Sphygmomanometer, S/N: 20151011493VG</t>
  </si>
  <si>
    <t>PE-LD, GL 25, VENT-CAP wash-bottle With cap, PP, Methanol, 250 ml , Vitlab-Germany</t>
  </si>
  <si>
    <t>STERILE SURGICAL DRAPES - 75*90</t>
  </si>
  <si>
    <t>Blow-off Disc, .0030 inch, Inconel</t>
  </si>
  <si>
    <t>SULFURIC ACID, 95-98%, A.C.S. REAGENT</t>
  </si>
  <si>
    <t>COVID-19 project - Dialysis tubing clips, pk 10, Cat#TUB2040</t>
  </si>
  <si>
    <t>EEG Disc Electrodes (50) ;EEG Electrodes disposable (50 Pieces, usage 10-20 times)</t>
  </si>
  <si>
    <t>EEG Disc Electrodes (50) EEG Electrodes disposable (50 Pieces, usage 10-20 times)</t>
  </si>
  <si>
    <t>Calcium chloride dihydrate , for analysisEMSURE® ACS,Reag. Ph Eur,  PK/1KG</t>
  </si>
  <si>
    <t>PE-LD, GL 25, VENT-CAP wash-bottle With cap, PP-Ethanol, 250ml-Vitlab,</t>
  </si>
  <si>
    <t xml:space="preserve">Test Tube with rim 24x200mm 
Supplier: Scilabware LTD, UK 
Delivery: 90/120 days
</t>
  </si>
  <si>
    <t>PE-LD, GL 25, VENT-CAP wash-bottle With cap, PP,250ml Dist Wtr-Vitlab-Germany</t>
  </si>
  <si>
    <t>PANEL NAME PLATE(ACRIL)</t>
  </si>
  <si>
    <t>Handling Fee</t>
  </si>
  <si>
    <t>PE-LD, GL 25, VENT-CAP wash-bottle With cap, PP,-Acetone,250ml-Vitlab , Vitlab-Germany</t>
  </si>
  <si>
    <t>Zinc Chloride, Extra Pure, SLR, Fisher-UK</t>
  </si>
  <si>
    <t>Electrolyte Liquid for Lithium-IonBattery Production</t>
  </si>
  <si>
    <t>Conical Flask 500 mL</t>
  </si>
  <si>
    <t>Si-based Materials for super-highcapacity lithium-ion battery</t>
  </si>
  <si>
    <t>ciprofloxacin</t>
  </si>
  <si>
    <t>FITTED BED SHEETS- WHITE</t>
  </si>
  <si>
    <t>1 M LiPF6 dissolved in a mixture ofethylene carbonate (EC) and diethylcarbonate (DEC) (1:1, w/w)</t>
  </si>
  <si>
    <t>1 M LiPF6 dissolved in a mixture ofethylene carbonate (EC) and diethylcarbonate (DMC) (1:1, w/w)</t>
  </si>
  <si>
    <t>ampicillin</t>
  </si>
  <si>
    <t>Cu foil (T10um*one side polished) roll</t>
  </si>
  <si>
    <t>Cu foil (T10um*one side polished)</t>
  </si>
  <si>
    <t>Crucible Tong, 600MM , Glacier - India ,</t>
  </si>
  <si>
    <t>Silica, colloidal, 1 L</t>
  </si>
  <si>
    <t>Cover slip pack of 100</t>
  </si>
  <si>
    <t>ceftazidime</t>
  </si>
  <si>
    <t>LAMBagnetic stirer 40x 8mm, for Cap-2 ltr</t>
  </si>
  <si>
    <t>Methanol HPLC FISHER - UK, Del; 8Weeks-M/4056/17</t>
  </si>
  <si>
    <t>TERMINAL BLOCK 15A/1P</t>
  </si>
  <si>
    <t>vancomycin</t>
  </si>
  <si>
    <t>Corrosion Disc, .001 inch, Inconel</t>
  </si>
  <si>
    <t>Shipping and documents Charges</t>
  </si>
  <si>
    <t>MAGNESIUM CHLORIDE HEXAHYDRATEBIOXTRA</t>
  </si>
  <si>
    <t>Copper(II) Chloride</t>
  </si>
  <si>
    <t>Syringe, Luer-Lock, 20cc</t>
  </si>
  <si>
    <t>cefotaxime</t>
  </si>
  <si>
    <t>Formaldehyde Solution min. 37%, 2.5 L, Merck 104003.2500</t>
  </si>
  <si>
    <t>suplhamet trimethop</t>
  </si>
  <si>
    <t>Electrolyte LiPF6 forLiMn2O4/LiFePO4 Lithium-ionBattery R&amp;D, 1Kg in Stainless</t>
  </si>
  <si>
    <t>Sulfuric acid ACS reagent, 95.0-98.0%, 1L</t>
  </si>
  <si>
    <t>Aluminium Foil 200 SQFT -roll</t>
  </si>
  <si>
    <t>Diethyl ether puriss., meets analytical
specification of Ph.
Honeywell Riedel-de Haen- Fischer Scientific 
Cat No: 24004-2.5L</t>
  </si>
  <si>
    <t>Liner, Process Chamber, 23 Series, FEP Teflon®, Please Read Notes Below</t>
  </si>
  <si>
    <t>Diethylene glycol, 99%, PK of 1 L</t>
  </si>
  <si>
    <t>Ethanol 96 % Ph EUR ,BP 2.5 L, Merck</t>
  </si>
  <si>
    <t>03550-250ML, Ethylenediamine puriss. p.a., absolute,&gt;=99.5% (GC), 250ml, SIGMA ALDRICH;</t>
  </si>
  <si>
    <t>Al can 4.5 L O2 Cylinder, S/N: -</t>
  </si>
  <si>
    <t>Spatula Stainless Steel, 250mm</t>
  </si>
  <si>
    <t>Riester RI 
Champion
BP Apparatus, S/N: 11000142</t>
  </si>
  <si>
    <t>Al can 2.1 L O2 Cylinder, S/N: -</t>
  </si>
  <si>
    <t>DOT 3AL 2015 4 L O2 Cylinder, S/N: -</t>
  </si>
  <si>
    <t>Al Can 3.1 L O2 Cylinder, S/N: -</t>
  </si>
  <si>
    <t>PVA Consumable for CreatBot  0.5 kg Roll</t>
  </si>
  <si>
    <t>Laboratory Bottle 250 mL</t>
  </si>
  <si>
    <t>Polysorbate 20 tested according to Ph. Eur. Synonym(s): Polysorbatum 20, Tween 20 PK/100GM</t>
  </si>
  <si>
    <t>Round bottom test tubes , 100pcs/pkt</t>
  </si>
  <si>
    <t>gentamycin</t>
  </si>
  <si>
    <t>Monitor DP to DP port cables</t>
  </si>
  <si>
    <t>O2 Pure Life Saver 
Al Can -
O2 Cylinder with Stand, S/N: -</t>
  </si>
  <si>
    <t>108802.0250
Zinc Acetate Dihydrate 250grm Merck-Germany, Del : 8-12 weeks</t>
  </si>
  <si>
    <t>Measuring cylinder with hexagonal base with graduation, 500ML, Schott, Del; 2-4 Weeks</t>
  </si>
  <si>
    <t>Conical flasks with DIN threads and graduation , 500ml , Schott - Duran - Germany , Del; 2-4 Week.</t>
  </si>
  <si>
    <t>Freestyle Glucometer Strips</t>
  </si>
  <si>
    <t>Stirrer Retriever 8x250mm, cat#ST15204</t>
  </si>
  <si>
    <t>Ultrasonic enhanced
generator connector</t>
  </si>
  <si>
    <t>1-VINYLIMIDAZOLE, 99+%</t>
  </si>
  <si>
    <t>Cole-Parmer Porcelain Buchner Funnels 35 ml</t>
  </si>
  <si>
    <t>Jumper Wires (M-M, M-F)</t>
  </si>
  <si>
    <t>ETHANOL ABSOLUTE CHROMASOLV FOR
Merck Chemicals
Cat No:8220911000</t>
  </si>
  <si>
    <t>NA Spencer BP Apparatus, S/N: 1001076</t>
  </si>
  <si>
    <t>15691934</t>
  </si>
  <si>
    <t>Chloroform HPLC Plus, for HPLC, GC, and residue analysis, ≥99.9%, contains amylenes as stabilizer, 1L</t>
  </si>
  <si>
    <t>Control panel</t>
  </si>
  <si>
    <t>Freight - shipping</t>
  </si>
  <si>
    <t>Iron(III) Chloride Hexahydrate</t>
  </si>
  <si>
    <t>Screw-Extracting Pliers with Curved Jaws and Cushion Grip, 6-1/4" Overall Length</t>
  </si>
  <si>
    <t>Instrument Cases
Dimensions: 17 x 8 x 2cm
Alloy / Material: Plastic
Autoclave Safe:Yes
Color: Blue</t>
  </si>
  <si>
    <t>EMI/RFI Shielding Polyurethane Foam Gasket Adhesive-Back, P-Shape, 48" x 13/32" x 0.2"</t>
  </si>
  <si>
    <t>Lacey carbon, 300M, Cu PK25</t>
  </si>
  <si>
    <t>Instrument Cases
Dimensions:17 x 8 x 2cm
Alloy / Material:Plastic</t>
  </si>
  <si>
    <t>Plastic tweezers</t>
  </si>
  <si>
    <t>EMI/RFI Shielding Polyurethane Foam Gasket Sheet with Adhesive Back, 1/4" Thick, 1/2" Wide</t>
  </si>
  <si>
    <t>CAP KIT CERAMIC 100PF-22UF 170PC</t>
  </si>
  <si>
    <t>A1.09.001-0003
mr-Rem 700
Packaging: 2.5 l
HS Code: 38140090
country of origin: DE
weight 2,72</t>
  </si>
  <si>
    <t>Klean-Strip Metal Paint Thinner (3.5 L)</t>
  </si>
  <si>
    <t>HS Weigh Boat Small, square black polystyrene, Anti-static, 46 x 46 x 8 mm pk of 500 ea</t>
  </si>
  <si>
    <t>AFM/SPM Disc Storage Box - 3 x 12mm Strips</t>
  </si>
  <si>
    <t>Document Tray-3 Tier (Cosmic)</t>
  </si>
  <si>
    <t xml:space="preserve">Bottle, Glass Pyrex, Reagent with cap, 50ml 
Supplier: Scilabware, LTD, UK 
Delivery: 90/120 days
</t>
  </si>
  <si>
    <t>185558-1KG BENZYL CHLORIDE, REAGENTPLUS(R), 99%, ST  ALDRICH</t>
  </si>
  <si>
    <t>Lithium nitrate ReagentPlus®, Sigma -USA, Del; 8-10 Weeks.</t>
  </si>
  <si>
    <t>12658-1KG SIGMA-ALDRICH POTASSIUM SULFATE</t>
  </si>
  <si>
    <t>Gloves, Art-No. 491041101</t>
  </si>
  <si>
    <t>Stainless Steel Swagelok Tube Fitting, Female Connector, 1/8 in, Tube OD x 1/4 in. Female NPT, Part # SS-200-7-4</t>
  </si>
  <si>
    <t>Octane Reagent Grade, 500 ML</t>
  </si>
  <si>
    <t>3-(DIMETHYLAMINO)PROPYLAMINE, 99%</t>
  </si>
  <si>
    <t>Zinc sulfate heptahydratefor analysis EMSURE® ACS,ISO,Reag. Ph Eur Merck, Del; 12-14 Weeks</t>
  </si>
  <si>
    <t>IMIDAZOLE</t>
  </si>
  <si>
    <t>HS Tubby Polypropylene Storage Bin with Lid + Dividers, 330x200x115mm,Pack of 5, removable divider Cat#HS23453</t>
  </si>
  <si>
    <t>DURAN® Laboratory bottle, clear, graduated, GL 45, with screw-cap and pouring ring (PP), 250 ml</t>
  </si>
  <si>
    <t>PETG Consumable for CreatBot  1 kg Roll</t>
  </si>
  <si>
    <t>H11300-500G HEXAMETHYLENETETRAMINE,REAGENTPLUS(R), SIGMA-ALDRICH</t>
  </si>
  <si>
    <t>B0394-500G, Boric acid ACS reagent, &gt;=99.5%, 500g,SIGMA ALDRICH;</t>
  </si>
  <si>
    <t>TWEEN® 20 for molecular biology</t>
  </si>
  <si>
    <t>Adapter kit UK 
SKU: 02014</t>
  </si>
  <si>
    <t>AW standard Super-CEL, 250 gm</t>
  </si>
  <si>
    <t>INDOLINE, REAGENTPLUS(R), 99%</t>
  </si>
  <si>
    <t>Trimethoxymethylsilane, 98%</t>
  </si>
  <si>
    <t>2-Propanol CHROMASOLV™, for HPLC, 99.9%
Honeywell Riedel-de Haen- Fischer Scientific 
Cat No: 34863-2.5L-H</t>
  </si>
  <si>
    <t>Adipic acid 99%, 1 Kg</t>
  </si>
  <si>
    <t>PCB BOLARD 4-PACK 6"X8" DOUBLE</t>
  </si>
  <si>
    <t>050-004763 STEEL TEA POT (SMALL)</t>
  </si>
  <si>
    <t>CareSens Glucometer Glucose Strips</t>
  </si>
  <si>
    <t>Conical flasks narrow neck with graduation -
50ML, Del: 1-2 Week</t>
  </si>
  <si>
    <t>Duran laboratory bottle, clear, graduated, GL 45, with screw cap AND POURING RING, 500 ml</t>
  </si>
  <si>
    <t>F161671 Gilson Diamond Easypack D1000,Volume Range,100-1000ul, Box Of 1000 5 Bags Of 200</t>
  </si>
  <si>
    <t>PH TEST STRIP, 0-14 PH PK/100…HS:38220000</t>
  </si>
  <si>
    <t>Medical equipment:Eer Thermometer Probe Cover-Proinn</t>
  </si>
  <si>
    <t>CareSens Glucometer Glucose Test Strips</t>
  </si>
  <si>
    <t>RS PRO Compact Multimeter</t>
  </si>
  <si>
    <t>Volumetric Pipette cl.AS onemark ,5ML Del:1 - 2 Weeks</t>
  </si>
  <si>
    <t>Allen key sets Metric Type  9PC/SET</t>
  </si>
  <si>
    <t>Protractor with adjustable blade</t>
  </si>
  <si>
    <t>Snap i.d. 2.0AntibodyCollectionTray(20pk)</t>
  </si>
  <si>
    <t>Compact Electrical Wire Stripper for 26 to 12 Wire Gauge</t>
  </si>
  <si>
    <t>HOT AND COLD REUSABLE PACK</t>
  </si>
  <si>
    <t>Tweezers holder- Product Code #AGT5180</t>
  </si>
  <si>
    <t>BREADBOARD GENERAL PURPOSE NPTH</t>
  </si>
  <si>
    <t>IC INST AMP 1 CIRCUIT 16SOIC</t>
  </si>
  <si>
    <t>Toray Paper 060 - 40 x 40cm, 5wt% Wet Proofed</t>
  </si>
  <si>
    <t>Storage Box for 4 x 12.5mm pin stubs</t>
  </si>
  <si>
    <t>XL Black Landau USA Mens Premium Scrubs V-neck TOP</t>
  </si>
  <si>
    <t>Copper(II) chloride 97%, Sigma -USA, Del;10-14 Weeks-222011-250G</t>
  </si>
  <si>
    <t>XL Black Landau USA Mens Premium Scrubs cargo PANTS</t>
  </si>
  <si>
    <t>DIETHYL ETHER EXTRA PUR, Glass Bottle,
DAB, PH. EUR.,B. P.,</t>
  </si>
  <si>
    <t xml:space="preserve">Idex XP-305X Flangeless Fitting, Standard Knurl, Green 
Acetal, 1/8" OD Tubing, 1/4-28 Flat-Bottom; 10/PK
Cat. # 02020-91
</t>
  </si>
  <si>
    <t>Power Adapter extension cable</t>
  </si>
  <si>
    <t>Lithium chlorideReagentPlus®, 99%, Sigma - USA, Del; 8-10 Weeks.</t>
  </si>
  <si>
    <t>(381) Labeling Machine Tape</t>
  </si>
  <si>
    <t>Sodium Hydroxide, pellets, 1000 g/pk</t>
  </si>
  <si>
    <t>Magnetic Stirring-Bar ,PTFE,Octagon 8x41mm,
Vitlab-Germany, Del : 8-12 weeks</t>
  </si>
  <si>
    <t>ANTIHISTAMINE (KLARFAST/CLARITINE…)</t>
  </si>
  <si>
    <t>MBL PIPETTE GRADUATED, SEROLOGICAL, TYPE 4, CLASS B, 10 ML
Pyrex-UK, Del : 8-12 weeks</t>
  </si>
  <si>
    <t>SODIUM BORATE DECAHYDRATE</t>
  </si>
  <si>
    <t>Safety pins (pack of 12)</t>
  </si>
  <si>
    <t>3-AMINO-1-PROPANESULFONIC ACID, 97%</t>
  </si>
  <si>
    <t>EMG-ECG ARBO Electrodes (100); EMG/ECG/EOG Electrodes (disposable) ARBO-EXG</t>
  </si>
  <si>
    <t>LSS_x0002_CA0005
APT. Double Sided 
Polyimide Tape 36 
Yards Long, 1'' Brand: 
Advanced Polymer 
Tape Inc</t>
  </si>
  <si>
    <t>Industrial Socket 2nos  16Amps Female</t>
  </si>
  <si>
    <t>Round Bottom Flask
250ml 24/29 Pyrex
UK</t>
  </si>
  <si>
    <t>Cat # 292270808
Screw-caps with aperture, GL 32, PBT, red, 
aperture bore 20 mm
DURAN - GERMANY,</t>
  </si>
  <si>
    <t>Acetonitrile, CHROMASOLV</t>
  </si>
  <si>
    <t>Soda glass. Conformity-certified. With batch date identification. DIN EN ISO 835, DIN 12699. - 10pcs/pkt</t>
  </si>
  <si>
    <t>Small Black Landau USA Womens Premium Scrubs V-neck TOP</t>
  </si>
  <si>
    <t>Dicholoromethane 2.5 L</t>
  </si>
  <si>
    <t>Small Black Landau USA Womens Premium Scrubs PANT</t>
  </si>
  <si>
    <t>Beaker, Low Form with Graduation and Spout, 1000mL
Duran - Germany, Del : 1-2 weeks</t>
  </si>
  <si>
    <t>GUNPIECE GP-2 airbrush</t>
  </si>
  <si>
    <t>GUNPIECE GP-1 airbrush</t>
  </si>
  <si>
    <t>Potassium Chloride Storage Solution, for probe</t>
  </si>
  <si>
    <t>ZINC SULFATE</t>
  </si>
  <si>
    <t>SRA10Spacer Reference Arm 10mmOCTG-Reference Arm Spacer 10 mm</t>
  </si>
  <si>
    <t>Lacey/Formv/carbon film 300M, Cu, PK25</t>
  </si>
  <si>
    <t>Lacey/Formv/carbon film 200M, Cu, PK25</t>
  </si>
  <si>
    <t>Lacey carbon A, 300M, Cu PK25</t>
  </si>
  <si>
    <t>Multi Walled Nanotubes OD: 10-20nm, Length: 3-8um High PurityPurity: 99% Multi Wall Carbon NanotubesCAS: 308068-56-6NS6130-06-640</t>
  </si>
  <si>
    <t>CAP FILM 1UF 5% 600VDC RADIAL</t>
  </si>
  <si>
    <t>KIT BNC COAXIAL TEST LEADS 7PCS</t>
  </si>
  <si>
    <t>BREADBOARD GENERAL PURPOSE NPTH
Manufacturer part number: EXN-23411-PCB</t>
  </si>
  <si>
    <t>Glass Baking Dish 1L</t>
  </si>
  <si>
    <t>POTASSIUM PEROXODISULFATE,  SIGMA-ALDRICH 60489-250G-F</t>
  </si>
  <si>
    <t>Estimated Freight</t>
  </si>
  <si>
    <t>NON REBREATHER MASK</t>
  </si>
  <si>
    <t>Connecting lead 32 A, 100 cm, yellow/green</t>
  </si>
  <si>
    <t>Connecting lead 32 A, 100 cm, black</t>
  </si>
  <si>
    <t>000-0ISB-01 – NO - Individual Sensor Board</t>
  </si>
  <si>
    <t>CAP FILM 0.47UF 5% 1.2KVDC RAD</t>
  </si>
  <si>
    <t>IC SIGMA-DELTA MOD 16BIT 8SO - 
sigma delta mod, curr sense</t>
  </si>
  <si>
    <t>Magnetic stirring-bar octagon with integral pivot ring , PTFE , 8 x 13 mm , Vitlab - Germany</t>
  </si>
  <si>
    <t>Fisherbrand™ Polystyrene Diamond-Shaped Antistatic Weighing Boat
Black  30 ml
500/pack</t>
  </si>
  <si>
    <t>Potassium Hydroxide Pellets for Analysis, EMSURE, 1Kg</t>
  </si>
  <si>
    <t>L-MWNT, Outer diameter, 10-30nm, 5 gram</t>
  </si>
  <si>
    <t>Citric acid monohydrate ACS reagent, 
≥99.0%</t>
  </si>
  <si>
    <t>TANNIC ACID, A.C.S. REAGENT</t>
  </si>
  <si>
    <t>Potassium Dihydrogen Phosphate GR for analysis 
1 kg / pk</t>
  </si>
  <si>
    <t>TEM grid, product # G2000HA</t>
  </si>
  <si>
    <t>157740-100G SIGMA-ALDRICH IRON(III) CHLORIDE, 97%</t>
  </si>
  <si>
    <t>163678-25GThioacetamide ACS reagent, &gt;=99.0%, 25g, SIGMA ALDRICH;</t>
  </si>
  <si>
    <t>N-HEXANE CHROMASOLV FOR
HIGH-PERFOR-MANC E LIQUID
CHROMATOGR
Honeywell Riedel-de Haen- Fischer Scientific 
Cat No: 34859-2.5L-H</t>
  </si>
  <si>
    <t>Chloroform contains 100-200 ppm amylenes as stabilizer 25ml,</t>
  </si>
  <si>
    <t>Sodium hydroxide, Certified AR for analysis, 32% Solution, for Nitrogen determination, Pack size: BTL/1LTR, Part No.: S/4955/PB15, Fisher, Quantity: 1 No.</t>
  </si>
  <si>
    <t>OPTREX EYE LOTION</t>
  </si>
  <si>
    <t>Immersion Oil For Microscopy 100 mL</t>
  </si>
  <si>
    <t>DURAN® MEASURING CYLINDER, HEXAGONAL BASE,GRADUATION,250ML,Schott/Duran/Germany Cat#213963601</t>
  </si>
  <si>
    <t>MAXON Power Cable
Part No. 275829</t>
  </si>
  <si>
    <t>PM996</t>
  </si>
  <si>
    <t>Electroplated diamond coated flat lapping discs.12" diameter * 1/2" inner hole 320grit</t>
  </si>
  <si>
    <t>DI-SODIUM HYDROGEN PHOSPHATE EXTRA
PURE</t>
  </si>
  <si>
    <t>Electroplated diamond coated flat lapping disc 12" diameter * 1/2" inner hole 1500grit</t>
  </si>
  <si>
    <t>nitric acid</t>
  </si>
  <si>
    <t>Electroplated diamond coated flat lapping disc 12" diameter * 1/2" inner hole 1200grit</t>
  </si>
  <si>
    <t>Electroplated diamond coated flat lapping 12" diameter * 1/2" inner hole 600grit</t>
  </si>
  <si>
    <t>Carbide Drilling tool number 3 C'DRILL D/E</t>
  </si>
  <si>
    <t>Carbide Drilling tool number 4 C'DRILL D/E</t>
  </si>
  <si>
    <t>D901-100ML SIGMA-ALDRICH DECANE, REAGENTPLUS, &gt;=99%</t>
  </si>
  <si>
    <t>BORON TRIFLUORIDE DIETHYL ETHERATE</t>
  </si>
  <si>
    <t>Zinc chlorideanhydrous, free-flowing, Redi-Dri™,ACS reagent, ≥97%, Sigma - USA,Del;10-14 Weeks-746355-100G</t>
  </si>
  <si>
    <t>L12099.30 Alfa Aesar™ Sorbitan monolaurate, 250g</t>
  </si>
  <si>
    <t>No-Conduit-Required Control Cable Twelve 16-Gauge Wires, 50 ft. length</t>
  </si>
  <si>
    <t>5332 000 04081- RELAY RT SERIES</t>
  </si>
  <si>
    <t>SODIUM NITRITE</t>
  </si>
  <si>
    <t>WOUND DRESSING - WATER PROOF</t>
  </si>
  <si>
    <t>TEM grids</t>
  </si>
  <si>
    <t>LACEY CARBON, 200M, CU PK50</t>
  </si>
  <si>
    <t>PANADOL COLDS AND FLU DAY 24'S</t>
  </si>
  <si>
    <t>LC Duplex Adapter, Multimode</t>
  </si>
  <si>
    <t>Laryngoscope Blade Miller 00</t>
  </si>
  <si>
    <t>Driplok Wash Bottle 250ml Methanol</t>
  </si>
  <si>
    <t>F161931 Gilson Diamond Easypack D200 , Volume Range, 2-200ul, Box Of 1000 5 Bags Of 200</t>
  </si>
  <si>
    <t>BRUFEN 600MG / 400MG</t>
  </si>
  <si>
    <t>Driplok Wash Bottle 250ml Acetone</t>
  </si>
  <si>
    <t>Driplok Wash Bottle 250ml Isopropanol</t>
  </si>
  <si>
    <t>LITHIUM CHLORIDE, REAGENTPLUS, 99%</t>
  </si>
  <si>
    <t>DHT11 basic temperature-humidity sensor</t>
  </si>
  <si>
    <t>EVAL MOD BOOSTER PACK DAC7551-Q1</t>
  </si>
  <si>
    <t>S7903-250G,Sucrose BioXtra, &gt;=99.5% (GC), 250g, SIGMAALDRICH;</t>
  </si>
  <si>
    <t>Vapor Cell Gaskets</t>
  </si>
  <si>
    <t>O-ring, PTFE P10 (5pcs/Set)</t>
  </si>
  <si>
    <t>Methanol puriss., meets analytical specificationof Ph Eur,</t>
  </si>
  <si>
    <t>2 of Tenergy Tenergy Premium Rechargeable AA Batteries, High Capacity 2500mAh NiMH AA Battery, AA Cell Battery, 12-Pack</t>
  </si>
  <si>
    <t xml:space="preserve">Reagent bottle, Rasotherm, borosillicate glass, 
graduated, wide mouth with 45mm screw cap 
and clear pouring ring, 500ml 
Supplier: AJ Cope, UK 
Delivery: 90 days
</t>
  </si>
  <si>
    <t>N-HEXANE 95%, ANALAR NORMAPUR ACS/AR_2.5 LVWR, UK</t>
  </si>
  <si>
    <t>Laboratory Bottles W/ Screw Cap 100ml Schott-Duran</t>
  </si>
  <si>
    <t>Dispobale Syringes- Luer Lock-1ml (100/PKT)</t>
  </si>
  <si>
    <t>34856-2.5L DICHLOROMETHANE, CHROMASOLV, FOR HPLC, &gt;=99.8%, CONTAINS AMY  SIGMA-ALDRICH</t>
  </si>
  <si>
    <t>Ethyl Acetate  for analysis, 2.5 L merck,germany</t>
  </si>
  <si>
    <t>Disposible oxygen mask high concentration non-rebreathe – adult</t>
  </si>
  <si>
    <t>O-ring</t>
  </si>
  <si>
    <t>Conical Flask 200 mL</t>
  </si>
  <si>
    <t>Power cord for UAE</t>
  </si>
  <si>
    <t>Medical equipment:FOOT STEP - SINGLE</t>
  </si>
  <si>
    <t>Power cord</t>
  </si>
  <si>
    <t>Bulk Resistivity Contact Pads for Proceq Resipod, Gilson-US</t>
  </si>
  <si>
    <t>Lacey Carbon, 400 mesh, Copper, approx. grid hole size: 42µm. product #01896-F</t>
  </si>
  <si>
    <t>Round bottle with wide neck, HDPE , 1000ml , Azlon - UK</t>
  </si>
  <si>
    <t>Popsicle Sticks Natural Wood (pack of 50)</t>
  </si>
  <si>
    <t>DURAN® test tube with beaded rim, 12 x 100 mm, 8 ml Duran-Germany ,</t>
  </si>
  <si>
    <t>Dispobale Syringes- Luer Lock-50ml (100/PKT)</t>
  </si>
  <si>
    <t>BORIC ACID, ACS REAGENT</t>
  </si>
  <si>
    <t>SUS PRESSURE GAUGE(60Φ*0~10BarG)</t>
  </si>
  <si>
    <t>MBL PIPETTE GRADUATED, SEROLOGICAL, TYPE 4, CLASS B, 5 ML
Pyrex-UK, Del : 8-12 weeks</t>
  </si>
  <si>
    <t>Nitrogen Industrial (refill only)50L | 200 bar | 10 M3 | BS connection | equivalent Grade 4.8 (99.998%)</t>
  </si>
  <si>
    <t>Disposible oxygen mask  mid concentration – adult</t>
  </si>
  <si>
    <t>33233-100G,Hexamethylenetetramine puriss. p.a., Reag. Ph.Eur., =99.5% (calc. to the dried substance),100g, SIGMA ALDRICH;</t>
  </si>
  <si>
    <t>acetic acid</t>
  </si>
  <si>
    <t>TT-K-20-100Insulated T/C wire</t>
  </si>
  <si>
    <t>N,N-Dimethylformamide, PK of 1 L</t>
  </si>
  <si>
    <t>amber vials 20 ml</t>
  </si>
  <si>
    <t>Beaker, 600 ML</t>
  </si>
  <si>
    <t>Azlon Plastic Cylider Class B Polypropylene 10ml with Moulded 0.2mlGraduations, pk of 10, Cat#CP0010P</t>
  </si>
  <si>
    <t>N-(2-AMINOETHYL)-3-AMINOPROPYL , 100 gm</t>
  </si>
  <si>
    <t>04113-1KG SIGMA-ALDRICH PHOSPHORUS(V) OXIDE</t>
  </si>
  <si>
    <t>Laboratory Bottle 50 mL</t>
  </si>
  <si>
    <t xml:space="preserve">Shipping cost
</t>
  </si>
  <si>
    <t>LABORATORY BOTTLE, CLEAR, GRADUATED, GL 45, WITH SCREWCAP(PP), 500mL,Schott/GermanyyCat#218014459</t>
  </si>
  <si>
    <t>Iron (III) Chloride, 97%- 100 gm</t>
  </si>
  <si>
    <t>Cole-Parmer Static-Away Brush, 6" Handle x 4 x 3" Brush; 1/PkEW-84551-07</t>
  </si>
  <si>
    <t>Storage Box for 8 x 12.5mm pin stubs</t>
  </si>
  <si>
    <t>DIETHYLENETRIAMINE</t>
  </si>
  <si>
    <t>Key switch (NO), STE 2/19</t>
  </si>
  <si>
    <t>BENZALDEHYDE, REAGENTPLUS, &gt;=99%</t>
  </si>
  <si>
    <t>Aluminum Tape - 1.8 in. x 50yd. Vapor Resistant Silver Foil Tape Roll with Thermal Conductivity, Rubber Adhesive ACE</t>
  </si>
  <si>
    <t>000-GSHD-00 Gas Hood Assembly with SS Swagelok ¼’’</t>
  </si>
  <si>
    <t>Glycerol AR</t>
  </si>
  <si>
    <t>Metal wire auxiliaryelectrode – ST 0.6/custom</t>
  </si>
  <si>
    <t>2-Aminobenzimidazole, 97%- 5 gm</t>
  </si>
  <si>
    <t>DICLOGESIC 50MG</t>
  </si>
  <si>
    <t>SCISSOR 8" - SCOTCH-(SST2025166)</t>
  </si>
  <si>
    <t>Zinc nitrate hexahydrate PK/ 100 gm</t>
  </si>
  <si>
    <t>COVID-19 project -Phenylmethanesulfonyl fluoride ≥98.5% (GC) Cat#P7626-250MG</t>
  </si>
  <si>
    <t>Rough grinding disc for angle grinder 125 X 7</t>
  </si>
  <si>
    <t>Dodecylamine for synthesis. CAS 124-22-1, chemical formula CH₃(CH₂)₁₁NH₂, 100 g</t>
  </si>
  <si>
    <t>13138-500G MAGNESIUM OXIDE LIGHT, EXTRA PURE, DAB, PH. EUR., B. P., PH.</t>
  </si>
  <si>
    <t>Aniline ACS reagent, =99.5%</t>
  </si>
  <si>
    <t>ACETIC ACID 100% ANALAR NP ACS/R.PE  (1 L)</t>
  </si>
  <si>
    <t>Triethylamine</t>
  </si>
  <si>
    <t>AM2302 (wired DHT22) temperature-humidity sensor</t>
  </si>
  <si>
    <t>ETHANOL ABSOLUTE GR FOR ANALYSIS ACS ISO REAG, PH, EUR 2.5 LITER; MERCKGERMANY;2.5L</t>
  </si>
  <si>
    <t>Cole-Parmer Static-Away Brush, 5" Handle x 3 x 2" Brush; 1/PkEW-84551-05</t>
  </si>
  <si>
    <t>DISPOSABLE PROCEDURE TRAYS  (KIDNEY TRAY)</t>
  </si>
  <si>
    <t>Microscope Cover Glass 22x22mm</t>
  </si>
  <si>
    <t>Gravity™ Weigh Boat, Square White small, anti-static pk500 Cat#HS1420AA</t>
  </si>
  <si>
    <t>Aluminum oxide activated, basic, Brockmann I 5g</t>
  </si>
  <si>
    <t>Extragene Cryo 100well Cardboard Freezer Boxes, holds 100 vials of 0.5ml to 2ml Cat#PP1072-100</t>
  </si>
  <si>
    <t>SODIUM SULFATE DECAHYDRATE, 97%</t>
  </si>
  <si>
    <t>Sulfuric acid 95-97% GR for analysis , Merck</t>
  </si>
  <si>
    <t>Laboratory Bottle,1000mL, Clear, Graduated, GL 45, with Screw-Cap and Pouring Ring (PP)
Duran -Germany, Del: 1-2 weeks</t>
  </si>
  <si>
    <t>Titanium(IV) oxide, anatase, -325 mesh,</t>
  </si>
  <si>
    <t>Styrene, ReagentPlus®, contains 4-tertbutylcatechol as stabilizer, ≥99% BTL/100ML</t>
  </si>
  <si>
    <t>Copper foil9um*280mm*single polished</t>
  </si>
  <si>
    <t>Copper tube (Size 1/4 inch) - 5 meter</t>
  </si>
  <si>
    <t>Copper tube (Size 3/8 inch) - 5 meter</t>
  </si>
  <si>
    <t>ADHESIVE FENESTRATED DRAPE 50*50</t>
  </si>
  <si>
    <t>Copper(II) nitrate hemi(pentahydrate) PK/ 100 gm</t>
  </si>
  <si>
    <t>Flasks, Round
Bottom, Short Neck,
100mL, 24/29, Pyrex
- UK</t>
  </si>
  <si>
    <t>SULFURIC ACID 95-97% GR FOR ANALYSISISO 2.5L; MERCK GERMANY; (MOH PERMITIS REQUIRED) Ex stock</t>
  </si>
  <si>
    <t>COMB SPANNER 6,7,9,8,10</t>
  </si>
  <si>
    <t>Acetonitrile, 99%- 2.5 LT</t>
  </si>
  <si>
    <t>sulfuric acid</t>
  </si>
  <si>
    <t>Zinc nitrate hexahydrate reagent grade, PK of 100 gm</t>
  </si>
  <si>
    <t>Zinc nitrate hexahydrate reagent grade, 98% Sigma-Germany, Del : 8-12 weeks</t>
  </si>
  <si>
    <t>ANILINE, ACS REAGENT, &gt;=99.5%</t>
  </si>
  <si>
    <t>Shipping, Prepay &amp; Add (cost of shipping with be added to the order total)</t>
  </si>
  <si>
    <t>ROTI®Cell HEPES solutionCELLPURE® 1 M, sterile, 100ml , Carl Roth/ GMBH</t>
  </si>
  <si>
    <t>Zinc Nitrate hexahydrate, 100 gm</t>
  </si>
  <si>
    <t>Nickel(II) acetate tetrahydrate , 100 GM</t>
  </si>
  <si>
    <t>DOUBLE TRANSFORMER(380/220VAC,60Hz)1KW</t>
  </si>
  <si>
    <t>Microscope slides 76x26 mm.Twin-Frosted. Pkt/50 Marienfled Germany</t>
  </si>
  <si>
    <t>Toluene, Certified AR for Analysis, BTL/2.5 L</t>
  </si>
  <si>
    <t>Toluene AR 2.5Litre Fisher - UK</t>
  </si>
  <si>
    <t>Propanol for analysis EMPARTA® ACS, Merck - Germany, Del; 1 Week.2.5 liter per bottle</t>
  </si>
  <si>
    <t>Software engineer working hour</t>
  </si>
  <si>
    <t>216011-100G,Ammonium fluoride ACS reagent, &gt;=98.0%,100g, SIGMA ALDRICH;</t>
  </si>
  <si>
    <t>Sodium hydrogen carbonate PA ensure, 1 kg, Merck Germany,</t>
  </si>
  <si>
    <t>SD Biosensor Inc 
SD Codefree
Glucometer, S/N: M03TE088AA6002</t>
  </si>
  <si>
    <t>SD Biosensor Inc 
SD Codefree
Glucometer, S/N: M03E03AA0159</t>
  </si>
  <si>
    <t>Software engineer</t>
  </si>
  <si>
    <t>Suture Thread - Braided Silk/Size 6/0</t>
  </si>
  <si>
    <t>Suture Thread - Braided Silk/Size 2/0</t>
  </si>
  <si>
    <t>Suture Thread - Braided Silk/Size 3/0</t>
  </si>
  <si>
    <t>Suture Thread - Braided Silk/Size 4/0</t>
  </si>
  <si>
    <t>BORANE-AMMONIA COMPLEX, TECH., 90%</t>
  </si>
  <si>
    <t>Suture Thread - Braided Silk/Size 5/0</t>
  </si>
  <si>
    <t>Suture Thread - Braided Silk/Size 7/0</t>
  </si>
  <si>
    <t>00-00NO-A1 NO-A1 detector</t>
  </si>
  <si>
    <t>WE-HCF ROUND SMD HIGH CURRENT IN</t>
  </si>
  <si>
    <t>INSTANT COLD PACK</t>
  </si>
  <si>
    <t>HEATSINK VERTICAL</t>
  </si>
  <si>
    <t>30MX10MM Copper Foil Shielding Tape/length:30M width:10MM,hickness:0.15MM</t>
  </si>
  <si>
    <t>‎BKCT2015-0-ND‎
‎CT2015-0‎
Cal Test Electronics
CONN BANANA PLUG STACK SLDRLESS</t>
  </si>
  <si>
    <t>BKCT2015-2-ND‎
‎CT2015-2‎
Cal Test Electronics
CONN BANANA PLUG STACK SLDRLESS</t>
  </si>
  <si>
    <t>TriSep Flat Sheet Membrane, TS80, PA, NF, 1016 x 305mm, 1/Pk YMTS803001</t>
  </si>
  <si>
    <t>Cable Assembly Coaxial BNC to MMCX Female to Male RG-316 6.000" (152.40mm)</t>
  </si>
  <si>
    <t>Coolant line set 1/4"</t>
  </si>
  <si>
    <t>Imidazole, 100 gm</t>
  </si>
  <si>
    <t>Seeding particle - 9080A4011 PSP-20, Polyamid Particles, Diam. 20 um, 250 g</t>
  </si>
  <si>
    <t>Post it pad 3M 654 3""X3""</t>
  </si>
  <si>
    <t>semiconductor wafer carrier tray 63mm</t>
  </si>
  <si>
    <t>Airfreight Charges</t>
  </si>
  <si>
    <t>Forwarding and transportation</t>
  </si>
  <si>
    <t>2-METHYLIMIDAZOLE, 99% Sigma Aldrich 8-10 weeks after order conﬁrmation.</t>
  </si>
  <si>
    <t xml:space="preserve">Mortar &amp; Pestle, Porcelain, glased but unglazed 
grinding surface outside, dia 160mm 
Supplier: AJ Cope, UK 
Delivery: 90 days
</t>
  </si>
  <si>
    <t>2-PROPANOL EXTRA PURE, DAC, B. P., U. S.
P.</t>
  </si>
  <si>
    <t>Acetonitrile for HPLC,</t>
  </si>
  <si>
    <t>formaldehyde solution</t>
  </si>
  <si>
    <t>Benzoyl peroxide for synthesis
100 g / pk</t>
  </si>
  <si>
    <t>ammonia solution</t>
  </si>
  <si>
    <t>Copper (II) Sulfate Pentahydrate </t>
  </si>
  <si>
    <t>Beaker low form with graduation and spout100ML Schott, Del; 1-2 Week.</t>
  </si>
  <si>
    <t>Acetone GR for analysis ACS, ISO, Reag. Ph Eur 99.8% BTL/2.5LTR</t>
  </si>
  <si>
    <t>ACRYLIC SHEET 2mm, 2440mm(L) x 1220mm(W)</t>
  </si>
  <si>
    <t>Methanol for HPLC, ≥99.9%, 2.5 L</t>
  </si>
  <si>
    <t>24216-2.5L Chloroform</t>
  </si>
  <si>
    <t>SUS ELBOW(WELLDING)</t>
  </si>
  <si>
    <t>n-Hexane for Analysis, ACS, Reag. PhEur, 2.5L</t>
  </si>
  <si>
    <t>Disposable Medical cap</t>
  </si>
  <si>
    <t>Acetonitrile, CHROMASOLV, HPLC, ≥99.9%, 2.5L</t>
  </si>
  <si>
    <t>Warning tape Red/white, Roll, Qty: 2</t>
  </si>
  <si>
    <t>Dispobale Syringes- Luer Lock-20ml (100/PKT)</t>
  </si>
  <si>
    <t>Tris(hydroxymethyl)aminomethane</t>
  </si>
  <si>
    <t>PTFE magnetic stirrer bars, pivot ring length 
15mm, OD 4.5’mm “Azlon” 
Supplier: Scilabware LTD, UK 
Delivery: 90/120days</t>
  </si>
  <si>
    <t>Aluminum oxide, activated,100 GM</t>
  </si>
  <si>
    <t>Dispobale Syringes- Luer Lock-10ml (100/PKT)</t>
  </si>
  <si>
    <t>Sulfuric acid 95-97% GR , 2.5 LT</t>
  </si>
  <si>
    <t>Fisherbrand™ PTFE Stir Bars with Pivot Ring
length       dia
25mm 	6mm 
pack of 10</t>
  </si>
  <si>
    <t>United scientific supplies F1015 capacity disposable pipettes, 500/pkt, Thomas USA</t>
  </si>
  <si>
    <t>Vial rack 20/40 ml</t>
  </si>
  <si>
    <t>Safety connecting lead 50 cm, black</t>
  </si>
  <si>
    <t>Conical Flask 1000 mL</t>
  </si>
  <si>
    <t>L-MWNT, Outer diameter, 40-60nm, 5 gram</t>
  </si>
  <si>
    <t>test tubes stand</t>
  </si>
  <si>
    <t>Health O Meter 
Professional 
Weighing Scale, S/N: 500 0123307</t>
  </si>
  <si>
    <t>Sodium 2-bromoethanesulfonate, 98%</t>
  </si>
  <si>
    <t>Certiﬁed screw thread vials, 9 mm thread, 12 x 32 mm vial only Supelco 8-10 weeks after order conﬁrmation.</t>
  </si>
  <si>
    <t>Coverslip, 19 x 19mm, Quartz
Chemglass</t>
  </si>
  <si>
    <t>N-HEXANE GR FOR ANALYSIS ACS, REAG,PH EUR 2.5 LITER, MERCK GERMANY; Exstock</t>
  </si>
  <si>
    <t>Copper(II) Sulfate Pentahydrate for analysis
1 kg / pk</t>
  </si>
  <si>
    <t>Detecto 6129g Weighing Scale, S/N: E023120227</t>
  </si>
  <si>
    <t>Copper (II) sulfate SLR, FISHER - UK,  Del: 2-4 Weeks</t>
  </si>
  <si>
    <t>Cutting Plier Set CRAFTMAN-6pc/set</t>
  </si>
  <si>
    <t>Acetone GR for analysis ACS, ISO, Reag. Ph Eur 99.8% , 
Merck - Germany , Del : 1-2 Weeks . 
(MOH License Required).</t>
  </si>
  <si>
    <t>Hydrochloric acid fuming 37% GR, Merck - Germany</t>
  </si>
  <si>
    <t>Microspatula 150 mm, VSK</t>
  </si>
  <si>
    <t>251275-100G, Citric acid ACS reagent, &gt;=99.5%, 100g,SIGMA ALDRICH;</t>
  </si>
  <si>
    <t>30.0" (762.00mm) BNC, Male Plug To Alligator Clip, Insulated (2) Test Lead</t>
  </si>
  <si>
    <t>7769813 600MM STANLEY LEVEL</t>
  </si>
  <si>
    <t>EMI/RFI Shielding Polyurethane Foam Gasket Sheet with Adhesive Back, 0.0800" Thick, 1/2" Wide</t>
  </si>
  <si>
    <t>Female/Female Luer Lock Adapter - 50 pcs</t>
  </si>
  <si>
    <t>PELCO COLLOID.SILVER PASTE 25G</t>
  </si>
  <si>
    <t>Female/Female Luer Lock Adapter - 50 pcs ; OH000000050</t>
  </si>
  <si>
    <t>Fast Vibration Sensor Switch (Easy to trigger)</t>
  </si>
  <si>
    <t>DISPOSABLE SYRINGE 5ML (FOR EXTRACTION OF PNSS ONLY) (50/PK)</t>
  </si>
  <si>
    <t>UV Shielding Cartridges 3cc with End and Tip Caps - 50pcs; KSU# CSO010311502</t>
  </si>
  <si>
    <t>3-Glycidoxypropyltrimethoxysilane, 97%, ACROS Organics™500 ml</t>
  </si>
  <si>
    <t>Ammonium persulfate (APS), SIGMA A3678-25G</t>
  </si>
  <si>
    <t>Shipping charge TNT</t>
  </si>
  <si>
    <t>Disposable Bed sheets</t>
  </si>
  <si>
    <t>FIXED IND 307UH 7A 65 MOHM</t>
  </si>
  <si>
    <t>Terminator Coax Connector Plug, Male Pin SMA 50 Ohms</t>
  </si>
  <si>
    <t>mcs-foil 079, width  85.0 mm- Customs commodity code:  39174000 pc contains 1 pc Material: Topas Width: 85 mm Length: 10 m Total Area: 0.85 m² Thickness: 100 µm</t>
  </si>
  <si>
    <t>Glarks Coax Coaxial BNC Professional Crimping Tool with RG59 Coax Connector and Round/Flat UTP Cat5 Cat6 Wire Stripper and Wire Cable Cutter for RG55 RG58 RG59 RG62 5 6 21 140 141 142</t>
  </si>
  <si>
    <t>Rack, 21 x 1 inch round cuvettes</t>
  </si>
  <si>
    <t>Plane spacing 0.34 nm Graphitised carbon black 3.05mm grid</t>
  </si>
  <si>
    <t>SMA Connector Jack, Female Socket 50Ohm Board Edge, End Launch Solder(J657-ND)</t>
  </si>
  <si>
    <t>Beaker with graduation 1000 mL</t>
  </si>
  <si>
    <t>MAGNESIUM CHLORIDE ANHYDROUS</t>
  </si>
  <si>
    <t>Water, CHROMASOLV® Plus, for HPLC Sigma Aldrich 8-10 weeks after order conﬁrmation.</t>
  </si>
  <si>
    <t>Nitric Acid 65%</t>
  </si>
  <si>
    <t>FILM FRAME SHIPPER 6"ENTEGRIS.DISCO part number E400-083-101-67C02</t>
  </si>
  <si>
    <t>Iron(III) Chloride hexahydrate 	reagent grade, 97%Sigma-Aldrich Code No.236489-100G</t>
  </si>
  <si>
    <t>Acetone GR for analysis ACS, ISO, Reag. Ph Eur 99.8% , Merck</t>
  </si>
  <si>
    <t>ACETONE, ACS REAGENT, &gt;=99.5% (2.5 L)</t>
  </si>
  <si>
    <t>Vanadium(V) Oxide</t>
  </si>
  <si>
    <t>31307-1KG CALCIUM CHLORIDE-2-HYDRATE R. G., REAG. ACS, REAG. PH. EUR.  SIGMA-ALDRICH</t>
  </si>
  <si>
    <t>Tetraethyl orthosilicate, 250 ML</t>
  </si>
  <si>
    <t>CITRIC ACID, 99.5+%, A.C.S. REAGENT</t>
  </si>
  <si>
    <t>POTASSIUM PERSULFATE, 99+%, A.C.S. REAGE (100 g)</t>
  </si>
  <si>
    <t>Boring Adaptor 25x20</t>
  </si>
  <si>
    <t>Boring Adaptor 30x25</t>
  </si>
  <si>
    <t>Sulfuric acid 98% for the determination of Nitrogen, Pack size: BTL/2.5LTR, Part No. : 100748.0000, Merck, Quantity: 1 No.</t>
  </si>
  <si>
    <t>inoculation loop</t>
  </si>
  <si>
    <t>Formaldehyde solution about 37% , GR for analysis stabilized with about 10% methanol ACS,Reag. Ph Eur , Merck</t>
  </si>
  <si>
    <t>Acrylic acid (stabilised with hydroquinone monomethyl ether) for synthesis 100ml Sigma</t>
  </si>
  <si>
    <t>202398-250G, Poly(ethylene glycol) average Mn 400, 250g,SIGMA ALDRICH;</t>
  </si>
  <si>
    <t>Sodium molybdate dihydratefor synthesis Del; 8-12 Weeks</t>
  </si>
  <si>
    <t>ETHYLENEDIAMINE, REAGENTPLUS(R),</t>
  </si>
  <si>
    <t>Beaker with graduation 600 mL</t>
  </si>
  <si>
    <t>Estimated shipping cost as per quote</t>
  </si>
  <si>
    <t>POTASSIUM HYDROXIDE PELLETS, PE
BOTTLE,R. G., REAG. PH. EUR.</t>
  </si>
  <si>
    <t>ALUMINUM OXIDE, ACTIVATED, BASIC,BROCKM</t>
  </si>
  <si>
    <t>221007-25G, Manganese(II) acetate tetrahydrate &gt;=99%,25g, SIGMA ALDRICH;</t>
  </si>
  <si>
    <t>Stainless Steel Swagelok Tube Fitting, Reducer, 1/8 in. x 1/4 in. Tube ODPart # SS-200-R-4</t>
  </si>
  <si>
    <t>Connecting lead 19 A, 50 cm, black, pair</t>
  </si>
  <si>
    <t>CALCIUM STD SOLN, 10.0MG/L 100ML</t>
  </si>
  <si>
    <t>Glass Coil Condenser , 300mm with Ground neck 24/29 - MAS 1479</t>
  </si>
  <si>
    <t>Item No (53) European 6C Shuttered Module Holder, 1-port, Flush</t>
  </si>
  <si>
    <t>RF EMI SHIELDING TAPE 54'X1"</t>
  </si>
  <si>
    <t>Counter bore Dia 20 X13</t>
  </si>
  <si>
    <t>7243737 FATMAX XL TORPEDO LEVEL</t>
  </si>
  <si>
    <t>WSH FIBRE CER - buy with DPPart number 94-G-MD91D32039</t>
  </si>
  <si>
    <t>Disposible oxygen nasal cannula – adult</t>
  </si>
  <si>
    <t>Disposable Dressing kits</t>
  </si>
  <si>
    <t>Control Cable 50m (part number CC6-003/50)</t>
  </si>
  <si>
    <t>Methylamine - 1L (40% solution in water)
Merck Chemicals
Cat No:8220911000</t>
  </si>
  <si>
    <t>O-RING VITON 4.1x0.5,CS</t>
  </si>
  <si>
    <t>Duran laboratory bottle, clear, graduated, GL 45, with screw cap AND POURING RING, 250 ml</t>
  </si>
  <si>
    <t>scalpel handle #3
Clamping Length:12.5mm
Lock:Yes
Length:12.5cm
Feature:Tungsten Carbide</t>
  </si>
  <si>
    <t>Methanol 2.5 L</t>
  </si>
  <si>
    <t>Magnesium Nitrate Hexahydrate , PK of 250 gm</t>
  </si>
  <si>
    <t>Isopropyl Alcohol 500ml</t>
  </si>
  <si>
    <t>Electrical-Insulating Wire End Cutter for Hard Wire</t>
  </si>
  <si>
    <t>High-Strength Bumax 88 Hex Nut Super-Corrosion-Resistant, M10 x 1.5 mm Thread</t>
  </si>
  <si>
    <t>Au plated AFM disk,20MM</t>
  </si>
  <si>
    <t>TONGUE DEPRESSOR - STERILE (100/PK)</t>
  </si>
  <si>
    <t>SPATULA SET MINI 2 EA 55.16 110.32ended tools plus tweezers stainless steelCommodity code 73239300</t>
  </si>
  <si>
    <t>Oversized Chemical-Resistant Slippery PTFE Sheet 12" x 12" x 1/4"</t>
  </si>
  <si>
    <t>Potassium Hydroxide Pellets, 1 Kg</t>
  </si>
  <si>
    <t>Hydrochloric acid fuming 37% foranalysis EMSURE® ACS,ISO,Reag. PhEur , Merck , Del : 1 Week</t>
  </si>
  <si>
    <t>AMMONIA SOLUTION MAX. 33 % NH3, EXTRA
PU RE</t>
  </si>
  <si>
    <t>Wash bottle, non-venting, wide neck, LDPE, 
1000ml, white “Azlon” 
Supplier: Scilabware LTD, UK 
Delivery: 90/120 days</t>
  </si>
  <si>
    <t>Acetone GR , 2.5 LT</t>
  </si>
  <si>
    <t>SULPHURIC ACID 98 % ANALAR NORMAPUR (2.5 L)</t>
  </si>
  <si>
    <t>34851-2.5L ACETONITRILE CHROMASOLV FOR HPLC</t>
  </si>
  <si>
    <t>LLG-Pipette tips 100-1000 µl, 768?pkt</t>
  </si>
  <si>
    <t>Boric acid Fisher AR, Pack size: PK/ 1 KG, Part No.: B/3800/60, Fisher, Quantity: 1 No.</t>
  </si>
  <si>
    <t>Braun 
Thermoscan
Ear Thermometer, S/N: 09213k15196</t>
  </si>
  <si>
    <t>Braun 
Thermoscan
Ear Thermometer, S/N: 23918k45116</t>
  </si>
  <si>
    <t>Microscope cover 22x22 mm.Twin-Frosted. Pkt/200 MF Marienfeld Germany</t>
  </si>
  <si>
    <t>Hydrochloric acid fuming 37% GR, Merck</t>
  </si>
  <si>
    <t>Braun Exact Temp Ear Thermometer, S/N: 16511K02604</t>
  </si>
  <si>
    <t>Pendrive, 32GB</t>
  </si>
  <si>
    <t>product #01896-F. product #81760-800</t>
  </si>
  <si>
    <t>Zinc nitrate hexahydratereagent grade, 98%, Sigma - USA,Del;10-14 Weeks-228737-100G</t>
  </si>
  <si>
    <t>Hydrochloric acid fuming 37% GR, Merck - Germany2.5 liter bottles</t>
  </si>
  <si>
    <t>Nitric Acid 65% for analysis, Reag. PhEur, ISO, 2.5L</t>
  </si>
  <si>
    <t>methanol</t>
  </si>
  <si>
    <t>Dispobale Syringes- Luer Lock-3ml (100/PKT)</t>
  </si>
  <si>
    <t>Hydrochloric Acid Fuming 37% GR, 2.5L</t>
  </si>
  <si>
    <t>30721-2.5L HYDROCHLORIC ACID MIN. 37 %, SIGMA-ALDRICH</t>
  </si>
  <si>
    <t>bunsen burner</t>
  </si>
  <si>
    <t>Laboratory bottles Borosilicate glass 3.3, GL 45, 500ml, 10pcs/pkt</t>
  </si>
  <si>
    <t>Insulation  for 1/4 and 3/8 inch copper tube - 10 m</t>
  </si>
  <si>
    <t>CALCIUM CHLORIDE, 2-hydrate, R.G., REAG. ACS, REAG. PH. EUR</t>
  </si>
  <si>
    <t>manganese acetate tetrahydrate</t>
  </si>
  <si>
    <t>Adapter Screwthread
B19 Cone Pyrex</t>
  </si>
  <si>
    <t>HYDROCHLORIC ACID 37 % ANALAR NP REAG.PE (2.5 L)</t>
  </si>
  <si>
    <t>Ammonium hydroxide solution Puriss., 30-33%NH3 in H2O</t>
  </si>
  <si>
    <t>Conical Flask 50 mL</t>
  </si>
  <si>
    <t>3-AMINOPROPYLTRIETHOXYSILANE , 25 gm</t>
  </si>
  <si>
    <t>Toluene anhydrous, 99.8%, 2L</t>
  </si>
  <si>
    <t>3-(1-Pyridinio)-1-propanesulfonate</t>
  </si>
  <si>
    <t>2 propanol</t>
  </si>
  <si>
    <t>100 pack tough plastic key tags, with key ring and key chain</t>
  </si>
  <si>
    <t>Tannic acid (TA), 100 gm</t>
  </si>
  <si>
    <t>Sulphuric acid =98.00%, AR, Rankem®</t>
  </si>
  <si>
    <t>Tin(II) Chloride Dihydrate</t>
  </si>
  <si>
    <t>CLAMP&amp;C-CHANEL SET</t>
  </si>
  <si>
    <t>Acetonitrile for HPLC, gradient grade, =99.9%
Honeywell Riedel-de Haen- Fischer Scientific 
Cat No: 34851-2.5L-H</t>
  </si>
  <si>
    <t>CALCIUM CHLORIDE-2-HYDRATE R. G.,REAG. ACS, REAG. PH. EUR.</t>
  </si>
  <si>
    <t>SMD10T1412SHS - Piezo Ceramic Disc 10mm 20 MHz High Sensitivity - /1 Pcs Set</t>
  </si>
  <si>
    <t>Compact Portable Lever-Operated Hole Punch Set for Trade Number 5</t>
  </si>
  <si>
    <t>PELCO Q PIN STUB, 19MM, ENGRVD</t>
  </si>
  <si>
    <t>Rough grinding disc for angle grinder 115 X 7</t>
  </si>
  <si>
    <t>ORAL GEL - MEDIJEL 15GM</t>
  </si>
  <si>
    <t>Duran beaker Low Form with graduation and spout,1000 ml</t>
  </si>
  <si>
    <t xml:space="preserve">SPEC PIN MNT,18MMDX6MMP,ZEISS
1 PKG/50
</t>
  </si>
  <si>
    <t>Disposible oxygen mask nebulizer – adult</t>
  </si>
  <si>
    <t>SODIUM HYPOPHOSPHITE MONOHYDRATE</t>
  </si>
  <si>
    <t>Seal washer for syringes, WPS</t>
  </si>
  <si>
    <t>EMI/RFI Shielding Polyurethane Foam Gasket Sheet with Adhesive Back, 1/4" Thick, 1/4" Wide</t>
  </si>
  <si>
    <t>FLEXIBLE CONNECTOR(28/22/16mm)</t>
  </si>
  <si>
    <t>Stainless Steel Hose Connector, 1/8 in. Swagelok Tube Fitting, 1/8 in. Hose IDPart # SS-2-HC-1-200</t>
  </si>
  <si>
    <t>HUMIC ACID, SODIUM SALT, TECH</t>
  </si>
  <si>
    <t>HMDS (VLSI).Article number THMV1010</t>
  </si>
  <si>
    <t>MANGANESE(II) ACETATE TETRAHYDRATE</t>
  </si>
  <si>
    <t>Acetone 4 L Case of 4</t>
  </si>
  <si>
    <t>ID: 1397-40B, Wafer Carrier Tray for 4"/100mm Single Wafer, Conductive Black Polypropylene (pkg/5)</t>
  </si>
  <si>
    <t>Austin Chalk 1.5"D x 3" L Core</t>
  </si>
  <si>
    <t>Electrical engineer working hour r</t>
  </si>
  <si>
    <t>Silurian Dolomite 1.5'D x 3" L Core</t>
  </si>
  <si>
    <t>Edwards White 1.5"D x 3" L Core</t>
  </si>
  <si>
    <t>LABORATORY BOTTLE, CLEAR, GRADUATED, GL 45, WITH SCREWCAP(PP), 250mL,Schott/GermanyCat#218013651</t>
  </si>
  <si>
    <t>POTASSIUM HYDROXIDE PELLETS ANALAR R.PE  (1 Kg)</t>
  </si>
  <si>
    <t>Indiana LS 16-20 1.5"D x 3" L Core</t>
  </si>
  <si>
    <t>Stirrer Bar Triangular 18x80mm, SLS UK, ALTERNATIVE Del. 8-12 weeks s</t>
  </si>
  <si>
    <t>Bentheimer 1.5"D x 3" L Core</t>
  </si>
  <si>
    <t>Duran.Beaker low form with graduation and spout,5000ml</t>
  </si>
  <si>
    <t>GILDER NUMBERED GRID BOX, EA</t>
  </si>
  <si>
    <t>Berea 1.5"D x 3" L core</t>
  </si>
  <si>
    <t>239259-100G,Chromium(III) nitrate nonahydrate 99%, 100g,SIGMA ALDRICH;</t>
  </si>
  <si>
    <t>Mt. Gambier 1.5"D x 3" L Core</t>
  </si>
  <si>
    <t>Indiana LS 9-16 1.5"D x 3' L Core</t>
  </si>
  <si>
    <t>Beaker with graduation 2000 mL</t>
  </si>
  <si>
    <t>Electrical engineer</t>
  </si>
  <si>
    <t>Indiana LS 135-220 1.5"D x 3" L Core</t>
  </si>
  <si>
    <t>DEEP HEAT SPRAY</t>
  </si>
  <si>
    <t>Indiana LS 2-4 1.5'D x 3" L Core</t>
  </si>
  <si>
    <t>Ethanol Absolute GR For Analysis</t>
  </si>
  <si>
    <t>Colton 1.5"D x 3"L Core</t>
  </si>
  <si>
    <t>PANADOL ALL IN ONE</t>
  </si>
  <si>
    <t>beaker without graduation 10 mL</t>
  </si>
  <si>
    <t>DURAN® MEASURING CYLINDER,HEXAGONAL BASE, GRADUATION, 50 ML, Cat#213961703</t>
  </si>
  <si>
    <t>Pipette filler bulb</t>
  </si>
  <si>
    <t>Indiana LS 70-115mD 1.5"D x 3" L Core</t>
  </si>
  <si>
    <t>Safety connection lead 25 cm, black</t>
  </si>
  <si>
    <t>Nugget 1.5"D x 3" L Core</t>
  </si>
  <si>
    <t>Laboratory thermometer, Red Spirit, white back glass, 305mm, -10/250degC, 2.0 div, ZEAL UK;L0137/10</t>
  </si>
  <si>
    <t>Chromium(III) Nitrate nonahydrate, 100 gm</t>
  </si>
  <si>
    <t>TED PELLA hazardous fee</t>
  </si>
  <si>
    <t>SEM Mounts
SEM SPEC MNT,32MMD,9.5MMPINH</t>
  </si>
  <si>
    <t>DUMOSTAR TWEEZER,BIOL #3</t>
  </si>
  <si>
    <t>Cell window gaskets light scattering for 301/302/ 305/270. Set of 2</t>
  </si>
  <si>
    <t>Nickel(II) Nitrate Hexahydrate, PK of 100 gm</t>
  </si>
  <si>
    <t>Duran laboratory bottle, clear, graduated, GL 45, with screw cap AND POURING RING, 100 ml</t>
  </si>
  <si>
    <t>Instrument Tip Protectors (30 Piece/PK)
Material:Plastisol</t>
  </si>
  <si>
    <t>Shipping &amp; Handling, Insurance</t>
  </si>
  <si>
    <t>Pasteur Pipettes Short 5.75inch (Pack of 250)</t>
  </si>
  <si>
    <t>SUEZ (GE) Flat Sheet Membrane, AK, PA-TFC, RO, 305 x 305mm, 1/Pk</t>
  </si>
  <si>
    <t>HP4750 High Pressure Hose</t>
  </si>
  <si>
    <t>C1909-25G SIGMA-ALDRICH CITRIC ACID MONOHYDRATE ACS REAGENT</t>
  </si>
  <si>
    <t>Duran beaker Low Form with graduation and spout, 250 ml</t>
  </si>
  <si>
    <t>Energizer Max 9V 1PK</t>
  </si>
  <si>
    <t>CANESTEN CREAM 20G</t>
  </si>
  <si>
    <t>IRON(II) SULFATE HEPTAHYDRATE</t>
  </si>
  <si>
    <t>000-00NO-B4 NO-B4 detector</t>
  </si>
  <si>
    <t>Tetraethoxysilane, 98%, Alfa Aesar™500 ml</t>
  </si>
  <si>
    <t>LABORATORY BOTTLE, CLEAR, GRADUATED, GL 45, WITH SCREWCAP(PP), 100mL,Schott/GermanyCat#218012458</t>
  </si>
  <si>
    <t>N-(2-Aminoethyl)-3-Aminopropyltrimethoxysilane , 25 gm</t>
  </si>
  <si>
    <t>LHCP / RHCP Dish Feed (part number LH-13XL)</t>
  </si>
  <si>
    <t>Ethanol , absolute for analysis EMSURE® ACS,ISO,Reag. Ph Eur , Merck</t>
  </si>
  <si>
    <t>handling</t>
  </si>
  <si>
    <t>Acetone for Analysis,
  ACS,ISo Reag,Ph Fur,
2.5 L, Merck</t>
  </si>
  <si>
    <t>STAINLESS STEEL POINTED 
FORCEP,LENGTH 6 INCHES/150MMINCHES/112MM</t>
  </si>
  <si>
    <t>Duran laboratory bottle, clear, graduated, GL 32, with screw cap AND POURING RING, 50 ml</t>
  </si>
  <si>
    <t>T8656-50G, Thiourea ACS reagent, &gt;=99.0%, 50g, SIGMAALDRICH;</t>
  </si>
  <si>
    <t>Ethanol absolute GR for analysis ( Ethylalcohol ) 99.9%  BTL/2.5LTR</t>
  </si>
  <si>
    <t>FORCEP FLAT END,S.S,LENGTH 6 
INCHES/150MM
FORCEP,LENGTH 6 INCHES/150MM</t>
  </si>
  <si>
    <t>Sodium Hydrogen Carbonate, NaHCO3, 1000 g/pk</t>
  </si>
  <si>
    <t>Dichloromethane for analysis, ACS, ISO, Reag. Ph Fur, 2.51-,
Merck</t>
  </si>
  <si>
    <t>Hydrochloric acidACS reagent, 37%500 ml</t>
  </si>
  <si>
    <t>Reagent bottle, Rasotherm, borosillicate glass, 
graduated, wide mouth with 45mm screw cap 
and clear pouring ring, 100ml 
Supplier: AJ Cope, UK 
Delivery: 90 days</t>
  </si>
  <si>
    <t>ETHANOL ABSOLUTE ANALAR NP ACS/R.PE-USP (2.5 L)</t>
  </si>
  <si>
    <t>SEAMLESS TUBE(1/4")</t>
  </si>
  <si>
    <t>Mortar and Pestle, 150 MM, Silicons</t>
  </si>
  <si>
    <t>Bottle, Glass Pyrex, Reagent with cap, 25ml 
Supplier: Scilabware, LTD, UK 
Delivery: 90/120 days</t>
  </si>
  <si>
    <t>Flask, Erlenmeyer, conical, Rasotherm 
borosilicate glass, narrow neck, 30mm, 
BS Stopper No. 29, graduated, 500ml 
Supplier: AJ Cope, UK 
Delivery: 90 days</t>
  </si>
  <si>
    <t>Standard Bonded Closure, 9mm, Blue, PTFE/Silicone Septa, CHEMGLASS - USA</t>
  </si>
  <si>
    <t>Mirco stainless steel spatula 150mm rounded and flat ended dimensions (LXW) around 50mmx8mm</t>
  </si>
  <si>
    <t>Quartz wool 1 g</t>
  </si>
  <si>
    <t>Laboratory bottles with screwcap, 500ML, GL 45 , Schott-Duran -Germany, Del; 2-4 Week.</t>
  </si>
  <si>
    <t>TRUNKING PVC 16mm X 25mm (DEKO DUCT)</t>
  </si>
  <si>
    <t>AME SB100 Pulse Oximeter, S/N: SB1301-02136</t>
  </si>
  <si>
    <t>Microscope Cover Glasses, 22 x 22mm, 
200 /pk</t>
  </si>
  <si>
    <t>Sample Vial for Alkaline Solution</t>
  </si>
  <si>
    <t>Measuring cylinder with hexagonal base with graduation, 100ML, Schott, Del; 2-4 Weeks</t>
  </si>
  <si>
    <t>Vial, 2.0mL, RAM™, Clear with White Grad Spot, Large Opening, 12x32mm, 9mm Thread, CHEMGLASS - USA</t>
  </si>
  <si>
    <t>NITRILEGLOVES(L) Nitrile Gloves, powder free, (L) 100pcs/box TOP GLOVES  Al- Maqam</t>
  </si>
  <si>
    <t>O-ring, 4D P20 (5 pcs)</t>
  </si>
  <si>
    <t>HYDROCHLORIC ACID FUMING 37% GR</t>
  </si>
  <si>
    <t>Whatman® Panpeha™ pH indicator strips,pH 
range 0 to14,200/PK</t>
  </si>
  <si>
    <t>NITRILEGLOVES(M) Nitrile Gloves, powder free, (M) 100pcs/box TOP GLOVES Al- Maqam</t>
  </si>
  <si>
    <t>HYDROCHLORIC ACID FUMING 37% GRFOR ANALYSIS ACS, ISO, REAG, PH EUR 2.5LITER; MERCK GERMANY (MOH PERMIT ISREQUIRED); Ex stock</t>
  </si>
  <si>
    <t>POLYGON SPINBARBAR, 5</t>
  </si>
  <si>
    <t>HYPOALLERGIC PILLOWA</t>
  </si>
  <si>
    <t>MAGNESIUM SULPHATE 7H2O ANALAR NORMAPUR  (500 g)</t>
  </si>
  <si>
    <t>Conical Flask 25 mL</t>
  </si>
  <si>
    <t>DUMOSTAR TWEEZER,HP#1</t>
  </si>
  <si>
    <t>LAMBagnetic Stirrer Bar PTFE Coated 25x6mm</t>
  </si>
  <si>
    <t>301797	
Mgnetic Stirr'g Bars(PTFE), Polygon
6 x 15mm ,
Vitlab-Germany , Del : 1 to 2 week	
NOS	
5</t>
  </si>
  <si>
    <t>Hydrochloric acid 30% Suprapur®</t>
  </si>
  <si>
    <t>Magnetic stirring - Bars  PTFE  Octagon  10 x 35mm</t>
  </si>
  <si>
    <t>ALUMINUM PROFILE(ACCESSORY;BOLT &amp; NUT &amp; END COVER)</t>
  </si>
  <si>
    <t>Certificate of Origin</t>
  </si>
  <si>
    <t>beaker with graduation 250 mL</t>
  </si>
  <si>
    <t>Chloroform, 2.5 lt</t>
  </si>
  <si>
    <t>Ethylenediamine, 100 ml</t>
  </si>
  <si>
    <t>Shipment and Handling</t>
  </si>
  <si>
    <t>Teflon cap for 100 ml</t>
  </si>
  <si>
    <t>Document/certificate charge</t>
  </si>
  <si>
    <t>Clear Liquid Sampling Sample Glass Bottles Vials Screwcap Capacity 10ml (1/3Oz) Pack of 20</t>
  </si>
  <si>
    <t>Graduated Pipette , 5ml , Technosklo - Czech Republic</t>
  </si>
  <si>
    <t>ERASER ROTRING TIKKY 20 -(SST2025055)</t>
  </si>
  <si>
    <t>Fisherbrand™ Polystyrene Antistatic Weighing Dishes 3.5 x 3.5 x 1 in. (88.9 x 88.9 x 25.4 mm)
Fisher-UK, Del: 8-12 weeks
https://www.fishersci.co.uk/shop/products/fisherbrand-polystyrene-antistatic-weighing-dishes-7/15223638</t>
  </si>
  <si>
    <t>Shipping to Daniela</t>
  </si>
  <si>
    <t>ED-A50505000 - PUMPS LINE CORD SET UKPLUG LENGTH 2M EDWARD - USA, Del; 8Weeks</t>
  </si>
  <si>
    <t>Stirrer Bars Pivot
Ring 25X6mm, Azlon
UK</t>
  </si>
  <si>
    <t>50 micron Dummy Chip</t>
  </si>
  <si>
    <t>GIma - Sphygmomanometer, S/N:</t>
  </si>
  <si>
    <t>LAUNCHPAD TMS320F28069M EVAL BRD</t>
  </si>
  <si>
    <t>short SWCNTs, purity &gt;90%-15ml - dispersed in water</t>
  </si>
  <si>
    <t>Sodium bicarbonate puriss. p.a., ACS reagent,
reag. Ph. Eur.</t>
  </si>
  <si>
    <t>Hydrochloric acid fuming 37% GR, PK of 2.5 LTR</t>
  </si>
  <si>
    <t>COVID-19 project-Zinc chloride reagent grade, ≥98%, 5G Sigma - Cat#208086-5G</t>
  </si>
  <si>
    <t>Part#5537T314 T-Slotted Framing, Stem Mount Swivel Caster for20 mm High Single Rail</t>
  </si>
  <si>
    <t>000-00NO-A4 NO-A4 detector</t>
  </si>
  <si>
    <t>Measuring Cylinder 500 mL</t>
  </si>
  <si>
    <t>Sulfuric acid 95-97% GR</t>
  </si>
  <si>
    <t>Freight charges - unit AU</t>
  </si>
  <si>
    <t>ID: 22617, pressure relief valve for the desiccator</t>
  </si>
  <si>
    <t>3M35-RD-ND‎
‎35 RED (3/4"X66')‎
3M
TAPE ELECTRICAL RED 3/4"X 22YDS</t>
  </si>
  <si>
    <t>EM‐Tec TEM SQUARE MESH SUPPORT GRIDS, 100 MESH, COPPER - 21‐1M0100</t>
  </si>
  <si>
    <t>EM‐Tec TEM SQUARE MESH SUPPORT GRIDS, 75 MESH, COPPER - 21‐1M0075</t>
  </si>
  <si>
    <t>LABORATORY BOTTLE, CLEAR, GRADUATED, GL 32, WITH SCREWCAP(PP), 50mL,Schott/GermanyLyCat#0218011753</t>
  </si>
  <si>
    <t>DURAN® MEASURING CYLINDER, HEXAGONAL BASE, RADUATION,100mlCat#213962408</t>
  </si>
  <si>
    <t>Cable clip self-adhesive; Mat</t>
  </si>
  <si>
    <t>Duran beaker Low Form with graduation and spout, 100 ml</t>
  </si>
  <si>
    <t>Duran laboratory bottle, clear, graduated, GL 25, with screw cap, 25 ml</t>
  </si>
  <si>
    <t>DURAN® Erlenmeyer flask, narrow neck, with graduation, 500 ml Duran-Germany</t>
  </si>
  <si>
    <t>Duran beaker Low Form with graduation and spout, 50 ml</t>
  </si>
  <si>
    <t>SEM SPEC MNT,32MMD,9.5MMPINH</t>
  </si>
  <si>
    <t>System 815398 FlexALFIREROD Ø1/2"x3" 240V 500WPart number 94-G-SUN-HET-022</t>
  </si>
  <si>
    <t>1 of: KKmoon 2000W AC220V Electric Heat Gun Handheld Temperature-controlled Electric Hot Air Gun Dual Temperature Adjustable Heat Gun Tool Set with 4pcs Nozzles</t>
  </si>
  <si>
    <t>LABFORCE POINTED S.STEEL 5 INCHES/ 125MM</t>
  </si>
  <si>
    <t>Nitric acid 65% GR for analysis ISO, Merck - Germany, Del; 1 Week. 2.5 liter per bottle</t>
  </si>
  <si>
    <t>Hydrochloric Acid, 37%, 2.5 L/pk</t>
  </si>
  <si>
    <t xml:space="preserve">Beaker, Rasotherm, borosilicate glass Low form, 
graduated with marking spot and spout, 
90x125mm dia, 250ml 
Supplier: AJ Cope, UK 
Delivery: 90 days
</t>
  </si>
  <si>
    <t>Surgical Caps female</t>
  </si>
  <si>
    <t>32222-2.5L DICHLOROMETHANE R. G., REAG. ACS, REAG.</t>
  </si>
  <si>
    <t>Sulfuric Acid, 98%, 2.5 L/pk</t>
  </si>
  <si>
    <t>250ML RB FLASK TWO SIDE NECKS, 24/29 CENTER SOCKET, 19/26 SIDE SOCKET, QUICKFIT UK, FR250/3S/2A</t>
  </si>
  <si>
    <t>Chromium(III) Chloride Hexahydrate, 100 gm</t>
  </si>
  <si>
    <t>BROMOETHANE, 98%</t>
  </si>
  <si>
    <t>Glycerol puriss., meets analytical specification of
Ph. Eur.</t>
  </si>
  <si>
    <t>FORMALDEHYDE SOLUTION, ACSREAGENT, 37 &amp;</t>
  </si>
  <si>
    <t>Shipping cost</t>
  </si>
  <si>
    <t>30743-2.5L-GL-H Sulfuric acid puriss. p.a., for determination of Hg, ACS rea HONEYWELL</t>
  </si>
  <si>
    <t>Hydrochloric acid 37% GR grade</t>
  </si>
  <si>
    <t>2-Methylimidazole  99%, PK of 100 gm</t>
  </si>
  <si>
    <t>Aluminum chloride hexahydrate, ReagentPl</t>
  </si>
  <si>
    <t xml:space="preserve">Wash bottle, non-venting, wide neck, LDPE, 
500ml, white “Azlon” 
Supplier: Scilabware LTD, UK 
Delivery: 90/120 days
</t>
  </si>
  <si>
    <t>31307-1KG CALCIUM CHLORIDE-2-HYDRATE R. G., REAG. ACS, REAG. PH. EUR. SIGMA-ALDRICH</t>
  </si>
  <si>
    <t>chloroform GR 2.5Ltr</t>
  </si>
  <si>
    <t>beaker without graduation100 mL</t>
  </si>
  <si>
    <t>Jumper Wires Standard 7" M/M -</t>
  </si>
  <si>
    <t>Sodium sulfate anhydrous GR for analysis, Merck - Germany
pk/1kg</t>
  </si>
  <si>
    <t>HYDROCHLORIC ACID MIN. 37 %, PE BOTTLE,R. G., REAG. ISO, REA</t>
  </si>
  <si>
    <t>Forcep Pointed S.steel 100mm - MAS 751.100</t>
  </si>
  <si>
    <t>HSS drill Dia 5.5 mm</t>
  </si>
  <si>
    <t>ID: 7411, 3x Magnifier Lamp, 100-240VAC, 50/60Hz</t>
  </si>
  <si>
    <t>SOURCE Hydropanels Installation kit</t>
  </si>
  <si>
    <t>Safety connection lead 100 cm, blue</t>
  </si>
  <si>
    <t>Safety connection lead 100 cm, red</t>
  </si>
  <si>
    <t>Citric Acid Monohydrate GR, 1 KG</t>
  </si>
  <si>
    <t>SPIRAL WRAP 1/2" BLACK FEET</t>
  </si>
  <si>
    <t>Part# 2445T43 Threaded-Stem Leveling Caster, M8 Thread x3/4" Long Stem and 1-3/4" Diameter Wheel</t>
  </si>
  <si>
    <t>230723-100G
Chromium(III) chloride hexahydrate 96%Sigma-Germany, Del : 8-12 weeks</t>
  </si>
  <si>
    <t>Magnetic Pickup Tool</t>
  </si>
  <si>
    <t>Vernier Callipers Suki-Germany</t>
  </si>
  <si>
    <t>Magnetic Pickup Tool- Product Code #AGF7010</t>
  </si>
  <si>
    <t>QUARTZ TUBE,ID10/OD12xL251+0/-1mm,ENDS SPart number 100100538</t>
  </si>
  <si>
    <t>PROTO BOARD COPPER CLAD 6" X 6"</t>
  </si>
  <si>
    <t>SILVER CONDUCT.PEN,STD TIP,EA</t>
  </si>
  <si>
    <t>‎3296W-201LF-ND‎
‎3296W-1-201LF‎
Bourns Inc.
TRIMMER 200 OHM 0.5W PC PIN TOP</t>
  </si>
  <si>
    <t>PTFE tubing - 1/4'' OD - 4.35mm ID</t>
  </si>
  <si>
    <t>DC DC CONVERTER +/-15V 5W</t>
  </si>
  <si>
    <t>2 of  25Pcs British 13A Domestic Fuses Plug Top Household Mains 13amp Cartridge Fuse</t>
  </si>
  <si>
    <t xml:space="preserve"> 200-00356 Wrench, Nut Extender tool</t>
  </si>
  <si>
    <t>Benzoic acid ACS reagent, ≥99.5%, PK of 100 gm</t>
  </si>
  <si>
    <t>Qualitative Filter Papers , Grade 1 Circles, 150mm 100/pk , Whatman</t>
  </si>
  <si>
    <t>PONSTAN FORTE 500MG</t>
  </si>
  <si>
    <t>2 of: Andoer 100PCS 10-12 14-16 18-22AWG Solder Seal Wire Connectors Heat Shrink Butt Connector Terminals Electrical Waterproof Insulated Marine Automotive Copper</t>
  </si>
  <si>
    <t>ETHANOL ABSOLUTE CHROMASOLV FOR HIGH-PERFORMANCE LIQUID CHROMATOGRAPHY</t>
  </si>
  <si>
    <t>Surgical Caps male</t>
  </si>
  <si>
    <t>AMMONIA 25 % ANALAR NORMAPUR (1 L)</t>
  </si>
  <si>
    <t>Clamping Ring</t>
  </si>
  <si>
    <t>MAGNESIUM SULPHATE HEPTAHYDRATE NORMAPUR ARANALYTICAL</t>
  </si>
  <si>
    <t>Stirrer Bars Pivot
Ring 12x4x5, Azlon
UK</t>
  </si>
  <si>
    <t>Duran Beaker, Low
Form with Graduation
and Spout, 250mL,</t>
  </si>
  <si>
    <t>Medical equipment:20 -foot Snellen Vision chart</t>
  </si>
  <si>
    <t>Conical Flask 2000 mL</t>
  </si>
  <si>
    <t>20204885-Zip Ties Kit-10CM Zip Ties Kit with bases-10CM</t>
  </si>
  <si>
    <t>Dispobale Syringes- Luer Lock-5ml (100/PKT)</t>
  </si>
  <si>
    <t>SODIUM SULFATE, POWDER, 99+%, A.C.S. REA  (500 g)</t>
  </si>
  <si>
    <t>Ammonia solution , 2.5 LTR</t>
  </si>
  <si>
    <t>Methanol AR grade</t>
  </si>
  <si>
    <t>stainless steel forecep 18 cm</t>
  </si>
  <si>
    <t>Microscope cover glasses, 22x22mm</t>
  </si>
  <si>
    <t>Toluene (RANKT0150)</t>
  </si>
  <si>
    <t>Shipping charges</t>
  </si>
  <si>
    <t>ACETONE</t>
  </si>
  <si>
    <t>Hydrochloric acid, 2.5 LT</t>
  </si>
  <si>
    <t>DURAN® Beaker, low form with graduation and spout, 600 ml
Duran-Germany , Del; 1-2 Weeks.</t>
  </si>
  <si>
    <t>Al and Ni Tab pair</t>
  </si>
  <si>
    <t>CHANNEL SHATAF</t>
  </si>
  <si>
    <t>STERILE GLOVES 7/7.5</t>
  </si>
  <si>
    <t>Mellanox 2 Year Extended Warranty for a total of 3 yearsBronze for COPPER CABLES</t>
  </si>
  <si>
    <t>NUMBER PAD LOCK</t>
  </si>
  <si>
    <t>Watch glass dish, clear glass with ground edges, 
80mm dia 
Supplier: AJ Cope, UK 
Delivery: 90 days</t>
  </si>
  <si>
    <t>Register/Manuscript Book, Ruled 2QR A4, 210mmx297mm, 96sheets (Deluxe)</t>
  </si>
  <si>
    <t>BETADINE SOLUTION</t>
  </si>
  <si>
    <t>PELCO REVERSE TWEEZERS,CURVED</t>
  </si>
  <si>
    <t>RF EMI SHIELDING TAPE 18'X1"</t>
  </si>
  <si>
    <t>Soda Lime Solid Glass Microspheres</t>
  </si>
  <si>
    <t>CAP FILM 0.5UF 10% 500VDC RADIAL</t>
  </si>
  <si>
    <t>1 wt % single walled carbon nanotubes dispersion - 15ml - SWCNTs in water</t>
  </si>
  <si>
    <t>Anti Glare Spray</t>
  </si>
  <si>
    <t>Supply, Install and Commission of new  portable fire extinguishers ( NFPA and Civil defiance approved) - Portable CO2 (carbon Dioxide) Fire Extinguishers - 2.5 Kg</t>
  </si>
  <si>
    <t>TEARS NATURALLE</t>
  </si>
  <si>
    <t>Needle Kit 1 ; KT0000002001</t>
  </si>
  <si>
    <t>C- Clamps with base stand US</t>
  </si>
  <si>
    <t>LAMP (HALOGEN) LM-EB50-CDISCO part number DEALMEB5001-1</t>
  </si>
  <si>
    <t>‎SP064W-10K-ND‎
‎M64W103KB40‎
Vishay Spectrol
TRIMMER 10K OHM 0.5W PC PIN TOP</t>
  </si>
  <si>
    <t>Aluminum Tape - 0.75 in. x 50yd. Vapor Resistant Silver Foil Tape Roll with Thermal Conductivity, Rubber Adhesive ACE</t>
  </si>
  <si>
    <t>Phosphate Buffered Saline,pH 7.4, liquid,
sterile-filtered,
806552-500ML</t>
  </si>
  <si>
    <t>5ml Macrocentrifuge Tubes, PP, Separated Red Screw Cap, product #12944-10</t>
  </si>
  <si>
    <t>050-004749 NESQUIK CHOCO 300G</t>
  </si>
  <si>
    <t>Adapter Coaxial Connector SMA Jack, Female Socket To MMCX Jack, Female Socket 50Ohm</t>
  </si>
  <si>
    <t>HSS drill Dia 5.1 mm</t>
  </si>
  <si>
    <t>13464-1KG-R SODIUM SULFATE ANHYDROUS, EXTRA PURE, DA B, PH. EUR., B. P., SIGMA-ALDRICH</t>
  </si>
  <si>
    <t>sodium phosphate dibasic</t>
  </si>
  <si>
    <t>Dichloromethane, 2.5 LT</t>
  </si>
  <si>
    <t>Diethylenetriamine ReagentPlus®, 99%, PK of 100 ML</t>
  </si>
  <si>
    <t>Carriage</t>
  </si>
  <si>
    <t>Sodium Sulfate Anhydrous</t>
  </si>
  <si>
    <t>Potassium chloride GR for analysis, Pack size: PK/1KG, Part No.: 104936.1000, Merck, Quantity: 1 No.</t>
  </si>
  <si>
    <t>24106-2.5L Ethanol puriss., meets analytical specification ofPh. Eur., SIGMA-ALDRICH</t>
  </si>
  <si>
    <t>Methanol, Certified AR for Analysis BTL/2.5L</t>
  </si>
  <si>
    <t>Iron(II) Sulfate hepthydrate 	ACS reagentSigma-Aldrich Code No.215422-250G</t>
  </si>
  <si>
    <t>Melamine</t>
  </si>
  <si>
    <t>ACETIC ACID, REAGENTPLUS(R), &gt;=99%</t>
  </si>
  <si>
    <t>ACETIC ACID 100 %, EXTRA PURE, DAB, PH.
SIGMA ALDRICH
Cat No: 27225-2.5L-R</t>
  </si>
  <si>
    <t>potassium chloride</t>
  </si>
  <si>
    <t>Ethanol , 2.5 LT</t>
  </si>
  <si>
    <t>Acetic Acid Glacial, Extra Pure, SLR,meets analytical specification of Ph.Eur., BP, USP BTL/2.5L</t>
  </si>
  <si>
    <t>Bottle 500ML W/M 55MM PP W/Cap, Azlon UK</t>
  </si>
  <si>
    <t>Sodium Hydroxide Pellets for analysis, 1Kg, Merck</t>
  </si>
  <si>
    <t>AMMONIUM PERSULFATE, 98+%,</t>
  </si>
  <si>
    <t>27225-2.5L-R ACETIC ACID 100 %, EXTRA PURE, DAB, PH. EUR., B. P., PH. FRA  SIGMA-ALDRICH</t>
  </si>
  <si>
    <t>MNT DBL 90 DEG 12.7 X 16 X PIN</t>
  </si>
  <si>
    <t>Hydrazine Hydrate</t>
  </si>
  <si>
    <t>CHLOROFORM, ANHYDROUS, 99+%</t>
  </si>
  <si>
    <t>Sodium chloride puriss. p.a., ACS reagent, reag. ISO, reag.</t>
  </si>
  <si>
    <t>1-BROMOHEXANE, 98%</t>
  </si>
  <si>
    <t>Xylenes mixture, reagent grade, 1L</t>
  </si>
  <si>
    <t>SODIUM HYDROXIDE ANHYDROUS PELLETS  (500 g)</t>
  </si>
  <si>
    <t>Freight (Exports)</t>
  </si>
  <si>
    <t>SODIUM PHOSPHATE DIBASIC,REAGENTPLUS</t>
  </si>
  <si>
    <t>Ethanol puriss., absolute, sales not in Germany,</t>
  </si>
  <si>
    <t>Freestyle Glucometer Glucose Solution</t>
  </si>
  <si>
    <t>Acetic Acid Glacial, Extra Pure, SLR,meets analytical specification of Ph.Eur. BTL/2.5L</t>
  </si>
  <si>
    <t>Tape 3M 810 Scotch 3/4 x 36YD</t>
  </si>
  <si>
    <t>HAND TOWEL-WHITE</t>
  </si>
  <si>
    <t>ALCOHOL - ISOPROPYL ALCOHOL 70%</t>
  </si>
  <si>
    <t>WAFR CARRIER TRY 100MM/4",PK10</t>
  </si>
  <si>
    <t>Folder- plastic, A4,2339-A4, Durable(1X50)</t>
  </si>
  <si>
    <t>Toray Flat Sheet Membrane, UTC-82V, PA, RO, 457 x 457mm,1/Pk</t>
  </si>
  <si>
    <t>Super-Corrosion-Resistant Bumax 88 Hex Head Screw High-Strength, M10 x 1.50 mm Thread Size, 40 mm Long</t>
  </si>
  <si>
    <t>stainless steel forecep 16 cm</t>
  </si>
  <si>
    <t xml:space="preserve">SPEC PIN MNT,25.4MMD,6MM,ZEISS
1 PKG/50
</t>
  </si>
  <si>
    <t>MAIN POWER CABLE(CVV24sq*4C)</t>
  </si>
  <si>
    <t>ADAPTER USB TO SERIAL 5 FEET</t>
  </si>
  <si>
    <t>Electrolytic solution (KCl 3M), ISA</t>
  </si>
  <si>
    <t>MAIN MCCB(100A/3P)</t>
  </si>
  <si>
    <t>USB FLASH DRIVE 64GB MLC 2.0/3.0(APHA064GAK0CG-3TM-ND)</t>
  </si>
  <si>
    <t>Duran Beaker, Low
Form with Graduation
and Spout, 100mL,</t>
  </si>
  <si>
    <t>CALCIUM CHLORIDE-2-HYDRATE R. G.,
REAG. ACS, REAG. PH. EUR.</t>
  </si>
  <si>
    <t>SODIUM SULFATE, GRANULAR, 99+%. A.C.S.R EAGENT</t>
  </si>
  <si>
    <t>Chimney for electrically heated muffle furnace</t>
  </si>
  <si>
    <t>SODIUM CHLORIDE ACS REAGENT  (500 g)</t>
  </si>
  <si>
    <t>Honeywell-Fluka  - Sodium hydroxide puriss. p.a., ACS reagent, reag. Ph. Eur</t>
  </si>
  <si>
    <t>Graduated pipettes, soda glass, class AS, type 3, 10ml, 10pcs/pkt</t>
  </si>
  <si>
    <t>Bottle W/M 250Ml 45MM Nk, Azlon UK</t>
  </si>
  <si>
    <t>Acetic acid (glacial) 100 %</t>
  </si>
  <si>
    <t>UREA ANALAR NORMAPUR ACS/REAG.PH.EUR.  (500 g)</t>
  </si>
  <si>
    <t>High Temperature tape</t>
  </si>
  <si>
    <t>215589-100G
Ammonium Persulfate, Reagent Grade, 98%,Sigma-Germany ,Del : 8-12 weeks</t>
  </si>
  <si>
    <t>24 MM DIA CARBON TABS AL BASE</t>
  </si>
  <si>
    <t>Safety connecting lead 50 cm, red</t>
  </si>
  <si>
    <t>11003/6-Conical flasks, Erlenmeyer, narrow mouth 1000ml, medilab</t>
  </si>
  <si>
    <t>ETHANOL</t>
  </si>
  <si>
    <t xml:space="preserve">Glass Rod for stirring, 250x6mm “Kimax” 
Supplier: DWK Life Science, 
Delivery: 90 days
</t>
  </si>
  <si>
    <t>amber vials 4 ml</t>
  </si>
  <si>
    <t>clear vials 4 ml closed top</t>
  </si>
  <si>
    <t>FORCEP SMALL FLAT END,LENGTH 4.5 
INCHES/112MM</t>
  </si>
  <si>
    <t>Sodium hydroxide pellets GR for analysis, PK of 1 KG</t>
  </si>
  <si>
    <t>Sodium Carbonate, anhydrous, 1000 g/pk</t>
  </si>
  <si>
    <t>Round bottom flask w/ 24 ground joint 250mL, WERTLAB GERMANY, RBF-250C-24J</t>
  </si>
  <si>
    <t>Dichloromethane Puriss. p.a., ACS Reagent,
Reag. ISO, =99.9</t>
  </si>
  <si>
    <t>WASH BOTTLE 500ML PLTINTEGRAL</t>
  </si>
  <si>
    <t>DICHLOROMETHANE R. G., REAG. ACS,REAG., 4.7400 KG</t>
  </si>
  <si>
    <t>Analytical funnels, PP
Ø 91 mm, Length 227 mm, Stem Ø 5 mm
Vitlab - Germany, Del; 8-12 Weeks</t>
  </si>
  <si>
    <t>FOB charges</t>
  </si>
  <si>
    <t>sodium hydroxide	ACS reagentSigma-Aldrich Code No. 221465-500G</t>
  </si>
  <si>
    <t>Methanol GR , 2.5 LT</t>
  </si>
  <si>
    <t>Analytical funnels, PP
Ø 72 mm, Length 208 mm, Stem Ø 5 mm
Vitlab - Germany, Del; 8-12 Weeks</t>
  </si>
  <si>
    <t>Sodium Chloride, NaCl, 1000 g/pk</t>
  </si>
  <si>
    <t>Ammonium Persulfate</t>
  </si>
  <si>
    <t>Flask, Erlenmeyer, conical, Rasotherm 
borosilicate glass, narrow neck, 30mm, 
BS Stopper No. 29, graduated, 250ml 
Supplier: AJ Cope, UK 
Delivery: 90 days</t>
  </si>
  <si>
    <t>Lithium ion battery celgardseparator for 25um ionexchange membrane</t>
  </si>
  <si>
    <t>TIP GULL WING FOR WSP80</t>
  </si>
  <si>
    <t>CAP FILM 1UF 5% 1.2KVDC RADIAL</t>
  </si>
  <si>
    <t>LAUNCHPAD TMS320F280049C EVAL BD</t>
  </si>
  <si>
    <t>SMD10T04R111WL - PZT Ceramic Disc 10x0.4mm R 5 MHz Wire Leads - /5 Pcs Set</t>
  </si>
  <si>
    <t>Vibration-Damping U-Bolt
316 Stainless Steel, 5/8"-11 Thread, 6-5/8" ID,-50 Degree to 275 Degree F</t>
  </si>
  <si>
    <t>O'RING BS244 3.53x107.54MMPart number 94-G-SEL-O-F-244</t>
  </si>
  <si>
    <t>SMD12T06R412WL - Piezo Disc 12x0.6mm R Wire Leads 3.4 MHz - /5 Pcs Set</t>
  </si>
  <si>
    <t>TZ3 Optic Tweezers w/ Polyolefin Tips Weight: 0.0159 Commodity: 8203202000   Country of Origin: USA RoHS: A (compliant 2011/65/EU) HTSU: 9013.80.9000</t>
  </si>
  <si>
    <t>TIP SET FOR WMRT 6.0 X 0.7MM</t>
  </si>
  <si>
    <t>Conductive Silver Paint, 30g. Product # 16062</t>
  </si>
  <si>
    <t>conductive liquid silver paint-30g</t>
  </si>
  <si>
    <t>495-6292-ND‎
‎B43510B6108M000‎
EPCOS - TDK Electronics
CAP ALUM 1000UF 20% 500V SNAP</t>
  </si>
  <si>
    <t>CARBON BRUSH ASSYDISCO part number NCBZ-010050-0</t>
  </si>
  <si>
    <t>SMPL14W9T15111 - Piezoelectric Plate 14.4x9.7x1.5mm 1.5 MHz - /2 Pcs Set</t>
  </si>
  <si>
    <t>000-00NO-A1 NO-B1 detector</t>
  </si>
  <si>
    <t>SURESTAND PIPETTE RACK 6 PIPET</t>
  </si>
  <si>
    <t>SGJ Sleeve 14/12mm PE</t>
  </si>
  <si>
    <t>TYPE C TO 3USB/HDMI/SD CARD SLOT  PROMATE</t>
  </si>
  <si>
    <t>HUB</t>
  </si>
  <si>
    <t>stainless steel forecep 14 cm</t>
  </si>
  <si>
    <t>AP-MNT-E AP mount bracket individual E: wall-box</t>
  </si>
  <si>
    <t>DC DC CONVERTER 15V 2W</t>
  </si>
  <si>
    <t>TRICHLOROMETHANE EXTRA PURE, DAB 9, B. P ., N. F. XVII, STAB</t>
  </si>
  <si>
    <t>Microscope slides Nominal thickness 1mm. Size 76 x 26mm. 50/pcs/pkt</t>
  </si>
  <si>
    <t>SENSOR PRESSURE 100KPA GAUGE (1110-2363-ND)</t>
  </si>
  <si>
    <t>System 815398 FlexALTUBE PFA 6MM OD NATURALPart number 94-R-TUB-PFA-001</t>
  </si>
  <si>
    <t>SUS TEE(1" * 1/2")</t>
  </si>
  <si>
    <t>1466506 13PC LONG ARM HEX KEY SET</t>
  </si>
  <si>
    <t>instrument Oil 50 ml</t>
  </si>
  <si>
    <t>Instrument Oil 50 ML</t>
  </si>
  <si>
    <t>NFB (10A/2P)FLOWMETER,CONTROL,COMPUTER</t>
  </si>
  <si>
    <t>BEAKER, LOW FORM WITHOUT GRADUATION, WITH SPOUT,250ML,Schott/GermanyCat#063604</t>
  </si>
  <si>
    <t>FEDEX international Economy and insurance</t>
  </si>
  <si>
    <t>Crack-Resistant PFA Pipe Fitting for Chemicals Reducing Adapter, 3/8 NPT Female x 1/2 NPT Male</t>
  </si>
  <si>
    <t>L-ARGININE HYDROCHLORIDE</t>
  </si>
  <si>
    <t>Connector Cap (Cover), Shorting For N Type Jacks</t>
  </si>
  <si>
    <t>PIN MNT,32MM X 9MMPIN,W/12 DIV</t>
  </si>
  <si>
    <t>ERGO MOUSE (1644-JW-8500-ND )</t>
  </si>
  <si>
    <t>20meter 22 guage AWG Black wire</t>
  </si>
  <si>
    <t>Volumetric Flask 10mL, Calss A, With  Certificate</t>
  </si>
  <si>
    <t>Sodium Hydroxide
Pellets for Analysis,
I Kg, Merck - Germany</t>
  </si>
  <si>
    <t>20204888-Heat Shrink Tube Kit Heat Shrink Tube Kit</t>
  </si>
  <si>
    <t>Laboratory bottles with blue screwcap , 100 ml , GL 45 , Schott-Duran -Germany, Del; 2-4 Week.</t>
  </si>
  <si>
    <t>Zinc Oxide, Powder, &lt;5microns, 99.9%</t>
  </si>
  <si>
    <t>shipping cost 
Pomona Electronics
CONN BANANA PLUG STACK SLDRLESS</t>
  </si>
  <si>
    <t>20meter 12 guage AWG red wire</t>
  </si>
  <si>
    <t>20meter 12 guage AWG Black wire</t>
  </si>
  <si>
    <t>Packing and Carriage</t>
  </si>
  <si>
    <t>20198593 - PE-0535 RED</t>
  </si>
  <si>
    <t>N,N-DIMETHYLFORMAMIDE R. G.</t>
  </si>
  <si>
    <t xml:space="preserve">SP. Micro-double endedEND,S.S,LENGTH 6 
INCHES/150MM
</t>
  </si>
  <si>
    <t>311AC Blow-off Disc, .0030 inch, Inconel(Brand : Parr - USA, H.S.Code : 90279090)</t>
  </si>
  <si>
    <t>310AC Corrosion Disc, .001 inch, Inconel(Brand : Parr - USA, H.S.Code : 90279090)</t>
  </si>
  <si>
    <t>Bentheimer 1"D x 1" L Core</t>
  </si>
  <si>
    <t>Indiana LS 135-220 1"D x 1" L Core</t>
  </si>
  <si>
    <t>SYRINGE 5ML 23G 1 1/4 LUERLOCK 100X1</t>
  </si>
  <si>
    <t>FUCIDIN 15G</t>
  </si>
  <si>
    <t>Measuring cylinder with hexagonal base with graduation -50ML  Schott</t>
  </si>
  <si>
    <t>13418-1KG Sodium carbonate puriss., meets analytical specification of</t>
  </si>
  <si>
    <t>Crucible Tongs, SS, 200 mm</t>
  </si>
  <si>
    <t>10meter flat ribbon cable22/24 awg cuuable</t>
  </si>
  <si>
    <t>TRICHLOROMETHANE EXTRA PURE, DAB 9,
SIGMA-ALDRICH
Cat No: 24216-2.5L-R</t>
  </si>
  <si>
    <t>POTASSIUM BROMIDE, 99+%, FT-IR GRADE</t>
  </si>
  <si>
    <t>Disposable Gloves-Latex Free Powder Free</t>
  </si>
  <si>
    <t>(142) 24 F Splice Cassette &amp; HOLDER</t>
  </si>
  <si>
    <t>Conical Centrifuge tube, flat top cap sterile, 
polypropylene 50ml 
Supplier: Abdos, India 
Delivery: 45 days</t>
  </si>
  <si>
    <t>Item No (3) Trunking 38 X 25 mm</t>
  </si>
  <si>
    <t>BOTTLE,SQUARE,WIDEMOUTH,GRADUATED,HDPE,250ML,KAR</t>
  </si>
  <si>
    <t>Flask, Erlenmeyer, conical, Rasotherm 
borosilicate glass, narrow neck, 18mm, 
BS Stopper No. 17, graduated, 100ml 
Supplier: AJ Cope, UK 
Delivery: 90 days</t>
  </si>
  <si>
    <t>Austin Chalk 1"D x 1" L Core</t>
  </si>
  <si>
    <t>Colton 1"D x 1" L Core</t>
  </si>
  <si>
    <t>Stirrer Bar Triangular 14x55mm, SLS UK ALTERNATIVE , Del. 8-12 weeks</t>
  </si>
  <si>
    <t>Cobalt(II) Chloride Hexahydrate</t>
  </si>
  <si>
    <t>Indiana LS 16-20 1"D x 1" L Core</t>
  </si>
  <si>
    <t>PE-0535 RED</t>
  </si>
  <si>
    <t>PE-0600-20meter 22 guage AWG Red wire</t>
  </si>
  <si>
    <t>Indiana LS 2-4 1"D x 1" L Core</t>
  </si>
  <si>
    <t>Berea 1"D x 1" L Core</t>
  </si>
  <si>
    <t>Mt. Gambier 1"D x 1" L Core</t>
  </si>
  <si>
    <t>Indiana LS 70-115mD 1"D x 1" L Core</t>
  </si>
  <si>
    <t>Indiana LS 9-16 1"D x 1" L Core</t>
  </si>
  <si>
    <t>MELAMINE (100 g)</t>
  </si>
  <si>
    <t>Edwards White 1"D x 1" L Core</t>
  </si>
  <si>
    <t>Nugget 1"D x 1" L Core</t>
  </si>
  <si>
    <t>Silurian Dolomite 1"D x 1" L Core</t>
  </si>
  <si>
    <t>ID: 528-310, Metal Probe, Bent 1/2" (12.7mm) ESD Safe Delrin® Tip, Tip Diameter 0.008" (0.203mm)</t>
  </si>
  <si>
    <t>COMP STORAGE PLST 11.25"L X 12"W U30P</t>
  </si>
  <si>
    <t>COMP STORAGE PLST 11.25"L X 12"W</t>
  </si>
  <si>
    <t>Part# 5537T983 T-Slotted Framing, Antislip Leveling Mount for 30and 40 mm High Single Rail</t>
  </si>
  <si>
    <t>‎T93XB-500-ND‎
‎T93XB501KT20‎
Vishay Sfernice
TRIMMER 500 OHM 0.5W PC PIN SIDE</t>
  </si>
  <si>
    <t>1/4"NPT Stuffing box and locking gland</t>
  </si>
  <si>
    <t>AFM/SPM Disc Storage Box - 3 x 12mm Strips - Product Code #AGG3048</t>
  </si>
  <si>
    <t>High-Capacity Office Stapler for Up to 215 Sheets</t>
  </si>
  <si>
    <t>Item No (50) European Style Faceplate, “6C”, Single Gang, Single Aperture</t>
  </si>
  <si>
    <t>FIXED IND 200UH 7A 164 MOHM TH</t>
  </si>
  <si>
    <t>PREMOSAN TAB 10 MG</t>
  </si>
  <si>
    <t>TIP REPLACEMENT CHISEL 6.7MM</t>
  </si>
  <si>
    <t>1 of: Delcast MB-6 Mini Pliers Jewelry Design, Beading and Repair Tool Kit with Case, 6-Piece</t>
  </si>
  <si>
    <t>493-7212-ND‎
‎LLG2D222MELB50‎
Nichicon
CAP ALUM 2200UF 20% 200V SNAP</t>
  </si>
  <si>
    <t>RES 50M OHM 5W 1% AXIAL</t>
  </si>
  <si>
    <t>RES 10M OHM 5W 1% AXIAL</t>
  </si>
  <si>
    <t>TIP CHISEL XTD 0.8MM FOR WP120</t>
  </si>
  <si>
    <t>Safety pipette bulb, rubber, red</t>
  </si>
  <si>
    <t>TIP CHISEL XTB 2.4MM X 0.8MM</t>
  </si>
  <si>
    <t>FILTER ELEMENT M105-C3-0772DISCO part number LKKH-010039-0</t>
  </si>
  <si>
    <t>W.A. Hammond Drierite™ Indicating Absorbents5 lbs</t>
  </si>
  <si>
    <t>Bumax 109 Stainless Steel Flat Washer M10 Screw Size</t>
  </si>
  <si>
    <t>Gerber_PCB11- Tooling Costs</t>
  </si>
  <si>
    <t>PCB_Gerber_BOM_Desig - Tooling Costs</t>
  </si>
  <si>
    <t>BCC_design_1_2019070</t>
  </si>
  <si>
    <t>DanCracan - Tooling Costs</t>
  </si>
  <si>
    <t>Squeeze Bulb Pen-Sized Small Parts Lifter with Rubber Cups</t>
  </si>
  <si>
    <t>Metric Titanium Phillips Flat Head Screw M6 x 1.00mm Thread, 25mm Length</t>
  </si>
  <si>
    <t>SDSAlfa Aesar™ Polyvinyl alcohol, 98-99% hydrolyzed, low molecular weight500 g</t>
  </si>
  <si>
    <t>KIT MOSFET 5EA OF 16 VALUES</t>
  </si>
  <si>
    <t>CONN BNC PLUG STR 50 OHM CRIMP</t>
  </si>
  <si>
    <t>40NM GOLD COLLOID 20ML</t>
  </si>
  <si>
    <t>5NM GOLD COLLOID 20ML</t>
  </si>
  <si>
    <t>PVC Coupler 20mm Coupler</t>
  </si>
  <si>
    <t>BOLT,CERAMIC,HEX HEAD,ALUMINA,M4x15mmPart number 100105700</t>
  </si>
  <si>
    <t>Elastic bandage assorted sizes</t>
  </si>
  <si>
    <t>20NM GOLD COLLOID 20ML</t>
  </si>
  <si>
    <t>25022-1KG-R SODIUM ACETATE-3-HYDRATE MAX.0,00002% AL ,EXTRA PURE,DAB,PH.  SIGMA-ALDRICH</t>
  </si>
  <si>
    <t>SMD10T04F5000S111 - Piezo Ceramic Disc 10x0.4mm S 5 MHz - /5 Pcs Set</t>
  </si>
  <si>
    <t>Stand rod 25 cm, 12 mm Ø</t>
  </si>
  <si>
    <t>15NM GOLD COLLOID 20ML</t>
  </si>
  <si>
    <t>Guedal oro pharyngeal airway 000</t>
  </si>
  <si>
    <t>Guedal oro pharyngeal airway 00</t>
  </si>
  <si>
    <t>N,N-DIMETHYLFORMAMIDE R. G., 1.5510 KG</t>
  </si>
  <si>
    <t>Medical equipment:PENLIGHT</t>
  </si>
  <si>
    <t>(143) Fiber Heat Shrink</t>
  </si>
  <si>
    <t>TORNIQUET - FIRST AID, Cat. Military Grade</t>
  </si>
  <si>
    <t>10NM GOLD COLLOID 20ML</t>
  </si>
  <si>
    <t>Guedal oro pharyngeal airway 0</t>
  </si>
  <si>
    <t>PVC Coupler 25mm Coupler</t>
  </si>
  <si>
    <t>Guedal oro pharyngeal airway 4</t>
  </si>
  <si>
    <t>Guedal oro pharyngeal airway 1</t>
  </si>
  <si>
    <t>30NM GOLD COLLOID 20ML</t>
  </si>
  <si>
    <t>Guedal oro pharyngeal airway 2</t>
  </si>
  <si>
    <t>Guedal oro pharyngeal airway 3</t>
  </si>
  <si>
    <t>cable for mass flow controller (model DB9 MFC/EPC DB9-male 3m)</t>
  </si>
  <si>
    <t>Socket Head Captive Panel Screw
4-40 Thread Size, 1/2" Long</t>
  </si>
  <si>
    <t>LM35 Temperature Sensor</t>
  </si>
  <si>
    <t>Standard-Wall Clear Rigid PVC Pipe for Water Unthreaded, 1 Pipe Size, 4 Feet Long</t>
  </si>
  <si>
    <t>Measuring Tapes 8m/20ft ACE</t>
  </si>
  <si>
    <t>Tube d=2.1 D=2.4 L=20 1.4571</t>
  </si>
  <si>
    <t>Cable Ties-100 Pc/PKT</t>
  </si>
  <si>
    <t>Custom Item (carbon nanotubes)</t>
  </si>
  <si>
    <t>Sodium Sulfate, 1 KG</t>
  </si>
  <si>
    <t>Express Fee to Abu Dhabi</t>
  </si>
  <si>
    <t>sterile cotton swab</t>
  </si>
  <si>
    <t>HEXAMETHYLENEDIAMINE, 98%</t>
  </si>
  <si>
    <t>magnetic stirrer  10*80mm</t>
  </si>
  <si>
    <t>Hydrochloric acid , 37% GR, 2.5 LT</t>
  </si>
  <si>
    <t>DURAN® BEAKER, LOW FORM WITH GRADUATION AND SPOUT, 25 ML, DURAN GERMANY, 211061406</t>
  </si>
  <si>
    <t>Duct tape Scotch/Coning</t>
  </si>
  <si>
    <t>Analytical funnels, PP
Ø 50 mm, Length 194 mm, Stem Ø 5 mm
Vitlab - Germany, Del; 8-12 Weeks</t>
  </si>
  <si>
    <t>Quartz wool ultrafine (1-3 um) Grade A, 10g</t>
  </si>
  <si>
    <t>Ethanol absolute, 99%, PK of 2.5 LT</t>
  </si>
  <si>
    <t>ANCKER BOLT &amp; NUT(M10*90L)</t>
  </si>
  <si>
    <t>TEC005 (4823904000)PAPER PLOTS -Plots: 1 x A0 + 1 x A1 = 2 Plots total. Price/plot: first plot = 50€, next plot = 20€</t>
  </si>
  <si>
    <t>Butter paper A4</t>
  </si>
  <si>
    <t>EMG-ECG ARBO Electrodes (100)EMG/ECG/EOG Electrodes (disposable) ARBO-EXG</t>
  </si>
  <si>
    <t>USB-C to Lightning cable (1m)</t>
  </si>
  <si>
    <t>Synthetic Air (refill only)</t>
  </si>
  <si>
    <t xml:space="preserve">Beaker, Rasotherm, borosilicate glass Low form, 
graduated with marking spot and spout, 
70x95mm dia, 250ml 
Supplier: AJ Cope, UK 
Delivery: 90 days
</t>
  </si>
  <si>
    <t>Ethanol absolute GR for analysis ( Ethyl alcohol ) 99.9% , 2.5 lt</t>
  </si>
  <si>
    <t>PRO TECH TOOLKIT</t>
  </si>
  <si>
    <t>14.3 Firewall Device Management License, per VAS</t>
  </si>
  <si>
    <t>Shipping and Insurance</t>
  </si>
  <si>
    <t>Paper Clip SAX 233</t>
  </si>
  <si>
    <t>HSS drill Dia 4.5 mm</t>
  </si>
  <si>
    <t>acetic acid glacial2.5 L</t>
  </si>
  <si>
    <t>SparkFun Triple Axis Accelerometer Breakout - ADXL335</t>
  </si>
  <si>
    <t>Sterile High Precision Conical Bioprinting Nozzles, 25G - 50 pcs</t>
  </si>
  <si>
    <t>Sterile High Precision Conical Bioprinting Nozzles, 25G- 50 pcs</t>
  </si>
  <si>
    <t>Sterile High Precision Conical Bioprinting Nozzles, 22G- 50 pcs</t>
  </si>
  <si>
    <t>Au plated AFM disk,12MM,BX10</t>
  </si>
  <si>
    <t>Cut-to-Length Perforated Cable Tie 500 Feet Long</t>
  </si>
  <si>
    <t>BEAKER, LOW FORM WITHOUT GRADUATION, WITH SPOUT,100ML,Schott/GermanyCat#062402</t>
  </si>
  <si>
    <t>CARBON COND. TAPE 20MM x 20MTR</t>
  </si>
  <si>
    <t>Carbon conductive tape (20mm x 20m) [ SEM samples preparation]</t>
  </si>
  <si>
    <t>Socket Head Captive Panel Screw
4-40 Thread Size, 3/8" Long</t>
  </si>
  <si>
    <t>Wear-Resistant Nylon Tube
Oversized, 1/8" Wall Thickness, 2" OD, 1-3/4" ID, 5 Feet Long</t>
  </si>
  <si>
    <t>IC OPAMP GP 4 CIRCUIT 14TSSOP</t>
  </si>
  <si>
    <t>Adapter Connector BNC Female To Binding Post, Double</t>
  </si>
  <si>
    <t>Striped Floor Marking Tape 3" Wide, Red/White, 108 Feet Long</t>
  </si>
  <si>
    <t>STMicroelectronics TIP31C</t>
  </si>
  <si>
    <t>HSS drill Dia 4.2 mm</t>
  </si>
  <si>
    <t>EVAL MODULE FOR INA826</t>
  </si>
  <si>
    <t>Adapter Coaxial Connector N Plug, Male Pin To SMA Jack, Female Socket 50Ohm</t>
  </si>
  <si>
    <t>Adapter Coaxial Connector SMA Plug, Male Pin To N Plug, Male Pin 50Ohm</t>
  </si>
  <si>
    <t>501-1075-ND‎
‎1325-2‎
Pomona Electronics
CONN BANANA PLUG STACK SLDRLESS</t>
  </si>
  <si>
    <t>490-2888-ND‎
‎PV36W502C01B00‎
Bourns Inc.
TRIMMER 5K OHM 0.5W PC PIN TOP</t>
  </si>
  <si>
    <t>490-2874-ND‎
‎PV36W102C01B00‎
Bourns Inc.
TRIMMER 1K OHM 0.5W PC PIN TOP</t>
  </si>
  <si>
    <t>TIP REPLACEMENT 1.6MM FOR WS</t>
  </si>
  <si>
    <t>TIP CHISEL 0.126 FOR WSP80</t>
  </si>
  <si>
    <t>050-004762 STEEL TEA POT (LARGE)</t>
  </si>
  <si>
    <t>Duran beaker Low Form with graduation and spout, 600 ml</t>
  </si>
  <si>
    <t>(107) LC Duplex Adapter</t>
  </si>
  <si>
    <t>SODIUM CHLORIDE R. G., PE BOTTLE,
REAG.ACS, REAG. ISO, REAG.</t>
  </si>
  <si>
    <t>CareSens Glucometer Glucose Test Solution</t>
  </si>
  <si>
    <t>3 of: Lock &amp; Lock Easy Clip Food Storage Box, Multi Color LCKINP111NATURALTRT</t>
  </si>
  <si>
    <t>SPECIMEN COLLECTION BAG</t>
  </si>
  <si>
    <t>MD-02 Ethernet Module (part number SPID ET)</t>
  </si>
  <si>
    <t>TAPE FILM AMBER 3/4"X 36YDS</t>
  </si>
  <si>
    <t>VOLT0AMPERE METER(150Φ)</t>
  </si>
  <si>
    <t>SB006 HAS0221256 Large Capacity stainless steel sample holder</t>
  </si>
  <si>
    <t>SB007 HAS022218 Quartz sample holder with base hole</t>
  </si>
  <si>
    <t>Sodium Hydroxide</t>
  </si>
  <si>
    <t>METHANOL FREE FROM ACETONE, EXTRA PURE, DAB</t>
  </si>
  <si>
    <t>Pure carbon film 300M, Cu, PK25</t>
  </si>
  <si>
    <t>Pure carbon film 200M, Cu, PK25</t>
  </si>
  <si>
    <t>porcelain pestle and mortar 550 mL</t>
  </si>
  <si>
    <t>225819-100ML, Hydrazine hydrate reagent grade, N2H450-60%, 100ML, SIGMA ALDRICH;</t>
  </si>
  <si>
    <t>Potassium chloride Puriss. p.a., =99.5% (AT)</t>
  </si>
  <si>
    <t>FLEXIBLE(28mm)</t>
  </si>
  <si>
    <t>Transaction Fee</t>
  </si>
  <si>
    <t>PBG BANK FEE</t>
  </si>
  <si>
    <t>Acetone (stain remover)</t>
  </si>
  <si>
    <t>POWER CABLE (KIV=6SQ*1P)</t>
  </si>
  <si>
    <t>Pipette tips, 200-1000ul 
Supplier: Gilson, SAS, France 
Delivery: 45 days</t>
  </si>
  <si>
    <t>Steel Rulers 60cm</t>
  </si>
  <si>
    <t>Adapter Coaxial Connector MMCX Plug, Male Pin To MMCX Jack, Female Socket 50Ohm</t>
  </si>
  <si>
    <t>BEAKER, LOW FORM WITHOUT GRADUATION, WITH SPOUT,50ML,Schott/Germany Cat#061706</t>
  </si>
  <si>
    <t>Carbon Conductive Tape. Product #  16084-7</t>
  </si>
  <si>
    <t>DRESSER WA600NB5075 X75 X 1DISCO part number BVDR0003</t>
  </si>
  <si>
    <t>DRESSER GC1000NB5075 X 75 X 1TDISCO part number BGCA0129</t>
  </si>
  <si>
    <t>Export Packing</t>
  </si>
  <si>
    <t>Araldite Standard Epoxy Adhesive 180g (Resin 100g + Hardener 80g)</t>
  </si>
  <si>
    <t>Connecting lead 19 A, 50 cm, red</t>
  </si>
  <si>
    <t>Connecting lead 19 A, 100 cm, blue</t>
  </si>
  <si>
    <t>DELUXE DIAMOND SCRIBING PEN</t>
  </si>
  <si>
    <t>High-Strength Bumax 88 Hex Nut Super-Corrosion-Resistant, M8 x 1.25 mm Thread</t>
  </si>
  <si>
    <t>Brass Panel-Mount On/Off Valve
with Nickel-Plated Ball, Yor-Lok Fitting for 1/4" Tube OD</t>
  </si>
  <si>
    <t>Dumont anti-capillary bio tweezer [TEM samples preparation]</t>
  </si>
  <si>
    <t>DUMONT ANTI-CAP BIO TWEEZER #5</t>
  </si>
  <si>
    <t>050-004729 KITCHEN CUTTING BOARD</t>
  </si>
  <si>
    <t>0.60 m Hose 2x4 Viton®</t>
  </si>
  <si>
    <t>Sheet Metal Hole Cutter</t>
  </si>
  <si>
    <t>POWER CABLE (KIV=4SQ*1P)</t>
  </si>
  <si>
    <t>LANCETS 100'S</t>
  </si>
  <si>
    <t>B0394-100G BORIC ACID ACS REAGENT</t>
  </si>
  <si>
    <t>NFB (30A/2P)</t>
  </si>
  <si>
    <t>CONN IC DIP SOCKET 16POS TINLEAD</t>
  </si>
  <si>
    <t>CAP KIT FILM 0.1UF-1UF 150PCS</t>
  </si>
  <si>
    <t>VGA TO HDMI CONVERTER KONGADA</t>
  </si>
  <si>
    <t>CAP FILM 10UF 5% 850VDC RADIAL</t>
  </si>
  <si>
    <t>Sodium Chloride for analysis, 1Kg, 
Merck-Germany , Del : 1-2 weeks.
10 NOS Stock</t>
  </si>
  <si>
    <t>METHANOL FREE FROM ACETONE, EXTRAPURE, DAB</t>
  </si>
  <si>
    <t>tip box to hold tips upto 200 microliter</t>
  </si>
  <si>
    <t>Beaker low form with graduation and spout , 600ML, Schott</t>
  </si>
  <si>
    <t>Li4Ti5O12 (LTO) powder(one Kg)</t>
  </si>
  <si>
    <t>Li4Ti5O12 (Titanate) Powder forLi-ion Battery Anode</t>
  </si>
  <si>
    <t xml:space="preserve">Mortar &amp; Pestle, Porcelain, glased but unglazed 
grinding surface outside, dia 100mm 
Supplier: AJ Cope, UK 
Delivery: 90 days
</t>
  </si>
  <si>
    <t>Methanol, 2.5 LT</t>
  </si>
  <si>
    <t xml:space="preserve">Conical Centrifuge tube, flat top cap sterile, 
polypropylene 15ml 
Supplier: Abdos, India 
Delivery: 45 days
</t>
  </si>
  <si>
    <t>clear vials 2 ml closed top</t>
  </si>
  <si>
    <t>Sodium Chloride, 1 KG</t>
  </si>
  <si>
    <t>tip box to hold tips unto 1000 microliter</t>
  </si>
  <si>
    <t>GROVE RELAY</t>
  </si>
  <si>
    <t>Register/Manuscript Book, Ruled 2QR A5, 148mmx210mm, 96sheets (Deluxe)</t>
  </si>
  <si>
    <t>SF Handling Fee</t>
  </si>
  <si>
    <t>Potassium hydroxide solution 0.1N 1 L</t>
  </si>
  <si>
    <t>20202591 - Ultracell UL7-12 Ultracell UL7-12Rechargeable VRLa Lead acid Battery, 12V 7ah</t>
  </si>
  <si>
    <t>RAZOR</t>
  </si>
  <si>
    <t>Buffer Solution pH 10.00, (20 Grade C,) 1L, 
Merck-Germany, Del ;1-2 weeks</t>
  </si>
  <si>
    <t>Buffer Solution pH 4.00 (20 Grade C), 1L,
Merck - Germany, Del : 1-2 weeks</t>
  </si>
  <si>
    <t>Bottle Round W/N PP 100ml Azlon UK</t>
  </si>
  <si>
    <t>Buffer Solution pH 7.00 (20 Grade C), 1L, 
Merck - Germany, Del : 1-2 weeks</t>
  </si>
  <si>
    <t>Azlon Plastic Cylinder Class B Polypropylene 500ml with Moulded 5mlGraduationsCat#CP0500P</t>
  </si>
  <si>
    <t>AiCheaX 25pcs 1.5mL DisposableGraduated Clear Plastic EppendorfCentrifuge Tube Vial</t>
  </si>
  <si>
    <t>D2.1
additional documentation</t>
  </si>
  <si>
    <t>20204900-KnightsBridge 2 Gang KnightsBridge 2 Gang 44mm Single Metal Back Box to Match Knightsbridge M Series</t>
  </si>
  <si>
    <t>45/90DEG SEM MNT,7.8MM PINH,EA</t>
  </si>
  <si>
    <t>Adapter Luer cone</t>
  </si>
  <si>
    <t>Polytetrafluoroethylene (PTFE)Condensed Liquid Binder forLi-ion Battery</t>
  </si>
  <si>
    <t>Formaldehyde solution, ACS reagent, 37 wt. % in H2O BTL/100ML</t>
  </si>
  <si>
    <t>VDF display screen</t>
  </si>
  <si>
    <t>Documentation</t>
  </si>
  <si>
    <t>DICLOMAX EMULGEL 50GM</t>
  </si>
  <si>
    <t>PVC COUPLER</t>
  </si>
  <si>
    <t>additional documentation</t>
  </si>
  <si>
    <t>SUS PIPE (1/2-IN, SCH,10S ST)</t>
  </si>
  <si>
    <t>amber vials 2 ml closed top</t>
  </si>
  <si>
    <t>LO PROF 45/90 MNT,9.5M PINH,EA</t>
  </si>
  <si>
    <t>FUSE 6.3 A FAST 5x20 mm²</t>
  </si>
  <si>
    <t>3 stage filter  PP CTO UF</t>
  </si>
  <si>
    <t>Pipette tips, 2-20ul 
Supplier: Gilson, SAS, France 
Delivery: 45 days</t>
  </si>
  <si>
    <t>2 of DORLIONA 20Pcs 150mm Length Cable Wire 3.96mm Terminals Spacing Single Head 4P Connector</t>
  </si>
  <si>
    <t>Second Year Hardware Warranty for Jig #3</t>
  </si>
  <si>
    <t>Measuring cylinder with hexagonal base with graduation -100ML  Schott</t>
  </si>
  <si>
    <t>Sterile water for irrigation 500ml, Part No: CEM0009, Malvern Instruments</t>
  </si>
  <si>
    <t>SYRINGE 5ML 23G 1 1/4 M.SOFT
LUERLOCK 100X1</t>
  </si>
  <si>
    <t>O-ring 4D P10A (5pcs/Set)</t>
  </si>
  <si>
    <t>AU PLATED AFM DISK,15MM,BX/8</t>
  </si>
  <si>
    <t>LDO KIT</t>
  </si>
  <si>
    <t>CONN IC DIP SOCKET 14POS TIN</t>
  </si>
  <si>
    <t>HSS drill Dia 3.3 mm</t>
  </si>
  <si>
    <t>PELCO REVERSE TWEEZERS, FINE</t>
  </si>
  <si>
    <t>CAP FILM 0.1UF 5% 2KVDC RADIAL</t>
  </si>
  <si>
    <t>CONN D-SUB PLUG 15P SLDR CUP</t>
  </si>
  <si>
    <t>CARBON COND. TAPE 12.7MM x 16.4MTR</t>
  </si>
  <si>
    <t>US-100 Ultrasonic Sensor</t>
  </si>
  <si>
    <t>Magnetic Substrate Guide for ULTILE Precision Glass Cutters</t>
  </si>
  <si>
    <t>CT94EY101-ND‎
‎CT94EY101‎
Nidec Copal Electronics
TRIMMER 100 OHM 0.5W PC PIN TOP</t>
  </si>
  <si>
    <t>SLIT WRAP 0.787" X 30M BLACK</t>
  </si>
  <si>
    <t>shipping and other overheads</t>
  </si>
  <si>
    <t>SMPL20W15T3R111 - Piezo Ceramic Plate 20x15x3mm 710 KHz - /2 Pcs Set</t>
  </si>
  <si>
    <t>MOXAL PLUS, MOXAL</t>
  </si>
  <si>
    <t>‎314-1157-ND‎
‎BU-P1825-2‎
Mueller Electric Co
CONN BAN PLG STACK SLDRLESS</t>
  </si>
  <si>
    <t>QUARTZ FEEDTHROUGH TUBE 4" REACTORPart number 100102441</t>
  </si>
  <si>
    <t>Copper conductive rape (12.7mm x 16.4 m) [ SEM samples preparation]</t>
  </si>
  <si>
    <t>RES 0.025 OHM 5W 4320 WIDE</t>
  </si>
  <si>
    <t>GSB50 GRID BOX</t>
  </si>
  <si>
    <t>O'RING BS371 FLU 5.34x215.27MMPart number 94-G-SEL-O-F-371</t>
  </si>
  <si>
    <t>CLIP BOARD</t>
  </si>
  <si>
    <t>SOLDER TIP TINNER (ACTIVATOR)</t>
  </si>
  <si>
    <t>Long-Life Lightweight Scissors with Plastic Handle 8" Overall Length, Titanium Nitride Coated Stainless Steel Blade</t>
  </si>
  <si>
    <t>Power Cord, 240V, 10A, U.K.</t>
  </si>
  <si>
    <t>AFM/STM Cantilever Tweezers, Titanium</t>
  </si>
  <si>
    <t>DURAN® BEAKER, LOW FORM WITHOUT GRADUATION, WITH SPOUT, 10 ML, DURAN GERMANY, 211060804</t>
  </si>
  <si>
    <t>FEDEX International economy and insurance</t>
  </si>
  <si>
    <t>CURR SENSE XFMR 20A IN-LINE</t>
  </si>
  <si>
    <t>CONN ADAPT PLUG TO JACK BNC</t>
  </si>
  <si>
    <t>050-004731 KITCHEN SERVING TRAY (SMALL)</t>
  </si>
  <si>
    <t>Angular screwdriver Torx T20</t>
  </si>
  <si>
    <t>TLP351F-ND‎
‎TLP351(F)‎
Toshiba Semiconductor and Storage
OPTOISO 3.75KV 1CH GATE DVR 8DIP</t>
  </si>
  <si>
    <t>AU PLATED AFM DISK, 20MM</t>
  </si>
  <si>
    <t>FIXED IND 250UH 9.2A 40 MOHM TH</t>
  </si>
  <si>
    <t>RS232 to USB adapter</t>
  </si>
  <si>
    <t>System 815312 PECVDHEATSHIELD GRAFOILPart number 94-G-MD91B31877</t>
  </si>
  <si>
    <t>NFB (PUMP=30A/3P)</t>
  </si>
  <si>
    <t>1 of: Cable Crimper Stripper Tool Portable Coax Cable Crimping Stripping Cutting Pliers Non-Slip Crimper Stripper Cutter Tool</t>
  </si>
  <si>
    <t>IC OPAMP VGA 1 CIRCUIT 8VSSOP</t>
  </si>
  <si>
    <t>Stapler Pin Rexel 26/6 (NO.56)</t>
  </si>
  <si>
    <t>Nickel electro SS forceps, Fisher UK, 8-12 weeks</t>
  </si>
  <si>
    <t>Blank value cuvette set (Ø 11 mm), 5 pcs LCW919</t>
  </si>
  <si>
    <t>FLEXIBLE(22mm)</t>
  </si>
  <si>
    <t>CALAMINE LOTION</t>
  </si>
  <si>
    <t>Pneumatic Pipe Connectors 12mm RS UK10/PKT</t>
  </si>
  <si>
    <t>Earclips for EEG Discs (2); Earclips (2) for EEG with EXG sensor</t>
  </si>
  <si>
    <t>QUICKFIT
SCREWTHREAD
ADAPTER,
TUBING, RIGHT
ANGLE, CONE SIZE
24/29</t>
  </si>
  <si>
    <t>Earclips for EEG Discs (2) ;Earclips (2) for EEG with EXG sensor</t>
  </si>
  <si>
    <t>Ethanol absolute GR, PK of 2.5 L</t>
  </si>
  <si>
    <t>POTASSIUM CHLORIDE</t>
  </si>
  <si>
    <t>Lint Free Paper, 1200 Counts 4"x4"</t>
  </si>
  <si>
    <t>sodium chloride</t>
  </si>
  <si>
    <t>ASPIRIN 100MG</t>
  </si>
  <si>
    <t>WASH BOTTLE</t>
  </si>
  <si>
    <t>Test tube rack, PP</t>
  </si>
  <si>
    <t>BANEOCIN OINMENT 20G</t>
  </si>
  <si>
    <t>Azlon Plastic Cylinder Class B Polypropylene 250ml with Moulded 2mlGraduationsCat#CP0250P</t>
  </si>
  <si>
    <t>Disposible oxygen mask high concentration non-rebreathe – child</t>
  </si>
  <si>
    <t>ROFENAC GEL 50GM</t>
  </si>
  <si>
    <t>Economy Combination Wrench Set 6-Piece Metric Set</t>
  </si>
  <si>
    <t>Cable Assembly Coaxial BNC to BNC Male to Male RG-58 36.00" (914.40mm)</t>
  </si>
  <si>
    <t>IC OPAMP PGA 1 CIRCUIT 16TSSOP</t>
  </si>
  <si>
    <t>DAC8568 LOW-POWER, VOLTAGE-OUTPU</t>
  </si>
  <si>
    <t>O-ring PTFE P10</t>
  </si>
  <si>
    <t>DUMOSTAR high precision serrated tip tweezer</t>
  </si>
  <si>
    <t>HSS drill Dia 2.5 mm</t>
  </si>
  <si>
    <t>Crepe Bandage Assorted</t>
  </si>
  <si>
    <t>Disposible oxygen mask  mid concentration – child</t>
  </si>
  <si>
    <t>AFM SPECIMEN DISKS, 20MM, EA</t>
  </si>
  <si>
    <t>Part# 5537T269 T-Slotted Framing, Drop-in Nut with Stud, M8Thread, for 40 mm Single Rail</t>
  </si>
  <si>
    <t>Adapter Coaxial Connector N Jack, Female Socket To SMA Jack, Female Socket 50Ohm</t>
  </si>
  <si>
    <t>SLDR SCOURPAD W/HLDR MTL BRSS WL</t>
  </si>
  <si>
    <t>Disposible oxygen nasal cannula – child</t>
  </si>
  <si>
    <t>Disposible oxygen mask nebulizer – child</t>
  </si>
  <si>
    <t>Band Aid regular and asstd</t>
  </si>
  <si>
    <t>Corning Glass Slides, 75x25mm, frosted end. product #26003</t>
  </si>
  <si>
    <t>MEM32 TEM GRIDBOX,32GRIDS/8BLK</t>
  </si>
  <si>
    <t>Screwdriver set - ACE 29 PC/SET</t>
  </si>
  <si>
    <t>Measuring Cylinder 50 mL</t>
  </si>
  <si>
    <t>ORAL REHYDRATION SOLUTION POWDER</t>
  </si>
  <si>
    <t>BETADINE WIPES</t>
  </si>
  <si>
    <t>PLASTER -ZINC OXIDE</t>
  </si>
  <si>
    <t>Insulating Adhesive for Electronics Loctite® 382, 0.7 oz. Bottle</t>
  </si>
  <si>
    <t>X50 93260Nitrile/Neoprene 300mm glove SZ 7.58</t>
  </si>
  <si>
    <t>X50 93260Nitrile/Neoprene 300mm glove SZ 8,59</t>
  </si>
  <si>
    <t>HydraCell 10W30 Standard Oil, Quart
Container (1 per pack)</t>
  </si>
  <si>
    <t>Hook and Loop with Adhesive Backing, 1/4" Wide x 5 Feet Long, Black</t>
  </si>
  <si>
    <t>HH800-SWSOFTWARE CD + USB CABLE</t>
  </si>
  <si>
    <t>SMPL7W8T02412WL - Piezo Ceraminc Plate 7x8x0.2mm Wire Lead 240 KHz - /5 Pcs Set</t>
  </si>
  <si>
    <t>Laminating Films A4 (216x303mm, 100pcs/pkt)</t>
  </si>
  <si>
    <t>TZ1 Optic Tweezer w/ SS Body &amp; Carbon-Fiber Tips Weight: 0.0231 Commodity: 8203202000   Country of Origin: CHN RoHS: E (not subj. but compliant) HTSU: 8203202000</t>
  </si>
  <si>
    <t>Super-Corrosion-Resistant Bumax 88 Hex Head Screw High-Strength, M8 x 1.25 mm Thread Size, 35 mm Long</t>
  </si>
  <si>
    <t>magnetic rod to hold the stirrer bars Teflon coated</t>
  </si>
  <si>
    <t>TUBE,EQL,CUSH FLASH SEP</t>
  </si>
  <si>
    <t>TAPE DBL COATED NAT 1/2"X 36YDS</t>
  </si>
  <si>
    <t>WAFER CARRIER TRAY 50MM/2"</t>
  </si>
  <si>
    <t>VITsafe safety wash-bottle, narrow-mouth PP, GL 25, VENT-CAP wash-bottle cap, PP, Acetone, 250 ml, Vitlab - Germany , Del; 2-4 Week.</t>
  </si>
  <si>
    <t>Mancos shale rock 1"*1" perpendicular</t>
  </si>
  <si>
    <t>Calcium chloride, 500 gm</t>
  </si>
  <si>
    <t>CALCIUM CHLORIDE DIHYDRATE 99% AR_500 GCDH, INDIA</t>
  </si>
  <si>
    <t>Eagle ford shale rock 1"*1" perpendicular</t>
  </si>
  <si>
    <t>Eagleford shale rock 1"*1.5" parallel</t>
  </si>
  <si>
    <t>301897	
Magnetic Stirring-Bar, PTFE,Polygon 7x20mm, Vitlab-Germany, Del : 1 to 2 week	
NOS	
5</t>
  </si>
  <si>
    <t>Wash-bottle, with imprint, PE-LD GL 25, wash-bottle cap, PP, Distilled Water, 250 ml, Vitlab - Germany , Del; 2-4 Week.</t>
  </si>
  <si>
    <t>Lint Free Swab, 100 Counts</t>
  </si>
  <si>
    <t>POTASSIUM DIHYDROGEN PHOSPHATE LR_500G Rankem, India Ex-stock,subject to prior sale.</t>
  </si>
  <si>
    <t>NORMAL SALINE/NACL 10ML</t>
  </si>
  <si>
    <t>Pressure Spring for Latch, Part No. 47647, Anton Paar</t>
  </si>
  <si>
    <t>POTASSIUM PHOSPHATE MONOBASIC</t>
  </si>
  <si>
    <t>Connection material</t>
  </si>
  <si>
    <t>Mancos shale rock 1"*1.5" parallel</t>
  </si>
  <si>
    <t>Wolfcamp shale rock 1"*1" Perpendicular</t>
  </si>
  <si>
    <t>HIGH TENSION BOLT &amp; NUT(M16*80mm)</t>
  </si>
  <si>
    <t>DUMOSTAR high precision tweezer</t>
  </si>
  <si>
    <t>Beakers ( P P ) Blue Scale , 100 ml</t>
  </si>
  <si>
    <t>D2.4
Certificate of Origin</t>
  </si>
  <si>
    <t>Wolfcamp shale rock 1"*1.5" parallel</t>
  </si>
  <si>
    <t>Banking Charges</t>
  </si>
  <si>
    <t>Beaker 1000ml, glass</t>
  </si>
  <si>
    <t>Sodium Chloride GR for analysis ACS, ISO reagent, PH EUR, 1 Kg, Merck Germany</t>
  </si>
  <si>
    <t>Packing &amp; document Fee</t>
  </si>
  <si>
    <t>BRAND(TM) MICROSCOPE SLIDE, GROUND
EDGES</t>
  </si>
  <si>
    <t>Sodium sulfate anhydrous, granular, free-flowing, Redi-Dri™, ACS reagent, ≥99%, 1 kg</t>
  </si>
  <si>
    <t>Delivery and Insurance</t>
  </si>
  <si>
    <t>Extra Virgin Olive Oil</t>
  </si>
  <si>
    <t>CAP KIT FILM 0.1UF-4.7UF 110PCS</t>
  </si>
  <si>
    <t>Estimated Shipping for DAP (USD)</t>
  </si>
  <si>
    <t>ITO Glass, pack of 10, 25x25x1.1mm, &lt;10 Ohm/sq</t>
  </si>
  <si>
    <t>Shipping and Handling (&lt; 10kg)</t>
  </si>
  <si>
    <t xml:space="preserve">Shipping and Handling (&lt; 10kg)
(FedEx or UPS)
</t>
  </si>
  <si>
    <t>WHA1001042 WHATMAN QUALITATIVE FILTER PAPER, DIAM. ALDRICH</t>
  </si>
  <si>
    <t>short MWCNTs( &gt;95%. OD:10-20nm)-30ml - dispersed in water</t>
  </si>
  <si>
    <t>Crucible tong, 500 mm length</t>
  </si>
  <si>
    <t>5.08 MM TERMINAL BLOCK, HORIZONT</t>
  </si>
  <si>
    <t>CAP FILM 2.2UF 20% 630VDC RADIAL</t>
  </si>
  <si>
    <t>Emesis Bag</t>
  </si>
  <si>
    <t>Adapter Coaxial Connector SMA Plug, Male Pin To N Jack, Female Socket 50Ohm</t>
  </si>
  <si>
    <t>SEAL,HTG TUBE - EQL FLASH SEP</t>
  </si>
  <si>
    <t>Cable Gland 20mm Brass</t>
  </si>
  <si>
    <t>SAVOY BURN RELIEF SPRAY</t>
  </si>
  <si>
    <t>Round Bottom Flask, Narrow Neck, with Beaded Rim, 50ml</t>
  </si>
  <si>
    <t>Cary case</t>
  </si>
  <si>
    <t>Beaker low form with graduation and spout , 250ML, Schott</t>
  </si>
  <si>
    <t>Fiber Heat Shrink</t>
  </si>
  <si>
    <t>FACE TOWEL</t>
  </si>
  <si>
    <t>High-Strength Bumax 88 Hex Nut Super-Corrosion-Resistant, M6 x 1 mm Thread</t>
  </si>
  <si>
    <t>Estimated Shipping</t>
  </si>
  <si>
    <t>SMPL20W15T21R111 - Piezo Ceramic Plate 20x15x2.1mm 1 MHz - /2 Pcs Set</t>
  </si>
  <si>
    <t>STORAGE BOX FOR 14 PIN MOUNTS</t>
  </si>
  <si>
    <t>Storage box for 14 SEM pin mounts</t>
  </si>
  <si>
    <t>Easy-to-Install Single-Union PVC On/Off Valve for Drinking Water, 1/2 Socket-Weld Female</t>
  </si>
  <si>
    <t>GREASE THK AFC GREASE 70GDISCO part number LELJ-910007-0</t>
  </si>
  <si>
    <t>PIN MNT, 18MM X 9MMPIN,W/3 DIV</t>
  </si>
  <si>
    <t>N, N dimethyl formamide 1 L</t>
  </si>
  <si>
    <t>Shipping Cost by Express</t>
  </si>
  <si>
    <t>SENSOR CURRENT HALL 10MT AC/DC 
Manufacturer Part Number: MLX91205KDC-AAL-003-TU</t>
  </si>
  <si>
    <t>NASAL CANNULA</t>
  </si>
  <si>
    <t>CONN BANANA PLUG STACK SLDRLESS</t>
  </si>
  <si>
    <t>Super-Corrosion-Resistant Bumax 88 Hex Head Screw High-Strength, M6 x 1.00 mm Thread Size, 20 mm Long</t>
  </si>
  <si>
    <t>IC OPAMP ISOLATION 1 CIRC 8SOIC</t>
  </si>
  <si>
    <t>NAIL POLISH REMOVER (ACETONE)</t>
  </si>
  <si>
    <t>Pneumatic Pipe Connectors 8mm RS UK10/PKT</t>
  </si>
  <si>
    <t>Heavy Duty Scissors-Small</t>
  </si>
  <si>
    <t>FA50D25- Fiber Alumina Tube Adaptor for GSL1100X Tube Furnace with 1" Processing Tube - 2-1-Adaptor</t>
  </si>
  <si>
    <t>Silver Conductive Pen, Standard, Standard Tip (1mm).  Product #16041</t>
  </si>
  <si>
    <t>SENSOR CURRENT HALL 10MT AC/DC
Manufacturer Part Number:
MLX91206LDC-CAL-001-TU</t>
  </si>
  <si>
    <t>Emergency Thermal Blanket</t>
  </si>
  <si>
    <t>Mt. Gambier rock 1"*1"</t>
  </si>
  <si>
    <t>Tweezers/ pick-ups</t>
  </si>
  <si>
    <t>10 of Volex Accessories 3 Pin Fused Plug 13A – VX1307</t>
  </si>
  <si>
    <t>Burlington rock 1"*1"</t>
  </si>
  <si>
    <t>Nugget sandstone rock 1"*1"</t>
  </si>
  <si>
    <t>Bentheimer sandstone rock 1"*1"</t>
  </si>
  <si>
    <t>RE-PV Preservative Vial for Reference Electrode</t>
  </si>
  <si>
    <t>Edwards White rock 1"*1"</t>
  </si>
  <si>
    <t>Edwards Brown rock 1"*1"</t>
  </si>
  <si>
    <t>Edwards Yellow rock 1"*1"</t>
  </si>
  <si>
    <t>Steel Rulers 1meter</t>
  </si>
  <si>
    <t>Bandera Brown rock 1"*1"</t>
  </si>
  <si>
    <t xml:space="preserve">Beaker, Rasotherm, borosilicate glass Low form, 
graduated with marking spot and spout, 
50x70mm dia, 100ml 
Supplier: AJ Cope, UK 
Delivery: 90 days
</t>
  </si>
  <si>
    <t>pipette tips 1-200 microliter</t>
  </si>
  <si>
    <t>Beaker, Rasotherm, borosilicate glass Low form, 
graduated with marking spot and spout, 
26x35mm dia, 10ml 
Supplier: AJ Cope, UK 
Delivery: 90 days</t>
  </si>
  <si>
    <t>Bandera Gray rock 1"*1"</t>
  </si>
  <si>
    <t>NEBULIZER FILTER</t>
  </si>
  <si>
    <t>Graduated Pipette Class AS 10 ml</t>
  </si>
  <si>
    <t>Methanol for HPLC, =99.9%
34860-2.5L-R-H
HONEYWELL</t>
  </si>
  <si>
    <t>Austin Chalk rock 1"*1"</t>
  </si>
  <si>
    <t>Methanol for HPLC, =99.9%
SIGMA ALDRICH
Cat No: 34860-2.5L-R-H</t>
  </si>
  <si>
    <t>PUMP CONTROL VOLUME &amp; KNOBE(10-TURN TYPE,1KOHM)</t>
  </si>
  <si>
    <t>Pro Carbon Fiber Soft Tip Tweezers</t>
  </si>
  <si>
    <t>Stirrer Bar PTFE (Square 4x12mm, Square 5x25mm,6x35mm)</t>
  </si>
  <si>
    <t>Indiana LS 16-20 rock 1"*1"</t>
  </si>
  <si>
    <t>porcelain pestle and mortar 275 mL</t>
  </si>
  <si>
    <t>Indiana LS 135-220 rock 1"*1"</t>
  </si>
  <si>
    <t>Indiana LS 2-4 rock 1"*1"</t>
  </si>
  <si>
    <t>FLEXIBLE(16mm)</t>
  </si>
  <si>
    <t>Indiana LS 35-50mD rock 1"*1"</t>
  </si>
  <si>
    <t>Silurian Dolomite rock 1"*1"</t>
  </si>
  <si>
    <t>product G2000HA. GILDER 2000, CIRC GRID, CU, VL10</t>
  </si>
  <si>
    <t>Duran measuring cylinder, Hexagonal base, graduation, 500 ml, duran germany</t>
  </si>
  <si>
    <t>Measuring cylinder with hexagonal base with graduation -10ML  Schott</t>
  </si>
  <si>
    <t>Disposable Pillow case</t>
  </si>
  <si>
    <t>Colton sandstone rock 1"*1"</t>
  </si>
  <si>
    <t>Static Control Grounding and Shielding Foam with Adhesive Backing, 96" Long x 0.2" Wide x 0.04" Thick</t>
  </si>
  <si>
    <t>4518971 MULTI-TEST SCREWDRIVER</t>
  </si>
  <si>
    <t>10Pcs Soldering Wire Remover 2mm Desoldering Braid Wire Suit for Circuit Board Computer Motherboard Mobile Phone Board(Length: 0.75m)</t>
  </si>
  <si>
    <t>BURNSHIELD</t>
  </si>
  <si>
    <t>20204899-KnightsBridge 1 Gang KnightsBridge 1 Gang 44mm Single Metal Back Box to Match Knightsbridge M Series</t>
  </si>
  <si>
    <t>Microscope Slides, 76
x 26mm, without
Frosted End, Pk/50,
Marienfeld - Germany</t>
  </si>
  <si>
    <t>PANA HAND V2</t>
  </si>
  <si>
    <t>Adapter Coaxial Connector BNC Plug, Male Pin To SMA Plug, Male Pin 50Ohm</t>
  </si>
  <si>
    <t>Adapter Coaxial Connector SMA Plug, Male Pin To SMA Jack, Female Socket 50Ohm</t>
  </si>
  <si>
    <t>Swing Check Valve for Drinking Water
Clear, 1 Socket Connect</t>
  </si>
  <si>
    <t>Structural Noncorrosive Silicone Sealant Dow Corning Model 995, 10.3 oz. Cartridge</t>
  </si>
  <si>
    <t>PELCO TABS 9MM OD PK/98</t>
  </si>
  <si>
    <t>Carbon tabs, 9mm, PK/98 [ SEM samples preparation]</t>
  </si>
  <si>
    <t>Adapter Coaxial Connector SMA Jack, Female Socket To MCX Jack, Female Socket 50Ohm</t>
  </si>
  <si>
    <t>RES 0.01 OHM 1% 3W 3637</t>
  </si>
  <si>
    <t>Utility Knife Set Pack of 3 HOMEWORKS3 PC/SET</t>
  </si>
  <si>
    <t>1.20 m Hose 1.6x3.2 Tygon</t>
  </si>
  <si>
    <t>Bromothymol Blue Solution (0.04%/Certified), Fisher Chemical500 ml</t>
  </si>
  <si>
    <t>Pin mount double 90 degree (25 x 13.5 mm)</t>
  </si>
  <si>
    <t>Pin mount double 90 degree (12.7 x 16 mm)</t>
  </si>
  <si>
    <t>PIN MNT,25X4MM, DOUB45</t>
  </si>
  <si>
    <t>SLEEVING 1/2" X 100' BLACK</t>
  </si>
  <si>
    <t>DWS Folding Metal Magnifier 18/04 SGB</t>
  </si>
  <si>
    <t>Pneumatic Pipe Connectors 6mm RS UK10/PKT</t>
  </si>
  <si>
    <t>SILVADIAZINE CREAM 50G</t>
  </si>
  <si>
    <t>GLUCOSE D</t>
  </si>
  <si>
    <t>Adapter Connector BNC Female To Banana Plug, Double, Stackable Black</t>
  </si>
  <si>
    <t>SOLDER REEL STAND</t>
  </si>
  <si>
    <t>ACCESSORY HUBFIT ID19X32DISCO part number PH37</t>
  </si>
  <si>
    <t>ID: 829, Glascribe® Tungsten Carbide Scriber</t>
  </si>
  <si>
    <t>‎277-1667-ND‎
‎1935161‎
Phoenix Contact
TERM BLK 2POS SIDE ENTRY 5MM PCB</t>
  </si>
  <si>
    <t>493-6103-ND‎
‎LLG2D102MELA35‎
Nichicon
CAP ALUM 1000UF 20% 200V SNAP</t>
  </si>
  <si>
    <t>Swing Check Valve for Drinking Water
Clear, 1/2 Socket Connect</t>
  </si>
  <si>
    <t>Adapter Coaxial Connector SMA Plug, Male Pin To MMCX Plug, Male Pin 50Ohm</t>
  </si>
  <si>
    <t>KIT LED 0805 MULTI COLOR</t>
  </si>
  <si>
    <t>TEST LEAD BNC TO GATOR 5.9"</t>
  </si>
  <si>
    <t>Thick-Wall PVC Pipe Fitting with Collar for Water Reducing Adapter, 1 Socket Connect Female x 1/2 NPT Female</t>
  </si>
  <si>
    <t>OPTOISO 5KV TRANS W/BASE 8DIP</t>
  </si>
  <si>
    <t>PUMP POWER CABLE(6SQ*4C,CVVS)</t>
  </si>
  <si>
    <t>OPTOISO 5KV 1CH OPEN COLL 8DIP</t>
  </si>
  <si>
    <t>BIOPUNCH 8.0MM, PKG/5</t>
  </si>
  <si>
    <t>Terminator Coax Connector Plug, Male Pin N Type 50 Ohms</t>
  </si>
  <si>
    <t>‎283-2752-ND‎
‎BK/MDL-5-R‎
Eaton - Electronics Division
FUSE GLASS 5A 250VAC 3AB 3AG</t>
  </si>
  <si>
    <t>Collet ER32-8.0</t>
  </si>
  <si>
    <t>Collet ER32-6.0</t>
  </si>
  <si>
    <t>Collet ER32-4.0</t>
  </si>
  <si>
    <t>Universal Test Tube
Rack Dia 16mm
Kartell</t>
  </si>
  <si>
    <t>Collet ER25-8.0</t>
  </si>
  <si>
    <t>Collet ER25-6.0</t>
  </si>
  <si>
    <t>Collet ER25-4.0</t>
  </si>
  <si>
    <t>3,000 HRS / ANNUAL SERVICE Filter Mat P/No: 6.3572.0</t>
  </si>
  <si>
    <t>Bandera Gray rock 1"*2"</t>
  </si>
  <si>
    <t>11003/5-Conical flasks, Erlenmeyer, narrow mouth 500ml, medilab</t>
  </si>
  <si>
    <t>Bandera Brown rock 1"*2"</t>
  </si>
  <si>
    <t>PH Indicator Strips PH 0-14, 
Merck-Germany , Del : 1-2 weeks</t>
  </si>
  <si>
    <t>Test tube rack, PP, 40 positions for tube Ø up to 20 mm, white , Vitlab - Germany , Del; 8-10 Weeks.</t>
  </si>
  <si>
    <t>Mt. Gambier rock 1"*2"</t>
  </si>
  <si>
    <t>4,4'-Diaminostilbene-2,2'-disulfonic 
Acid &gt;94% (T</t>
  </si>
  <si>
    <t>Colton sandstone rock 1"*2"</t>
  </si>
  <si>
    <t>Nugget sandstone rock 1"*2"</t>
  </si>
  <si>
    <t>handling free</t>
  </si>
  <si>
    <t>Beaker, Rasotherm, borosilicate glass Low form, 
graduated with marking spot and spout, 
42x60mm dia, 50ml 
Supplier: AJ Cope, UK 
Delivery: 90 days</t>
  </si>
  <si>
    <t>1,500 HRS SERVICE - Filter Mat - P/No: 6.3572.0</t>
  </si>
  <si>
    <t>wafer cleaving plier</t>
  </si>
  <si>
    <t>Bentheimer sandstone rock 1"*2"</t>
  </si>
  <si>
    <t>Indiana LS 2-4 rock 1"*2"</t>
  </si>
  <si>
    <t>Indiana LS 16-20 rock 1"*2"</t>
  </si>
  <si>
    <t>Edwards White rock 1"*2"</t>
  </si>
  <si>
    <t>Transfer Pipettes,3ml,  500pcs/pkt</t>
  </si>
  <si>
    <t>Edwards Yellow rock 1"*2"</t>
  </si>
  <si>
    <t>Indiana LS 135-220 rock 1"*2"</t>
  </si>
  <si>
    <t>Fisherbrand™ pH Indicator Paper Sticks
pH range 0-14</t>
  </si>
  <si>
    <t>20204898-KnightsBridge 2G KnightsBridge 2G White Dimmer Plate Electric Wall Switch with 2 Dimmer Knobs</t>
  </si>
  <si>
    <t>Silurian Dolomite rock 1"*2"</t>
  </si>
  <si>
    <t>20204901-ESR 1 Gang 25mm ESR 1 Gang 25mm Single Surface Mounting Pattress Box</t>
  </si>
  <si>
    <t>Ph indicator strips</t>
  </si>
  <si>
    <t>Burlington rock 1"*2"</t>
  </si>
  <si>
    <t>Edwards Brown rock 1"*2"</t>
  </si>
  <si>
    <t>OXYGEN MASK</t>
  </si>
  <si>
    <t>SAVOY FIRST AID</t>
  </si>
  <si>
    <t>Indiana LS 35-50mD rock 1"*2"</t>
  </si>
  <si>
    <t>Beaker low form with graduation and spout , 1000ML, Schott</t>
  </si>
  <si>
    <t>Beaker low form with graduation and spout , 50ML, Schott</t>
  </si>
  <si>
    <t>Beaker 500ml, glass</t>
  </si>
  <si>
    <t>Beaker low form with graduation and spout , 100ML, Schott</t>
  </si>
  <si>
    <t>GENTACIN  0.3% EED 8ML</t>
  </si>
  <si>
    <t>Austin Chalk rock 1"*2"</t>
  </si>
  <si>
    <t>20204902-KnightsBridge 2Gan... KnightsBridge 2 Gang 47mm Double Surface Pattress Box With Earth Terminal</t>
  </si>
  <si>
    <t>RESISTOR KIT 0.47-56 1W 255PCS</t>
  </si>
  <si>
    <t>X-TREME 18 SEM Pin Mount Storage Box</t>
  </si>
  <si>
    <t>PELCO XTREME PIN MT STOR BOX</t>
  </si>
  <si>
    <t>O'RING BS215 FLU 3.53x26.57MMPart number 94-G-G-SEL-O-F-215</t>
  </si>
  <si>
    <t>CAP FILM 0.1UF 10% 100VDC RADIAL</t>
  </si>
  <si>
    <t>TWEEZERS POINTED VERY FINE 4.72"</t>
  </si>
  <si>
    <t>DUOFIRE Plastic Organizer Container Storage Box Adjustable Divider Removable Grid Compartment for Jewelry Beads Earring Container Tool Fishing Hook Small Accessories (15 grids, White X 4)</t>
  </si>
  <si>
    <t>Adapter Coaxial Connector BNC Plug, Male Pin To N Jack, Female Socket 50Ohm</t>
  </si>
  <si>
    <t>Adapter Coaxial Connector SMA Jack, Female Socket To MMCX Plug, Male Pin 50Ohm</t>
  </si>
  <si>
    <t>RELI TAPE 2.5" X 4.5M</t>
  </si>
  <si>
    <t>MWCNTs( &gt;95%. OD:10-20nm)-30ml - MWCNTs in water</t>
  </si>
  <si>
    <t>Bank fees</t>
  </si>
  <si>
    <t>VASELINE PETROLEUM JELLY</t>
  </si>
  <si>
    <t>Sterile Standard Blunt Needle 23G 0.5" Orange - 50pcs</t>
  </si>
  <si>
    <t>banking Charges</t>
  </si>
  <si>
    <t>Sterile Standard Bioprinting Nozzles 20G Pink - 50pcs</t>
  </si>
  <si>
    <t>C- Clamps</t>
  </si>
  <si>
    <t>Sterile Standard Blunt Needle 23G 0.25" Orange -50pcs</t>
  </si>
  <si>
    <t>Microcentrifuge tubes 2.0mL amberbrand: extragencat# TUBE-200-A500units/pk</t>
  </si>
  <si>
    <t>SMR28D9T1111 - Piezo Ceramic Ring 28x9x1mm 2.08 MHz - /2 Pcs Set</t>
  </si>
  <si>
    <t>Adapter Coaxial Connector SMA Plug, Male Pin To MMCX Jack, Female Socket 50Ohm</t>
  </si>
  <si>
    <t>Cutter for Laminated Plastics</t>
  </si>
  <si>
    <t>FEED PUMP CABLE(4SQ*4C,CVVS)</t>
  </si>
  <si>
    <t>DESOLDER BRAID ROSIN 0.05" 5'</t>
  </si>
  <si>
    <t>RESISTOR KIT 8.2K-1M 1W 255PCS</t>
  </si>
  <si>
    <t>RESISTOR KIT 62-7.5K 1W 255PCS</t>
  </si>
  <si>
    <t>Medical equipment:Gojo Soap Dispenser</t>
  </si>
  <si>
    <t>Double sided tape 3M</t>
  </si>
  <si>
    <t>Funnel for 1.5 mm ball - Lovis</t>
  </si>
  <si>
    <t>Coupling plug 4 mm</t>
  </si>
  <si>
    <t>Bank Wire in Fee--The fee charged by your int'l Intermediate bank (not your local bank wire fee)</t>
  </si>
  <si>
    <t>Lock &amp; Lock Plastic 55000 ml Storage Box, Black and White</t>
  </si>
  <si>
    <t>Part#5537T42 T-Slotted Framing, Drop-in Spring Loaded BallNut, M8 Thread Size</t>
  </si>
  <si>
    <t>Insulating Adhesive for Electronics Loctite® 444, 0.7 oz. Bottle</t>
  </si>
  <si>
    <t>Threaded-Rod-Mount Clamping Hanger
Vibration-Damping, Zinc-Plated Steel, 1-3/8" ID</t>
  </si>
  <si>
    <t>SMPL06W25T25112 - PZT Ceraminc Plate 6x2.5x0.25mm 8 MHz - /2 Pcs Set</t>
  </si>
  <si>
    <t>TEE TUBE FITTING(1/4")</t>
  </si>
  <si>
    <t>SMD15T21R111WL - Piezo Ceramic Disc 1 MHz - /2 Pcs Set</t>
  </si>
  <si>
    <t>Bumax 109 Stainless Steel Flat Washer M8 Screw Size, 8.4mm ID</t>
  </si>
  <si>
    <t>SPECTRO TABS, 25MM OD, PKG/63</t>
  </si>
  <si>
    <t>SMR28D9T03111 - Piezo Ceramic Ring 28x9x0.3mm 6.8 MHz - /2 Pcs Set</t>
  </si>
  <si>
    <t>Heavy Duty Scissor-Large</t>
  </si>
  <si>
    <t>HYDROCORTISONE 100MG INJECTION</t>
  </si>
  <si>
    <t>20203903 - S28BYJ-48 5V S28BYJ-48 5V STEPPER MOTOR</t>
  </si>
  <si>
    <t>SPEC MNT 12.7MM,6MM PN,AL,ZEIS</t>
  </si>
  <si>
    <t>FUSE 4A FAST 5x20 MM DIN 41661</t>
  </si>
  <si>
    <t>NEEDLE 22G 1 1/2 100X1 HMD</t>
  </si>
  <si>
    <t>Min Insulated Clips Red-pack of 10</t>
  </si>
  <si>
    <t>Standard-Wall Clear Rigid PVC Pipe for Water Unthreaded, 1/2 Pipe Size, 4 Feet Long</t>
  </si>
  <si>
    <t>WE-HCF LITZ SMD HIGH CURRENT IND</t>
  </si>
  <si>
    <t>SMD10T04R111 - Piezo Ceramic Disc 10x0.4mm R 5 MHz - /2 Pcs Set</t>
  </si>
  <si>
    <t>SleevePart # A-2-L-4</t>
  </si>
  <si>
    <t>Easy-to-Install Single-Union PVC On/Off Valve for Drinking Water, 1 Socket-Weld Female</t>
  </si>
  <si>
    <t>Beaker, low form with graduation and spout, 50 ml , Duran-Germany</t>
  </si>
  <si>
    <t>METAL GASKET(25A)</t>
  </si>
  <si>
    <t>Thermometer Alcohol, R/S -10/150C:1C Stirrer 305mm, Zeal UK</t>
  </si>
  <si>
    <t>Insurance</t>
  </si>
  <si>
    <t>latex gloves</t>
  </si>
  <si>
    <t>Thermometer Alcohol, 305mm, -50/ +50C, Zeal UK</t>
  </si>
  <si>
    <t>STLINK V3 MODULAR IN-CIRCUIT DEB</t>
  </si>
  <si>
    <t>INSULIN SYRINGE 1 ML (100/PKT)</t>
  </si>
  <si>
    <t>butter paper 100 sheets</t>
  </si>
  <si>
    <t>Cotton Swab</t>
  </si>
  <si>
    <t>LiFePO4 (LFP) powder (one Kg)</t>
  </si>
  <si>
    <t>thermometer</t>
  </si>
  <si>
    <t>Carbide Cutting Wheels for ULTILE Precision Glass Cutters</t>
  </si>
  <si>
    <t>BOBBIN COIL FORMER E 25 X 13 X 7</t>
  </si>
  <si>
    <t>Stanley Powerlock Tape Measure Model 33-158, Inch/Metric, 16 Feet Long</t>
  </si>
  <si>
    <t>FERRITE CORE</t>
  </si>
  <si>
    <t>RES CHAS MNT 50K OHM 5% 100W</t>
  </si>
  <si>
    <t>FERRITE CORE E N87 1PC</t>
  </si>
  <si>
    <t>ZIPPER PLAIN BAG,5 X 8"PKG/100</t>
  </si>
  <si>
    <t>20204889-Heat Shrink Tube 2" Heat Shrink Tube 2"-M transparent,white or black</t>
  </si>
  <si>
    <t>pyrex beakers 100ml</t>
  </si>
  <si>
    <t>Duran measuring cylinder, Hexagonal base, graduation,250 ml, duran germany</t>
  </si>
  <si>
    <t>RESISTOR KIT 1K-91K 1/8W 960PCS</t>
  </si>
  <si>
    <t>RESISTOR KIT 10-910 1/8W 960PCS</t>
  </si>
  <si>
    <t>RESISTR KIT 100K-10M 1/8W 960PCS</t>
  </si>
  <si>
    <t>SPECTRO TABS 12MM OD PK/120</t>
  </si>
  <si>
    <t>OB-200-2 OMEGABOND 200 2 PART EPOXY SYSTEM</t>
  </si>
  <si>
    <t>FUSE HLDR CART 250V 16A PNL MNT</t>
  </si>
  <si>
    <t>OPTOISO 5KV TRANS W/BASE 8SMD</t>
  </si>
  <si>
    <t>OPTOISO 5KV 1CH OPEN COLL 8SMD</t>
  </si>
  <si>
    <t>BNTECHGO 34 AWG Magnet Wire - Enameled Copper Wire - Enameled Magnet Winding Wire - 4 oz - 0.0063" Diameter 1 Spool Coil Red Temperature Rating 155℃</t>
  </si>
  <si>
    <t>ENO PACK</t>
  </si>
  <si>
    <t>LISTER bandage scissors</t>
  </si>
  <si>
    <t>Threaded-Rod-Mount Clamping Hanger
Vibration-Damping, Zinc-Plated Steel, 7/8" ID</t>
  </si>
  <si>
    <t>Extra-Long Reach Office Stapler 20 Sheet Capacity</t>
  </si>
  <si>
    <t>SPID Adaption plate for use to mount rotor on base plate in tower (part number SPID-ADAPT)</t>
  </si>
  <si>
    <t>FUSE KIT PTC RST 1.35-9A 55PC</t>
  </si>
  <si>
    <t>Threaded-Rod-Mount Clamping Hanger
Vibration-Damping, Zinc-Plated Steel, 11/16" ID</t>
  </si>
  <si>
    <t>ORING,BUNA,AS118</t>
  </si>
  <si>
    <t>Nozzle UV Shields</t>
  </si>
  <si>
    <t>FLH-Screw,DIN965,M3x8,A2-70,SSTPart number 100002868</t>
  </si>
  <si>
    <t>Cotton Balls (100/Pkt)</t>
  </si>
  <si>
    <t>50ML RB FLASK
24/29 Pyrex UK</t>
  </si>
  <si>
    <t>HSHC-Screw,DIN912,M2x6,A2-70,SSTPart number 100090300</t>
  </si>
  <si>
    <t>SCH-Screw DIN84,M2x8,A2-70,SSTPart number 100106177</t>
  </si>
  <si>
    <t>HSHC-Screw,DIN912,M4x6,A2-70,SSTPart number 100002838</t>
  </si>
  <si>
    <t>1/4" Compression x 1/8" Male NPT Adaptor</t>
  </si>
  <si>
    <t>‎1572-1667-ND‎
‎108CKE100M‎
Illinois Capacitor
CAP ALUM 1000UF 20% 100V RADIAL</t>
  </si>
  <si>
    <t>150 mm Digital Electronic Gauge Stainless Steel Vernier 150mm 6inch Caliper Micrometer</t>
  </si>
  <si>
    <t>SMD10T02F412ST - Piezo Ceramic Disc 10x0.2 mm S 10 MHz - /2 Pcs Set</t>
  </si>
  <si>
    <t>ESD Safe SV Carbon Wafer Tweezers, for 5.8 - 10.2cm (2 - 4") wafers</t>
  </si>
  <si>
    <t>BATTERY CHARGER DESKTOP 1.1A</t>
  </si>
  <si>
    <t>IC POWER MANAGEMENT</t>
  </si>
  <si>
    <t>KIT POT TRIM 500-100K OHM 60PCS</t>
  </si>
  <si>
    <t>RES CHAS MNT 10K OHM 5% 100W</t>
  </si>
  <si>
    <t>VITsafe safety wash-bottle, narrow-mouth PE-LD, GL 25, VENT-CAP wash-bottle cap, PP, Ethanol, 500 ml, Vitlab - Germany, Del; 2-4 Week.</t>
  </si>
  <si>
    <t>Vial rack 4 ml</t>
  </si>
  <si>
    <t>100 Meter Long Transparent cello Tape</t>
  </si>
  <si>
    <t>Bank Charges</t>
  </si>
  <si>
    <t>Beaker 250ml, glass</t>
  </si>
  <si>
    <t>PVC “L” BEND</t>
  </si>
  <si>
    <t>Volumetric cylinder, PP class B tall form, blue raised scale,250 ml, VITAB Germany</t>
  </si>
  <si>
    <t>International Transaction Fee</t>
  </si>
  <si>
    <t>BRAND(TM) COVER GLASS, FOR
MICROSCOPE SL</t>
  </si>
  <si>
    <t>Micro Spatula, 155MM, GLACIER, GL-1162-01</t>
  </si>
  <si>
    <t>magnetic stirrer  6*30mm</t>
  </si>
  <si>
    <t>magnetic stirrer  7*50mm</t>
  </si>
  <si>
    <t>(142) Fiber Splice Tray</t>
  </si>
  <si>
    <t>CAPP Expell 10000μL Pipette Tips,
Clear, 200/Pk, DM</t>
  </si>
  <si>
    <t>PILLOW CASE-WHITE</t>
  </si>
  <si>
    <t>pyrex beakers 250ml</t>
  </si>
  <si>
    <t>Teflon Tapes PTFE</t>
  </si>
  <si>
    <t>000-0420-KIT– Fixing Kit for Digital Toxic Transmitter Board</t>
  </si>
  <si>
    <t>Fuse 5x20 5A slow ceramics</t>
  </si>
  <si>
    <t>Conical flasks, Erlenmeyer, narrow mouth 250ml, medilab</t>
  </si>
  <si>
    <t>Bumax 109 Stainless Steel Flat Washer M6 Screw Size, 6.4mm ID</t>
  </si>
  <si>
    <t>12 mm pin mount gripper</t>
  </si>
  <si>
    <t>PELCO TABS,25MMOD PK/54</t>
  </si>
  <si>
    <t>PELCO 12MM PIN MNT GRIPPER, EA</t>
  </si>
  <si>
    <t>CONN IC DIP SOCKET 8POS TIN</t>
  </si>
  <si>
    <t>DESOLDER PUMP WITH TIP 7.5"</t>
  </si>
  <si>
    <t>CONN D-SUB RCPT 9POS PNL MNT</t>
  </si>
  <si>
    <t>Pelco pro tweezer, fine tip [TEM grids handling]</t>
  </si>
  <si>
    <t>PELCO PRO TWZR, TI, 1, FINE TIPS</t>
  </si>
  <si>
    <t>IC QUAD NAND R/S LATCH 16SOIC</t>
  </si>
  <si>
    <t>Adapter Coaxial Connector SMA Jack, Female Socket To SMA Jack, Female Socket 50Ohm</t>
  </si>
  <si>
    <t>ADJUSTABLE CIRCUIT BOARD HOLDER</t>
  </si>
  <si>
    <t>TERM BLOCK 3POS 45DEG 3.81MM PCB</t>
  </si>
  <si>
    <t>AFM SPECIMEN DISKS,15MM, EA</t>
  </si>
  <si>
    <t>RES CHAS MNT 1K OHM 5% 100W</t>
  </si>
  <si>
    <t>CONN BANANA JACK THRD BLACK</t>
  </si>
  <si>
    <t>CONN BANANA JACK THRD RED</t>
  </si>
  <si>
    <t>KIT ZENER 10EA OF 18 VALUES</t>
  </si>
  <si>
    <t>MULTIPLE SEALING ELEMENT GRAY, S</t>
  </si>
  <si>
    <t>FEATHER DOUBLE EDGE PKG/10</t>
  </si>
  <si>
    <t>FUSE &amp; FUSE HOLDER(250V/3A)</t>
  </si>
  <si>
    <t>CAP CER 0.1UF 50V X7R RADIAL</t>
  </si>
  <si>
    <t>Plastic Box with SEM Pin Mount Specimen Holderstubs</t>
  </si>
  <si>
    <t>Adapter Coaxial Connector SMA Plug, Male Pin To MCX Plug, Male Pin 50Ohm</t>
  </si>
  <si>
    <t>KIT ASSORTED BUTT SPLICE K-202</t>
  </si>
  <si>
    <t>CAP FILM 0.22UF 10% 630VDC RAD</t>
  </si>
  <si>
    <t>500ml HF Purisis</t>
  </si>
  <si>
    <t>CONN D-SUB RCPT 15P PNL MNT SLDR</t>
  </si>
  <si>
    <t>THERM PAD 25.4MMX19.05MM BEIGE</t>
  </si>
  <si>
    <t>AFM DISK SINGLE STORE BX, PKG 5</t>
  </si>
  <si>
    <t>AFM samples disk, 10 mm [AFM analysis]</t>
  </si>
  <si>
    <t>SPARKFUN OPAMP BREAKOUT - LMV358</t>
  </si>
  <si>
    <t>NFB (PUMP=10A/3P)</t>
  </si>
  <si>
    <t>SLEEVING 1/8" X 100' BLACK</t>
  </si>
  <si>
    <t>Carbon Cond, Tape 8MM x 20M</t>
  </si>
  <si>
    <t>Dumont S. S. tweezer, ST .3-C</t>
  </si>
  <si>
    <t>Passivated 18-8 Stainless Steel Phillips Flat Head Screw M10 x 1.5 mm Thread, 25 mm Long</t>
  </si>
  <si>
    <t>‎PPC13KW-2CT-ND‎
‎PR02000201302JR500‎
Vishay Beyschlag/Draloric/BC Components
RES 13K OHM 2W 5% AXIAL</t>
  </si>
  <si>
    <t>MODULE EVAL DIP ADAPTER</t>
  </si>
  <si>
    <t>Pen, Fine grip ball pen, Red, CELLO (12pcs in one Packet)</t>
  </si>
  <si>
    <t>Adapter Coaxial Connector N Plug, Male Pin To N Plug, Male Pin 50Ohm</t>
  </si>
  <si>
    <t>COUPLING PLUG NW7,2-6/4_26933</t>
  </si>
  <si>
    <t>‎13KW-2-ND‎
‎RSF200JB-73-13K‎
Yageo
RES 13K OHM 5% 2W AXIAL</t>
  </si>
  <si>
    <t>USB TO RS232 / RS485 / TTL INDUS</t>
  </si>
  <si>
    <t>SHARPS CONTAINER</t>
  </si>
  <si>
    <t>Hard Nylon Plastic Tubing for Air and Water Semi-Clear White, 3/16" ID, 1/4" OD</t>
  </si>
  <si>
    <t>Electrical tape- assorted colors-5PC/SET</t>
  </si>
  <si>
    <t>18-8 Stainless Steel Socket Head Screw M10 x 1.5 mm Thread, 40 mm Long</t>
  </si>
  <si>
    <t>CONN BACKSHELL 37POS 180DEG BLK</t>
  </si>
  <si>
    <t>Sealing Pan Head Screws M6 x 1 mm Thread, 25 mm Long</t>
  </si>
  <si>
    <t>CONN BNC RCPT STR 50 OHM SOLDER</t>
  </si>
  <si>
    <t>SOCKET FLAT CABLE IDC, 40P 2.0MM</t>
  </si>
  <si>
    <t>PTFE Tubing
10mm OD - 7mm ID
Naturel, XX bar / YY C</t>
  </si>
  <si>
    <t>Part# 5537T73 T-Slotted Framing, Drop-in Hammer Nut with Button Head, M6 Thread Size</t>
  </si>
  <si>
    <t>Gradual On/Off Valve for Drinking Water
PVC Plastic Body and Gate, 1/2 Socket Connect Female</t>
  </si>
  <si>
    <t>spreader</t>
  </si>
  <si>
    <t>OUTLET PORT ACCESSORY FOR PDC-OPE-2 (INCLUDES 9 FT.HOSE). P/N PDC-OPE-OLT.</t>
  </si>
  <si>
    <t>1.2 m Hose 3x5 silicone</t>
  </si>
  <si>
    <t>Sticker "Made with Viton® Extreme™</t>
  </si>
  <si>
    <t>Vial rack 2 ml</t>
  </si>
  <si>
    <t>PVC DUCT(60*50*1M)</t>
  </si>
  <si>
    <t>Ceramic ribbed plate</t>
  </si>
  <si>
    <t>maxi roll twin pack 600 meter</t>
  </si>
  <si>
    <t>BRAND(R) Petri dish, glass, with lid,</t>
  </si>
  <si>
    <t>BETHASONE CREAM 20GM</t>
  </si>
  <si>
    <t>Duran measuring cylinder, Hexagonal base, graduation, 25 ml, duran germany</t>
  </si>
  <si>
    <t>TX31SK 5/16 Socket Screw Key(Brand : Parr -USA, H.S.Code : 90249000)</t>
  </si>
  <si>
    <t>Steel Rulers 30 cm</t>
  </si>
  <si>
    <t>Metric Titanium Phillips Flat Head Screw M4 x 0.70mm Thread, 16mm Length</t>
  </si>
  <si>
    <t>Standard-Wall Clear Rigid PVC Pipe for Water Unthreaded, 3/8 Pipe Size, 4 Feet Long</t>
  </si>
  <si>
    <t>Folder- clear, A4,2660-Durable (1X50)</t>
  </si>
  <si>
    <t>Beaker (PP), Raised, Embossed Blue Scale, 1000mL</t>
  </si>
  <si>
    <t>Test tube brush</t>
  </si>
  <si>
    <t>spatula SS one end spoon</t>
  </si>
  <si>
    <t>Beaker 100ml, glass</t>
  </si>
  <si>
    <t>PELCO TABBED-GRID STORAGE BOX</t>
  </si>
  <si>
    <t>FILTER ELEMENT F55-0772PDISCO part number LKKH-010038-0</t>
  </si>
  <si>
    <t>18-8 Stainless Steel Socket Head Screw M8 x 1.25 mm Thread, 35 mm Long</t>
  </si>
  <si>
    <t>KIT QUICK DISCONNECT K-190</t>
  </si>
  <si>
    <t>BLOOD TRANSFUSION SET (IV SET) (25/PKT)</t>
  </si>
  <si>
    <t>face masks 3 layer</t>
  </si>
  <si>
    <t>Porcelien Crucible,
Tall Form 50ml Silico</t>
  </si>
  <si>
    <t>GATOR CLIP COPPER INSULATED 10A</t>
  </si>
  <si>
    <t>CONN D-SUB PLUG 37POS PNL MNT</t>
  </si>
  <si>
    <t>TAPE ELECTRICAL WHT 1/2"X 36YDS</t>
  </si>
  <si>
    <t>Screws for Hardwood 18-8 Stainless Steel, Number 8 Size, 2-1/2" Long</t>
  </si>
  <si>
    <t>System 815398 FlexALTUBE NYL 6MM OD GREENPart number 94-R-TUB-NYL-061</t>
  </si>
  <si>
    <t>AD7745ARUZ-ND DESC: IC CAP TO DGT CONV 24BIT 16TSSOP</t>
  </si>
  <si>
    <t>0.60 m Hose 2x4 Silicone</t>
  </si>
  <si>
    <t>Duran measuring cylinder, Hexagonal base, graduation, 50ml, duran germany</t>
  </si>
  <si>
    <t>Duran measuring cylinder, Hexagonal base, graduation, 10 ml, duran germany</t>
  </si>
  <si>
    <t>Microscope cover glasses</t>
  </si>
  <si>
    <t>1 of: Lock &amp; Lock Easy Clip Food Storage Box, Multi Color LCKINP111NATURALTRT</t>
  </si>
  <si>
    <t>Lock &amp; Lock Easy Clip Food Storage Box, Multi Color LCKINP111NATURALTRT</t>
  </si>
  <si>
    <t>BALL VALVE (1/4" FITTING)</t>
  </si>
  <si>
    <t>CONN 22-30AWG CRIMP TIN</t>
  </si>
  <si>
    <t>SMPW-K-M Sub-mini connector w/window, yellow</t>
  </si>
  <si>
    <t>COPPER COND. TAPE,6.3MMX16.4M</t>
  </si>
  <si>
    <t>GSKT002 VA-GSKT-CU100 Copper Gaskets DN-100-CF</t>
  </si>
  <si>
    <t>CAP FILM 0.1UF 20% 630VDC RADIAL</t>
  </si>
  <si>
    <t>478-10532-1-ND DESC: CAP CER 500PF 50V NP0 0805</t>
  </si>
  <si>
    <t>PELCO PRO WAFER TWZR, 4WF</t>
  </si>
  <si>
    <t>3047175 WALL THERMOMETER</t>
  </si>
  <si>
    <t>CONN D-SUB PLUG 50P SLDR CUP</t>
  </si>
  <si>
    <t>CONN HEADER VERT 6POS 2.54MM</t>
  </si>
  <si>
    <t>Microscope slides</t>
  </si>
  <si>
    <t>Beaker 50ml, glass</t>
  </si>
  <si>
    <t>Spatula Stainless Steel, 250mm, 
Glacier - India , Del; 8-12 Weeks.</t>
  </si>
  <si>
    <t>Reactor Bolts set</t>
  </si>
  <si>
    <t>Adapter Coaxial Connector N Jack, Female Socket To N Jack, Female Socket 50Ohm</t>
  </si>
  <si>
    <t>EVAL BOARD FOR ESP-WROOM-32</t>
  </si>
  <si>
    <t>DURAN® Beaker,low form with graduation and spout, 50ml</t>
  </si>
  <si>
    <t>ORING,BUNA,AS230</t>
  </si>
  <si>
    <t>ORING,BUNA,AS240</t>
  </si>
  <si>
    <t>Porcelien Crucible,
Tall Form 30ml Silico</t>
  </si>
  <si>
    <t>MOCMinimum Order Charge</t>
  </si>
  <si>
    <t>Beaker, Low Form with Graduation and Spout, 25ml</t>
  </si>
  <si>
    <t>OT-201-2</t>
  </si>
  <si>
    <t>Wash bottles LDPE Without Impression , 500ml , Vitlab - Germany, Del; 1-2 Weeks</t>
  </si>
  <si>
    <t>WIRE TRANSFER FEE</t>
  </si>
  <si>
    <t>Aluminium foil</t>
  </si>
  <si>
    <t>PELCO PRO C100 CA GLUE,5 X 2GR</t>
  </si>
  <si>
    <t>GATOR CLIP STEEL INSULATED 10A</t>
  </si>
  <si>
    <t>NITRILEGLOVES(S) Nitrile gloves,powder free,(S),100pcs/box TOP GLOVES Al- Maqam</t>
  </si>
  <si>
    <t>Magnetic stirring Bars  PTFE   with pivot ring , octagonal , 8 X 41 mm , Vitlab - GermanyGermanyGermany±0.3℃ , 80~1500 rpm , Capacity: 20 Ltr , 230V , DAIHAN - KOREA</t>
  </si>
  <si>
    <t>Pelco proC100 AFM sample glue, 5x2g</t>
  </si>
  <si>
    <t>absorbent cotton wool</t>
  </si>
  <si>
    <t>magnetic stirrer  7*20mm</t>
  </si>
  <si>
    <t>11003/3 Conical flasks, Erlenmeyer, narrow mouth 100ml'', medilab</t>
  </si>
  <si>
    <t>PRODUCT 50. PELCO MICA DISC.</t>
  </si>
  <si>
    <t>CONN BANANA JACK SLDR TABS BROWN</t>
  </si>
  <si>
    <t>INA260 VOLT CURRENT POWER SENSOR</t>
  </si>
  <si>
    <t>ADAU1966AWBSTZ-ND DESC: IC DAC 24BIT V-OUT 80LQFP</t>
  </si>
  <si>
    <t>‎PPC27KW-3JCT-ND‎
‎PR03000202702JAC00‎
Vishay Beyschlag/Draloric/BC Components
RES 27K OHM 3W 5% AXIAL</t>
  </si>
  <si>
    <t>ALCOHOL WIPES</t>
  </si>
  <si>
    <t>MINI PIN STB,CU/100,ZEISS,6.25</t>
  </si>
  <si>
    <t>Adapter Coaxial Connector SMA Plug, Male Pin To MCX Jack, Female Socket 50Ohm</t>
  </si>
  <si>
    <t>Adapter Coaxial Connector SMA Jack, Female Socket To MCX Plug, Male Pin 50Ohm</t>
  </si>
  <si>
    <t>‎951103-8622-AR‎
3M
CONN HEADER VERT 3POS 2MM</t>
  </si>
  <si>
    <t>Volumetric cylinder, PP class B tall form, blue raised scale,100 ml, VITAB Germany</t>
  </si>
  <si>
    <t>ADA4941-1YRZ-R7CT-ND DESC: IC ADC DRIVER 8SOIC</t>
  </si>
  <si>
    <t>CONN BACKSHELL 50POS 180DEG GRAY</t>
  </si>
  <si>
    <t>Terminator Coax Connector Plug, Male Pin BNC 75 Ohms</t>
  </si>
  <si>
    <t>Male Connector PI
10mm x MG3/8''
with O-ring</t>
  </si>
  <si>
    <t>V-RING V-120ADISCO part number LJLR-910230-0</t>
  </si>
  <si>
    <t>Metric Titanium Phillips Flat Head Screw M3 x 0.50mm Thread, 12mm Length</t>
  </si>
  <si>
    <t>SEAL (RUBBER) NBR(HS80DISCO part number LKKR-010010-1</t>
  </si>
  <si>
    <t>Spiral Notebook A4, Top Spiral, Sinarline, 70 Sheets</t>
  </si>
  <si>
    <t>Connector Cap (Cover), Shorting For BNC Jacks</t>
  </si>
  <si>
    <t>Disposable Kidney Basin</t>
  </si>
  <si>
    <t>Magnetic stirring Bars  PTFE  with pivot ring , octagonal , 8 x 22 mm , Vitlab - GermanyGermany±0.3℃ , 80~1500 rpm , Capacity: 20 Ltr , 230V , DAIHAN - KOREA</t>
  </si>
  <si>
    <t>050-004761 STEEL SPOON (LARGE) (1X6)</t>
  </si>
  <si>
    <t>Tailoring Tape measure</t>
  </si>
  <si>
    <t>Disposable Shoe cover</t>
  </si>
  <si>
    <t>CONN BANANA JACK SLDR TABS ORAN</t>
  </si>
  <si>
    <t>CURRENT SENSOR BREAKOUT - ACS723</t>
  </si>
  <si>
    <t>Sealing Pan Head Screws M4 x 0.7 mm Thread, 16 mm Long</t>
  </si>
  <si>
    <t>Connector Cap (Cover), Shorting For SMA Jacks</t>
  </si>
  <si>
    <t>PTFE Tubing 
6mm OD - 4mm ID
Naturel, XX bar / YY C</t>
  </si>
  <si>
    <t>Pen, Fine grip ball pen, Green, CELLO (12pcs in one Packet)</t>
  </si>
  <si>
    <t>Eye pad, Self Adhesive</t>
  </si>
  <si>
    <t>Flat Head Screws for Plywood and OSB Zinc-Plated Steel, Number 10 Size, 3" Long</t>
  </si>
  <si>
    <t>EJECTOR ZH10DS-06-06-08DISCO part number LELH-910033-1</t>
  </si>
  <si>
    <t>Methyl Red TS, 0.1% (w/v) Alcoholic Solution, Ricca ChemicalpH indicator120 ml</t>
  </si>
  <si>
    <t>Sterowash 20ml Eye Wash Pod, Part No: ZZZ0074, Malvern Instruments</t>
  </si>
  <si>
    <t>BLACK NYLON SCREW AND STAND-OFF</t>
  </si>
  <si>
    <t>Female DSUB9 - Female RJ-12 RS232 connector</t>
  </si>
  <si>
    <t>Sealing Pan Head Screws M3 x 0.5 mm Thread, 20 mm Long</t>
  </si>
  <si>
    <t>Standard SEM Pin Stub Mount, Ø12.7mm x 8mm pin height-PKG 50</t>
  </si>
  <si>
    <t>Pin mount (12.7 x 11 mm) [ SEM sample holder]</t>
  </si>
  <si>
    <t>PIN MOUNT AL. 12.7x11MM, 8MM PIN</t>
  </si>
  <si>
    <t>PIN MOUNT AL 12.7x11, 8MM PIN</t>
  </si>
  <si>
    <t>Barbed Hose Fitting
for Steam, 303/304 Stainless Steel Adapter, 3/8" ID x 1/2 NPT Male</t>
  </si>
  <si>
    <t>PUSH BOTTON SWITCH &amp; LAMP(25Φ,2A2A,5W)</t>
  </si>
  <si>
    <t>CONN BANANA JACK THRD</t>
  </si>
  <si>
    <t>RES 200 OHM 100W 5% TO-247</t>
  </si>
  <si>
    <t>RES 100 OHM 100W 5% TO-247</t>
  </si>
  <si>
    <t>RES 150 OHM 100W 5% TO-247</t>
  </si>
  <si>
    <t>Funnels PP 100mm Vitlab-Germany</t>
  </si>
  <si>
    <t>OceanStor DFS Basic Software (Including CIFS, NFS, FTP,NDMP, Load Balance, Performance Acceleration,InfoScanner)</t>
  </si>
  <si>
    <t>Porcelien Crucible,
Tall Form 100ml
Silico</t>
  </si>
  <si>
    <t>diamond scribing pen</t>
  </si>
  <si>
    <t>000-DH2S-A1 ‘’dummy’’ sensor 8.00 8.00000-CBLE-01 10 Way IDC Cable (200mm)</t>
  </si>
  <si>
    <t>PIPETTE CLASS B, 5ML X0.1ML</t>
  </si>
  <si>
    <t>000-CBLE-01 10 Way IDC Cable (200mm)</t>
  </si>
  <si>
    <t>CURR SENSE XFMR ROGOWSKI 1000A</t>
  </si>
  <si>
    <t>FLUX - NO CLEAN PEN 0.34 OZ</t>
  </si>
  <si>
    <t>Terminator Coax Connector Plug, Male Pin BNC 50 Ohms</t>
  </si>
  <si>
    <t>Reducer Tube PI; 6mm x 1/4''</t>
  </si>
  <si>
    <t>Passivated 18-8 Stainless Steel Phillips Flat Head Screw M4 x 0.7 mm Thread, 30 mm Long</t>
  </si>
  <si>
    <t>BRAND(TM) LABORATORY SPATULA,
DOUBLE END</t>
  </si>
  <si>
    <t>Absorbent Cotton</t>
  </si>
  <si>
    <t>Low profile 45/90 pin mount [ SEM sample holder]</t>
  </si>
  <si>
    <t>Super Glue</t>
  </si>
  <si>
    <t>LO PROF 45/90 MNT,9.5M PINH, EA</t>
  </si>
  <si>
    <t>Spatula SS, 150mm, 
Glacier - India , Del; 8-12 Weeks.</t>
  </si>
  <si>
    <t>Packaging</t>
  </si>
  <si>
    <t>SILVER SUSPENSION DILUENT 25ML</t>
  </si>
  <si>
    <t>Scissor 8"" - Scotch</t>
  </si>
  <si>
    <t>SOLDER PASTE NO-CLEAN 63/37 5CC</t>
  </si>
  <si>
    <t>SEM Pin Stub Mount Gripper Tweezers, SS, 45° angle, 114mm long, for 12.7mm pin stubs</t>
  </si>
  <si>
    <t>TEST LEAD GATOR TO GATR 18" 10PC (314-1130-ND)</t>
  </si>
  <si>
    <t>AFM SPEC. DISK 10MM, EA</t>
  </si>
  <si>
    <t>PELCO TABS,12MMOD.PK/100</t>
  </si>
  <si>
    <t>pkg/100 PELCO® Carbon tabs, Ø12mm</t>
  </si>
  <si>
    <t>Pelco Tabs 9MM OD PK/98</t>
  </si>
  <si>
    <t>AFM disk single storage, PKG 5</t>
  </si>
  <si>
    <t>Post it pad 3M 656 2 1/2 X3</t>
  </si>
  <si>
    <t>Volumetric cylinder, PP class B tall form, blue raised scale, 50 ml, VITAB Germany</t>
  </si>
  <si>
    <t>SEM Pin Stub Mount, 45/90deg,  Ø12.7mm x 7.8 mm pin height</t>
  </si>
  <si>
    <t>Cotton balls - 100 pcs/ Pkt</t>
  </si>
  <si>
    <t>Magnetic stirring-bar octagon with integral pivot ring , PTFE , 8 x 13 mm , Vitlab - Germany±0.3℃ , 80~1500 rpm , Capacity: 20 Ltr , 230V , DAIHAN - KOREA</t>
  </si>
  <si>
    <t>CONN BANANA PLUG THRD</t>
  </si>
  <si>
    <t>CONN HEADER VERT 4POS 2.54MM</t>
  </si>
  <si>
    <t>O'RING BS105 2.62x3.63MMPart number 94-G-G-SEL-O-F-105</t>
  </si>
  <si>
    <t>493-11362-1-ND‎
‎UPW1J100MDD1TD‎
Nichicon
CAP ALUM 10UF 20% 63V RADIAL</t>
  </si>
  <si>
    <t>Freight Insurance</t>
  </si>
  <si>
    <t>Porcelien Crucible,
Tall Form 25ml Silico</t>
  </si>
  <si>
    <t>Fees for customs declaration,all other fees are due to the recipient</t>
  </si>
  <si>
    <t>CONN HOUSING 6POS .100 HI PRESS</t>
  </si>
  <si>
    <t>MINI PIN STUB, AL/100,9.5MM</t>
  </si>
  <si>
    <t>ESD Safe SV Carbon Wafer Tweezers, Replacement Tips</t>
  </si>
  <si>
    <t>CONN D-SUB RCPT 37P SLDR CUP</t>
  </si>
  <si>
    <t>497-13233-ND DESC: IC MCU 32BIT 256KB FLASH 100LQFP</t>
  </si>
  <si>
    <t>FUSE GLASS 1A 250VAC 5X20MM</t>
  </si>
  <si>
    <t>FERRULE 3MM FRONT TEFLONPart number 94-G-GAS-FIT-289</t>
  </si>
  <si>
    <t>CAP ALUM POLY 180UF 20% 63V T/H</t>
  </si>
  <si>
    <t>497-15076-1-ND DESC: IC OPAMP GP 2 CIRCUIT 8SO</t>
  </si>
  <si>
    <t>diamond refill</t>
  </si>
  <si>
    <t>Graduated Pipette Class AS 5 ml</t>
  </si>
  <si>
    <t>SPID Connector Set. Spare / Extra Connector set MD-0X or PS-0X (part number MD-X15)</t>
  </si>
  <si>
    <t>609-1491-ND DESC: CONN D-SUB PLUG 15POS VERT SLDR</t>
  </si>
  <si>
    <t>Adapter Coaxial Connector N Plug, Male Pin To BNC Jack, Female Socket 50Ohm</t>
  </si>
  <si>
    <t>Graduated Pipette Class AS 1 ml</t>
  </si>
  <si>
    <t>Volumetric cylinder, PP class B tall form, blue raised scale, 10 ml, VITAB Germany</t>
  </si>
  <si>
    <t>Y-TERMINAL (5.5sq*6mm,2.5sq*4mm)</t>
  </si>
  <si>
    <t>DURAN® Beaker, low form with graduation and spout, 250 ml
Duran-Germany , Del; 1-2 Weeks.</t>
  </si>
  <si>
    <t>PELCO GRID ID, PAD/100</t>
  </si>
  <si>
    <t>‎56-SFR25H0001200FR500CT-ND‎
‎SFR25H0001200FR500‎
Vishay Beyschlag/Draloric/BC Components
RES 120 OHM 1/2W 1% AXIAL</t>
  </si>
  <si>
    <t>FUSE GLASS 1A 250VAC 3AB 3AG</t>
  </si>
  <si>
    <t>497-5837-1-ND DESC: IC OPAMP GP 4 CIRCUIT 14TSSOP</t>
  </si>
  <si>
    <t>FERRULE 3MM BACK TEFLONPart number 94-G-GAS-FIT-288</t>
  </si>
  <si>
    <t>CONN BACKSHELL 15POS 180DEG SHLD</t>
  </si>
  <si>
    <t>CAP TANT 1UF 10% 50V RADIAL</t>
  </si>
  <si>
    <t>GROMMET SLEEVE,BLACK,PVC,.500 IN</t>
  </si>
  <si>
    <t>GROMMET RUBBER GRAY</t>
  </si>
  <si>
    <t>Rounded Head Screws for Plywood and OSB Zinc-Plated Steel, Number 10 Size, 1" Long</t>
  </si>
  <si>
    <t>609-1497-ND DESC: CONN D-SUB RCPT 15POS VERT SLDR</t>
  </si>
  <si>
    <t>Flat Head Screws for Plywood and OSB Zinc-Plated Steel, Number 8 Size, 2-1/2" Long</t>
  </si>
  <si>
    <t>CONN HEADER VERT 3POS 2.54MM</t>
  </si>
  <si>
    <t>BLADE CHIP (FLANGE) 1PIECEB600N150BR120DISCO part number BLADE CHIP (FLANGE) 1PIECEB600N150BR120</t>
  </si>
  <si>
    <t>ID: 22210-7, 1/8" NPT Plug</t>
  </si>
  <si>
    <t>497-2337-1-ND DESC: IC OPAMP GP 1 CIRCUIT 8SO</t>
  </si>
  <si>
    <t>USR1H010MDD1TP‎
Nichicon
CAP ALUM 1UF 20% 50V RADIAL</t>
  </si>
  <si>
    <t>Nylon Plastic Washer for M10 Screw Size, 10.5 mm ID, 22 mm OD, Off-White</t>
  </si>
  <si>
    <t>CONN BACKSHELL 25POS 180DEG GRAY</t>
  </si>
  <si>
    <t>ID: 22210-8, 1/8" NPT x 1/4" Barbed Elbow</t>
  </si>
  <si>
    <t>311-1445-6-ND DESC: CAP CER 1UF 25V X5R 0603</t>
  </si>
  <si>
    <t>High-Capacity Staples for Up to 165 Sheets</t>
  </si>
  <si>
    <t>INSTALLATION TOOL PP ORANGE 1PC</t>
  </si>
  <si>
    <t>HOLE PLUG 1.000" NYLON BLACK</t>
  </si>
  <si>
    <t>Steel Rulers 15 cm</t>
  </si>
  <si>
    <t>Adapter Coaxial Connector BNC Jack, Female Socket To SMA Jack, Female Socket 50Ohm</t>
  </si>
  <si>
    <t>Adapter Coaxial Connector BNC Jack, Female Socket To BNC Jack, Female Socket (2) 50Ohm</t>
  </si>
  <si>
    <t>Defrost sensor</t>
  </si>
  <si>
    <t>Ted Pella Hazardous fee</t>
  </si>
  <si>
    <t>Handing Fee</t>
  </si>
  <si>
    <t>000-0ISB-KIT – Fixing Kit for ISB Transmitter Board</t>
  </si>
  <si>
    <t>TERMINAL BLOCK(30A*3P)</t>
  </si>
  <si>
    <t>micro spatula 155 MM Glacier</t>
  </si>
  <si>
    <t>DURAN® Beaker, low form with graduation and spout, 100 ml
Duran-Germany , Del; 1-2 Weeks.</t>
  </si>
  <si>
    <t>Highest Grade V1 AFM Mica Discs, 10mm. Product #50</t>
  </si>
  <si>
    <t>HEATSHRK KIT RFL 1/4" COLOR 23PC</t>
  </si>
  <si>
    <t>SPEAKER 4OHM 3W TOP PORT Copy (1568-1561-ND )</t>
  </si>
  <si>
    <t>ZIPPER BAG,2X3,PLAIN,PKG/100</t>
  </si>
  <si>
    <t>FUSE 5X20 10 A T H CERAMIC_17835</t>
  </si>
  <si>
    <t>CHIEN staining pad, white</t>
  </si>
  <si>
    <t>HOSE 4X6 POLYURETHAN CHAINFLEX
BLACK D: 50 mm_26936</t>
  </si>
  <si>
    <t>Adapter Coaxial Connector SMA Plug, Male Pin To BNC Jack, Female Socket 50Ohm</t>
  </si>
  <si>
    <t>FUSE GLASS 3A 250VAC 5X20MM</t>
  </si>
  <si>
    <t>Part#5537T698 T-Slotted Framing, Drop-in Spring Nut withFlanged-Button Head, M6 Thread</t>
  </si>
  <si>
    <t>ID: 460-200SD, Anti-Static GSB-100 Storage Box for 100 FIB Lift Out Grids</t>
  </si>
  <si>
    <t>FUSE GLASS 2.5A 250VAC 5X20MM</t>
  </si>
  <si>
    <t>FUSE GLASS 2A 250VAC 5X20MM</t>
  </si>
  <si>
    <t>IC OPAMP GP 1 CIRCUIT 8DIP</t>
  </si>
  <si>
    <t>CAP FILM 0.022UF 10% 560VDC RAD</t>
  </si>
  <si>
    <t>Envelopes (Brown), 6 x 4"",90gsm 50pcs/pkt</t>
  </si>
  <si>
    <t>beaker with graduation 50 mL</t>
  </si>
  <si>
    <t>Glass Petri Dish Dia X Ht, 100 X 15 mm</t>
  </si>
  <si>
    <t>System 815398 FlexALUNION BULKHD S/S 6MM TUBE PUSHPart number 94-OM1058795</t>
  </si>
  <si>
    <t>System 815398 FlexAL_x000D_
UNION BULKHD S/S 6MM TUBE PUSH_x000D_
Part number 94-OM1058795</t>
  </si>
  <si>
    <t>FIXED IND 330UH 4A 80 MOHM SMD</t>
  </si>
  <si>
    <t>FIXED IND 470UH 3.5A 100 MOHM</t>
  </si>
  <si>
    <t>FIXED IND 680UH 3A 135 MOHM SMD</t>
  </si>
  <si>
    <t>FUSE GLASS 2.5A 250VAC 3AB 3AG</t>
  </si>
  <si>
    <t>CAP CER 0.1UF 50V Y5V 0805</t>
  </si>
  <si>
    <t>HEATSHRK KIT RFL 1/8" COLOR 31PC</t>
  </si>
  <si>
    <t>LM324AMX/NOPBCT-ND DESC: IC OPAMP GP 4 CIRCUIT 14SOIC</t>
  </si>
  <si>
    <t>FUSE GLASS 2A 250VAC 3AB 3AG</t>
  </si>
  <si>
    <t>HEATSHRK KIT RFL 1/16" COLR 39PC</t>
  </si>
  <si>
    <t>Nylon Plastic Washer for M8 Screw Size, 8.4 mm ID, 18 mm OD, Off-White</t>
  </si>
  <si>
    <t>Writing Pads (Standard)A5(14.5 x21cm,80sheets)6087</t>
  </si>
  <si>
    <t>Tape-Packaging,Scotch,48mmx100yd,301C-100Y6T</t>
  </si>
  <si>
    <t>LMC6032IMX/NOPBCT-ND DESC: IC OPAMP GP 2 CIRCUIT 8SOIC</t>
  </si>
  <si>
    <t>Masking tape Coning 2"</t>
  </si>
  <si>
    <t>scissors</t>
  </si>
  <si>
    <t>ALUM WEIGHING DISH 57MM,PK/100</t>
  </si>
  <si>
    <t>Bulbs for large pipettes ,15 ml</t>
  </si>
  <si>
    <t>ORING,BUNA,AS008-70</t>
  </si>
  <si>
    <t>snap off knife</t>
  </si>
  <si>
    <t>OceanStor DFS Basic Software(Including CIFS,NFS,FTP,NDMP,Load Balance,Performance Acceleration,InfoScanner)</t>
  </si>
  <si>
    <t>Disposable Aluminum Container pack of 10-</t>
  </si>
  <si>
    <t>Ring Binder BLACK (Rexel / Amest)</t>
  </si>
  <si>
    <t>RES 10 OHM 3W 1% AXIAL</t>
  </si>
  <si>
    <t>CONN D-SUB PLUG 25P SLDR CUP</t>
  </si>
  <si>
    <t>LTC6244CMS8#PBF-ND DESC: IC OPAMP GP 2 CIRCUIT 8MSOP</t>
  </si>
  <si>
    <t>System 815398 FlexALUNION BULKHD S/S 4MM TUBE PUSHPart number 94-OM1058793</t>
  </si>
  <si>
    <t>System 815398 FlexAL_x000D_
UNION BULKHD S/S 4MM TUBE PUSH_x000D_
Part number 94-OM1058793</t>
  </si>
  <si>
    <t>CONN D-SUB PLUG 9POS PNL MNT</t>
  </si>
  <si>
    <t>‎RN60D1250FB14-ND‎
‎RN60D1250FB14‎
Vishay Dale
RES 125 OHM 1/4W 1% AXIAL</t>
  </si>
  <si>
    <t>Spiral Notebook A4, Side Spiral, Sinarline, 70 Sheets</t>
  </si>
  <si>
    <t>296-24363-1-ND DESC: IC AMP AGC 8SOIC</t>
  </si>
  <si>
    <t>Adapter Coaxial Connector BNC Plug, Male Pin To BNC Plug, Male Pin 50Ohm</t>
  </si>
  <si>
    <t>Reducer Tube PI 
10mm x 6mm</t>
  </si>
  <si>
    <t>CAP ALUM POLY 100UF 20% 50V T/H</t>
  </si>
  <si>
    <t>Flat Head Screws for Plywood and OSB Zinc-Plated Steel, Number 6 Size, 2" Long</t>
  </si>
  <si>
    <t>Adapter Coaxial Connector BNC Plug, Male Pin To BNC Jack, Female Socket 50Ohm</t>
  </si>
  <si>
    <t>ZIPPER PLAIN BAG,3 X 4"PKG/100</t>
  </si>
  <si>
    <t>CONN BACKSHELL 9POS 180DEG GRAY</t>
  </si>
  <si>
    <t>CONN HOUSING 4POS .100 HI PRESS</t>
  </si>
  <si>
    <t>Tape -White Masking - 2""</t>
  </si>
  <si>
    <t>CAP ALUM 10UF 20% 50V RADIAL</t>
  </si>
  <si>
    <t>296-14109-1-ND DESC: IC PHASE-LOCK LOOP MCPWR 16TSSOP</t>
  </si>
  <si>
    <t>490-10474-1-ND DESC: CAP CER 10UF 10V X5R 0603</t>
  </si>
  <si>
    <t>RES 47.0 OHM 3W 5% AXIAL</t>
  </si>
  <si>
    <t>RES 0.05 OHM 0.5% 2W 2512</t>
  </si>
  <si>
    <t>Office Staple for Up to 45 Sheets</t>
  </si>
  <si>
    <t>‎MFR-25FBF52-150R‎
Yageo
RES 150 OHM 1% 1/4W AXIAL</t>
  </si>
  <si>
    <t>Supply, Installation, Cabling, Testing, Commissioning &amp; Training for 6 locations within 10 calendar  days</t>
  </si>
  <si>
    <t>Idex P-857 Barbed Luer Adapter, Polypropylene, 0.030" 
Bore, Female Luer Lock x 1/16" Hose Barb; 1/EA
Cat. # 02014-58</t>
  </si>
  <si>
    <t>Masking tape Coning 1.5"</t>
  </si>
  <si>
    <t>JUMPER WIRE M/M 6" 20PCS (1568-1512-ND)</t>
  </si>
  <si>
    <t>JUMPER WIRE M/F 6" 20PCS (1568-1511-ND)</t>
  </si>
  <si>
    <t>LM397MFX/NOPBCT-ND DESC: IC COMPARATOR VOLT SGL SOT23-5</t>
  </si>
  <si>
    <t>Flat Head Screws for Plywood and OSB Zinc-Plated Steel, Number 8 Size, 1" Long</t>
  </si>
  <si>
    <t>MAX9944ASA+TCT-ND DESC: IC OPAMP GP 2 CIRCUIT 8SOIC</t>
  </si>
  <si>
    <t>CONN HOUSING 3POS .100 HI PRESS</t>
  </si>
  <si>
    <t>Masking tape Coning 1"</t>
  </si>
  <si>
    <t>Adapter Coaxial Connector BNC Plug, Male Pin To BNC Jack, Female Socket (2) 50Ohm</t>
  </si>
  <si>
    <t>‎94873-01-ND‎
‎94873‎
3M
CONN SPADE TERM 14-16AWG #6 BLU</t>
  </si>
  <si>
    <t>High-Capacity Staples for Up to 85 Sheets</t>
  </si>
  <si>
    <t>‎S150CACT-ND‎
‎RNMF14FTC150R‎
Stackpole Electronics Inc
RES 150 OHM 1% 1/4W AXIAL</t>
  </si>
  <si>
    <t>Ted Pella hazardous Fee</t>
  </si>
  <si>
    <t>Humidity sensor</t>
  </si>
  <si>
    <t>*Ted Pella Hazardous Fee</t>
  </si>
  <si>
    <t>Standard-Wall PVC Pipe Fitting for Water
Wye Connector, 1 Pipe Size Socket-Connect Female</t>
  </si>
  <si>
    <t>HAZARD FEES:</t>
  </si>
  <si>
    <t>BOLT001 N/A Reactor bolt set M6 X35 HTS BOLT/NUT QTY 6 for 0.8333</t>
  </si>
  <si>
    <t>Idex P-850 Barbed Luer Adapter, Polypropylene, 0.049" 
Bore, Male Luer Lock x 1/16" Hose Barb; 1/EA
Cat. # 02023-98</t>
  </si>
  <si>
    <t>HAZARD FEE</t>
  </si>
  <si>
    <t>TED PELLA FEE</t>
  </si>
  <si>
    <t>Standard-Wall PVC Pipe Fitting for Water
Wye Connector, 1/2 Pipe Size Socket-Connect Female</t>
  </si>
  <si>
    <t>COTTON WOOL BALLS (100/PKT)</t>
  </si>
  <si>
    <t>O'RING BS011 FLU 1.78x7.65MMPart number 94-G-G-SEL-O-F-011</t>
  </si>
  <si>
    <t>Nylon Plastic Washer for M4 Screw Size, 4.3 mm ID, 9 mm OD, Off-White</t>
  </si>
  <si>
    <t>Flat Head Screws for Plywood and OSB Zinc-Plated Steel, Number 6 Size, 5/8" Long</t>
  </si>
  <si>
    <t>(16.3) OceanStor DFS  Basic Software(Including CIFS,NFS,FTP,NDMP,Load Balance,Performance Acceleration,InfoScanner)</t>
  </si>
  <si>
    <t>PM 807 Dosing Unit, Ref no. 98070010</t>
  </si>
  <si>
    <t>PM 800 Dosino, Ref no. 98000010</t>
  </si>
  <si>
    <t>Tape 1"" (Cello)</t>
  </si>
  <si>
    <t>399-8011-1-ND DESC: CAP CER 1UF 16V Y5V 0805</t>
  </si>
  <si>
    <t>Brass Barbed Hose Fitting for Air and Water Straight Adapter for 3/8" Hose ID, 1/2 NPTF Male</t>
  </si>
  <si>
    <t>DOOR LIMIT SWITCH(1A1B)</t>
  </si>
  <si>
    <t>497-1591-1-ND DESC: IC OPAMP GP 2 CIRCUIT 8SO</t>
  </si>
  <si>
    <t>CAP ALUM 1UF 20% 450V RADIAL</t>
  </si>
  <si>
    <t>A129842CT-ND DESC: CRGCQ 1206 470K 1%</t>
  </si>
  <si>
    <t>FUSE GLASS 6A 250VAC 3AB 3AG</t>
  </si>
  <si>
    <t>RES 0.05 OHM 1% 3W 2512</t>
  </si>
  <si>
    <t>‎121XBK-ND‎
‎MFR-25FBF52-121R‎
Yageo
RES 121 OHM 1% 1/4W AXIAL</t>
  </si>
  <si>
    <t>4.02KXBK-ND‎
‎MFR-25FBF52-4K02‎
Yageo
RES 4.02K OHM 1% 1/4W AXIAL
TRANSDUCR VOLTAG CLOSE LOOP 10MAHM 1% 1/4W AXIAL</t>
  </si>
  <si>
    <t>‎6.04KXBK-ND‎
‎MFR-25FBF52-6K04‎
Yageo
RES 6.04K OHM 1% 1/4W AXIAL</t>
  </si>
  <si>
    <t>20.0XBK-ND‎
‎MFR-25FBF52-20R‎
Yageo
RES 20 OHM 1% 1/4W AXIAL</t>
  </si>
  <si>
    <t>200XBK-ND‎
‎MFR-25FBF52-200R‎
Yageo
RES 200 OHM 1% 1/4W AXIAL</t>
  </si>
  <si>
    <t>‎499XBK-ND‎
‎MFR-25FBF52-499R‎
Yageo
RES 499 OHM 1% 1/4W AXIAL</t>
  </si>
  <si>
    <t>151-1206-1-ND DESC: CONN RCPT USB2.0 MINI B SMD R/A</t>
  </si>
  <si>
    <t>TERMINAL BLOCK(100A*3P)</t>
  </si>
  <si>
    <t>16.22 OceanStor DFS  Basic Software(Including CIFS,NFS,FTP,NDMP,Load Balance,Performance Acceleration,InfoScanner)</t>
  </si>
  <si>
    <t>Adapter Coaxial Connector BNC Jack, Female Socket To BNC Jack, Female Socket 50Ohm</t>
  </si>
  <si>
    <t>DIODE ZENER 17V 500MW DO35</t>
  </si>
  <si>
    <t>IC DIFF COMP W/STROBE 8DIP</t>
  </si>
  <si>
    <t>‎PPC374YCT-ND‎
‎SFR2500003740FR500‎
Vishay Beyschlag/Draloric/BC Components
RES 374 OHM 0.4W 1% AXIAL</t>
  </si>
  <si>
    <t>311-1.00CRCT-ND DESC: RES SMD 1 OHM 1% 1/8W 0805</t>
  </si>
  <si>
    <t>311-1049-1-ND DESC: CAP CER 1PF 50V C0G/NPO 0603</t>
  </si>
  <si>
    <t>XC1288CT-ND DESC: CRYSTAL 10.0000MHZ 18PF SMD</t>
  </si>
  <si>
    <t>SELECTOR SWITCH(25Φ*22A2B)</t>
  </si>
  <si>
    <t>BUSHING 0.312" NYLON BLACK</t>
  </si>
  <si>
    <t>Packing unit AU</t>
  </si>
  <si>
    <t>O-RING CO0555A S-110DISCO part number MCO-0555AN--0</t>
  </si>
  <si>
    <t>BLADE CHIP (MOUNT)DISCO part number LKKN-010049-0</t>
  </si>
  <si>
    <t>O'RING BS204 VIT 3.53x9.12MMPart number 94-G-SEL-O-V-204C</t>
  </si>
  <si>
    <t>311-1087-1-ND DESC: CAP CER 0.1UF 25V Y5V 0603</t>
  </si>
  <si>
    <t>MICROFLEX SUPRENO NITRILE EXAMGLOVES, M</t>
  </si>
  <si>
    <t>XC2776CT-ND DESC: CRYSTAL 4.096MHZ 18PF SMT</t>
  </si>
  <si>
    <t>Water lever sensor</t>
  </si>
  <si>
    <t>FUSE GLASS 3A 250VAC 3AB 3AG</t>
  </si>
  <si>
    <t>XC1305CT-ND DESC: CRYSTAL 25.0000MHZ 18PF SMD</t>
  </si>
  <si>
    <t>25 Sheet Capacity Staples for Office Staplers</t>
  </si>
  <si>
    <t>296-14619-1-ND DESC: IC TRANSCEIVER FULL 2/2 16SOIC</t>
  </si>
  <si>
    <t>Silica nanoparticle dispersion in waterSize &lt; 30 nm 25 ml Sigma Aldrich #: 791334</t>
  </si>
  <si>
    <t>NGS STAR ODTC 96 KIt / Inheco ODTC 96(left) &amp; controller, router, MFX Lid ParkModule, needed components for installationand hardware integration (T-9 – T-3) on NGSSTAR, modified side cover left (clear) andexhaust pipe.</t>
  </si>
  <si>
    <t>50ul CO-RE Tips w Filter / 50ul tips with filters,box of 5760 tips</t>
  </si>
  <si>
    <t>FORMIC ACID 98 %, GPR RECTAPUR</t>
  </si>
  <si>
    <t>TGA- IR-service</t>
  </si>
  <si>
    <t>DMA  (Dynamic Mechanical Analyzer)  Filter/Regulator</t>
  </si>
  <si>
    <t>Silver nanospheresSize &lt; 50 nm 1 ml Sigma Aldrich #: 807028</t>
  </si>
  <si>
    <t>TETRAHYDROFURFURYL ALCOHOL, 99% (250 g pack)</t>
  </si>
  <si>
    <t>DMA Powder Characterization Kit for  Dynamic Mechanical Analyzer</t>
  </si>
  <si>
    <t>Consumable Kit 1 – Single Channel – 1000μlrequired for Field Verification 2 (non-IVD)</t>
  </si>
  <si>
    <t>PCR Comfort Lid</t>
  </si>
  <si>
    <t>Assembling of AutoLab 3000- Khlaifa University SAN Campus</t>
  </si>
  <si>
    <t>Waste Bags / (25 pcs), 460x500mm, PE</t>
  </si>
  <si>
    <t>Onsite Training</t>
  </si>
  <si>
    <t>STAR Hepa-Hood KitRequired Seal Kit in conjuntion with Hepa-Hood</t>
  </si>
  <si>
    <t>MICROFLEX SUPRENO NITRILE EXAMGLOVES, L</t>
  </si>
  <si>
    <t>Standard Furnace for Dynamic Mechanical Analyzer</t>
  </si>
  <si>
    <t>iSWAP Plate Handler / Internal plate handlerfor transport of plates on and off the deck. TheiSwap can grip plates in portrait andlandscape orientation.</t>
  </si>
  <si>
    <t>CONSUMABLE KIT 4 - for 96 Head</t>
  </si>
  <si>
    <t>Reagent container with lid, Self-Standing,60mL / Box of 28 containers</t>
  </si>
  <si>
    <t>High Vol. (1mL) CO-RE Tips, Filtered / 1000ultips with filters, box of 3840 Tips</t>
  </si>
  <si>
    <t>DSL Router with 4-Port Switch compatible to be used with Dynamic Mechanical Analyzer Equipment</t>
  </si>
  <si>
    <t>Hamilton Verification Solution Kit for Hamiltonliquid handling instruments.</t>
  </si>
  <si>
    <t>HEPA Filter Hood UV for ML STARMounts on top of the STAR.</t>
  </si>
  <si>
    <t>Chemisoft TPX option</t>
  </si>
  <si>
    <t>Universal AC adapter kit for DSL Router</t>
  </si>
  <si>
    <t>PM 814.0020 USB Sample Processor, Ref no. 98140020</t>
  </si>
  <si>
    <t>PM 856 Conductivity Module, Ref no. 98560010</t>
  </si>
  <si>
    <t>PM 905.0020 Titrando, Ref no. 99050020</t>
  </si>
  <si>
    <t>Std. Vol. (300 μL) CO-RE Tips, with filter / Boxof 5760 tips</t>
  </si>
  <si>
    <t>Adequate FFP3 NAVA filtermedia for the filter pads</t>
  </si>
  <si>
    <t>Virtual Event</t>
  </si>
  <si>
    <t>CR 2032 battery holders (GN-2032)</t>
  </si>
  <si>
    <t>Autoclave Union coupling, 1/8" X 1/8" size (15F2211)</t>
  </si>
  <si>
    <t>CALCIUM CARBONATE ANHYDROUS REAGENT GR (500 g)</t>
  </si>
  <si>
    <t>CALCIUM CHLORIDE GRANULES 2-5 MM PURIFIE (500 g)</t>
  </si>
  <si>
    <t>SP20 Parker Parker Plug 1/8"  (SP20)</t>
  </si>
  <si>
    <t>Resorcinol , GR for analysis , Merck</t>
  </si>
  <si>
    <t>Sodium hydroxide solution50% in H2O, Sigma - USA, Del;10-14Weeks-415413-1L</t>
  </si>
  <si>
    <t>Filter syringe 26mm polypropylene 0,2μm pore SFCA membrane individually wrapped sterile (PK/50)</t>
  </si>
  <si>
    <t>Sodium carbonate concentrate0.1 M Na2CO3 in water, eluentconcentrate for IC, Sigma -USA,Del;10-14 Weeks-56169-1L</t>
  </si>
  <si>
    <t>Sodium carbonate BioXtra, ≥99.0%,Sigma - USA, Del;10-14 Weeks-S7795-500G</t>
  </si>
  <si>
    <t>Parker pneumatic seamless tube 1/8" OD, (NN-2-031)</t>
  </si>
  <si>
    <t>CR 2016 battery holders (GN-2032)</t>
  </si>
  <si>
    <t>MES FREE ACID 1H2O ULTRA PURE GRADE  (100 g)</t>
  </si>
  <si>
    <t>Documentation/Software tool CD (included)</t>
  </si>
  <si>
    <t>It is for next year PO carryforward</t>
  </si>
  <si>
    <t>Customs Duty Charges</t>
  </si>
  <si>
    <t>cr2032 battery holder/coin cellbattery holder</t>
  </si>
  <si>
    <t>Panopto Encoder Server License for Encoder Server</t>
  </si>
  <si>
    <t>Authorised Service Contacts</t>
  </si>
  <si>
    <t>New releases and annual upgrades. New customer online training (3  hours)</t>
  </si>
  <si>
    <t>Panopto Web Server License for On Prem Deployments</t>
  </si>
  <si>
    <t>Bare Metal Service Software Per CPU</t>
  </si>
  <si>
    <t>ozone concentration analyzer (model BMT 965ST) included with item#1</t>
  </si>
  <si>
    <t>Modification of A &amp; E building Flag pole &amp; auxiliaries as per technical recommendations</t>
  </si>
  <si>
    <t>Modification of Chiller Plant  Manager controls for auto operation of water cooled chillers, Main campus</t>
  </si>
  <si>
    <t>N5202022 THERMOCOUPLE PYRIS 6 TGA</t>
  </si>
  <si>
    <t>Micromeritics RGA/GCMSCountry of Origin: USA/EuropeManufacturer: Micromeritics-Thermo</t>
  </si>
  <si>
    <t>4022 268 00415-POWER SUPPLY 50V 9A UNIT</t>
  </si>
  <si>
    <t>4022 268 01371-V-seal 4.5 x 6.5</t>
  </si>
  <si>
    <t>N5376817 TGA6 Thermocouple Furnace</t>
  </si>
  <si>
    <t>Radial Arm Saw:Check Lubrication in all points, Check the Spindle Noise, Top up the Lubrication Oil,   Check the Input Power, Functioning of Limit Switches,   Functioning of Push Buttons, Motor Terminals for Loose Fitting,Machine EarthingVo</t>
  </si>
  <si>
    <t>40400208 SiC Foil #1200. 200 mm dia. 100 pcs  QTY 2</t>
  </si>
  <si>
    <t>4022 268 00196-LENS POWER HEATSINK LPH</t>
  </si>
  <si>
    <t>Model number A2113</t>
  </si>
  <si>
    <t>Model 2010/M prism coupler with 200-P-1 prism and 635 nm laser.  Includes Dell Optiplex PC, 4 GB RAM, 500 GB hard disk, 8X DVD-ROM, 22” LCD monitor Windows 7 or 10</t>
  </si>
  <si>
    <t>Mitsubishi 2 TON Split Unit R410A Refrigerant installation, piping insulation wiring and commissioning with concrete pad.</t>
  </si>
  <si>
    <t>40400201 SiC Foil #120. 200 mm dia. 50 pcs.QTY 2</t>
  </si>
  <si>
    <t>Radial Drilling Machine:Check the Slide Movements,Lubrication in all points, Spindle Noise, Top up the Lubrication Oil,etc.</t>
  </si>
  <si>
    <t>5322 695 15584-DUAL CURR BOOSTER EHT $</t>
  </si>
  <si>
    <t>5 TESTS  Protein Molecular Weight Markers, HPLC , Merck-Millipore , Sigma-USA , Del : 10-14 Wee</t>
  </si>
  <si>
    <t>XEED Career Development Course (Spring 2020) - Qty.158</t>
  </si>
  <si>
    <t>5322 695 15134-REFERENCE VOLT REF</t>
  </si>
  <si>
    <t>5322 695 15775-QUAD CURR. REG. QDCR</t>
  </si>
  <si>
    <t>X-Ray CT scan for 8 samplesCleaning at 80 degPorosity and Permeability measurements</t>
  </si>
  <si>
    <t>5322 530 51326-O-RING</t>
  </si>
  <si>
    <t>Monitor 28</t>
  </si>
  <si>
    <t>50x Nikon Mirau interferometric</t>
  </si>
  <si>
    <t>532A DUMOSTAR TWEEZER HP #2A</t>
  </si>
  <si>
    <t>Modification works of Electrical Distribution Board , BTC lab , Main Campus</t>
  </si>
  <si>
    <t>5322 695 15144LENS PROTECTION $</t>
  </si>
  <si>
    <t>Monthly Ambient storage facility charges for 7 month period of 4th June to 31st December 2020 at Luxury store, Mussaffah – Abu Dhabi.</t>
  </si>
  <si>
    <t>Mounting fitting for glass capillaries</t>
  </si>
  <si>
    <t>Moving 500 cm from SAN, Arzanah to storage</t>
  </si>
  <si>
    <t>40 gram RediSep Rf Gold Silica Gel Disposable columns, pkg. of 10.</t>
  </si>
  <si>
    <t>Modification of an existing adsorption unit</t>
  </si>
  <si>
    <t>XSC3000-0200 WITec Gold Service Contract The contract covers all components and parts installed at the time of purchase of the contract Faster Reaction times guaranteed than for silver contract:</t>
  </si>
  <si>
    <t>N,N,N',N'-TETRAMETHYLETHYLENEDIAMINE, REAGENTPLUS,  99 0.1850</t>
  </si>
  <si>
    <t>ROUND COFFEE TABLE, Size: Dia 700 mmMade of whilte melamine MDF top with metal pedestal base (Similar Base Only) (Qty 20)</t>
  </si>
  <si>
    <t>Payment for services rendered against an Engagement Contract with Computer Packages, Inc. on behalf of Khalifa University</t>
  </si>
  <si>
    <t>REPLACEMENT OF OLD EXISTING GATE BARRIERS WITH NEW AT SAN CAMPUS</t>
  </si>
  <si>
    <t>REPAIR OF POWER SUPPLIES L/S&gt;S-SIM 4KW 200-240V</t>
  </si>
  <si>
    <t>new CAPEX order- MDLab incl: Item PA rack, 2x MID Krohne, 2x Diaphragm pump, Siemens PLC, Touch panel</t>
  </si>
  <si>
    <t>POROLUX™ 1000   ( all information as per the  reference quotation QTL‐7846‐2 +3-in-1 sample holder instead of the standard 25mm in the Porolux 1000</t>
  </si>
  <si>
    <t>1024608-THERMOFUSE 10A 128DEG SP</t>
  </si>
  <si>
    <t>100x Nikon mirau interferometric</t>
  </si>
  <si>
    <t>Power and Data cabling for offices -power data installation SAN campus room 2016</t>
  </si>
  <si>
    <t>Power Supply Connections for Hydraulic Actuators System</t>
  </si>
  <si>
    <t>one preventative maintenance and two breakdown visit</t>
  </si>
  <si>
    <t>outdoor Majlis upgrade</t>
  </si>
  <si>
    <t>1.1.3 Consultancy and design services for Structural Design of RCC
Foundations and coordination of ADM for availing Building
Permit, arrange inspection as required by ADM</t>
  </si>
  <si>
    <t>1-The Chiller will be maintained and serviced on time to tiebasis 2-All the pumps will be checked and serviced in case of anyabnormality will be repaired 3-All the AHUs will serviced dnd check and replace the filters. etc</t>
  </si>
  <si>
    <t>Powder Hydraulic Press Equipment</t>
  </si>
  <si>
    <t xml:space="preserve"> 40400205 SiC Foil #500. 200 mm dia. 100 pcs QTY2</t>
  </si>
  <si>
    <t>Potential field data analysis</t>
  </si>
  <si>
    <t xml:space="preserve"> 40400206 SiC Foil #800. 200 mm dia. 100 pcs QTY2</t>
  </si>
  <si>
    <t>PR - 2020-022 LED task lights</t>
  </si>
  <si>
    <t xml:space="preserve"> 40400209 SiC Foil #2000. 200 mm dia. 50 pcs.  QTY1</t>
  </si>
  <si>
    <t>PR for 2020-029 Outdoor dining sets for SAN campus</t>
  </si>
  <si>
    <t>PR for Studentcomputational workstations (x50) 020-021</t>
  </si>
  <si>
    <t>PR for White round tables and 3 chairs each for all closed faculty offices 2020-010</t>
  </si>
  <si>
    <t xml:space="preserve"> 49900047 MD-Gekko. 200 mm dia QTY 1</t>
  </si>
  <si>
    <t>PR re submission 2018-014 NMR Pre-installation Requirements</t>
  </si>
  <si>
    <t>POL-435508: Replacement parts for Dilatometer Equipment (Model: DIL 806, Make: TA Instruments, USA) of ADRIC Polymer Laboratory</t>
  </si>
  <si>
    <t>POL-435508: Regular consumables for the operation of Discovery Differential Scanning Calorimeter (DSC) Equipment (Model: Discovery, Make: TA Instruments, USA) of ADRIC Polymer Laboratory</t>
  </si>
  <si>
    <t>POL-435508: Consumables for Extruder machine (Model: Haake Mini Lab2, Make: Thermo Scientific) and Injection machine (Model: Haake Mini Jet Pro, Make: Thermo Scientific) of ADRIC Polymer Laboratory</t>
  </si>
  <si>
    <t xml:space="preserve"> 40400203 SiC Foil #220. 200 mm dia. 50 pcs.  QTY2</t>
  </si>
  <si>
    <t>16111 PIN MOUNT AL.12.7X11MM,8MM PIN</t>
  </si>
  <si>
    <t>16104 LO PROF 45/90 MNT,9.5M PINH,EA</t>
  </si>
  <si>
    <t>16084-3 PELCO TABS 9MM OD PK/98</t>
  </si>
  <si>
    <t>16079 ADHESIVE TABS, PKG/2592</t>
  </si>
  <si>
    <t xml:space="preserve"> 26RBLG2 PRECISION TOWER 7810 PROSUPPORT AND NEXT BUSINESS DAY ONSITE SERVICE + FLSSWM2 PRECISION TOWER 7810 PROSUPPORT AND NEXT BUSINESS DAY ONSITE SERVICE (  09.09.2021  )</t>
  </si>
  <si>
    <t>mRNA sequencing</t>
  </si>
  <si>
    <t>mRNA sequencing, Freight charges</t>
  </si>
  <si>
    <t xml:space="preserve"> 40400200 SiC Foil #80. 200 mm dia. 50 pcs QTY 1</t>
  </si>
  <si>
    <t xml:space="preserve"> 40400202 SiC Foil #180. 200 mm dia. 50 pcs. QTY 2</t>
  </si>
  <si>
    <t>Primal Pictures annual subscription renewal 2020-21</t>
  </si>
  <si>
    <t>POL-432209: Annual Maintenance Contract (AMC) for Autotitrator Equipment (Model: 907 Titrando, Make: Metrohm) of ADRIC Polymer Laboratory</t>
  </si>
  <si>
    <t>Preventive Maintenance of Struers machine such as UNITOM-5, DISCUTOM-5, DISCOPLAN-TS, ROTOPOL-35 and DISCOTOM-100</t>
  </si>
  <si>
    <t>manpower requirement for PCR Test in main campus required:
2 nurses - 4 Hours a day – two days a week for 12 month</t>
  </si>
  <si>
    <t>PI 108229.02: GC-SCD unit that belong to the Center for catalysis of Separations</t>
  </si>
  <si>
    <t>PI 109715.06-Waters Items</t>
  </si>
  <si>
    <t>Press Brake: Check Lubrication in all points ,Top up the Lubrication Oil, Check the Hydraulic System Function. Top up Hydraulic Oil, Check the Input Power,  Functioning of Limit Switches Functioning of Push Buttons, etc.</t>
  </si>
  <si>
    <t xml:space="preserve"> 40400204 SiC Foil #320. 200 mm dia. 100 pcs  QTY2</t>
  </si>
  <si>
    <t>12 Month initial agreement, based on a minimum purchase of four hours providing access to Premium Support and other unplanned Services in 15 minute segments</t>
  </si>
  <si>
    <t>10xNikon Mirau interferometric</t>
  </si>
  <si>
    <t xml:space="preserve"> Freight Freight, Customs duty, Clearance and Delivery QTY1</t>
  </si>
  <si>
    <t>Pendant drop kit (STD &amp; WIDE)Measurement kit for pendant drop</t>
  </si>
  <si>
    <t>PR the hive phase 2019-052 re submission</t>
  </si>
  <si>
    <t>PloS One publication fee-Modelling the impact of interventions on the progress  of the COVID-19 outbreak including age segregation</t>
  </si>
  <si>
    <t>Part No. 700.LS.707.21.64.1</t>
  </si>
  <si>
    <t>Part No. 700.LS.719.01.64.1</t>
  </si>
  <si>
    <t>team Apex 4 with an Apollo XP and a TEXS on a FEI Quanta Helios P10069</t>
  </si>
  <si>
    <t>Pavement near the electrical trench.</t>
  </si>
  <si>
    <t>Payment for Insurance claim- SUPPLY &amp; INSTALLATION OF DEFECTIVE SPARE PARTS FOR LIFT #L2 AT FEMALE DORM A.</t>
  </si>
  <si>
    <t>Payment for Nurses service, Overtime exam period</t>
  </si>
  <si>
    <t>Payment for PO 8472107259 for Supply and installation of 600 nos. of VRLA Batteries for Ankabut Data center UPS units , Main campus</t>
  </si>
  <si>
    <t>.841-0008-B AC258B - Vacuum Break Filter Replacement Filter Cartridge x2</t>
  </si>
  <si>
    <t>Payment for PO 8472107345 for Refurbishment and  modification works  of the chiller cooling tower and basin installed in the Khalifa University ,Main campus buildings</t>
  </si>
  <si>
    <t>team EDS with an Apollo X on a FEI NNS 650 S122741 P10068</t>
  </si>
  <si>
    <t>Payment for PO 8472107512 for Replacement of 10 nos. of Air condition Package units in Existing Building ( G Building -2 nos. L Building -3 nos. , R Building – 4 nos. S Building – 1no. ) ,Main campus</t>
  </si>
  <si>
    <t>Payment for agreement No. C382/P8471108080/2021/AKA for  SUPPLY AND INSTALLTION OF SPECIALTY GAS CABINETS NETWORK, GAS DETECTION SYSTEM &amp; VACCUM SYSTEM FOR LABS IN ARZANAH BUILDING AT SAN CAMPUS</t>
  </si>
  <si>
    <t>(two) preventive maintenance visits per year (six) corrective maintenance callouts per yearEach maximum 3 working days</t>
  </si>
  <si>
    <t>Payment for female Nurse for 3 months from 01/07/2021 until 30/09/2021</t>
  </si>
  <si>
    <t>Payment for insurance claim for rectification of defective electrical fire pump panel at Main campus</t>
  </si>
  <si>
    <t>Payment for services rendered against an Engagement Contract with  Kilpatrick Townsend LLC</t>
  </si>
  <si>
    <t>supply and installation of lab gas system- Nitrogen provision – G1015</t>
  </si>
  <si>
    <t>Payment for services rendered against an Engagement Contract with Al Tamimi Law Firm</t>
  </si>
  <si>
    <t>Payment for services rendered against an Engagement Contract with BILLION &amp; ARMITAGE</t>
  </si>
  <si>
    <t>Part No. 700.LS.1020.33.64.1</t>
  </si>
  <si>
    <t>Part No. 700.LS.1020.31.64.1</t>
  </si>
  <si>
    <t>phase 1 of Assessment &amp; Commercialization of Khalifa University IP &amp; Patents Portfolio.</t>
  </si>
  <si>
    <t>Polypropylene Co-Polymer (PPCO) bottle 400 ml, 0 85 x 118 mm, incl. screw capMfr: Sigma- Germany</t>
  </si>
  <si>
    <t>PR- Gasifier lab</t>
  </si>
  <si>
    <t>Plas-Labs 830-ABB/EXP Weighing Chamber / Compact Glove Box, 17 cu ft; 230v</t>
  </si>
  <si>
    <t>unpacking, reinstallation and qualification, training, IQOQ for the purpose of checking if the instruments are working after relocation for HPLC (DEACA00847),UPLC (DE92900352), GC (US13273004), GCMS (US1347L223), micro GC 490 (CN10948002).</t>
  </si>
  <si>
    <t>PROPOSAL - AL HOSN QR CODE SCANNER NEW FIRMWARE UPGRADATION</t>
  </si>
  <si>
    <t>Portable Gas Detector</t>
  </si>
  <si>
    <t>PROVISION OF ADRIC CHEMICAL WASTE WATER DISPOSAL SERVICE  AT KU, SAN CAMPUS FOR SIX MONTHS</t>
  </si>
  <si>
    <t>PROVITION OF ELECTRICAL MODIFICATION WORK ARZHANA - 8359 and 8357</t>
  </si>
  <si>
    <t>renewing a consulting agreement with the company “Zetta Genomics” for six months (01/05/2021 to 31/10/2021).</t>
  </si>
  <si>
    <t>tris base,  Sigma-USA</t>
  </si>
  <si>
    <t>Part No. 700.LS.01.64.1 1 DigitalMicrograph Software (Offline, 64-bit)EELS Analysis Software (Offline, 64-bit). Enables offline analysis of of EELS data (64-bit, 1 license). Includes one copy of EELS analysis and one copy of DigitalMicrogra</t>
  </si>
  <si>
    <t>Packaging, Freight, Freight insurance</t>
  </si>
  <si>
    <t>Packing</t>
  </si>
  <si>
    <t>Packing &amp; shifting</t>
  </si>
  <si>
    <t>Packing and moving 2000 cm of item from masdar 1A to either storage or :other KU site</t>
  </si>
  <si>
    <t>Payment for the year 2019 for HVAC &amp; mechanical maintenance services for KU SAN, (Agreement no. 17215087-PI) from 01.07.2019 to 31.12.2019</t>
  </si>
  <si>
    <t>Payment for the year 2019 for Electrical Maintenance Services for PI (Agreement no. 17414108-PI) from 01.07.2019 to 31.12.2019</t>
  </si>
  <si>
    <t>team EDS with an Apollo X on a FEI Quanta 250FEG S122494, P10066</t>
  </si>
  <si>
    <t>16770 PELCO 135 PIN MNT STORAGEBX,EA</t>
  </si>
  <si>
    <t>16799 PELCO XTREME PIN MT STOR BOX</t>
  </si>
  <si>
    <t>ProQuest Health Research premium collection annual subscription renewal 2020-</t>
  </si>
  <si>
    <t>OMNIPROBE CU. 4 LIFT-OUT GRID</t>
  </si>
  <si>
    <t>customer responsible for all import duties and taxes</t>
  </si>
  <si>
    <t>3 month payment for nurses service July, August and September</t>
  </si>
  <si>
    <t>3 internal Audit Engagements + CACM Project</t>
  </si>
  <si>
    <t>Q ExactiveREINSTALLATION WITH OPERATION QUALIFICATION, &amp;OPERATION SUPPORT</t>
  </si>
  <si>
    <t>2Uncalibrated Spectralon  L6020319</t>
  </si>
  <si>
    <t>Phosphogypsum, 250g</t>
  </si>
  <si>
    <t>OCLC Cataloguing and Metadata Online Subscription renewal 2020</t>
  </si>
  <si>
    <t>OCLC Cataloguing and Metadata Subscription 2021</t>
  </si>
  <si>
    <t>ONEPETRO LIBRARY - ACADEMIC SUBSCRIPTION -ONLINE 2020-21</t>
  </si>
  <si>
    <t>O-RING, TEFLON COATED VITON 12 mm</t>
  </si>
  <si>
    <t>24 gram RediSep Rf Gold Silica Gel Disposable columns, pkg. of 10.</t>
  </si>
  <si>
    <t>Purchasing survey responses with Survey Monkey.</t>
  </si>
  <si>
    <t>Purchase of the PCE-CSM 5  colorimeter</t>
  </si>
  <si>
    <t>Phase - 1: Dismantling / Decommissioning</t>
  </si>
  <si>
    <t>ORCiD annual subscription renewal 202-21</t>
  </si>
  <si>
    <t>20x Nikon miray interferometric</t>
  </si>
  <si>
    <t>Proﬁlm3D Accessory</t>
  </si>
  <si>
    <t>Proﬁlm 3D p�cal proﬁler with WLI, autofocus, 4-posi�on turret, 100mm x 100mm auto stage, Proﬁlm data acquisi�on and viewer so�ware. Requires objec�ve lens.</t>
  </si>
  <si>
    <t>2021-013 L02023 conversion to researcher’s office CIVIL</t>
  </si>
  <si>
    <t>courier for samples</t>
  </si>
  <si>
    <t>O-RING VITON 5.7x279.2</t>
  </si>
  <si>
    <t>Office workstations for researchers</t>
  </si>
  <si>
    <t>Quanta 250 FEG / D9523 / AE010008
old PO 8472105810</t>
  </si>
  <si>
    <t>325 nm laser kitincluding Air cooled He-Cd lasers, 325 nm / 25mW, Edge and bandpass filters set at 325 nm for Ramanmeasurements from 150 cm-1 to 4000 cm-1, controlled by LabSpec 6 software, one</t>
  </si>
  <si>
    <t>RENOVATION WORKS FOR HOSTEL BUILDING B-32,  BU DANA AT KU SAN CAMPS</t>
  </si>
  <si>
    <t>REDASER V Annual Service for Phoenix Autoclave to be carried by Reda Engineer (twice a year i.e. each service in six months)</t>
  </si>
  <si>
    <t>NNS650FEG</t>
  </si>
  <si>
    <t>Nano-Micro CT Scan Analysis</t>
  </si>
  <si>
    <t>Nanofiltration cells Sterlitech HP4750 High Pressure Stirred Cell (S/P: HP4750)</t>
  </si>
  <si>
    <t>Quanta 3D FEG / D9475 / AE010009 / AE010009</t>
  </si>
  <si>
    <t>Physisorption Sample Tube Kit</t>
  </si>
  <si>
    <t>Quanta 250 FEG / D9523 /</t>
  </si>
  <si>
    <t>QUANTA250FEG</t>
  </si>
  <si>
    <t>New Jersey Soil, Organics and Trace Elements</t>
  </si>
  <si>
    <t>New office construction in C02062</t>
  </si>
  <si>
    <t>Newtonion Oil Typ for checking the LS 300</t>
  </si>
  <si>
    <t>Nex10 Liquid CO2 Pump Module</t>
  </si>
  <si>
    <t>Nintex App Studio – Enterprise Starter</t>
  </si>
  <si>
    <t>Note Book; Material cover - 320+320gsm, CX-22D/white (double pasted), 5 color w/ blue background, logo blue foil print, inside paper, 120gsm wood free paper, one color print silver spiral, binding 6 rings size: A6Shopping Bag; as item 1</t>
  </si>
  <si>
    <t>catering</t>
  </si>
  <si>
    <t>NovaNanoSEM650 / D9543 / AE010012</t>
  </si>
  <si>
    <t>NovaNanoSEM650 / D9543 / AE010012 /</t>
  </si>
  <si>
    <t>On-site Service &amp; Maintenance (FBTS)Includes one 2-day on-site service visit of one Flow Battery test station.Service includes:- Minor component calibration and verification - Sealing integrity checks- Heater functionality-Power supply/lo</t>
  </si>
  <si>
    <t>ProQuest Health Research premium collection annual subscription renewal 2021-22</t>
  </si>
  <si>
    <t>Radio Spots and Production for Open Day Marketing Campaign</t>
  </si>
  <si>
    <t>Original white paint will be applied for all the heliostats and sensor poles. All the rusted area should be painted with red oxide and then grey oxide with white paint. Final original white paint of 2 coats will be applied</t>
  </si>
  <si>
    <t>Profilm Desktop analysis software</t>
  </si>
  <si>
    <t>Outdoor Majlis upgrade</t>
  </si>
  <si>
    <t>Professional installation of lab furnaces</t>
  </si>
  <si>
    <t>Overleaf subscription service</t>
  </si>
  <si>
    <t>Oxford reference online database renewal 2020</t>
  </si>
  <si>
    <t>O’Reilly for Higher Education (new Safari) E books subscription renewals  2021 -22</t>
  </si>
  <si>
    <t>2-MERCAPTOETHANOL  03872KG</t>
  </si>
  <si>
    <t>O’Reilly for Higher Education (new Safari) annual renewal 2020/2021</t>
  </si>
  <si>
    <t>P024.8 MEP works for BTC - Compliance with DoH (COVID license)</t>
  </si>
  <si>
    <t>Oracle Fusion Taleo License</t>
  </si>
  <si>
    <t>P07/62600/00Option a – Gilson HPLC pump0.01 to 5 ml/m@400bar, back pressure control; digital communication card.</t>
  </si>
  <si>
    <t>P17-590-03 Flight Cost</t>
  </si>
  <si>
    <t>P17-590-04 Travel Days (Cost per day, 1 day required)</t>
  </si>
  <si>
    <t>P17-590-05 On-site Training, 1-day</t>
  </si>
  <si>
    <t>P17-605-01 Cole Parmer Repair Labour Fee</t>
  </si>
  <si>
    <t>PCB welding +SMT</t>
  </si>
  <si>
    <t>ProQuest databases subscription renewal 2021</t>
  </si>
  <si>
    <t>ProQuest Thesis &amp; Dissertation Global fulltext renewal 2020</t>
  </si>
  <si>
    <t>1st Year payment to Southwest Research Institute - SO No. 8472104976</t>
  </si>
  <si>
    <t>Oracle Fusion Taleo License and Implementation</t>
  </si>
  <si>
    <t>Option e – Digital scaleScale for weighing liquid stream outlet in real time toquantify the output</t>
  </si>
  <si>
    <t>On-site Service &amp; Maintenance (G60)Includes one 2-day on-site service visit of one G60 test station.Service includes:- Minor component calibration and verification (CVM, thermocouples, pressure transmitters, gas sensors,coolant flow meter</t>
  </si>
  <si>
    <t>Open Day 2020 booth setup and event branding. This is includes 36 booths and accompanying  chairs, tables, power extension, lightings, 2 facades, sound system, LED screens, projectors, robot photo booth that takes up to 400 prints.</t>
  </si>
  <si>
    <t>One Year Comprehensive Maintenance contract fee Including 2 PPM visit and Unlimited Breakdown calls</t>
  </si>
  <si>
    <t>One maintenance visit(including travel cost, labor, living fees and local travel expenses)</t>
  </si>
  <si>
    <t>One male security guard for Ankabut  (Period : Jan/Aug 2021)</t>
  </si>
  <si>
    <t>One male security guard for Ankabut  (Period : Jan/Dec 2020)</t>
  </si>
  <si>
    <t>PerkinElmer Lambda 1050 UVVIS Spectrometer - Two visits, as and when required during Contract period.</t>
  </si>
  <si>
    <t>Protector XVS Ventilation StationDimensions: 121.9 cm W x 73.7 cm D x 81.3 cm Hwithout the stand</t>
  </si>
  <si>
    <t>OnePetro database annual subscription renewal 2021-2022</t>
  </si>
  <si>
    <t>Open Access Publishing (59 Article)</t>
  </si>
  <si>
    <t>Perkin Elmer Consumables &amp; SparesQuartz Torch, Quart ball joint connector, Glass Cyclonic Spray Chamber,Nickel Skimmer Cone, Nickel Sampler Cone, HyperSkimmer Cone etc.</t>
  </si>
  <si>
    <t>Open new toolings and PCB production</t>
  </si>
  <si>
    <t>Option d2 - Additional 6 port valveVICI 6 port / 2 position valve. Includes tubing,mounting hardware, and electrical / pneumatic interface.for special purposes: L/G separator bypass</t>
  </si>
  <si>
    <t>Option 2 -  2 days Pre shoot videos compositing -   Virtual Experience (Location &amp; Graphical Setup</t>
  </si>
  <si>
    <t>Proposal for additional MEP &amp; Civil modification works in BTC lab, B building , Main campus</t>
  </si>
  <si>
    <t>Option a – Gilson HPLC pump0.01 to 5 ml/m@400bar, back pressure control; digitalcommunication card</t>
  </si>
  <si>
    <t>2020-069 Material Management store set up at Main F bldg. GF</t>
  </si>
  <si>
    <t>Option c – Outlet Gas Line Mass Flow</t>
  </si>
  <si>
    <t>2010-TM option (measures index perpendicular to the sample surface )</t>
  </si>
  <si>
    <t>2010-TC option to permit measurement of index at temperatures up to 200 C. Includes   200-P-2 prism in special heating clamp.Airfreight (will not be charged if buyer arranges shipping).</t>
  </si>
  <si>
    <t>200-P-2 prism (to measure index from 1.6-2.45).  200-P-1 prism (measures index     from 1.0 to 1.80) is included in system price.</t>
  </si>
  <si>
    <t>Online vfairs</t>
  </si>
  <si>
    <t>Start up: Flights and accommodation will be billed separately</t>
  </si>
  <si>
    <t>984017.901 Shear Sandwich Clamp Kit for DMA Q800: kit includes fixtures for testing soft materials in pure shear deformation. Fixtures have locking screws, are rectangular (10 mm square), and accommodate thicknesses to 4 mm on each side.</t>
  </si>
  <si>
    <t>Shimadzu GC2014 Analyzer calibrationModel: GC 2014</t>
  </si>
  <si>
    <t>Service Contract with Spare Parts for NanoDrop’s Includes : ND2000 - 1 No</t>
  </si>
  <si>
    <t>Garbage room modification Works at Main campus</t>
  </si>
  <si>
    <t>Service charge</t>
  </si>
  <si>
    <t>Service visit by Manufaturer Engineer from TSI (USA or France office) to fly down.Cost to inclusive of Air Fare, Hotel accommodation and service cost form 8-10 hours at campus</t>
  </si>
  <si>
    <t>Servicing and snag rectification works in ADDC substation E 27 P1, new  extension building ,Main campus</t>
  </si>
  <si>
    <t>Shaping Sustainable Urban Growth for the UAE:
Typological &amp; Network Analysis Index of Abu Dhabi and
Dubai Neighborhoods - Visual Identity and Graphic Design Services</t>
  </si>
  <si>
    <t>GEO-432209: Calibration of XRF analyzer Thermo Niton</t>
  </si>
  <si>
    <t>GBA (SHR-RP-04/SHR-RP-08)</t>
  </si>
  <si>
    <t>TRANSPORTATION FEE</t>
  </si>
  <si>
    <t>Shearing Machine:Check Lubrication in all points,  Lubrication Oil,Input Power, Functioning of Limit Switches , Functioning of Push Buttons Check the Motor Terminals for Loose Fitting ,Check the Machine Earthing.  Voltage betw,</t>
  </si>
  <si>
    <t>Shifting and Calibration charges</t>
  </si>
  <si>
    <t>Shifting assets, Furniture and equipment of labs from Masdar campus to ARZANAH</t>
  </si>
  <si>
    <t>Shifting the JEOL scanning electron microscope from L2010 (Main Campus) to its new location not yet defined</t>
  </si>
  <si>
    <t>Shimadzu GC2014 Analyzer Service</t>
  </si>
  <si>
    <t>TOTAL ORGANIC CARBON ANALYZER (TOC).Model: SHIMADZU TOC- L-CSH</t>
  </si>
  <si>
    <t>Genesis XM2 with a 30mm SiLi SDD on a FEI Tecnai F2 TEM P45065</t>
  </si>
  <si>
    <t>Genesis XM2 with a 30mm SiLi SDD on a FEI Titan TEM P45066</t>
  </si>
  <si>
    <t>Glycerol AR 99% , FISHER - UK , Del; 1 - 2 WeeksBTL/2.5LTR.</t>
  </si>
  <si>
    <t>Clinical Key database annual subscription renewal 2020-21</t>
  </si>
  <si>
    <t>Clinical Key database annual subscription renewal 2021-22</t>
  </si>
  <si>
    <t>Secure wiping of all hardware</t>
  </si>
  <si>
    <t>Security awareness training License renewal</t>
  </si>
  <si>
    <t>Cole-Parmer Polystat Digital Plus Refrigerated Circulator, 15 L, -40 to 200°C; 240 VACCat. # 10124-13</t>
  </si>
  <si>
    <t>Glyceryl trioleate, Sigma Grade, &gt;= 99 %
T7140-500MG</t>
  </si>
  <si>
    <t>Sentieon DNAseq, DNAscope, TNseq, TNscope pipeline - sitelicenseTime Based License from 2020/08/01-2022/07/31</t>
  </si>
  <si>
    <t>Glass syringe set barrel &amp; plungeronly</t>
  </si>
  <si>
    <t>Glass capillaries for use with glasssyringe- Straight geometry- Inner diameter: 50μm</t>
  </si>
  <si>
    <t>Series VDL – Vacuum Drying Chambers forflammable solvents Model VO101 Vacuum Oven, 101L Temperature Setting accuracy temperature : up to 99.9 °C: 0.1 / from 100 °C: 0.5 Setting</t>
  </si>
  <si>
    <t>CombiFlash NextGen 300+ System, 200-800 nm UVVis</t>
  </si>
  <si>
    <t>Glass Door for 3D printer r (middle) with mounting plate.</t>
  </si>
  <si>
    <t>GeoScience database Annual subscription renewal 2021</t>
  </si>
  <si>
    <t>Shimadzu GC2014 Analyzer Service,</t>
  </si>
  <si>
    <t>TOMMY MALM ENGINEERING SERVICES ENGINEERINGAND CSP SERVICES</t>
  </si>
  <si>
    <t>Radionuclides in Irish Sea Sediment IAEA-385 QYT 2</t>
  </si>
  <si>
    <t>Shimadzu TOC Analyzer calibrationModel: TOC-L</t>
  </si>
  <si>
    <t>TFM Liner for EasyPrep and 1500 Plus, 100mL Used 432175in OMNI &amp; XP 1500 Plus vessels and EasyPrep</t>
  </si>
  <si>
    <t>TF-432209: Commissioning of AWAI system inclusive of on‐site training</t>
  </si>
  <si>
    <t>Shipping and forwarding</t>
  </si>
  <si>
    <t>Cost of dismantling of all necessary components for shifting of the equipment from one facility to anotherfacility, isolate the main components from system, remove all electrical connections from field and control panel, remove the tubing</t>
  </si>
  <si>
    <t>Shipping to Khalifa unversity</t>
  </si>
  <si>
    <t>Fire alarm upgrade for Zarkuh, Bu Hasa, B 21-26, 31, 32, and 11, and Warehouse</t>
  </si>
  <si>
    <t>Fire alarm Centralization for Main Campus Buildings (Old and New Buildings)</t>
  </si>
  <si>
    <t>Shipping, Handling, Custom , Wire transfer Charges</t>
  </si>
  <si>
    <t>Shipping Charges ‐ DD</t>
  </si>
  <si>
    <t>Fangataufa Sediment, 100  IAEA-384 QYT 2</t>
  </si>
  <si>
    <t>Fan replacement and maintenance of generators</t>
  </si>
  <si>
    <t>Sigma 3-16L, Lab. centrifuge, 220-240 V Universal table top centrifuge; speed range up to 14.500 rpm</t>
  </si>
  <si>
    <t>TECNAI-TF20</t>
  </si>
  <si>
    <t>Courier Charges</t>
  </si>
  <si>
    <t>Freight charges (FEDEX) for shipment to Abu Dhabi airport, UAE</t>
  </si>
  <si>
    <t>Consultation fees</t>
  </si>
  <si>
    <t>Shipment (DDP)</t>
  </si>
  <si>
    <t>GAS DETECTION SYSTEM FULL UPGRADE AND 10 YEARS’ SERVICE OF GAS TANK IN SATAH KITCHEN AT KU SAN CAMPUS</t>
  </si>
  <si>
    <t>G 1/2 FRL Assembly, Automatic Drain, 5μ Filtration Size , Parker , Del : 8-10 Week (WITHOUT INSTALLATION) RS STOCK '874-1289.</t>
  </si>
  <si>
    <t>Furniture for College Move - Single Cluster Office Cubicles</t>
  </si>
  <si>
    <t>Consultancy Contract for Explorance Blue Course Learning Outcome Project (QBank)</t>
  </si>
  <si>
    <t>Coomassie Brilliant Blue R Staining Solution ethanol solution  , Sigma-USA , Del : 10-14 WeekBTL/1LTR</t>
  </si>
  <si>
    <t>Contract no. C258 - Provision of Tea Boys &amp; Office Boys Services - 32 Tea Boys 1st May 19 to 31 Dec 19</t>
  </si>
  <si>
    <t>THREE (3) Years Service Contract for JEOL JSM-7610F with Oxford EDS1 lot75,000.0075,000.00consist:a) 2 Major Routing Service per yearb) include routine service parts:6 pieces of Objective Lens Aperture (P/N: 801462428)</t>
  </si>
  <si>
    <t>Conventional Lathe:Check the Saddle and Cross Side Movements,  Lubrication in all points ,Spindle Noise, Top up the Lubrication Oil ,  Top up Hydraulic Oil .etc</t>
  </si>
  <si>
    <t>Conventional Milling Machine:Check the Slde Movements, lubrication in all points, Check the Spindle Noise, Top up the Lubrication Oil,  Check the Coolant Motor Function, etc</t>
  </si>
  <si>
    <t>FreightCost</t>
  </si>
  <si>
    <t>Graystone - Faculty Recruitment Campaign - COE COS</t>
  </si>
  <si>
    <t>Second year payment of Variation order No.1 to contract No. C321/P00/2019/MOH - Provision of hard services at KU</t>
  </si>
  <si>
    <t>Green Disposal and recycling</t>
  </si>
  <si>
    <t>Grinding Dicing and Pick up</t>
  </si>
  <si>
    <t>SVE3000-0100 Additional Service Visit for Khalifa University (Masdar Institute)</t>
  </si>
  <si>
    <t>CPI Charges for volume 101 to 200</t>
  </si>
  <si>
    <t>SVM™ 3001 STABINGER VISCOMETER™  VM 3001 working temperature - 20 °C to +135 °C with inbuilt Peltier</t>
  </si>
  <si>
    <t>CPI Charges for volume 21 to 50</t>
  </si>
  <si>
    <t>CPI Charges for volume 51 to 100</t>
  </si>
  <si>
    <t>SVS-00427 - Platinum Service Contract for Precision Systems</t>
  </si>
  <si>
    <t>CPU board </t>
  </si>
  <si>
    <t>Heliostat Control Software : Design, implement and commission aheliostat field control software for thebeam down solar concentrator inMasdar city</t>
  </si>
  <si>
    <t>Helios NanoLab650 / D9508 / AE010010 /</t>
  </si>
  <si>
    <t>Helios NanoLab650 / D9508 / AE010010</t>
  </si>
  <si>
    <t>Heating/Cooling Condenser, Huber Unichiller 025, Cooling capacity at 15°C = 2,5kW</t>
  </si>
  <si>
    <t>Haydrochloric acid AR 2.5 l</t>
  </si>
  <si>
    <t>Hand Tight Vessel</t>
  </si>
  <si>
    <t>Test cell: Front plate in PMA, Back plate in PP, 250mm x 150mm effective membrane surface,</t>
  </si>
  <si>
    <t>Test cell: Front plate in PMA, Back plate in PP, 100mm x 70mm effective membrane surface</t>
  </si>
  <si>
    <t>CPI Charges for volume  Above 15000</t>
  </si>
  <si>
    <t>CPI Charges for volume  5001 to 10000</t>
  </si>
  <si>
    <t>CPI Charges for volume  401 to 1000</t>
  </si>
  <si>
    <t>The Chiller will be inspected and all will be isolated for further checking the compressors. the electrical supply of the controls and the compressors. The insulation will removed to check the leak in the system ect....</t>
  </si>
  <si>
    <t>CPI Charges for volume  10001 to 15000</t>
  </si>
  <si>
    <t>CPI Charges for volume  1001 to 1200</t>
  </si>
  <si>
    <t>CPI Charges for volume  1201 to 1500</t>
  </si>
  <si>
    <t>The SFT-120XW Supercritical Fluid Extractor</t>
  </si>
  <si>
    <t>The Research Lab team need to put our BRUKER Vertex 80v tools under a maintenance and service contractin order to ensure that the tools operates efficiently.</t>
  </si>
  <si>
    <t>The Mobility Program includes Lux Research primary and secondary research content on mobility-related emerging technologies. Lux has covered several technologies related to the future of mobility for some time; this includes battery and ele</t>
  </si>
  <si>
    <t>Textbooks received in 2021 Summer Semester</t>
  </si>
  <si>
    <t>CPI Charges for volume  301 to 400</t>
  </si>
  <si>
    <t>Textbooks received in 2021 Period 1,2,3  for CMHS Students</t>
  </si>
  <si>
    <t>Textbooks and E-books received in 2021 Period 1,2,3 for CMHS Students</t>
  </si>
  <si>
    <t>Textbooks and E-books received in 2021 Fall Semester</t>
  </si>
  <si>
    <t>CPI Charges for volume  1501 to 2000</t>
  </si>
  <si>
    <t>CPI Charges for volume  2001 to 5000</t>
  </si>
  <si>
    <t>CPI Charges for volume  201 to 300</t>
  </si>
  <si>
    <t>Calcium Chloride 2 Hydrate R 1,600 KG</t>
  </si>
  <si>
    <t>Sample load, empty RediSep cartridges (holds up to 25 gram), package of 30.</t>
  </si>
  <si>
    <t>Calibration LS 300 on site</t>
  </si>
  <si>
    <t>Chemical &amp; Biological waste room modification works F 00021, EHS Project , Main campus</t>
  </si>
  <si>
    <t>Charges for dismantling, packing, supervision of shifting, un-crating instrument at new premises, installation, commissioning and handing over EMPYREAN X-Ray diffractometer from Masdar City Campus to SAN Arzanah building</t>
  </si>
  <si>
    <t>Check Lubrication in all points Top up the Lubrication Oil Top up Hydraulic Oil Check the Coolant Motor Function Check the Hydraulic System Function. Clean the Filters Check the Input Power Check the Motor Termin</t>
  </si>
  <si>
    <t>Check the Blade Movements Check Lubrication in all points Top up the Lubrication Oil Top up Hydraulic Oil Check the Coolant Motor Function Check the Hydraulic System Function. Clean the Filters Check the Input Power</t>
  </si>
  <si>
    <t>Taylor and Francis annual subscription renewal 2021-22</t>
  </si>
  <si>
    <t>Taylor and Francis annual subscription renewal 2020-21</t>
  </si>
  <si>
    <t>Check the Saddle and Cross Side Movements Check Lubrication in all points Check the Spindle Noise Top up the Lubrication Oil up Hydraulic Oil Coolant Motor Function</t>
  </si>
  <si>
    <t>Chilled Water Pump # 2.  Mobilization of tools and tag out the system. Disconnect of 250 kw Motor from the pump .Dismantling the pump internal all parts, and inspect the all defective and submit the .damage report if more than quoted Supply</t>
  </si>
  <si>
    <t>Charges for Dismantling, Packing, Supervision of Shiting, Uncrating instruments at new premises, Installation and commissioning of the Quanta 250 FEG system along with Necessary Pallet ( Specifically designed to shift the sensitive SEM syst</t>
  </si>
  <si>
    <t>Chiller Dewar</t>
  </si>
  <si>
    <t>Scrubber Tube Assembly</t>
  </si>
  <si>
    <t>Chop Saw:Check Lubrication in all points, Check Lubrication in all points, Top up the Lubrication Oil , Input power,Functioning of Limit Switches, Functioning of Limit Switches, Check the Machine Earthling. oltage betweenEarth and Neutral</t>
  </si>
  <si>
    <t>Table Saw:Check Lubrication in all points heck the Spindle Noise,Top up the Lubrication Oil,Check the Input Power, Check the Functioning of Limit Switches, Functioning of Push Buttons,Check the Motor Terminals for Loos fitting, etc</t>
  </si>
  <si>
    <t>Civil &amp; Electrical upgrading Work for Hostel Buildings B-11, B-21,  B-23 &amp; B-24  and Arzanah building at KU SAN Campus</t>
  </si>
  <si>
    <t>Civil and MEP Modifications for Partial College Move</t>
  </si>
  <si>
    <t>Charges for dismantling, packing, supervision of shifting, UN crates instrument at new premises,Installation, commissioning and handing over (Quanta 3DFEG)initial system checkDismantlepreparing the system for transportation</t>
  </si>
  <si>
    <t>HAZARDOUS WASTE TO BE COLLECTED FROM MASDAR CAMPUS, TOP URGENT AS PER  KU High Management Emails</t>
  </si>
  <si>
    <t>Calomel reference electrode Metrohm AG - Switzerland,</t>
  </si>
  <si>
    <t>Telescoping Base Stand with casters for 4 feet station</t>
  </si>
  <si>
    <t>San Joaquin Soil Baseline Trace Element Concentrations</t>
  </si>
  <si>
    <t>HOT-PLATE-DIGITAL 230V 3234-230D</t>
  </si>
  <si>
    <t>SciFinader Scholar database subscription 2020-21</t>
  </si>
  <si>
    <t>Career Development Course "Fall 2020"</t>
  </si>
  <si>
    <t>SciFinder Scholar database annual subscription renewal 2021-2022</t>
  </si>
  <si>
    <t>Teflon coated stainless steel needles- Size: 28G- Inner diameter: 0.18mm</t>
  </si>
  <si>
    <t>Centralized  gas storage room ( F 0036 ) door relocation works - Main campus</t>
  </si>
  <si>
    <t>HELIOS650FEG</t>
  </si>
  <si>
    <t>Ceiling and roof repair on containarized unit at SEAS facility</t>
  </si>
  <si>
    <t>Ted Pella Hazard Fee</t>
  </si>
  <si>
    <t>TecnaiF20XT / D595 / AE010011 / AE010011</t>
  </si>
  <si>
    <t>Scope - Decommissioning of electrical equipment/experimental setups. - Packing - reinstallation at new lab</t>
  </si>
  <si>
    <t>Courier Charges including speed delivery and text books distribution to students</t>
  </si>
  <si>
    <t>Create a landing page and video recording for the Clubs Day Fall 2021.</t>
  </si>
  <si>
    <t>Crucible Pan replacement</t>
  </si>
  <si>
    <t>Supply &amp; Installation Only of Black Ready Made Cloth as a base cover for the stage in Masdar MUH</t>
  </si>
  <si>
    <t>Digital pressure indicator in bar &amp; psi with SS-316 non-ex-proof pressure transmitter &amp; high-pressure alarm in addition to analog pressure gauge.</t>
  </si>
  <si>
    <t>Spare parts free replacement during valid service contract period</t>
  </si>
  <si>
    <t>Suez (M996034)</t>
  </si>
  <si>
    <t>Subscription for IP services</t>
  </si>
  <si>
    <t>Specific parts for maintenance and repair of the 6 SEM and TEM located at Masdar Campus. Can only be provided by FEI Company, electron microscope manufactuor.</t>
  </si>
  <si>
    <t>Eddy Covariance Flux Station with Energy Balance Sensors, c/w</t>
  </si>
  <si>
    <t>Dismantling of the Existing Backdrop from KU Main Campus to Installing the Backdrop in Masdar MUH Hall. Dismantling of Backdrop from Masdar MUH Hall to Installing back the Backdrop in KU Main Campus</t>
  </si>
  <si>
    <t>Dismantling of unsafe Aluminum flashings from the overhung heavy CI Veils, around the New extension building , Main campus</t>
  </si>
  <si>
    <t>Students Textbooks distributed in 2020 Spring Semester for all campuses</t>
  </si>
  <si>
    <t>Students Textbooks &amp; E-Books ordered in 2020 Fall Semester by Magrudys as per the Contract Ref # C199/2018/SAM</t>
  </si>
  <si>
    <t>EasyPrep Plus Thermowell Nut</t>
  </si>
  <si>
    <t>EasyPrep Plus TEMPERATURE ONLY Full Vessel 910944Starter Set, 100 mL</t>
  </si>
  <si>
    <t>EasyPrep Plus TEMPERATURE ONLY Control Cover 131195DOES NOT include thermowell.</t>
  </si>
  <si>
    <t>EasyPrep Plus TEMPERATURE ONLY Control Cover 131195DOES NOT include thermowell</t>
  </si>
  <si>
    <t>Student computational workstations</t>
  </si>
  <si>
    <t>Spare parts and service for high pressure pump in PWSCC test system</t>
  </si>
  <si>
    <t>Electric Coin Cell Crimping Machine -  CR2032 Coin Cell Case+Conical Spring+Spacer 100 Sets</t>
  </si>
  <si>
    <t>Electrical, Mechanical and Civil maintenance services including specialized services for ADIRC Building Q2 at KU SAN Campus (Three Months).</t>
  </si>
  <si>
    <t>Emerald databases annual subscription renewal 2021-22</t>
  </si>
  <si>
    <t>Desktop-for stitching -computer</t>
  </si>
  <si>
    <t>Enterprise Risk Management (ERM) and Business Continuity Management System (BCMs)</t>
  </si>
  <si>
    <t>Solid Carbide Four flute End mills Ø16 Length 100- K20-M30</t>
  </si>
  <si>
    <t>Engineering Case studies online annual subscription renewal 2020- 21</t>
  </si>
  <si>
    <t>Emerald e-journals Annual Subscription renewal 2020-21</t>
  </si>
  <si>
    <t>Elsevier scopus databases annual subscription renewal 2021 To release payment for existing 3 year contract</t>
  </si>
  <si>
    <t>Electrical, Mechanical and Civil maintenance services including specialized services for ADIRC Building at KU SAN Campus (Three Months- Q1 of 2020</t>
  </si>
  <si>
    <t>Elsevier Subscriptions renewal 2020</t>
  </si>
  <si>
    <t>Elsevier Science Direct databases annual subscription renewal 2021 To release payment for existing 3 year contract</t>
  </si>
  <si>
    <t>Elsevier SciVal databases annual subscription renewal 2021 To release payment for existing 3 year contract</t>
  </si>
  <si>
    <t>South West Research Institute 2020 consultation fees</t>
  </si>
  <si>
    <t>Spacer</t>
  </si>
  <si>
    <t>EasyPrep Plus Sapphire Thermowell</t>
  </si>
  <si>
    <t>Student Textbooks &amp; E-Books ordered in 2021 Spring Semester as per the Contract Ref # C199/2018/SAM</t>
  </si>
  <si>
    <t>Student Success Collaborative System - EAB (PR for payment purposes only)</t>
  </si>
  <si>
    <t>Standard Pressure, Humidity and Temperature Calibration ISO 9001 pressure, humidity and temperaturecalibration.9 point pressure calibration (PTUCALSTD) 5 point humidity calibration: 15, 33, 54, 75,95% RH 1 point temperature calibration a</t>
  </si>
  <si>
    <t>EMXnano X-band Bench-top CW EPR Spectrometer System &amp; Nitrogen VT Unit (100 - 425 K)  all information as per the  quoation # RFQ # 5563007</t>
  </si>
  <si>
    <t>ELP UV Lamp C o m p l e t e L6022728</t>
  </si>
  <si>
    <t>Drive by Wire kit</t>
  </si>
  <si>
    <t>EFTEM Analysis Software (Offline, 64-bit). Enables offline analysis of EFTEM data (64-bit, 1 license). Includes one copy of EFTEM analysis and one copy of DigitalMicrograph for offline use.</t>
  </si>
  <si>
    <t>EER-432209: Maintenance contract for Particle Image Velocimetry System (Brand: Dantec Dynamics)</t>
  </si>
  <si>
    <t>EER-432009: Annual maintenance contract for weather station (Model: KME103, LSI – Lastem)</t>
  </si>
  <si>
    <t>EBSCO package databases annual subscription renewal 2021</t>
  </si>
  <si>
    <t>Stainless steel needlesSize: 32G- Inner diameter: 0.12mm</t>
  </si>
  <si>
    <t>EBSCO databases packages annual renewal 2020</t>
  </si>
  <si>
    <t>EBD-RTESPA (5 Pack)</t>
  </si>
  <si>
    <t>E-books received in 2021 Summer Semester</t>
  </si>
  <si>
    <t>Standardized Reference Materials for Quality Check and Calibration of EDXRF Device-Trace Elements in Soil Containing Lead</t>
  </si>
  <si>
    <t>E-books received in 2021 Period 1,2,3 for CMHS Students</t>
  </si>
  <si>
    <t>E-book central  Subscription renewal 2020</t>
  </si>
  <si>
    <t>Drip irrigation System for SEAS facility</t>
  </si>
  <si>
    <t>StStata/SE 17 20-User Student Lab Annual License</t>
  </si>
  <si>
    <t>Student Success Collaborative - One time program feet</t>
  </si>
  <si>
    <t>Sport Trainer ( Male ), total 2 trainersmonthly per trainer AED 7850</t>
  </si>
  <si>
    <t>EasyPrep Control Load Disc - New Style 131165New style -Large recess in top of control cover. AllEasyPrep sets currently manufactured are suppliedwith 131165 load discs for control.</t>
  </si>
  <si>
    <t>Easy Mile Route Modifications @ KU SAN Campus</t>
  </si>
  <si>
    <t>Disposal of ADRIC hazardous chemicals to facilitate the building rectification program</t>
  </si>
  <si>
    <t>Storage from november 2020 to december 2021. 3 mnth of 2020 counted</t>
  </si>
  <si>
    <t>Disposal of Chemical Contaminated Waste 500kg</t>
  </si>
  <si>
    <t>Disposal of Chemical Waste</t>
  </si>
  <si>
    <t>Sport trainer ( Female), quantity 1 trainer.monthly charges AED 7950</t>
  </si>
  <si>
    <t>Springs for glass syringes part no.586 (line item #6)</t>
  </si>
  <si>
    <t>Sports Management Services from JULY - DEC 2021</t>
  </si>
  <si>
    <t>EXTRACTOR ASSY,HT-SW</t>
  </si>
  <si>
    <t>EV Platform ‐ TABBY EVO 2 seat</t>
  </si>
  <si>
    <t>Spriger nature annual subscription renewal agreement 2020-2022</t>
  </si>
  <si>
    <t>Springer- Nature database annual subscription  renewal 2021</t>
  </si>
  <si>
    <t>Design, construction, supply and installation of Ground Floor Atrium space – Anatomy Museum</t>
  </si>
  <si>
    <t>Supply &amp; Installation Only of Exhibition Carpet onto the stage Masdar MUH</t>
  </si>
  <si>
    <t>Crystal Trophies for the employers who participated in the Career Fair 2020 event.</t>
  </si>
  <si>
    <t>Design and Built the BTC waste water testing lab in new extension building , main campus</t>
  </si>
  <si>
    <t>Extension of STAR Security Service contract for KU Main campus for one year (1st January 2021 to 31st Aug 2021) (Contract No: C145/P000/2016/AA) Release Order against the blanket agreement 8472100014</t>
  </si>
  <si>
    <t>Surface Grinder:Check Lubrication in all points Check the Spindle Noise, Top up the Lubrication Oil ,Check the Input Power,Check the Functioning of Limit Switches ,Check the Functioning of Push Buttons, Motor Terminals for Loose Fitting</t>
  </si>
  <si>
    <t>Extension of STAR Security Service contract for KU Main campus for 6 months (1st July 2020 to 31st December 2020) (Contract No: C145/P000/2016/AA) Release Order against the blanket agreement 8472100014</t>
  </si>
  <si>
    <t>Extension of KU Main and SAN current Transportation Contracts from Jan 2020 to Dec 2020</t>
  </si>
  <si>
    <t>Extension of FM hard services contract, including specialized services, for ADRIC Building from January 1, 2021 to November 30, 2021, inclusive</t>
  </si>
  <si>
    <t>Extension of Electrical, Mechanical and Civil maintenance services including specialized services for ADIRC Building at KU SAN Campus (Three Months) for Q3 2020.</t>
  </si>
  <si>
    <t>Extend current KU Main and SAN Transportation Contracts with AlGhazal from 01.01.2021 to 01.09.2021 with a max. estimated amount of AED 5,333,333.00 Million</t>
  </si>
  <si>
    <t>Sodium Hydroxide pelletes VWR UK</t>
  </si>
  <si>
    <t>DR E4.2N32-Old E3N25 3p W with acc.
Ekip Hi-touch Trip unit</t>
  </si>
  <si>
    <t>Sodium Phosphate 96%</t>
  </si>
  <si>
    <t>Supply of the VERTEX IntegratedAeration System for six ponds as perdeliverables and Specs sheets</t>
  </si>
  <si>
    <t>Supply of high quality leather armchairs with side tables</t>
  </si>
  <si>
    <t>Supply of Prosense 32 channels sense logic Addressable Gas control panel
Manufacturer/ Country of origin- Turkey ( all information as per the quoation IM-AU21-06-465)</t>
  </si>
  <si>
    <t>Supply of Mobile stainless-steel wire Lab coat racks including metalhanging rods/hangers and castorsIncludes hanger rod (1in diameter) and adjustable wire shelf</t>
  </si>
  <si>
    <t>Supply and installation of solid dark tinting sticker for glass office walls anddoors, as required</t>
  </si>
  <si>
    <t>DISMANTLING &amp; RE-INSTALLATION OF V-STAR SYSTEM</t>
  </si>
  <si>
    <t>DISC &amp; Belt Sander: Check the Slde Movements,  Check Lubrication in all points, Check the Spindle Noise, top up the Lubrication Oil,  Check the Input Power, Check the Functioning of Limit Switches, etc.</t>
  </si>
  <si>
    <t>Extension of Security contract (SPARK) SAN campus from 01-01-2020 to 30-06-2020</t>
  </si>
  <si>
    <t>F/G,LMI,GA69,CA,LONGLIFE</t>
  </si>
  <si>
    <t>Culturegrams database Online subscription renewal 2020</t>
  </si>
  <si>
    <t>FILTER ASSY-L900 N1010505</t>
  </si>
  <si>
    <t>DDP Parts delivery</t>
  </si>
  <si>
    <t>Site Survey charges for 1 system ( Max 2 location ).</t>
  </si>
  <si>
    <t>Symplicity Software renewal</t>
  </si>
  <si>
    <t>Swing-out rotor, 4 place, for buckets no. 13180, 13190, 13194Mfr</t>
  </si>
  <si>
    <t>Extension of Security contract (STAR) KU Hostel from 01-01-2020 to 30-06-2020</t>
  </si>
  <si>
    <t>Slide MovementsLubrication in all pointhe Spindle NoiseTop up the Lubrication Oil,the Coolant Motor Function, the Filters Top up Hydraulic Oil , Ram Clamping</t>
  </si>
  <si>
    <t>Smart Cut Wafers</t>
  </si>
  <si>
    <t>Extension of Spark Security Service at SAN CAMPUS (Contract of service from July 1, 2020 to December 31, 2020) Contract No.  302151, Release Order through existing Blanket Agreement # 8472100014.</t>
  </si>
  <si>
    <t>Extension of Spark Security Service at SAN CAMPUS (Contract of service from January 1, 2021 to Aug 31, 2021) Contract No.  302151, Release Order through existing Blanket Agreement # 8472100014.</t>
  </si>
  <si>
    <t>Extension of Spark Security Service at SAN CAMPUS (Contract of service from January 1, 2021 to AUG 31, 2021) Contract No.  302151, Release Order through existing Blanket Agreement # 8472100014.</t>
  </si>
  <si>
    <t>Extension of Security contract (STAR) Main campus from 01-01-2020 to 30-06-2020</t>
  </si>
  <si>
    <t>Supply and installation of sandblast type sticker frosting, machine cut, asper requested design (Stripes/solid/pattern) for glass office walls and doors</t>
  </si>
  <si>
    <t>Executive Management Meeting Tables and Chairs Conference Table Bene - Austria (Power Module) Rectangular shaped table Seat Wilkhahn - Germany</t>
  </si>
  <si>
    <t>Supply and installation of new battery breaker panel along with the required modification works
QTY 4 (price per unit 47,250.00</t>
  </si>
  <si>
    <t>Delivery Charges</t>
  </si>
  <si>
    <t>Days of installation /Training</t>
  </si>
  <si>
    <t>De-racking of equipment as per (List-of-ADRIC-HW-for-decommissioning v2.xlsx)</t>
  </si>
  <si>
    <t>Decommissioning and re installation of X-Ray Diffractometer for shifting from Arzanah building to ADRIC basement labs</t>
  </si>
  <si>
    <t>Supply &amp; installation of "Parking reserve barrier with lock "  for VIP  &amp; Visitor parking slots ( 20 nos. )  in Main Campus</t>
  </si>
  <si>
    <t>Supply &amp; installation of "Parking reserve barrier with lock "  for VIP  &amp; Visitor parking slots ( 17 nos. )  in Main Campus</t>
  </si>
  <si>
    <t>Ergonomic office chairs 2020-024</t>
  </si>
  <si>
    <t>Supply and Installation of Mosque Carpet for 9 prayer rooms Without Underlay</t>
  </si>
  <si>
    <t>Dell 27 Monitor 4K - U2720Q - 68.47cm (27") Black - 3840 x 2160 @ 60Hz</t>
  </si>
  <si>
    <t>Dell professional services - ADRIC HPC support service</t>
  </si>
  <si>
    <t>Solid Carbide Four flute End mills Ø10 Length 100- K20-M30</t>
  </si>
  <si>
    <t>Desal Data database subscription annual renewal for 2020-21</t>
  </si>
  <si>
    <t>Desal Data database subscription annual renewal for 2021-22</t>
  </si>
  <si>
    <t>Supply and Installation of FCU (A03066 – 3rd floor building A)</t>
  </si>
  <si>
    <t>Supply and Installation of Pole and LED Lights for Football Field at KU San Campus</t>
  </si>
  <si>
    <t>Supply and installation of fire suppression system for EOR 1 &amp; EOR 2 Labs, ADRIC Building at KU SAN Campus</t>
  </si>
  <si>
    <t>Supply and installation of Fabric shade for swimming pool area in Umm Lulu Complex at SAN Campus.</t>
  </si>
  <si>
    <t>Supply and installation of fiber optic cable from M010 to Umm Shaif IDF room and Civil works</t>
  </si>
  <si>
    <t>Sodium chloride AR Normapur analtical reagent     VWR UK</t>
  </si>
  <si>
    <t>Supply and installation of cabinetry and shelving for bike shop</t>
  </si>
  <si>
    <t>Supply and installation of Salto Electronic Locks for SAN Labs</t>
  </si>
  <si>
    <t>Supply and installation of Programmable thermostat  (12 nos.) for Mitsubishi package units in G Building ,Main Campus</t>
  </si>
  <si>
    <t>Ethanol absolute anlyatical reagent VWR UK2.5L</t>
  </si>
  <si>
    <t>Essential Maintenance &amp; Rectification Services in ADRIC building at KU - SAN Campus</t>
  </si>
  <si>
    <t>Supply and installation of DC battery as per below sepcs
Brand - JO Power, JP 12-250-12V250Ah
QTY 600 (Price per unit 1,165.00</t>
  </si>
  <si>
    <t>Supply and installation of Constant Air Volume (CAV) monitors for fumehoods in SAN campus Labs.</t>
  </si>
  <si>
    <t>Ethane Purity: 99.995%  Cyl.
Ethylene Purity: 99.95%  Cyl.
 gas cylinders</t>
  </si>
  <si>
    <t>Solid Carbide Ball nose Cutter holder Ø10- K20/M30- Flute length minimum 20mm</t>
  </si>
  <si>
    <t>Solid Carbide Ball nose Cutter holder Ø12- K20/M30- Flute length minimum 20mm</t>
  </si>
  <si>
    <t>CPI Charges for Volume 1 to 20</t>
  </si>
  <si>
    <t>Hg/HgO Electrode in KOH Metrohm AG</t>
  </si>
  <si>
    <t>High Temperature Fiber-Optic Probe</t>
  </si>
  <si>
    <t>Removal of components for erasing</t>
  </si>
  <si>
    <t>Renewal of clinic service in Main Campus: 1 female nurse and 1 male nurse 
SAN Campus: 1 female and 3 male (3 shift for male)
1st Jan 2021 to 30 June 2021</t>
  </si>
  <si>
    <t>Renewal of clinic service in Main Campus: 1 female nurse and 1 male nurse SAN Campus: 1 female and 3 male (3 shift for male)</t>
  </si>
  <si>
    <t>Active Vibration Isolation</t>
  </si>
  <si>
    <t>MEES Subscription</t>
  </si>
  <si>
    <t>Visit charges for the maintenance of Sample prep tools:• PECS model 682 • PIPS model 691 • Solarus plasma cleaner model 950</t>
  </si>
  <si>
    <t>Virtual Career Fair Event Summer 2021</t>
  </si>
  <si>
    <t>Renewal: ANSYS Technical Enhancements and Customer Support (TECS) program from 1-August-2018 to 31-July-2019</t>
  </si>
  <si>
    <t>MCGraw-Hill Access Medicine  database annual subscription renewal 2021-22</t>
  </si>
  <si>
    <t>MCGraw-Hill Access Medicine  database annual subscription renewal 2020-21</t>
  </si>
  <si>
    <t>Vertical Band Saw:Check the Blade Movements, Lubrication in all points,Top up the Lubrication Oil , Top up Hydraulic Oil, Check the Coolant Motor Function,etc</t>
  </si>
  <si>
    <t>Renewal: DFMA for Mechanical Engineering from 14-Nov-2019 to 13-Nov-2020</t>
  </si>
  <si>
    <t>Variety of Basic Silicon Wafer</t>
  </si>
  <si>
    <t>Variation of Storage facility for research equipment temporary storage 8472108427</t>
  </si>
  <si>
    <t>Renewal: Matlab TAH campus license for whole KU entity (all campuses) from 1-Jun-2020 to 31-May-2021-Electronic software and documentation delivery at sw-admin@ku.ac.ae</t>
  </si>
  <si>
    <t>Repair Coverage (Warranty Extension) 23−Jun−2020 22−Jun−2021</t>
  </si>
  <si>
    <t>Acetric Acid glaical 100% analar normapur 2.5L</t>
  </si>
  <si>
    <t>Renewal of clinic service in Female Dorm Umm LuLu: 1 female nurse KU Resident Hall: 1 female</t>
  </si>
  <si>
    <t>Renewal of clinic service in Female Dorm Umm LuLu: 1 female nurse 
KU Resident Hall: 1 female
1st Jan 2021 to 30 June 2021</t>
  </si>
  <si>
    <t>Renewal of Licenses for Online MedEd – 01 Sep 2021 to 31 Aug 2022</t>
  </si>
  <si>
    <t>MSystems Publication Fee</t>
  </si>
  <si>
    <t>MPW 22nm tapeout using GF</t>
  </si>
  <si>
    <t>MOVING OUT OF LAB ASSETS AND EQUIPMENT</t>
  </si>
  <si>
    <t>MODIFICATION WORK IN MEDICAL BUILDING TO ACCESS MAJLIS AT MAIN CAMPUS</t>
  </si>
  <si>
    <t>Renewal for ALLOFE Solutions for Medical School 2021</t>
  </si>
  <si>
    <t>MICROSCOPEOI.YMPUS _ JAPAN</t>
  </si>
  <si>
    <t>METAL USB FLASH 8GB WITH KHALIFA UNIVERSITY LOGO. PACKED IN A METAL BOX (qty. 3000)</t>
  </si>
  <si>
    <t>Renewal of an online platform that can provide all communication functions to the KU alumni body such as messaging, online news sharing, newsletter, user information with continuous updates, reporting, photo sharing, event planning</t>
  </si>
  <si>
    <t>METAL PEN WITH STYLUS - MP 024. White. With 2 colour KU logo printing in 1 position</t>
  </si>
  <si>
    <t>MEP works for BTC - Compliance with DoH (COVID license)</t>
  </si>
  <si>
    <t>MEP and Civil Renovation for Umlulu Villas</t>
  </si>
  <si>
    <t>Vstar – Repair Parts 0.5 MICRON FILTERED GASKET VSTAR CELLS</t>
  </si>
  <si>
    <t>MEP &amp; Civil work for installation of Water Generators at KU SAN Campus ( EAA Project) including optional items</t>
  </si>
  <si>
    <t>MEM96 TEM GRIDBOX 96 GRIDS 161-96</t>
  </si>
  <si>
    <t>Repair services for cold room chillers &amp; freezer in Satah building at KU SAN Campus.</t>
  </si>
  <si>
    <t>Additional</t>
  </si>
  <si>
    <t>Additional Experimental Lab benches 2019-038</t>
  </si>
  <si>
    <t>Researchers office for FURNITURE
OPTION 2</t>
  </si>
  <si>
    <t>Request to raise PR for for KU Solar Platform replacement of all the heliostats mirrors.</t>
  </si>
  <si>
    <t>AlienVault MSP Renewal</t>
  </si>
  <si>
    <t>Alignment machine room painting will be done on all four sides and foam insulation will be applied the roof for water proofing, painting of Nitrogen Cylinder steel cage, Installation of emergency shower for dehydration and piping and valve.</t>
  </si>
  <si>
    <t>Request to raise PR to 3 ton mitsubishi ductable air condition installation and replacement of new compressor installation and commissioning for the double door fridge Hitach</t>
  </si>
  <si>
    <t>Research Gate</t>
  </si>
  <si>
    <t>LinkedIn learning (Lynda) Full campus product subscription renewal 2020-21</t>
  </si>
  <si>
    <t>Residence Building Signage 2019-055</t>
  </si>
  <si>
    <t>Request to raise PR  for the annual painting of MISP heliostats eleven numbers and  eleven numbers sensor poles. Original white paint will be applied for all the heliostats and sensor poles.</t>
  </si>
  <si>
    <t>LinkedIn learning (Lynda) Full campus product annual subscription renewal 2021-22</t>
  </si>
  <si>
    <t>LibGuides annual subscription renewal 2021-2022</t>
  </si>
  <si>
    <t>Respondus Exam Tools License Renewal for 2021</t>
  </si>
  <si>
    <t>LibGuides annual subscription renewal 2020-21</t>
  </si>
  <si>
    <t>Lecturio Medicine database annual subscription renewal 2021-22</t>
  </si>
  <si>
    <t>Laser subdicing (to 60 subdies)</t>
  </si>
  <si>
    <t>Vacuum Pump System</t>
  </si>
  <si>
    <t>Replacing parts and service of DI water unit</t>
  </si>
  <si>
    <t>Additional PR to cover 2020 pending payments for SAN CAMPUS security service (Contract No.  302151, Release Order through existing Blanket Agreement # 8472100014) As per procurement request</t>
  </si>
  <si>
    <t>Valve 6 port</t>
  </si>
  <si>
    <t>Additional amount to cover "over time" expenses incurred as per the contract terms and conditions</t>
  </si>
  <si>
    <t>Additional consultancy days for ISO 15189 audit for23,619.00biotechnology lab SO # 8472103751 (from 01/01/2020 to 29/02/2020)</t>
  </si>
  <si>
    <t>Replace and Installation of Fluorescent Lighting and Air Field Lighting.</t>
  </si>
  <si>
    <t>Lot of 50 Global Foundries 22nm CMOS ICs (5 mm^2)</t>
  </si>
  <si>
    <t>Ag/AgCl DJ El. SGJ WOC Metrohm AG</t>
  </si>
  <si>
    <t>Valve Actuator</t>
  </si>
  <si>
    <t>Air Freight and Handling</t>
  </si>
  <si>
    <t>Replacement of faulty cable and Supply &amp; installation of new 4c X 185 Sq.mm cable from LV room, F building to GF electrical room, A building including tray works and civil works at KU MAIN Campus</t>
  </si>
  <si>
    <t>Air freight charges ex: Door, Abu Dhab to USA, via Lax Airport Door, USA : AED 49,599/- based on 1000 kgs (all -in) based on DAP team / includes: fumigation and insurance charges.</t>
  </si>
  <si>
    <t>Replacement and calibration of faulty parts in gas detection system in ADRIC building at KU, SAN Campus</t>
  </si>
  <si>
    <t>Replacement and calibration of faulty parts in gas detection system in ADRIC building at KU, SAN Campus.</t>
  </si>
  <si>
    <t>Vacuum kit: Knf Vacuum pump In VAGMD operation down to 250mbar absolut)</t>
  </si>
  <si>
    <t>Replacement of 10 nos. of Air condition Package units in Existing Building ( G Building -2 nos. L Building -3 nos. , R Building – 4 nos. S Building – 1no. ) ,Main campus</t>
  </si>
  <si>
    <t>Replacement of 10 nos. of package units in Existing Building ( G Building L Building -4 nos. , R Building – 3 nos. ) ,Main campus</t>
  </si>
  <si>
    <t>Removal of old battery and disposal of the same  Supply and installation of battery as per the below 
specs 
LCE 185 P‐1 Number of cells in the product: 1
Capacity (5 rate): 12V, 185 AH.
ERP: Plastic</t>
  </si>
  <si>
    <t>ASTM database subscription annual renewal 2021</t>
  </si>
  <si>
    <t>Ammonium sulohate AR normpur</t>
  </si>
  <si>
    <t>ASTM compass database annual renewal 2020</t>
  </si>
  <si>
    <t>Receptionist quantity 1Monthly charges AED 5750</t>
  </si>
  <si>
    <t>ACM database subscription annual  renewal 2020</t>
  </si>
  <si>
    <t>ACM digital library database annual subscription renewal 2021</t>
  </si>
  <si>
    <t>Recirculating Bath</t>
  </si>
  <si>
    <t>Recommissioning of ABsciex 5500 setup including:Unpacking &amp; Reassembling, Reinstallation,Installation qualification and Operational Qualification (IQOQ) with chemical kits.</t>
  </si>
  <si>
    <t>ACS Journals annual subscription renewal and ACS open access publishing  Year 2- 2021</t>
  </si>
  <si>
    <t>ACS Journals online annual renewal + ACS open access publishing set off 2020</t>
  </si>
  <si>
    <t>Recommissioning of InstrumentsWaters Alliance HPLC / QDAGE INNOVOX TOCMalvern GPC maxMillipore Water Purification systemPerkinElmer 350 ICP-MSWaters Acquity H-ClassWaters Acquity I-ClassWaters UPC2</t>
  </si>
  <si>
    <t>Rectification work for irrigation system sprinklers at san campus.</t>
  </si>
  <si>
    <t>Mercury waste removal. This is an URGENT request for the collection and disposal of hazardous mercury waste at Masdar.</t>
  </si>
  <si>
    <t>RediSep Rf Disposable Flash columns, 12 gram, pkg. of 20.</t>
  </si>
  <si>
    <t>ADSORPTION PROCESS SETUP REQUIRED MATERIAL:  as per the quation Ref#: IMES-QOT-IME1818-05</t>
  </si>
  <si>
    <t>AFM PROBE CONTACT CR/PT.G.50PC</t>
  </si>
  <si>
    <t>RediSep Rf Disposable Flash columns, 24 gram, pkg. of 15.</t>
  </si>
  <si>
    <t>AFM PROBE CONTACT GB 10PCS</t>
  </si>
  <si>
    <t>Wiely Online Library subscription renewal 2020</t>
  </si>
  <si>
    <t>Methanol normpur 2.5</t>
  </si>
  <si>
    <t>Wiley Online Library + Gold  Open access annual subscription renewal 2021</t>
  </si>
  <si>
    <t>AC Dielectric Test Set – MODEL 6CC150-40 S/N 15-9967On-site supervision with the assembly of 15-9967 to a new location. Includes the following:1. Supervision Assistance with reassembly of the unit 2. Commissioning</t>
  </si>
  <si>
    <t>Radionuclides in Mixed Sea Fish QYT 2</t>
  </si>
  <si>
    <t>Microchip fabrication - PiezoMUMPS Run#21 CRZM21-14(15 dies)</t>
  </si>
  <si>
    <t>Wiring installations and concrete foundations for pond aeration and drip irrigation systems</t>
  </si>
  <si>
    <t>Wiring fee</t>
  </si>
  <si>
    <t>Re - Installation and Re-commissioning at the new site.</t>
  </si>
  <si>
    <t>ACA-422100: PR for Chemical waste collection from ADRIC</t>
  </si>
  <si>
    <t>Wiley gold open access publishing agreement advance payment 2020-21</t>
  </si>
  <si>
    <t>ACA-422100: Provision of ADRIC chemical waste water disposal service, for 01 year</t>
  </si>
  <si>
    <t>ACA-432209: AMC for Nikon Microscopes in ADRIC(other than Olympus)</t>
  </si>
  <si>
    <t>ACA-432209: New consolidated AMC with calibration for 18 units of Hot plates and stirrers in ADRIC Labs.</t>
  </si>
  <si>
    <t>ACA-432209: New consolidated AMC with one time calibration for 62 weighing balances in ADRIC Labs.</t>
  </si>
  <si>
    <t>Wire bonding.</t>
  </si>
  <si>
    <t>Re-programming and recommissioning of lighting control system (LCS) at Arzanah building</t>
  </si>
  <si>
    <t>AFM PROBE TAP 190 CR/PT.10PCS</t>
  </si>
  <si>
    <t>RediSep Rf Disposable Flash columns, 4 gram, pkg. of 20.</t>
  </si>
  <si>
    <t>Wellsprings Worldwide License and User Agreement</t>
  </si>
  <si>
    <t>Relocation and fixing of fence and existing G  building MS Gate to new location near F Car parking building , main campus</t>
  </si>
  <si>
    <t>Maintenance Kit</t>
  </si>
  <si>
    <t>Refurbishment and  modification works  of the chiller cooling tower and basin installed in the Khalifa University ,Main campus buildings</t>
  </si>
  <si>
    <t>Walters Kluwer Health databases annual subscription renewal 2021-22</t>
  </si>
  <si>
    <t>Walters Kluwer Health databases annual subscription renewal 2020-21</t>
  </si>
  <si>
    <t>ANNUAL PREVENTIVE MAINTENANCE CONTRACT FOR THE FOLLOWING MACHINES Model: DNM400S/N: DNM4000513</t>
  </si>
  <si>
    <t>Relocation Charges (Renewal Storage facility for research equipment temporary storage 8472108427 )</t>
  </si>
  <si>
    <t>Relocation charges for Chemicals including packing, transportation and delivery from Masdar 1A building to Arzana building at SAN Campus as per the list provided from KU.</t>
  </si>
  <si>
    <t>Maintenance charges for STA and DSC without any spares parts for period of 1 year</t>
  </si>
  <si>
    <t>Relocation charges for additional Fridges, frozen samples and glove boxes from Masdar 1A building to Arzana building at SAN Campus as per the updated list provided from KU by using dry Ice with refrigerated truck</t>
  </si>
  <si>
    <t>APS database annual subscription renewal 2020</t>
  </si>
  <si>
    <t>APS database annual subscription renewal 2021</t>
  </si>
  <si>
    <t>ASCE database annual renewal 2020</t>
  </si>
  <si>
    <t>ASME Digital Collection subscription 2020</t>
  </si>
  <si>
    <t>WM-432209: AMC Renewal for KF Titrando Metrohm</t>
  </si>
  <si>
    <t>RefWorks Database annual Subscription renewal 2020</t>
  </si>
  <si>
    <t>Major service of chillers in ADRIC building. Major Service includes replacement of Sulphadex, Neutralizer, Brush, Flexible Shaft, Oil Filter, Filter Drier, Division Plate Gasket, Filter Drier, Cotton Rag, Temperature Sensor, and End Cover G</t>
  </si>
  <si>
    <t>RediSep Rf Disposable Flash columns, 40 gram, pkg of 15.</t>
  </si>
  <si>
    <t>Manpower for clinic services in KU from Oct to Dec 2021</t>
  </si>
  <si>
    <t>RediSep Rf Disposable Flash columns, 80 gram, pkg. of 12.</t>
  </si>
  <si>
    <t>Welding Machine:Check the Functioning of Push Buttons ,Check the Terminals for Loose Fitting ,Check the Machine earthing. Check the Voltage between Earth and Neutral , Check the Output Voltage , Check the Cooling Fan</t>
  </si>
  <si>
    <t>AIP online journals annual subscription renewal 2020</t>
  </si>
  <si>
    <t>Medical College Admission Test (MCAT) agreement with Kaplan as provides our students with an annual subscription</t>
  </si>
  <si>
    <t>Web Of Science annual subscription renewal 2021-22</t>
  </si>
  <si>
    <t>Web Of Science Annual subscription renewal 2021</t>
  </si>
  <si>
    <t>AMC Charges fo Jaw Crusher -Model I PULVERISETTE 1</t>
  </si>
  <si>
    <t>Washers for glass syringe part no.586 (line item #6)</t>
  </si>
  <si>
    <t>AMC Contract for Kruss SpinningDrop Tensiometer</t>
  </si>
  <si>
    <t>AMC for Elemental Analyzer (Eurovector EA3000)</t>
  </si>
  <si>
    <t>AMC for LFA Equipment</t>
  </si>
  <si>
    <t>Majors Day - Fonoon venue setup</t>
  </si>
  <si>
    <t>Major's Day - Catering</t>
  </si>
  <si>
    <t>Major's Day - Brochures (qty 400)</t>
  </si>
  <si>
    <t>Ammonium persulfate 98% 0.1260</t>
  </si>
  <si>
    <t>Lake Sediment, 250g   IAEA-SL-2</t>
  </si>
  <si>
    <t>COPPER COND. TAPE,6.3MMX16.4M 16072</t>
  </si>
  <si>
    <t>Blanket order agreement for Proquest Coutts book purchase 2020</t>
  </si>
  <si>
    <t>CAF-SEM-432209: Procurement and installation of new detector scintillator grid supply/high tension (DSGS/HT) card for field emission gun environmental scanning electron microscope (Model: Quanta 250 FEG, FEI) in ADRIC CAF laboratories</t>
  </si>
  <si>
    <t>SOW no. 1 - Replacement of the Car Park Shade Fabric near Habshan Building - KU - SAN Campus</t>
  </si>
  <si>
    <t>SOW no. 2 - Supply and installation of PVC/PVDF water proof fabrics car parking shade structure at KU SAN Campus</t>
  </si>
  <si>
    <t>Travel and AccommodationExpenses: Travel and accommodation expensesfor two site visits</t>
  </si>
  <si>
    <t>ICS 6000REINSTALLATION WITH OPERATION QUALIFICATION,TABLE, &amp; OPERATIONSUPPORT</t>
  </si>
  <si>
    <t>ICS 5000REINSTALLATION WITH OPERATION QUALIFICATION,TABLE, &amp; OPERATIONSUPPORT</t>
  </si>
  <si>
    <t>ICS 3000REINSTALLATION WITH OPERATION QUALIFICATION,TABLE, &amp; OPERATIONSUPPORT</t>
  </si>
  <si>
    <t>SPARK Security Services in KU SAN campuses – Four Months</t>
  </si>
  <si>
    <t>Transportation of items between warehouse and KU site</t>
  </si>
  <si>
    <t>Transportation Cost for Removing off the Flag Poles from KU Main Campus, then installing in Masdar &amp; Petroleum Institute. Then again taking it back to KU Main Campus after completion</t>
  </si>
  <si>
    <t>Transportation Charge 2 trips</t>
  </si>
  <si>
    <t>Transport of pumps from Masdar City to PTB Sales, IncAir freight Lumpsum Door to Door</t>
  </si>
  <si>
    <t>ICP OES 7600REINSTALLATION WITH OPERATION QUALIFICATION,TABLE, &amp; OPERATIONSUPPORT</t>
  </si>
  <si>
    <t>Training onsite: 8 Days Personalized Application Support atCustomer Site for ABSciex TOF 5600+</t>
  </si>
  <si>
    <t>ICP OES 6500REINSTALLATION WITH OPERATION QUALIFICATION,TABLE, &amp; OPERATIONSUPPORT</t>
  </si>
  <si>
    <t>CAF-432209:Purchase requisition for the decommissioning, packing and relocation of the Confocal Raman Microscope</t>
  </si>
  <si>
    <t>IEEE Electronic Library (IEL)Year 3/3 (March 1st 2021 – February 28th 2022)</t>
  </si>
  <si>
    <t>IEEE database annual renewal + IEEE Open access publishing payment ( 2020-21)</t>
  </si>
  <si>
    <t>Building Signage for Main entrance of E bldg  2020-040</t>
  </si>
  <si>
    <t>SMA for team Pegasus with an Apollo XP and Hikari</t>
  </si>
  <si>
    <t>ISOPROPYL B_D Thiogalactopyranoside Biox</t>
  </si>
  <si>
    <t>British Safety Council  Five Star Audit</t>
  </si>
  <si>
    <t>IOP online subscription renewal 202001-01-2020 to 31-12-2020</t>
  </si>
  <si>
    <t>INSURANCE CHARGES</t>
  </si>
  <si>
    <t>IEEE open access payment - Variation in IEEE agreement 2020</t>
  </si>
  <si>
    <t>SODIUM DODECYL SULFATE 4 SIGMA-ALDRICH  13500 KG</t>
  </si>
  <si>
    <t>Triple Quadrupole LC/MS System-6470</t>
  </si>
  <si>
    <t>Butylcyclohexane</t>
  </si>
  <si>
    <t>IGA Service Contract Coverplan 1Preventative Maintenance and Conformance Testing</t>
  </si>
  <si>
    <t>IG3-8 Cryofurnace</t>
  </si>
  <si>
    <t>IG3-5 Liquid Nitrogen (BET) Jacket</t>
  </si>
  <si>
    <t>Total Gas Management Service per month</t>
  </si>
  <si>
    <t>Toshiba Unit Multi Split Research Air Conditioning Unit at the Field Station Water l'ank Plat Form Fabrication of Pipe Support The Plat forrn Will Be Painted By Removing The Rusted Area</t>
  </si>
  <si>
    <t>CARBON COND. TAPE,12MM X 20M 16073-1</t>
  </si>
  <si>
    <t>COMPRESSOR MODEL: SM 15Sigma Control Basis, Item No: 8700</t>
  </si>
  <si>
    <t>CMHS Textbooks distributed in 2020 Spring Semester</t>
  </si>
  <si>
    <t>STRIP,AAM,HT-SW,STD</t>
  </si>
  <si>
    <t>Horizontal Band Saw:Check Lubrication in all points,Top up the Lubrication Oil,Top up Hydraulic Oil,  Check the Coolant Motor Function, Hydraulic System Function, etc..</t>
  </si>
  <si>
    <t>CNC Lathe;Check the Saddle and Cross Slde Movements,k Lubrication in all points , Spindle Noise, Top up the Lubrication Oil,Top up Hydraulic Oil etc</t>
  </si>
  <si>
    <t>COC wafers by injection molding- COC wafers by injection molding:o Both surfaces opticalo Dimensions: 65 mm diam. x 1 mm thick.o Material: Topas COC 5013o Quantity: 1000 pcs- No specific post-processing, cleaning or conditioning</t>
  </si>
  <si>
    <t>SUPPLY AND INSTALLATION OF GLASS DOORS WITH SANDBLASTED KU LOGO AT SAN CAMPUS</t>
  </si>
  <si>
    <t>COMPUTERIZED MICROACTIVITY-Effi:SINGLE CATALYTIC REACTOR</t>
  </si>
  <si>
    <t>Times Higher education (TES) Annual Subscription Renewal</t>
  </si>
  <si>
    <t>SUPPLY AND INSTALLATION OF STREET POLES AND LED LIGHTS AT SAN CAMPUS</t>
  </si>
  <si>
    <t>This membership classification provides the opportunity for a company or organization to support the activities of IAEE and at the same time benefit from a variety of products/ services as well as recognition.</t>
  </si>
  <si>
    <t>SUPPLY AND REPLACEMENT OF THE W/C DUAL FLUSH PNEUMATIC CONTROL PLATES IN ADRIC TOILETS. 12 no.</t>
  </si>
  <si>
    <t>SUPPRESSOR,SW</t>
  </si>
  <si>
    <t>SURFACE ZETA POTENTIAL ANALYZER FOR SOLID SAMPLES</t>
  </si>
  <si>
    <t>CONTAINR-PP-NAT+CAP-1/2OZ-PK12 140-11</t>
  </si>
  <si>
    <t>CMHS Textbooks &amp; E-Books ordered in 2020 Fall Semester by Magrudys as per the Contract Ref # C199/2018/SAM</t>
  </si>
  <si>
    <t>CMHS Recording Studio - Approval charge for ADM &amp; ADCD</t>
  </si>
  <si>
    <t>CCTV System Upgrade in Main Campus</t>
  </si>
  <si>
    <t>CHARCOAL ACTIVATED POWDER, R. G.</t>
  </si>
  <si>
    <t>CCU Shifting and related work relocation of AC units in wave Tank Laboratory</t>
  </si>
  <si>
    <t>SPSS 5 users licenses ACADEMIA PREMIUM CAMPUS SOLUTION AUTHORIZED
12 MONTHS</t>
  </si>
  <si>
    <t>SRV-MOVE-DEINSTALLPROBE STATION MOVE DE- INSTALL SRV-MOVEDEINSTALLon Elite300 series probe station, serialnumber DE1658141203 which includes:</t>
  </si>
  <si>
    <t>SRV-MOVE-REINSTALLPROBE STATION MOVE RE-INSTALL SRV-MOVEREINSTALLfor Elite300 series probe station, serialnumber DE1658141203 which includes: 1. Unpackingand installation of all component parts</t>
  </si>
  <si>
    <t>ST2 and painting of solar platform at Masdar Solar Camp.</t>
  </si>
  <si>
    <t>STANDARD: ISO 10004:2018</t>
  </si>
  <si>
    <t>STAR Security Services in KU Main campus 2 Months June-July 2021</t>
  </si>
  <si>
    <t>STR-07726 - Partner Sapphire Care Connex260</t>
  </si>
  <si>
    <t>STAR Security Services in KU Main campus 4 Months Sep - Dec 2021</t>
  </si>
  <si>
    <t>CIRA Guidebook Visual Identity and Graphic Design Services</t>
  </si>
  <si>
    <t>TitanCubedG260-300 / D3271 / AE010016 / TitanCubed G2 60-300</t>
  </si>
  <si>
    <t>TitanCubedG260-300 / D3271 / AE010016</t>
  </si>
  <si>
    <t>STORAGE BOX-TEM LIFT-OUT GRID</t>
  </si>
  <si>
    <t>STORAGE CHARGES (CONSIDERING 8 MONTHS)</t>
  </si>
  <si>
    <t>Blanket order for GOBI library solutions 2020</t>
  </si>
  <si>
    <t>Black Solid Epoxy work surfaceFor protector XVS 3 FeetVentilation station.</t>
  </si>
  <si>
    <t>Rolling Machine:Check Lubrication in all points , Check the Spindle Noise,Top up the Lubrication Oil ,Check the Input power,Check the Functioning of Limit Switches,Check the Functioning of Push Buttons, Check the Motor Terminal</t>
  </si>
  <si>
    <t>Tungsten Halogen Lamp A s s e m b l y B0114620</t>
  </si>
  <si>
    <t>SA-432209: New AMC for Zeta Potential, Brand: Anton Paar Model: SurPass, Serial No. 81583423.</t>
  </si>
  <si>
    <t>LB AGAR 1.1300 KG</t>
  </si>
  <si>
    <t>Authorea Org License for 100 seats</t>
  </si>
  <si>
    <t>Autoclave: Vertical autoclave Model CL-40M</t>
  </si>
  <si>
    <t>Automatic Physisorption / Micropore Analyser</t>
  </si>
  <si>
    <t>Autonomous Shuttle, EasyMile EZ10 Gen2, Motor insurance</t>
  </si>
  <si>
    <t>VARIATION FOR CONTRACT NO. C311/P8472104062/2019/MOH, DESIGN AND CONSTRUCTION OF FACILITY TO ACCOMMODATE THE WIND TUNNEL AND BLAST IMPACT LABORATORIES- FOR RELOCATION OF UNDERGROUND SERVICES-TELECOM LINES</t>
  </si>
  <si>
    <t>LA-ICP-MS and SIMS analyses</t>
  </si>
  <si>
    <t>Knowledge E databases annual subscription renewal (AIP ASCE ASME IOP JSTOR OUP) 2021</t>
  </si>
  <si>
    <t>Knovel databases annual subscription renewal 2021 To release payment for existing 3 year contract</t>
  </si>
  <si>
    <t>BC_HE LIQ_D100Z_COM (163416)Liquid Helium Dewar filled with 80 Liter onlyLevel 4 services</t>
  </si>
  <si>
    <t>Khalifa University Campuses new Tender for the transportation agreement (3 years and 2 optional years, estimated amount 50 million)</t>
  </si>
  <si>
    <t>Uv-vis Spectrohpotometer - REf#4864007-2 (Uv-vis Spectrohpotometer)</t>
  </si>
  <si>
    <t>KU Career Fair 2020 - Venue setup</t>
  </si>
  <si>
    <t>KU Call Center system with available data &amp; dash board</t>
  </si>
  <si>
    <t>Auditorium Tablets Supply and Installation</t>
  </si>
  <si>
    <t>Approximate Overall Dimensions for Table top model355 x 310 x 710</t>
  </si>
  <si>
    <t>Royal Society of Chemistry Journals annual subscription renewal 2021-22</t>
  </si>
  <si>
    <t>Annual Maintenance contract for Micromeritics Autochem IIsystem</t>
  </si>
  <si>
    <t>Annual Maintainance Contract Renewal for Time attendance system for a year ( from 01-February-2020 to 01-February- 2021)</t>
  </si>
  <si>
    <t>Annual Maintenance Contract for Mercury Analyzer (AULA Gold Mercury Instruments)</t>
  </si>
  <si>
    <t>Annual Maintenance Contract for Rotor Gene equipment</t>
  </si>
  <si>
    <t>Annual Maintenance contract for KU Data center facility , Main campus from 1st Jan 2020 to 31st Dec. 2020</t>
  </si>
  <si>
    <t>Annual Maintenance contract for Micromeritics 3 flex system</t>
  </si>
  <si>
    <t>Annual Maintenance contract for Micromeritics Accupyc 1340</t>
  </si>
  <si>
    <t>Annual Maintenance contract for Micromeritics MKS cirrus 2system</t>
  </si>
  <si>
    <t>Royal Society of Chemistry Journals</t>
  </si>
  <si>
    <t>Annual Maintenance contract for Micromeritics Microactivityeffi PID reactor system</t>
  </si>
  <si>
    <t>Annual maintenance contract for the water purification system MilliQ integral 5 in the Chemistry lab in Main Campus-KU</t>
  </si>
  <si>
    <t>Lab benches - chemical resistant and general purpose 2020-023</t>
  </si>
  <si>
    <t>Lab Professional / Service (1 Day)</t>
  </si>
  <si>
    <t>Round bucket, suitable for round carriers Ø 85 mm no. 17344 - 17400 and 400 ml bottle no. 15401, Biosafe certificate, 1 set = 2 pcs., max tube length 125 mm, optionally sealable with cap no. 17190 (not included)Suitable for: 11180</t>
  </si>
  <si>
    <t>Round carrier for 3 culture tubes 50 ml, e.g. no. 15151 1 set = 2 pcs.Mfr: Sigma- Germany</t>
  </si>
  <si>
    <t>KU Annual Virtual Career Fair 2021</t>
  </si>
  <si>
    <t>SCADA software with RS485-232 convertor for online display trends, datalogging &amp; remote set points of temperature, pressure alarm &amp; report w.r.t. time on PC. (PC in client’s scope)</t>
  </si>
  <si>
    <t>Upgrading of electrical DB in B-23 &amp; B-24</t>
  </si>
  <si>
    <t>Installation of Access Control for Clinical Skills Rooms (A04021, A04019, A04017, A04015, A04013) in CMHS with integration to the existing System in KU</t>
  </si>
  <si>
    <t>Integration online supportPhase 1 - 2.5 daysOnline support to integrate to Simulink/QUARC for EC90 Maxon Motor / EPOS 2Controller, Quadrature Encoder, Communicating with existing OptiTrack systems andQUARC Integration</t>
  </si>
  <si>
    <t>Battery pack: 24 elements LIFePO4, 185 Ah, 82V (about 13 kWh of stored energy</t>
  </si>
  <si>
    <t>Integrate RMS/FIBI with Scopus publication system to pull publication data and provide ability for researchers / administrators to search for publications inside RMS and link them with awards under Outcomes tab</t>
  </si>
  <si>
    <t>SERVICE &amp; CALIBRATION: AEROQUAL DUST PROFILER (Two Units)</t>
  </si>
  <si>
    <t>Institute of Leadership and Management Recognised Provider</t>
  </si>
  <si>
    <t>Interface of turnstile gates with Fire Alarm System in 7 buildings at SAN campus</t>
  </si>
  <si>
    <t>Installation &amp; Training by PID trained Engineer</t>
  </si>
  <si>
    <t>Install the unpacked system at new facility. Reconnection of the tubing and cable removed and requested to startthe setup.</t>
  </si>
  <si>
    <t>Inorganics in Marine Sediment</t>
  </si>
  <si>
    <t>Inline CO2 Filter</t>
  </si>
  <si>
    <t>Industrial Sludge</t>
  </si>
  <si>
    <t>UP-LFIE-325-R-PLUpgrade of the KIT-325 for Raman measurements from 150 cm-1 and PL measurements upto 700 nm</t>
  </si>
  <si>
    <t>Internal Audit Services for 2020</t>
  </si>
  <si>
    <t>Upgrading of Satah kitchen and Arzanah Dining Hall</t>
  </si>
  <si>
    <t>Up to date database annual subscription renewal 2021-22</t>
  </si>
  <si>
    <t>BIO-432209: AMC for Sciex 5600 LC -TOF</t>
  </si>
  <si>
    <t>BIO-432209: AMC renewal for Lab Chip Electrophoresis system</t>
  </si>
  <si>
    <t>BIO-432209: New AMC for 2 Biosafety cabinets – Telstar</t>
  </si>
  <si>
    <t>Upgrade and maintenance of convergence filtrations systems</t>
  </si>
  <si>
    <t>Upgrade RCD8-000031: - current DOS-Module Controller + Tool Controller is going to be replaced by    WIN10 Process Controller Touch Monitor for Operation</t>
  </si>
  <si>
    <t>UpToDate Anywhere Subscription Fee from 01st (15 Clinicians &amp;35 Students(3rd &amp; 4th year))October 2020 to 30th September 2021</t>
  </si>
  <si>
    <t>SCS Assessment and Pre-Assessment Consulting Service on RSB Sustainable Biomaterials, Forest Carbon Offset and Aquatic Stewardship Council</t>
  </si>
  <si>
    <t>Invoice for patent subscription services</t>
  </si>
  <si>
    <t>SDAS300 (Career Development Course) renewal with HNI</t>
  </si>
  <si>
    <t>JoVE database annual subscription renewal 2021-22</t>
  </si>
  <si>
    <t>JoVE database annual subscription renewal 2020-21</t>
  </si>
  <si>
    <t>JSTOR database 2020</t>
  </si>
  <si>
    <t>Iso Propyl Alcohol 2.5 Liter , Qualikem  Del  QYT 2</t>
  </si>
  <si>
    <t>Back pressure regulator to maintain constant pressure inside the autoclave by venting excess pressure (by manual setting</t>
  </si>
  <si>
    <t>Job 2. Unpacking, Erection, Testing and Commissioning including Insurance</t>
  </si>
  <si>
    <t>47624</t>
  </si>
  <si>
    <t>76308</t>
  </si>
  <si>
    <t>4852</t>
  </si>
  <si>
    <t>4331</t>
  </si>
  <si>
    <t>9772</t>
  </si>
  <si>
    <t>9440</t>
  </si>
  <si>
    <t>58214</t>
  </si>
  <si>
    <t>4762</t>
  </si>
  <si>
    <t>68614</t>
  </si>
  <si>
    <t>90605</t>
  </si>
  <si>
    <t>94464</t>
  </si>
  <si>
    <t>5389</t>
  </si>
  <si>
    <t>4500</t>
  </si>
  <si>
    <t>48600</t>
  </si>
  <si>
    <t>98258</t>
  </si>
  <si>
    <t>61946</t>
  </si>
  <si>
    <t>77776</t>
  </si>
  <si>
    <t>58121</t>
  </si>
  <si>
    <t>6933</t>
  </si>
  <si>
    <t>41698</t>
  </si>
  <si>
    <t>38180</t>
  </si>
  <si>
    <t>4441</t>
  </si>
  <si>
    <t>9139</t>
  </si>
  <si>
    <t>51658</t>
  </si>
  <si>
    <t>5912</t>
  </si>
  <si>
    <t>6268</t>
  </si>
  <si>
    <t>4536</t>
  </si>
  <si>
    <t>36722</t>
  </si>
  <si>
    <t>93901</t>
  </si>
  <si>
    <t>91604</t>
  </si>
  <si>
    <t>79260</t>
  </si>
  <si>
    <t>71919</t>
  </si>
  <si>
    <t>10555</t>
  </si>
  <si>
    <t>91695</t>
  </si>
  <si>
    <t>5580</t>
  </si>
  <si>
    <t>84898</t>
  </si>
  <si>
    <t>67664</t>
  </si>
  <si>
    <t>55500</t>
  </si>
  <si>
    <t>64319</t>
  </si>
  <si>
    <t>68600</t>
  </si>
  <si>
    <t>96601</t>
  </si>
  <si>
    <t>58199</t>
  </si>
  <si>
    <t>4981</t>
  </si>
  <si>
    <t>108</t>
  </si>
  <si>
    <t>4511</t>
  </si>
  <si>
    <t>31183</t>
  </si>
  <si>
    <t>97521</t>
  </si>
  <si>
    <t>92966</t>
  </si>
  <si>
    <t>97512</t>
  </si>
  <si>
    <t>4440</t>
  </si>
  <si>
    <t>62557</t>
  </si>
  <si>
    <t>58769</t>
  </si>
  <si>
    <t>66859</t>
  </si>
  <si>
    <t>5475</t>
  </si>
  <si>
    <t>63957</t>
  </si>
  <si>
    <t>5622</t>
  </si>
  <si>
    <t>82948</t>
  </si>
  <si>
    <t>107220</t>
  </si>
  <si>
    <t>102741</t>
  </si>
  <si>
    <t>50204</t>
  </si>
  <si>
    <t>105203</t>
  </si>
  <si>
    <t>40737</t>
  </si>
  <si>
    <t>84862</t>
  </si>
  <si>
    <t>35</t>
  </si>
  <si>
    <t>92380</t>
  </si>
  <si>
    <t>43166</t>
  </si>
  <si>
    <t>68256</t>
  </si>
  <si>
    <t>6028</t>
  </si>
  <si>
    <t>7121</t>
  </si>
  <si>
    <t>100207</t>
  </si>
  <si>
    <t>88071</t>
  </si>
  <si>
    <t>31911</t>
  </si>
  <si>
    <t>70348</t>
  </si>
  <si>
    <t>4932</t>
  </si>
  <si>
    <t>12613</t>
  </si>
  <si>
    <t>17273</t>
  </si>
  <si>
    <t>129</t>
  </si>
  <si>
    <t>4363</t>
  </si>
  <si>
    <t>5382</t>
  </si>
  <si>
    <t>60477</t>
  </si>
  <si>
    <t>48355</t>
  </si>
  <si>
    <t>63608</t>
  </si>
  <si>
    <t>70808</t>
  </si>
  <si>
    <t>97845</t>
  </si>
  <si>
    <t>97455</t>
  </si>
  <si>
    <t>78249</t>
  </si>
  <si>
    <t>99429</t>
  </si>
  <si>
    <t>26492</t>
  </si>
  <si>
    <t>97389</t>
  </si>
  <si>
    <t>42445</t>
  </si>
  <si>
    <t>52345</t>
  </si>
  <si>
    <t>80500</t>
  </si>
  <si>
    <t>87507</t>
  </si>
  <si>
    <t>44764</t>
  </si>
  <si>
    <t>103512</t>
  </si>
  <si>
    <t>51608</t>
  </si>
  <si>
    <t>76961</t>
  </si>
  <si>
    <t>86689</t>
  </si>
  <si>
    <t>31427</t>
  </si>
  <si>
    <t>70573</t>
  </si>
  <si>
    <t>42213</t>
  </si>
  <si>
    <t>54657</t>
  </si>
  <si>
    <t>103868</t>
  </si>
  <si>
    <t>93258</t>
  </si>
  <si>
    <t>63473</t>
  </si>
  <si>
    <t>65126</t>
  </si>
  <si>
    <t>140</t>
  </si>
  <si>
    <t>99789</t>
  </si>
  <si>
    <t>80133</t>
  </si>
  <si>
    <t>66688</t>
  </si>
  <si>
    <t>44005</t>
  </si>
  <si>
    <t>5703</t>
  </si>
  <si>
    <t>81354</t>
  </si>
  <si>
    <t>64748</t>
  </si>
  <si>
    <t>100862</t>
  </si>
  <si>
    <t>98072</t>
  </si>
  <si>
    <t>69746</t>
  </si>
  <si>
    <t>4546</t>
  </si>
  <si>
    <t>73315</t>
  </si>
  <si>
    <t>95960</t>
  </si>
  <si>
    <t>11027</t>
  </si>
  <si>
    <t>15</t>
  </si>
  <si>
    <t>38832</t>
  </si>
  <si>
    <t>67395</t>
  </si>
  <si>
    <t>98668</t>
  </si>
  <si>
    <t>199</t>
  </si>
  <si>
    <t>68911</t>
  </si>
  <si>
    <t>94573</t>
  </si>
  <si>
    <t>98175</t>
  </si>
  <si>
    <t>89565</t>
  </si>
  <si>
    <t>180</t>
  </si>
  <si>
    <t>62354</t>
  </si>
  <si>
    <t>56428</t>
  </si>
  <si>
    <t>5064</t>
  </si>
  <si>
    <t>7214</t>
  </si>
  <si>
    <t>76937</t>
  </si>
  <si>
    <t>104202</t>
  </si>
  <si>
    <t>74</t>
  </si>
  <si>
    <t>77922</t>
  </si>
  <si>
    <t>100107</t>
  </si>
  <si>
    <t>76765</t>
  </si>
  <si>
    <t>89261</t>
  </si>
  <si>
    <t>5983</t>
  </si>
  <si>
    <t>33459</t>
  </si>
  <si>
    <t>48929</t>
  </si>
  <si>
    <t>63307</t>
  </si>
  <si>
    <t>101881</t>
  </si>
  <si>
    <t>4919</t>
  </si>
  <si>
    <t>103977</t>
  </si>
  <si>
    <t>102000</t>
  </si>
  <si>
    <t>33180</t>
  </si>
  <si>
    <t>44430</t>
  </si>
  <si>
    <t>93577</t>
  </si>
  <si>
    <t>103433</t>
  </si>
  <si>
    <t>16370</t>
  </si>
  <si>
    <t>52540</t>
  </si>
  <si>
    <t>97658</t>
  </si>
  <si>
    <t>33294</t>
  </si>
  <si>
    <t>92378</t>
  </si>
  <si>
    <t>82659</t>
  </si>
  <si>
    <t>91722</t>
  </si>
  <si>
    <t>50546</t>
  </si>
  <si>
    <t>90661</t>
  </si>
  <si>
    <t>4338</t>
  </si>
  <si>
    <t>70347</t>
  </si>
  <si>
    <t>37141</t>
  </si>
  <si>
    <t>101132</t>
  </si>
  <si>
    <t>94877</t>
  </si>
  <si>
    <t>24633</t>
  </si>
  <si>
    <t>91597</t>
  </si>
  <si>
    <t>87686</t>
  </si>
  <si>
    <t>81190</t>
  </si>
  <si>
    <t>98168</t>
  </si>
  <si>
    <t>57401</t>
  </si>
  <si>
    <t>21406</t>
  </si>
  <si>
    <t>50264</t>
  </si>
  <si>
    <t>97588</t>
  </si>
  <si>
    <t>48512</t>
  </si>
  <si>
    <t>69986</t>
  </si>
  <si>
    <t>57988</t>
  </si>
  <si>
    <t>43845</t>
  </si>
  <si>
    <t>77055</t>
  </si>
  <si>
    <t>5861</t>
  </si>
  <si>
    <t>36072</t>
  </si>
  <si>
    <t>98191</t>
  </si>
  <si>
    <t>97567</t>
  </si>
  <si>
    <t>57587</t>
  </si>
  <si>
    <t>149</t>
  </si>
  <si>
    <t>8694</t>
  </si>
  <si>
    <t>76058</t>
  </si>
  <si>
    <t>87166</t>
  </si>
  <si>
    <t>75349</t>
  </si>
  <si>
    <t>49253</t>
  </si>
  <si>
    <t>64683</t>
  </si>
  <si>
    <t>51769</t>
  </si>
  <si>
    <t>51854</t>
  </si>
  <si>
    <t>96557</t>
  </si>
  <si>
    <t>81862</t>
  </si>
  <si>
    <t>51090</t>
  </si>
  <si>
    <t>103227</t>
  </si>
  <si>
    <t>49513</t>
  </si>
  <si>
    <t>102776</t>
  </si>
  <si>
    <t>94541</t>
  </si>
  <si>
    <t>77462</t>
  </si>
  <si>
    <t>101630</t>
  </si>
  <si>
    <t>50106</t>
  </si>
  <si>
    <t>99919</t>
  </si>
  <si>
    <t>49779</t>
  </si>
  <si>
    <t>51722</t>
  </si>
  <si>
    <t>81168</t>
  </si>
  <si>
    <t>49835</t>
  </si>
  <si>
    <t>50540</t>
  </si>
  <si>
    <t>69909</t>
  </si>
  <si>
    <t>60871</t>
  </si>
  <si>
    <t>76291</t>
  </si>
  <si>
    <t>48968</t>
  </si>
  <si>
    <t>11558</t>
  </si>
  <si>
    <t>20784</t>
  </si>
  <si>
    <t>6660</t>
  </si>
  <si>
    <t>32902</t>
  </si>
  <si>
    <t>56921</t>
  </si>
  <si>
    <t>97683</t>
  </si>
  <si>
    <t>53354</t>
  </si>
  <si>
    <t>41945</t>
  </si>
  <si>
    <t>93376</t>
  </si>
  <si>
    <t>28371</t>
  </si>
  <si>
    <t>4421</t>
  </si>
  <si>
    <t>42097</t>
  </si>
  <si>
    <t>88111</t>
  </si>
  <si>
    <t>88241</t>
  </si>
  <si>
    <t>79258</t>
  </si>
  <si>
    <t>41726</t>
  </si>
  <si>
    <t>42489</t>
  </si>
  <si>
    <t>4688</t>
  </si>
  <si>
    <t>50382</t>
  </si>
  <si>
    <t>100016</t>
  </si>
  <si>
    <t>26714</t>
  </si>
  <si>
    <t>76483</t>
  </si>
  <si>
    <t>77812</t>
  </si>
  <si>
    <t>49075</t>
  </si>
  <si>
    <t>89081</t>
  </si>
  <si>
    <t>80487</t>
  </si>
  <si>
    <t>83907</t>
  </si>
  <si>
    <t>20104</t>
  </si>
  <si>
    <t>93726</t>
  </si>
  <si>
    <t>41616</t>
  </si>
  <si>
    <t>4457</t>
  </si>
  <si>
    <t>56668</t>
  </si>
  <si>
    <t>84086</t>
  </si>
  <si>
    <t>18781</t>
  </si>
  <si>
    <t>13789</t>
  </si>
  <si>
    <t>49134</t>
  </si>
  <si>
    <t>58330</t>
  </si>
  <si>
    <t>96912</t>
  </si>
  <si>
    <t>51942</t>
  </si>
  <si>
    <t>39571</t>
  </si>
  <si>
    <t>99332</t>
  </si>
  <si>
    <t>47283</t>
  </si>
  <si>
    <t>106839</t>
  </si>
  <si>
    <t>98070</t>
  </si>
  <si>
    <t>5835</t>
  </si>
  <si>
    <t>6353</t>
  </si>
  <si>
    <t>87228</t>
  </si>
  <si>
    <t>50306</t>
  </si>
  <si>
    <t>70628</t>
  </si>
  <si>
    <t>101837</t>
  </si>
  <si>
    <t>51829</t>
  </si>
  <si>
    <t>94593</t>
  </si>
  <si>
    <t>100271</t>
  </si>
  <si>
    <t>44710</t>
  </si>
  <si>
    <t>92110</t>
  </si>
  <si>
    <t>98330</t>
  </si>
  <si>
    <t>93300</t>
  </si>
  <si>
    <t>31118</t>
  </si>
  <si>
    <t>92498</t>
  </si>
  <si>
    <t>179</t>
  </si>
  <si>
    <t>102170</t>
  </si>
  <si>
    <t>5497</t>
  </si>
  <si>
    <t>104708</t>
  </si>
  <si>
    <t>59734</t>
  </si>
  <si>
    <t>104755</t>
  </si>
  <si>
    <t>96907</t>
  </si>
  <si>
    <t>92876</t>
  </si>
  <si>
    <t>71854</t>
  </si>
  <si>
    <t>93386</t>
  </si>
  <si>
    <t>58634</t>
  </si>
  <si>
    <t>58462</t>
  </si>
  <si>
    <t>6008</t>
  </si>
  <si>
    <t>64257</t>
  </si>
  <si>
    <t>95421</t>
  </si>
  <si>
    <t>97837</t>
  </si>
  <si>
    <t>50287</t>
  </si>
  <si>
    <t>102862</t>
  </si>
  <si>
    <t>45507</t>
  </si>
  <si>
    <t>66773</t>
  </si>
  <si>
    <t>81880</t>
  </si>
  <si>
    <t>50198</t>
  </si>
  <si>
    <t>96396</t>
  </si>
  <si>
    <t>58042</t>
  </si>
  <si>
    <t>100942</t>
  </si>
  <si>
    <t>52481</t>
  </si>
  <si>
    <t>97461</t>
  </si>
  <si>
    <t>97555</t>
  </si>
  <si>
    <t>87713</t>
  </si>
  <si>
    <t>6952</t>
  </si>
  <si>
    <t>76623</t>
  </si>
  <si>
    <t>97691</t>
  </si>
  <si>
    <t>41856</t>
  </si>
  <si>
    <t>102788</t>
  </si>
  <si>
    <t>53470</t>
  </si>
  <si>
    <t>4473</t>
  </si>
  <si>
    <t>74843</t>
  </si>
  <si>
    <t>63997</t>
  </si>
  <si>
    <t>62167</t>
  </si>
  <si>
    <t>100773</t>
  </si>
  <si>
    <t>51462</t>
  </si>
  <si>
    <t>12745</t>
  </si>
  <si>
    <t>63365</t>
  </si>
  <si>
    <t>46970</t>
  </si>
  <si>
    <t>90450</t>
  </si>
  <si>
    <t>56486</t>
  </si>
  <si>
    <t>25546</t>
  </si>
  <si>
    <t>82143</t>
  </si>
  <si>
    <t>81414</t>
  </si>
  <si>
    <t>97558</t>
  </si>
  <si>
    <t>49098</t>
  </si>
  <si>
    <t>73035</t>
  </si>
  <si>
    <t>39123</t>
  </si>
  <si>
    <t>42085</t>
  </si>
  <si>
    <t>72305</t>
  </si>
  <si>
    <t>89171</t>
  </si>
  <si>
    <t>92282</t>
  </si>
  <si>
    <t>104909</t>
  </si>
  <si>
    <t>29470</t>
  </si>
  <si>
    <t>53555</t>
  </si>
  <si>
    <t>70386</t>
  </si>
  <si>
    <t>77549</t>
  </si>
  <si>
    <t>6497</t>
  </si>
  <si>
    <t>4288</t>
  </si>
  <si>
    <t>51793</t>
  </si>
  <si>
    <t>103833</t>
  </si>
  <si>
    <t>63419</t>
  </si>
  <si>
    <t>78541</t>
  </si>
  <si>
    <t>62209</t>
  </si>
  <si>
    <t>97346</t>
  </si>
  <si>
    <t>17783</t>
  </si>
  <si>
    <t>65194</t>
  </si>
  <si>
    <t>105725</t>
  </si>
  <si>
    <t>12117</t>
  </si>
  <si>
    <t>86841</t>
  </si>
  <si>
    <t>97611</t>
  </si>
  <si>
    <t>104293</t>
  </si>
  <si>
    <t>73075</t>
  </si>
  <si>
    <t>70513</t>
  </si>
  <si>
    <t>75035</t>
  </si>
  <si>
    <t>51461</t>
  </si>
  <si>
    <t>5003</t>
  </si>
  <si>
    <t>21135</t>
  </si>
  <si>
    <t>71016</t>
  </si>
  <si>
    <t>4479</t>
  </si>
  <si>
    <t>51884</t>
  </si>
  <si>
    <t>98368</t>
  </si>
  <si>
    <t>100990</t>
  </si>
  <si>
    <t>51845</t>
  </si>
  <si>
    <t>5711</t>
  </si>
  <si>
    <t>103094</t>
  </si>
  <si>
    <t>43600</t>
  </si>
  <si>
    <t>61485</t>
  </si>
  <si>
    <t>92461</t>
  </si>
  <si>
    <t>59460</t>
  </si>
  <si>
    <t>4568</t>
  </si>
  <si>
    <t>93083</t>
  </si>
  <si>
    <t>82001</t>
  </si>
  <si>
    <t>11036</t>
  </si>
  <si>
    <t>98136</t>
  </si>
  <si>
    <t>33925</t>
  </si>
  <si>
    <t>37384</t>
  </si>
  <si>
    <t>93176</t>
  </si>
  <si>
    <t>76810</t>
  </si>
  <si>
    <t>5916</t>
  </si>
  <si>
    <t>99708</t>
  </si>
  <si>
    <t>104476</t>
  </si>
  <si>
    <t>92830</t>
  </si>
  <si>
    <t>82642</t>
  </si>
  <si>
    <t>87785</t>
  </si>
  <si>
    <t>59707</t>
  </si>
  <si>
    <t>77875</t>
  </si>
  <si>
    <t>52873</t>
  </si>
  <si>
    <t>24584</t>
  </si>
  <si>
    <t>5345</t>
  </si>
  <si>
    <t>93310</t>
  </si>
  <si>
    <t>88631</t>
  </si>
  <si>
    <t>104212</t>
  </si>
  <si>
    <t>58676</t>
  </si>
  <si>
    <t>94826</t>
  </si>
  <si>
    <t>102699</t>
  </si>
  <si>
    <t>69057</t>
  </si>
  <si>
    <t>50380</t>
  </si>
  <si>
    <t>59386</t>
  </si>
  <si>
    <t>93308</t>
  </si>
  <si>
    <t>70595</t>
  </si>
  <si>
    <t>98410</t>
  </si>
  <si>
    <t>104264</t>
  </si>
  <si>
    <t>75470</t>
  </si>
  <si>
    <t>79184</t>
  </si>
  <si>
    <t>102494</t>
  </si>
  <si>
    <t>4803</t>
  </si>
  <si>
    <t>60362</t>
  </si>
  <si>
    <t>5119</t>
  </si>
  <si>
    <t>96202</t>
  </si>
  <si>
    <t>94159</t>
  </si>
  <si>
    <t>99894</t>
  </si>
  <si>
    <t>68213</t>
  </si>
  <si>
    <t>70424</t>
  </si>
  <si>
    <t>104297</t>
  </si>
  <si>
    <t>104175</t>
  </si>
  <si>
    <t>92861</t>
  </si>
  <si>
    <t>39687</t>
  </si>
  <si>
    <t>50256</t>
  </si>
  <si>
    <t>98370</t>
  </si>
  <si>
    <t>36130</t>
  </si>
  <si>
    <t>93219</t>
  </si>
  <si>
    <t>68591</t>
  </si>
  <si>
    <t>100007</t>
  </si>
  <si>
    <t>94186</t>
  </si>
  <si>
    <t>98265</t>
  </si>
  <si>
    <t>86357</t>
  </si>
  <si>
    <t>97147</t>
  </si>
  <si>
    <t>103337</t>
  </si>
  <si>
    <t>98227</t>
  </si>
  <si>
    <t>56974</t>
  </si>
  <si>
    <t>80322</t>
  </si>
  <si>
    <t>104552</t>
  </si>
  <si>
    <t>58645</t>
  </si>
  <si>
    <t>4575</t>
  </si>
  <si>
    <t>79182</t>
  </si>
  <si>
    <t>143</t>
  </si>
  <si>
    <t>75475</t>
  </si>
  <si>
    <t>51816</t>
  </si>
  <si>
    <t>10364</t>
  </si>
  <si>
    <t>5391</t>
  </si>
  <si>
    <t>103472</t>
  </si>
  <si>
    <t>77781</t>
  </si>
  <si>
    <t>80153</t>
  </si>
  <si>
    <t>104534</t>
  </si>
  <si>
    <t>99145</t>
  </si>
  <si>
    <t>91740</t>
  </si>
  <si>
    <t>105363</t>
  </si>
  <si>
    <t>101867</t>
  </si>
  <si>
    <t>106244</t>
  </si>
  <si>
    <t>61000</t>
  </si>
  <si>
    <t>98169</t>
  </si>
  <si>
    <t>106438</t>
  </si>
  <si>
    <t>93115</t>
  </si>
  <si>
    <t>98761</t>
  </si>
  <si>
    <t>7053</t>
  </si>
  <si>
    <t>50085</t>
  </si>
  <si>
    <t>98329</t>
  </si>
  <si>
    <t>98366</t>
  </si>
  <si>
    <t>98785</t>
  </si>
  <si>
    <t>88670</t>
  </si>
  <si>
    <t>60514</t>
  </si>
  <si>
    <t>93514</t>
  </si>
  <si>
    <t>57767</t>
  </si>
  <si>
    <t>51642</t>
  </si>
  <si>
    <t>71850</t>
  </si>
  <si>
    <t>44556</t>
  </si>
  <si>
    <t>40339</t>
  </si>
  <si>
    <t>51709</t>
  </si>
  <si>
    <t>89883</t>
  </si>
  <si>
    <t>91959</t>
  </si>
  <si>
    <t>66509</t>
  </si>
  <si>
    <t>86708</t>
  </si>
  <si>
    <t>93446</t>
  </si>
  <si>
    <t>52835</t>
  </si>
  <si>
    <t>50103</t>
  </si>
  <si>
    <t>25227</t>
  </si>
  <si>
    <t>51711</t>
  </si>
  <si>
    <t>80348</t>
  </si>
  <si>
    <t>98896</t>
  </si>
  <si>
    <t>71922</t>
  </si>
  <si>
    <t>75550</t>
  </si>
  <si>
    <t>92385</t>
  </si>
  <si>
    <t>101222</t>
  </si>
  <si>
    <t>45403</t>
  </si>
  <si>
    <t>100321</t>
  </si>
  <si>
    <t>69911</t>
  </si>
  <si>
    <t>101571</t>
  </si>
  <si>
    <t>98020</t>
  </si>
  <si>
    <t>93946</t>
  </si>
  <si>
    <t>104313</t>
  </si>
  <si>
    <t>65579</t>
  </si>
  <si>
    <t>71870</t>
  </si>
  <si>
    <t>92376</t>
  </si>
  <si>
    <t>5876</t>
  </si>
  <si>
    <t>4561</t>
  </si>
  <si>
    <t>93478</t>
  </si>
  <si>
    <t>51892</t>
  </si>
  <si>
    <t>100045</t>
  </si>
  <si>
    <t>51649</t>
  </si>
  <si>
    <t>98707</t>
  </si>
  <si>
    <t>91846</t>
  </si>
  <si>
    <t>97087</t>
  </si>
  <si>
    <t>98302</t>
  </si>
  <si>
    <t>70227</t>
  </si>
  <si>
    <t>104910</t>
  </si>
  <si>
    <t>64749</t>
  </si>
  <si>
    <t>56020</t>
  </si>
  <si>
    <t>102652</t>
  </si>
  <si>
    <t>94555</t>
  </si>
  <si>
    <t>104051</t>
  </si>
  <si>
    <t>104414</t>
  </si>
  <si>
    <t>104985</t>
  </si>
  <si>
    <t>79732</t>
  </si>
  <si>
    <t>106150</t>
  </si>
  <si>
    <t>51921</t>
  </si>
  <si>
    <t>5031</t>
  </si>
  <si>
    <t>102493</t>
  </si>
  <si>
    <t>97185</t>
  </si>
  <si>
    <t>95161</t>
  </si>
  <si>
    <t>97476</t>
  </si>
  <si>
    <t>101069</t>
  </si>
  <si>
    <t>90589</t>
  </si>
  <si>
    <t>106365</t>
  </si>
  <si>
    <t>84928</t>
  </si>
  <si>
    <t>88191</t>
  </si>
  <si>
    <t>57210</t>
  </si>
  <si>
    <t>95675</t>
  </si>
  <si>
    <t>69</t>
  </si>
  <si>
    <t>84697</t>
  </si>
  <si>
    <t>58934</t>
  </si>
  <si>
    <t>77895</t>
  </si>
  <si>
    <t>86690</t>
  </si>
  <si>
    <t>79951</t>
  </si>
  <si>
    <t>84903</t>
  </si>
  <si>
    <t>83148</t>
  </si>
  <si>
    <t>31741</t>
  </si>
  <si>
    <t>98347</t>
  </si>
  <si>
    <t>56750</t>
  </si>
  <si>
    <t>53101</t>
  </si>
  <si>
    <t>50755</t>
  </si>
  <si>
    <t>86694</t>
  </si>
  <si>
    <t>93015</t>
  </si>
  <si>
    <t>72442</t>
  </si>
  <si>
    <t>88077</t>
  </si>
  <si>
    <t>93313</t>
  </si>
  <si>
    <t>60309</t>
  </si>
  <si>
    <t>98125</t>
  </si>
  <si>
    <t>93183</t>
  </si>
  <si>
    <t>53187</t>
  </si>
  <si>
    <t>94720</t>
  </si>
  <si>
    <t>51117</t>
  </si>
  <si>
    <t>76486</t>
  </si>
  <si>
    <t>87434</t>
  </si>
  <si>
    <t>48761</t>
  </si>
  <si>
    <t>96695</t>
  </si>
  <si>
    <t>81411</t>
  </si>
  <si>
    <t>50149</t>
  </si>
  <si>
    <t>92755</t>
  </si>
  <si>
    <t>57172</t>
  </si>
  <si>
    <t>59574</t>
  </si>
  <si>
    <t>70785</t>
  </si>
  <si>
    <t>90456</t>
  </si>
  <si>
    <t>53444</t>
  </si>
  <si>
    <t>98601</t>
  </si>
  <si>
    <t>94521</t>
  </si>
  <si>
    <t>51631</t>
  </si>
  <si>
    <t>72214</t>
  </si>
  <si>
    <t>102764</t>
  </si>
  <si>
    <t>64783</t>
  </si>
  <si>
    <t>98444</t>
  </si>
  <si>
    <t>89940</t>
  </si>
  <si>
    <t>98093</t>
  </si>
  <si>
    <t>51728</t>
  </si>
  <si>
    <t>102613</t>
  </si>
  <si>
    <t>96106</t>
  </si>
  <si>
    <t>66775</t>
  </si>
  <si>
    <t>101951</t>
  </si>
  <si>
    <t>45659</t>
  </si>
  <si>
    <t>103470</t>
  </si>
  <si>
    <t>98717</t>
  </si>
  <si>
    <t>65261</t>
  </si>
  <si>
    <t>98247</t>
  </si>
  <si>
    <t>87514</t>
  </si>
  <si>
    <t>97816</t>
  </si>
  <si>
    <t>98948</t>
  </si>
  <si>
    <t>50210</t>
  </si>
  <si>
    <t>104103</t>
  </si>
  <si>
    <t>51629</t>
  </si>
  <si>
    <t>98867</t>
  </si>
  <si>
    <t>99412</t>
  </si>
  <si>
    <t>57676</t>
  </si>
  <si>
    <t>71707</t>
  </si>
  <si>
    <t>51818</t>
  </si>
  <si>
    <t>98549</t>
  </si>
  <si>
    <t>97844</t>
  </si>
  <si>
    <t>94101</t>
  </si>
  <si>
    <t>94099</t>
  </si>
  <si>
    <t>40</t>
  </si>
  <si>
    <t>106660</t>
  </si>
  <si>
    <t>101872</t>
  </si>
  <si>
    <t>64395</t>
  </si>
  <si>
    <t>100750</t>
  </si>
  <si>
    <t>69121</t>
  </si>
  <si>
    <t>78000</t>
  </si>
  <si>
    <t>99289</t>
  </si>
  <si>
    <t>50038</t>
  </si>
  <si>
    <t>104725</t>
  </si>
  <si>
    <t>99325</t>
  </si>
  <si>
    <t>100109</t>
  </si>
  <si>
    <t>98857</t>
  </si>
  <si>
    <t>105067</t>
  </si>
  <si>
    <t>63694</t>
  </si>
  <si>
    <t>53336</t>
  </si>
  <si>
    <t>72491</t>
  </si>
  <si>
    <t>100198</t>
  </si>
  <si>
    <t>53394</t>
  </si>
  <si>
    <t>75740</t>
  </si>
  <si>
    <t>50381</t>
  </si>
  <si>
    <t>99246</t>
  </si>
  <si>
    <t>52352</t>
  </si>
  <si>
    <t>104306</t>
  </si>
  <si>
    <t>57483</t>
  </si>
  <si>
    <t>58931</t>
  </si>
  <si>
    <t>51962</t>
  </si>
  <si>
    <t>51826</t>
  </si>
  <si>
    <t>75217</t>
  </si>
  <si>
    <t>86871</t>
  </si>
  <si>
    <t>98532</t>
  </si>
  <si>
    <t>98328</t>
  </si>
  <si>
    <t>93078</t>
  </si>
  <si>
    <t>51888</t>
  </si>
  <si>
    <t>98403</t>
  </si>
  <si>
    <t>77515</t>
  </si>
  <si>
    <t>98386</t>
  </si>
  <si>
    <t>98868</t>
  </si>
  <si>
    <t>97988</t>
  </si>
  <si>
    <t>4467</t>
  </si>
  <si>
    <t>77948</t>
  </si>
  <si>
    <t>98878</t>
  </si>
  <si>
    <t>76246</t>
  </si>
  <si>
    <t>103095</t>
  </si>
  <si>
    <t>99492</t>
  </si>
  <si>
    <t>98554</t>
  </si>
  <si>
    <t>99121</t>
  </si>
  <si>
    <t>103790</t>
  </si>
  <si>
    <t>100032</t>
  </si>
  <si>
    <t>61961</t>
  </si>
  <si>
    <t>93471</t>
  </si>
  <si>
    <t>63014</t>
  </si>
  <si>
    <t>100099</t>
  </si>
  <si>
    <t>94035</t>
  </si>
  <si>
    <t>86911</t>
  </si>
  <si>
    <t>103082</t>
  </si>
  <si>
    <t>93208</t>
  </si>
  <si>
    <t>97795</t>
  </si>
  <si>
    <t>32442</t>
  </si>
  <si>
    <t>5069</t>
  </si>
  <si>
    <t>105374</t>
  </si>
  <si>
    <t>51163</t>
  </si>
  <si>
    <t>57371</t>
  </si>
  <si>
    <t>77236</t>
  </si>
  <si>
    <t>5496</t>
  </si>
  <si>
    <t>87275</t>
  </si>
  <si>
    <t>80542</t>
  </si>
  <si>
    <t>104407</t>
  </si>
  <si>
    <t>27626</t>
  </si>
  <si>
    <t>98273</t>
  </si>
  <si>
    <t>98716</t>
  </si>
  <si>
    <t>5463</t>
  </si>
  <si>
    <t>17865</t>
  </si>
  <si>
    <t>53651</t>
  </si>
  <si>
    <t>99763</t>
  </si>
  <si>
    <t>103988</t>
  </si>
  <si>
    <t>50383</t>
  </si>
  <si>
    <t>56838</t>
  </si>
  <si>
    <t>91782</t>
  </si>
  <si>
    <t>57614</t>
  </si>
  <si>
    <t>97589</t>
  </si>
  <si>
    <t>45810</t>
  </si>
  <si>
    <t>47124</t>
  </si>
  <si>
    <t>4604</t>
  </si>
  <si>
    <t>94688</t>
  </si>
  <si>
    <t>93107</t>
  </si>
  <si>
    <t>18219</t>
  </si>
  <si>
    <t>97151</t>
  </si>
  <si>
    <t>101034</t>
  </si>
  <si>
    <t>94686</t>
  </si>
  <si>
    <t>98606</t>
  </si>
  <si>
    <t>86617</t>
  </si>
  <si>
    <t>51770</t>
  </si>
  <si>
    <t>94544</t>
  </si>
  <si>
    <t>71277</t>
  </si>
  <si>
    <t>99553</t>
  </si>
  <si>
    <t>76642</t>
  </si>
  <si>
    <t>97936</t>
  </si>
  <si>
    <t>51288</t>
  </si>
  <si>
    <t>63563</t>
  </si>
  <si>
    <t>47598</t>
  </si>
  <si>
    <t>62996</t>
  </si>
  <si>
    <t>21490</t>
  </si>
  <si>
    <t>96368</t>
  </si>
  <si>
    <t>111</t>
  </si>
  <si>
    <t>46619</t>
  </si>
  <si>
    <t>86978</t>
  </si>
  <si>
    <t>9384</t>
  </si>
  <si>
    <t>43938</t>
  </si>
  <si>
    <t>5232</t>
  </si>
  <si>
    <t>51825</t>
  </si>
  <si>
    <t>78636</t>
  </si>
  <si>
    <t>49830</t>
  </si>
  <si>
    <t>94465</t>
  </si>
  <si>
    <t>100184</t>
  </si>
  <si>
    <t>53070</t>
  </si>
  <si>
    <t>82638</t>
  </si>
  <si>
    <t>79063</t>
  </si>
  <si>
    <t>102260</t>
  </si>
  <si>
    <t>93616</t>
  </si>
  <si>
    <t>97106</t>
  </si>
  <si>
    <t>31780</t>
  </si>
  <si>
    <t>82743</t>
  </si>
  <si>
    <t>96743</t>
  </si>
  <si>
    <t>4368</t>
  </si>
  <si>
    <t>27767</t>
  </si>
  <si>
    <t>57300</t>
  </si>
  <si>
    <t>74816</t>
  </si>
  <si>
    <t>91704</t>
  </si>
  <si>
    <t>98412</t>
  </si>
  <si>
    <t>51655</t>
  </si>
  <si>
    <t>103834</t>
  </si>
  <si>
    <t>76845</t>
  </si>
  <si>
    <t>20908</t>
  </si>
  <si>
    <t>61551</t>
  </si>
  <si>
    <t>45287</t>
  </si>
  <si>
    <t>64621</t>
  </si>
  <si>
    <t>65547</t>
  </si>
  <si>
    <t>84548</t>
  </si>
  <si>
    <t>75664</t>
  </si>
  <si>
    <t>100661</t>
  </si>
  <si>
    <t>94574</t>
  </si>
  <si>
    <t>4381</t>
  </si>
  <si>
    <t>13543</t>
  </si>
  <si>
    <t>92482</t>
  </si>
  <si>
    <t>64412</t>
  </si>
  <si>
    <t>87449</t>
  </si>
  <si>
    <t>97132</t>
  </si>
  <si>
    <t>48795</t>
  </si>
  <si>
    <t>99605</t>
  </si>
  <si>
    <t>98391</t>
  </si>
  <si>
    <t>78122</t>
  </si>
  <si>
    <t>41904</t>
  </si>
  <si>
    <t>86823</t>
  </si>
  <si>
    <t>56097</t>
  </si>
  <si>
    <t>96339</t>
  </si>
  <si>
    <t>28179</t>
  </si>
  <si>
    <t>87934</t>
  </si>
  <si>
    <t>93207</t>
  </si>
  <si>
    <t>Row Labels</t>
  </si>
  <si>
    <t>Grand Total</t>
  </si>
  <si>
    <t>Column Labels</t>
  </si>
  <si>
    <t>Sum of PO_Total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</si>
</sst>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s>
  <cellStyleXfs count="2">
    <xf numFmtId="0" fontId="0" fillId="0" borderId="0"/>
    <xf numFmtId="43" fontId="2" fillId="0" borderId="0" applyFont="0" applyFill="0" applyBorder="0" applyAlignment="0" applyProtection="0"/>
  </cellStyleXfs>
  <cellXfs count="12">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xf>
    <xf numFmtId="0" fontId="0" fillId="0" borderId="0" xfId="0" applyAlignment="1">
      <alignment horizontal="left"/>
    </xf>
    <xf numFmtId="0" fontId="1" fillId="0" borderId="2" xfId="0" applyFont="1" applyBorder="1" applyAlignment="1">
      <alignment horizontal="left" vertical="top"/>
    </xf>
    <xf numFmtId="0" fontId="1" fillId="0" borderId="3" xfId="0" applyFont="1" applyBorder="1" applyAlignment="1">
      <alignment horizontal="left" vertical="top"/>
    </xf>
    <xf numFmtId="0" fontId="1" fillId="0" borderId="4" xfId="0" applyFont="1" applyBorder="1" applyAlignment="1">
      <alignment horizontal="left" vertical="top"/>
    </xf>
    <xf numFmtId="0" fontId="1" fillId="0" borderId="4" xfId="0" applyFont="1" applyBorder="1" applyAlignment="1">
      <alignment horizontal="center" vertical="top"/>
    </xf>
    <xf numFmtId="0" fontId="0" fillId="0" borderId="0" xfId="0" pivotButton="1"/>
    <xf numFmtId="43" fontId="0" fillId="0" borderId="0" xfId="1" pivotButton="1" applyFont="1"/>
    <xf numFmtId="43" fontId="0" fillId="0" borderId="0" xfId="1" applyFont="1"/>
    <xf numFmtId="0" fontId="0" fillId="0" borderId="0" xfId="1" applyNumberFormat="1" applyFont="1" applyAlignment="1">
      <alignment horizontal="center"/>
    </xf>
  </cellXfs>
  <cellStyles count="2">
    <cellStyle name="Comma" xfId="1" builtinId="3"/>
    <cellStyle name="Normal" xfId="0" builtinId="0"/>
  </cellStyles>
  <dxfs count="9">
    <dxf>
      <alignment horizontal="center"/>
    </dxf>
    <dxf>
      <numFmt numFmtId="35" formatCode="_-* #,##0.00_-;\-* #,##0.00_-;_-* &quot;-&quot;??_-;_-@_-"/>
    </dxf>
    <dxf>
      <numFmt numFmtId="0" formatCode="General"/>
    </dxf>
    <dxf>
      <numFmt numFmtId="35" formatCode="_-* #,##0.00_-;\-* #,##0.00_-;_-* &quot;-&quot;??_-;_-@_-"/>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border diagonalUp="0" diagonalDown="0">
        <left/>
        <right style="thin">
          <color auto="1"/>
        </right>
        <top style="thin">
          <color auto="1"/>
        </top>
        <bottom style="thin">
          <color auto="1"/>
        </bottom>
        <vertical/>
        <horizontal/>
      </border>
    </dxf>
    <dxf>
      <border outline="0">
        <bottom style="thin">
          <color auto="1"/>
        </bottom>
      </border>
    </dxf>
    <dxf>
      <border outline="0">
        <left style="thin">
          <color auto="1"/>
        </left>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tem Samir Haddad" refreshedDate="44725.408753124997" createdVersion="6" refreshedVersion="6" minRefreshableVersion="3" recordCount="13193" xr:uid="{35363871-55E1-444F-95D3-BD23FB8104BF}">
  <cacheSource type="worksheet">
    <worksheetSource name="Table1"/>
  </cacheSource>
  <cacheFields count="4">
    <cacheField name="PO_LINE_DESCRIPTION" numFmtId="0">
      <sharedItems containsMixedTypes="1" containsNumber="1" containsInteger="1" minValue="0" maxValue="0" count="12627">
        <s v="13 Months payment for Provision of Hard Services at Khalifa University (KU) – Main  Campus"/>
        <s v="Ten Months payment for Provision of Hard Services at Khalifa University (KU) – Main  Campus"/>
        <s v="11 Months payment for Provision of Hard Services at Khalifa University (KU) – Main  Campus"/>
        <s v="HPC Cluster and associated systems"/>
        <s v="13 Months payment for Provision of Hard Services at Khalifa University (KU) – SAN Campus Hostel buildings"/>
        <s v="Main Campus Cleaning Services"/>
        <s v="2nd year renewal - Managed Services for Infrastructure and Application Support Level2"/>
        <s v="Ten Months payment for Provision of Hard Services at Khalifa University (KU) – SAN Campus Hostel buildings"/>
        <s v="11 Months payment for Provision of Hard Services at Khalifa University (KU) – SAN Campus Hostel buildings"/>
        <s v="13 Months payment for Provision of Hard Services at Khalifa University (KU) – SAN Campus Academic buildings"/>
        <s v="SAN Campus Cleaning Services"/>
        <s v="Ten Months payment for Provision of Hard Services at Khalifa University (KU) – SAN Campus Academic buildings"/>
        <s v="11 Months payment for Provision of Hard Services at Khalifa University (KU) – SAN Campus Academic buildings"/>
        <s v="Payment for PR#847118288 for Project: REPLACEMENT OF EXISTING CHILLERS IN HOSTEL BUILDING B-11 &amp; B-25 and Old ATI yard"/>
        <s v="Design, construction, supply and installation – Virology and Tissue Culture Lab (BSL 3 compliant) as per attached BOQ cum Specs and layout"/>
        <s v="16.9 7.68TB SSD NVMe Disk Unit(2.5&quot;)"/>
        <s v="Replacement of existing chillers in Hostel Building B-24 &amp; B-26 &amp; B-31 and B32 (Total 8 chillers)"/>
        <s v="Unified Communication System to enable providing “Telephony as a Service” for KU."/>
        <s v="2nd year renewal - Managed Services for End User Computing and Audio Visual Support Level1"/>
        <s v="Extension for Managed Services Contracts for Infrastructure &amp; Application Services (Level 2), End-User Computing and Audio Visual Services (Level 1)"/>
        <s v="Flow current generator:-Variable speed current generator with controller.-Side walls and flow conditioning 40%"/>
        <s v="Managed Services Contract Extension For Infrastructure and Applications – Level2 Support (Contract reference C256-8472102903)"/>
        <s v="MBZIRC Robotic Challenge Feb 23 to 25  2020"/>
        <s v="Latitude 5400 CTO Base + Dell WD19 Dock 130W + Dell Urban Backpack (i5). Actual quantity 420"/>
        <s v="(16.13) 7.68TB SSD NVMe Disk Unit(2.5&quot;)"/>
        <s v="HPC Node Server 1288H (8*2.5inch HDD Chassis, With 2*GE and 2*10GE SFP+ (Without Optical Transceiver) (2*Intel Xeon Gold 6230R (2.1GHz/26-Core/35.75MB/150W);12*32GB,2933MHz; 2*SSD,1.92T; InfiniBand card-EDR (100Gb/s)(Mellanox ConnectX-5 V"/>
        <s v="SAN Campus Landscaping Services"/>
        <s v="3-Node CommVault HPE HyperScale Block, 523 Usable Capacity, with HyperScale License - as per attached BOQ (item # 2.1 to 2.37)"/>
        <s v="V50 CIV SOB Veragon V50 Civil Standard- Atmospheric Water Generation"/>
        <s v="Professional Service by principle vendor"/>
        <s v="Extension of Electrical, Mechanical and Civil maintenance services including specialized services for ADIRC Building at KU SAN Campus (Three Months) for Q4 of 2020."/>
        <s v="Renewal of Reach Employment service contract"/>
        <s v="Autonomous Electric Shuttle"/>
        <s v="Professional Services for Staff Secondment Services Requirement Feb 2020 to Jan 2021"/>
        <s v="Labor charges at KUSTThe same on-site work as the previous maintenance, September 2019 (2 persons, 4 days’ working: Monday-Thursday)"/>
        <s v="ADRIC Consolidated MEP Modification Works"/>
        <s v="Latitude 5400 CTO Base +Dell WD19 Dock 130W + Dell Urban Back pack (i7) Actual quantity  240"/>
        <s v="OceanStor 9000 3 nodes P36X (AC,4U, Front 2*25GE,End2*25GE,1*960GB SSD+35*6TB SATA)"/>
        <s v="16.13 Capacity License - Per TB"/>
        <s v="Contract Extension for 6 months the current 2-Y contract for Managed Services for End User Computing and Audio Visual Support L1"/>
        <s v="16.3 Dorado18000 V6(Dual Ctrl,NVMe,2TB Cache)"/>
        <s v="Lecture Recording Studio in CMHS for the purpose of creating, recording streaming Lectures, Interviews and Panel Discussions."/>
        <s v="(15.11) Computing server Common Purpose 4(2U, Cascade 2*6252CPU 2.1Ghz 24Core, 64G*12 RAM, 960G SSD*2)"/>
        <s v="Bank of 16 wave absorbing 40% paddles"/>
        <s v="Professional Services Rendered: 5/1/2019 - 1/31/2020 APCO WORLDWIDE"/>
        <s v="Auto Pressure Controller PM-4_x000a_(641PM-26BG-ABB1) overhaul"/>
        <s v="Watergen Machine - Large"/>
        <s v="vendor support 3years"/>
        <s v="Microsoft licenses for IT Invoice payment for the 3rd year out of total 3 years contract."/>
        <s v="Provision of Cleaning, Waste Management, Pest Control &amp; Landscaping Services SAN campus Campus from 1 Jan 2020 to 31 Dec 2020 (Landscaping Services ) SAN Campus"/>
        <s v="Tea Boys - qty 32"/>
        <s v="Payment for PO#8472107120 for Project: REPLACEMENT OF EXISTING CHILLERS IN HOSTEL BUILDING B-24 &amp; B-26 &amp; B-31AND B-32"/>
        <s v="Shipping, Delivery, Installation, Commissioning and training charges for wave tank and current Generator. 40%"/>
        <s v="(16.18) Capacity License - Per TB"/>
        <s v="PR for Clinic Manpower service for contract# C347/PR8471107955/2021/MAB, total nurses Male: 4 &amp; Female: 4 for Main, SAN, Resident Hall and Um Lulu locations all nurses"/>
        <s v="Hamilton NGS Star Liquid Handling PlatformFOR NGS APPLICATION"/>
        <s v="18.3 Huawei Professional Service include [Configuration, Implementation and Commissioning]"/>
        <s v="Liquid Nitrogen LTR"/>
        <s v="Audio Visual Learning Management System for CAVE"/>
        <s v="Computing server Common Purpose 4(2U, Cascade 2*6230RCPU 2.1Ghz 26Core, 64G*12 RAM, 960G SSD*2)"/>
        <s v="12.3 AC-DCN Per Physical Fixed Device Management"/>
        <s v="Stereo Investigator -Microscope"/>
        <s v="Contract Extension Professional Services for Staff Secondment Services Requirement 01 Feb 2021 to 31 Jul 2021"/>
        <s v="OBS Purpose SV664 Configuration - 4U (2*4214R CPU,10*16GB DIMM,1*960GB SATA SSD,36*16TB SATA HDD,2*3.2TB NVME,1*3508 RAID CARD,2*10GE+2*2*10GE/25GE,2*2000W AC POWER)"/>
        <s v="CLEANSORB Abatement Systems Comprehensive maintenance package for 1 year. (July 2021 ~ Jun 2022) Includes: 1.Half Yearly Maintenance for CS025SC / CS200SC2/ CS200PS Abatement Systems 2.Yearly Maintenace for CS025SC / CS200SC / CS200PS ..etc"/>
        <s v="Annual maintenance contract for Toxic Gas Abatement and Emergency Abatement systems installed at the Micro &amp; Nanofabrication Facility - Masdar City campus"/>
        <s v="Main Campus Landscaping Services"/>
        <s v="Annual Dell Hardware Maintenance and Support Contract for MI Research Department"/>
        <s v="GPU Node Server - 2288H V5 (8*2.5inch HDD Chassis, With2*GE and 2*10GE SFP+ (Without Optical Transceiver)); 2*IntelXeon Gold 6230R (2.1GHz/26-Core/35.75MB/150W);20*32GB,2933MHz; 1*SSD,1.92T SAS; RU150-M(Avago3408)SAS/SATA; RAID Card-RAI"/>
        <s v="BioRad QX200™ AutoDG™ Droplet Digital™ PCR System, Cat#1864100"/>
        <s v="Essen Bioscience Incucyte® S3 Live-Cell Analysis System"/>
        <s v="PR for existing contract  West Cost  C258/P8472103151/2019/MZK_x000a_22 Tea Boy"/>
        <s v="Stored item delivery from delight warehouse to the Khalifa university"/>
        <s v="Travel Charges (2persons/return)"/>
        <s v="VCCP Subscription (1-Feb-2020 until 31 Dec 2020)"/>
        <s v="Video Capture Equipment For Birthing Suite"/>
        <s v="18.1 IT Professional Service - per manday"/>
        <s v="CommVault - CV-BR-OI, CVLT Complete Backup &amp; Recovery for Physical Servers, Per Operating Instance, Perpetual ( with 3 yrs annual maintenance)"/>
        <s v="Provision of Cleaning, Waste Management, Pest Control &amp; Landscaping Services SAN campus from 1 Jan 2020 to 31 Dec 2020 ( Cleaning Services Main Campus )"/>
        <s v="Student Information System (SIS),Student Accounting System (SAS) and e-Gate."/>
        <s v="Faculty - AAA-72992 - M365 EDU A5 ShrdSvr ALNG SubsVL MVL PerUsr (Original)"/>
        <s v="7.68TB SSD NVMe Disk Unit(2.5&quot;)"/>
        <s v=" Multiport Chemisorption Analyzer"/>
        <s v="Epidemiology and Public Health - Data Intelligence Center for Interior Modification Works (as per BOQ attached)"/>
        <s v="Ultra High Sensitivity Flow Cytometer (CellStream Base System AutoSampler_x000a_96 Well Plate Reader) + Second Year warranty for the Instrument"/>
        <s v="BLACKBOARD SAAS License Renewal from March 24th 2021 – March 23rd 2022"/>
        <s v="Design, construction and installion of Interrior artworks, simulated tools and structures to enahce scenario realism. 3D design and walk through video included in the proposal"/>
        <s v="Tecan Plate Multimode Microplate Reader Model Spark (P/N 30086261)"/>
        <s v="SDN forHCS -per host - yearly"/>
        <s v="Provision of Cleaning, Waste Management, Pest Control &amp; Landscaping Services from 1 Jan 2021 to 30 Nov 2021 ( Cleaning Services Main Campus )"/>
        <s v="KU digital signage software"/>
        <s v="Model No. N5225A-219: Keysight N5225A 10MHz to 50GHz PNANetwork Analyzer with Option 219 2ports, single source, configurabletest set, extended power range, bias-tees with standard features andaccessories"/>
        <s v="RAM 64GB"/>
        <s v="NetEngine 8000 M14 Basic Configuration [Includes NetEngine 8000 M14 Chassis, 2*IPU-1T2-A, 2*AC Power] and 10-Port 10GE/GE SFP+ MacSec Physical Interface Card &amp; 20-Port 100/1000Base-X-CSFP Physical Interface Card .. Including M14 advanced So"/>
        <s v="BIO-RAD SARS-CoV-2 Droplet Digital PCR (ddPCR)Kit (600 test) cat#12013743"/>
        <s v="Luminex 200 4.3 xPONENT System_x000a_HS Code: 90275000000"/>
        <s v="Tactical Hemorrhage Control Trainer – THCT 1021644 Operative Experience / USA"/>
        <s v="ICAPP 2021 conference"/>
        <s v="Technical support renewal of Oracle software licenses –Contract 3867343 and 6117058 from 1-Jan-2020 to 31/05/2021, as per BOQ"/>
        <s v="UPGRADATION OF EXISTING BMS SYSTEM AT RUWAIS BUILDING SAS CAMPUS"/>
        <s v="Payment for PO#8472107571 for Project Upgradation of existing BMS at Ruwais Building Sas Campus"/>
        <s v="Modification, upgrade and enhancement - Clinical Affairs Offices"/>
        <s v="*Noelle S2200 VICTORIA wireless &amp; Tether-Less Simulator *Mixed Reality System for VICTORIA S2200 *S2200.234 GYNECOLOGY &amp; NURSING PACKAGE *S2200.101 EEP VEIN THROMBOSIS LEG*Surgical Airway S2200.217 *CO2 Exhalation S2200.078*5 YEAR Warranty"/>
        <s v="NovaSeq 6000 S4 Rgt Kit (300 cyc)),Cat#20012866 (COVID-19 Research Project)"/>
        <s v="Consultancy / financial advisory services for Ankabut Carve-out"/>
        <s v="LC-MS/MS system for teaching and student research, including (i) UPLC 130MPa, (ii) mass spectrometer, (iii) Nitrogen/Air generator (iv) Collision gas (Ar) cylinder and accessories (v) Windows 10 Computer + printer  (vi) standard warranty"/>
        <s v="Renewal of support for Ankabut old DC maintenance for Non IT equipments"/>
        <s v="MCR 302 MODULAR COMPACT RHEOMETERMAKE: ANTON PAAR GMBH, AUSTRIA"/>
        <s v="Immersive Interactive Classroom 8 x 8 meters with 3 walls  8 meters each, touch interactive walls, surround sound audio system, wind, smoke and smell effects. Software to capture and create customized scenes."/>
        <s v="(15.47) RAM 64GB"/>
        <s v="2020 graduation ceremony event  fully pre-recorded with animation and visual effects"/>
        <s v="Water(freshwater and seawater) delivery of 5000 US gallon tanker to SEAS facility"/>
        <s v="8.6 40GBASE-LR4 optical transceiver, QSFP+, 40G, Single-mode module [1310nm, 10km, LC]"/>
        <s v="16.19 OceanStor 9000 3 nodes P36X(AC,4U,Front 2*25GE,End 2*25GE,1*960GB SSD+35*6TB SATA)"/>
        <s v="Computing server Common Purpose 4 - CPU CEO approved(Cascade 2*6230R CPU 2.1Ghz 26Core, 64G*12 RAM, 960G SSD*2)"/>
        <s v="16.12 Dorado Storage Software （Basic Software Licenses,Enhanced Version (Including DeviceManager, SmartThin, SmartMigration, SmartDedupe, SmartCompression,SmartQoS,SystemReporter,eService) - per set"/>
        <s v="Total gas management contract for Micro &amp; Nanofabrication Facility at Masdar City campus. PO is for 12 monthly installments for each coverage year. We are seeking a maximum, three year contract."/>
        <s v="16.47 SN6000B FC SAN Switch - 16Gb 24Ports Actived (Scalable to 48Ports),24*16GB Transceivers, 24*LC/LC Multi-mode OM4 2 fiber 5m Cable."/>
        <s v="One year maintenance contract for the CT scanner of ADRIC EOR Lab II"/>
        <s v="Beckman Coulter- Biomek 4000 Automated LiquidHandler &amp; COVID-19 extraction Cat# B22637"/>
        <s v="Release payment of 2nd year for Laptop Lease contract from 24 Nov 2020 to 23 Nov 2023"/>
        <s v="Laptop leased option for KU employees as part of computer replacement plan for year 2020"/>
        <s v="BenchTop Unsteady State Permeameter System BRP350"/>
        <s v="16.48 24 Ports license expansion , 24*16GB Transceivers, 24*LC/LC Multi-mode OM4 2 fiber 5m Cable."/>
        <s v="SUPPLY AND INSTALLATION OF MAGNETIC LOCKS IN EMERGENCY EXITS IN SAS AND MAIN CAMPUS"/>
        <s v="MRS for HCS per vCPU per yearly"/>
        <s v="Modification, upgrade and enhancement - Academic Affairs Offices"/>
        <s v="BIO-RAD SARS-COV-2 DROPLET DIGITAL PCR (DDPCR) KIT (600 TEST) The Kit Include the following :2019-nCoV CDC ddPCR Triplex Probe AssayOne-Step RT-ddPCR Advanced Kit for ProbesBio-Rad SARS-CoV-2 StandardBio-Rad SARS-CoV-2 Negative"/>
        <s v="15.1 CMP server (2U,2*5120 CPU,14*32GB DIMM,7*600GB SAS HDD,5*4TB,1*1.6T NVMe SSD, SR450C-M,2*2*10GE SFP+,2*550W AC,rail) + 3Y HiCare Service"/>
        <s v="Body Nr 3"/>
        <s v="HP0103Body Nr. 3"/>
        <s v="track Camera"/>
        <s v="Extension of STAR Security Service contract for KU Main campus for 6 month (1st July 2019 to 31st December 2019) (Contract No: C145/P000/2016/AA) Release Order against the blanket agreement 8472100014 (Female Accommodation -16 security )"/>
        <s v="AP3900 Multi Standard Version • Robot for handling HACH ANGE test tubes for COD, TP, TN, NO3, NO2, NH4• at#SMAP3900-Multi for ProjectSARS-CoV2- in wastewater"/>
        <s v="AP3900 Multi Standard Version • Robot for handling HACH ANGE test tubes for COD, TP, TN, NO3, NO2, NH4• at#SMAP3900-Multi"/>
        <s v="12.6 AC-DCN Per Physical Fixed Device Management-SnS-3 Years"/>
        <s v="OceanStor 9000 1 nodes P36X(AC,4U,Front 2*25GE,End 2*25GE,1*960GB SSD+35*6TB SATA)"/>
        <s v="Double sided Hoarding 100m*6m*2 as location Al Khaleej Al Arabi road branding"/>
        <s v="Cloud Container Engine for HCS - 100vCPU"/>
        <s v="FortiMail-VM16-643-02-DD  3 Year 24x7 FortiCare andFortiGuard Enterprise ATP Bundle Contract"/>
        <s v="Enterprise resource planning; HR and Payroll, General Ledger, Cash &amp; Cheques Management, Accounts Payable Module (AP), Accounts Receivable Module (AR), Material"/>
        <s v="WES System, Automatic capillary-based nano-immunoassay size-based separation platform"/>
        <s v="INF GSA-24 v3.0 Kit (288 Spl)"/>
        <s v="Model HP1209, Central and peripheral nervous system"/>
        <s v="Hi-Care Onsite Premier 3 Years including on NetEngine 8000 M14 Chassis &amp; Physical Interface Card - 36 Months"/>
        <s v="V50 CIV SOB Veragon V50 Civil Standard (incl discount) -quantity 2- + Freight and Customs Clearance + Installation Costs"/>
        <s v="Photon-Counting CT Scanner"/>
        <s v="ANSYS Campus License for one year"/>
        <s v="BIO-RAD SARS-COV-2 DROPLET DIGITAL PCR(DDPCR) KIT (600 TEST) Cat#12013743"/>
        <s v="12.7 TaiShan 2280 V2 128G Standard Configuration [2*Kunpeng 920-32Core@2.6GHz CPU - 4*32G Memory - 4*1200GB SAS HDD - Avgo3508 [2G cache] Raid Card + SuperCap - 2*4 GE Elec-port - 2*2000W AC]"/>
        <s v=" - 2xRJ45, 15 mEthernet - Switch, 8 portsSync Device, Underwater - Connection unit (3 cameras)Calibration KIT, Underwater , Carbon Fiber wand 600, 19mm Markers"/>
        <s v="Model No. N9030B-550: Keysight N9030B PXA Signal Analyzer, MultitouchOption 550 Frequency range, 3Hz to 50GHz with standardfeatures and accessories"/>
        <s v="15.11 Computing server Common Purpose 4(2U, Cascade 2*6252CPU 2.1Ghz 24Core, 64G*12 RAM, 960G SSD*2)"/>
        <s v="Liquid Nitrogen"/>
        <s v="CV-BR-VM10, CVLT Complete Backup &amp; Recovery for Virtualized Environments, Per VM (10-Pack), Perpetual ( with 3 yrs annual maintenance)"/>
        <s v="AXRD PROTO benchtop diffractometer -Specifications provided in separate attachment"/>
        <s v="8 Chamber organ bath system_x000a_PL3508B_x000a_6/25-220"/>
        <s v="Installation/Training on-site (excl. camera/wall bracket mounting) AC plug: EUQualisys special designed mounting bracketing"/>
        <s v="Comprehensive Lecturio Next-Gen Live USMLE Step 1 Subject Based Prep Program with Live in Person Clinical Integrated Sessions"/>
        <s v="Office Boys - qty 12"/>
        <s v="S7-2 SERVER &amp; X7-2 MEMORY UPGRADE"/>
        <s v="QSTUDIO7 FLX,96WFAST INST,LPTP 1 SYSTEM_x000a_Part # 4485698"/>
        <s v="SEAS Water tankering (5000 US gallon tankers)"/>
        <s v="8.4 Optical Transceiver,SFP+,10G,Multi-mode Module [850nm,0.3km,LC]"/>
        <s v="Renewal: ANSYS campus license for Research Computing"/>
        <s v="DELL Precision Workstation - Dell Precision 7920 Tower XCTO Base-Dell 27 Monitor"/>
        <s v="FusionStorage software license - TB"/>
        <s v="*5 YR Old Pediatric HAL S2225 wireless &amp; Tether-Less Simulator *5 YEAR Warranty"/>
        <s v="Travel Time Charges(2 persons, 32 hours/return)"/>
        <s v="Renewal of ADNH Contract to Provide Manpower Services from Jan 2020 to 31 DEC 2020 (Administrative Assistant)"/>
        <s v="Design and construction of helicopter air ambulance simulatior, moblie and flexible that can be assembled in a classroom with standard options."/>
        <s v="Fume Cupboards with MEP Service , Brand name: Waldber (Europe/UAE)an extension to (SO# 8472106512) variation is needed to complete the Wastewater testing laboratory."/>
        <s v="Implementation, configuration, and provisioning ofall solution components (FortiMail, FortiSandbox,and FortiADC) by the principal vendor Fortinet."/>
        <s v="&quot;Dell Optiplex 5480 All In Ones10th Generation Intel Core i7-10700"/>
        <s v="Nitrogen Liquid"/>
        <s v="HP0104Body No. 4"/>
        <s v="Body No. 4"/>
        <s v="20039222 - Infinium CoreExome- 24 v1.4 kit (48 Samples)"/>
        <s v="Precision 7820 Workstatiion"/>
        <s v="Unified (UTM) Protection (24x7 FortiCare plus Application Control, IPS, AV, Web Filtering and Antispam, FortiSandbox Cloud)"/>
        <s v="LIC-FSRMTT-2 FortiSOAR Multi Tenant Edition - 2 User Logins Included (Perpetual License)"/>
        <s v="Agilent 4200 TapeStation System Cat#G2991A, A laptop with Agilent 4200 TapeStation software and Accessories  ( technical specification attached)"/>
        <s v="DMA  (Dynamic Mechanical Analyzer)"/>
        <s v="Four month extension of the service agreement with IIE to assist Khalifa University with international student recruitment from all regions"/>
        <s v="Computing server Common Purpose 4(2U, Cascade 2*6252CPU 2.1Ghz 24Core, 64G*12 RAM, 960G SSD*2)"/>
        <s v="Real Application Clusters - Processor Perpetual"/>
        <s v="Immersive Interactive Classroom 6 x 4 meters with 3 touch interactive walls, surround sound audio system, wind, smoke and smell effects. Software to capture and create customized scenes"/>
        <s v="Object Storage Service,Standard Edition for HCS, -per TB-Yearly"/>
        <s v="Model No. E8257D-550: Keysight E8257D PSG Analog Signal Generatorwith Option 550 Frequency range from 250kHz to 50GHz with standardfeatures and accessories"/>
        <s v="NEC 86&quot; C861QLCD 86&quot; Ultra-High Definition Large Format Display"/>
        <s v="Safety Cabinet for Flammable  Chemicals,2 Doors (Chemisafe  CSF232BACMY11, FIRE MY11 120 Type 90  Dimension 1200x600x1950 mm, 2 Doors)"/>
        <s v="Professional Services by Fortinet directly for the following:Solution Designfor LB\WAF, Initial Setup and staging for devices in scope, As-built Document, Test Plan, Initial Setup health-check, Publish 3 apps [FortiWeb], GLSB"/>
        <s v="One complete Thermo Gravimetric Analyzer (TGA) Instrument with WINDOWS Software, incl.installation and training, closed loop water cooling unit, and steam generator"/>
        <s v="Replacement PR against PO 8472106286. Capillary Flow Porometer"/>
        <s v="*GILSON PIPETMAX 268. Included: *ADVANCED REAL-TIME PCR DETECTION KIT FOR 2019- NCOV PRIMER AND PROBE MIX (150 REACTIONS) *NASAL SWAB COLLECTION KIT (CE-IVD / FDA)"/>
        <s v="Real-Time PCR System (QSTUDIO 7 FLX,96WELL INST,LPTP 1 SYSTEM)"/>
        <s v="CNC MILL with INTEGRATED MACHINE BASE &amp; FLOOD COOLANT and Manually Actuated Power Drawbar with integration to UR3 Robot and ASRS systems and accessories"/>
        <s v="*Newborn SUPER TROY S2220 wireless &amp; Tether-Less Simulator **5 YEAR Warranty"/>
        <s v="LCD Projectors for main campus old classrooms"/>
        <s v="Covid-19, detection of SARS Cov-2 in waste water - Stericup-GP 500mL Express Plus PES .22um Cat#S2GPU05RE"/>
        <s v="Disinfection Unit with bottle"/>
        <s v="Imaging System"/>
        <s v="Exhibition stand  for KU at ADIPEC 2021"/>
        <s v="1.3 6-port 100GE QSFP28 Interface Card"/>
        <s v="SUNTEST XXL+ Light Exposure and Weathering Testing Instrument  400 V, 50/60 cycles, 3P/N/P3 air-cooled 1700 W xenon lamps Easy-to-use touch screen user interface with 13 selectable languages"/>
        <s v="New laptops for Research Support Staff as Leased for three years"/>
        <s v="Modification, upgrade and enhancement - Learning Communities"/>
        <s v="(11.3) CE6865-48S8CQ-EI Switch [48-Port 25GE SFP28, 8*100GE QSFP28, 2*AC Power Module, 2*FAN Box, Port-side Exhaust] and CloudEngine 6800 VxLan Function and 100G,High Speed Direct-attach Cables,1m"/>
        <s v="Optical Transceiver,SFP+,10G,Multi-mode Module[850nm,0.3km,LC]"/>
        <s v="Langendorff system_x000a_AD INTRUMENTS -_x000a_AUSTRALIA_x000a_PL3508B_x000a_2-220_x000a_"/>
        <s v="BIO-PLEX® 200 SYSTEM Cat#171000201 It includesMULTIPLEX ARRAY SYSTEM, INCLUDES READER,MICROPLATE PLATFORM, BIO-PLEX MANAGER™6.0 SOFTWARE, PC, CALIBRATION KIT,"/>
        <s v="Accommodation fees(2 persons, 6 nights: Saturday- Thursday)"/>
        <s v="ALOS-2/PALSAR-2 Synthetic Aperture Radar image"/>
        <s v="SDN for HCS-General-purpose x86 compute node -per host-Yearly"/>
        <s v="Maxwell(R) RSC 48 SystemThe Maxwell® RSC 48 Instrument is a compact,automated nucleic acid purification platform thatprocesses up to 48 samples simultaneously, Cat# AS8500"/>
        <s v="Olympus Inverted Microscope Model IX83 Complete With Olympus Microscope Digital Camera Model DP74 With Cellsens Software Dimension With Multi Position Module"/>
        <s v="Renewal of MATLAB License until 31st May 2023 (two years)"/>
        <s v="Precision 7820 Tower XCTO Base, Intel Xeon Gold 6226R 2.9GHz"/>
        <s v="Whole Head and Neck Slices, Horizontal Set"/>
        <s v="QIAcube HT nucleic acid purification System  Cat#9001794+ QIAamp 96 Virus QIAcube HT Kit (5) (Qty 10)+ QIAxtractor Plasticware (Qty 10)"/>
        <s v="IaaS Cloud Suite License (ECS,EVS,),per CPU"/>
        <s v="CCTV Consultancy for Tamkeen NYU"/>
        <s v="MRS Purpose Configuration1 - EV661 (2*4214R CPU,8*32GB DDR4,2*480GB SATA SSD,4*960GB SATA SSD,1*(9460-8i),2*10GE+2*2*10GE/25GE,2*900W AC POWER)"/>
        <s v="Mass Spectrometer"/>
        <s v="FortiClient Security Fabric Agent with 3 years support. (Security Fabric Agent license subscription for 500 endpoints. Includes Fabric Agent, Anti-Malware, Remote Access, Web Filter, Vulnerability Scan, Software Inventory, Application"/>
        <s v="Mocap Camera, Underwater - Oqus 700+u, add Cable + MountMounting Device, Underwater - Mount Foot for Underwater HousingMounting Device - Underwater wall mountCamera cable, Underwater, 15m"/>
        <s v="COVID -19 testing  - NX-48 Viral NA Extraction kit Pack of 96, cat#"/>
        <s v="OTYMPUS RESEARCH PHASE CONTR INVERTED MICROSCOPE MODEL IX73_x000a_WITH OLYMPUS FLUORESCENT ATTACHMENT"/>
        <s v="HPC Deployment of 36x compute nodes and 4x GPU nodesProfessional Services include"/>
        <s v="Overhead Crane and Runway Beams for Structures Lab"/>
        <s v="PIX3D1x1 MPX3 PET+INTERF, INSTIncluding:- Electronics for up to 2 line or area detectors- Dual Network card- Large beta"/>
        <s v="Clinical Ultrasound machine: SONOSITE PX"/>
        <s v="Design and construction of road ambulance simulatior, slighltly moblie and assembled in a the CAVE classroom with standard options."/>
        <s v="Lidar Ceilometer- CL61"/>
        <s v="CommVault Resident Site Engineer, Per Month"/>
        <s v="FML-VM08 - FortiMail-VM software &quot;virtual appliance&quot; designedfor virtualization platforms. 8 x vCPU cores"/>
        <s v="MDBS 710 Behavioral System Course-Delivery and Integration"/>
        <s v="FC2-10-FSV00-972-02-DD -   3 Year 24x7 FortiCare plus FortiGuard Threat Intelligence (AV, IPS, Web Filtering, File Query andSandBox Engine Updates) for (up to) 8 VMs"/>
        <s v="NSQ 500/550 Hi Output KT v2.5 (150 CYS) maximum 12 samples sequenced at a time"/>
        <s v="Aruba AP-515 (RW) Unified AP"/>
        <s v="5 HP Blower Motor repairing with Mechanical Works and_x000a_Spare parts replacing with new._x000a_"/>
        <s v="NSQ 500/550 Hi Output KT v2.5 (150 CYS) Cat#2002490715"/>
        <s v="Main Campus Pest Control Services"/>
        <s v="PR for existing contract  West Cost  C258/P8472103151/2019/MZK_x000a_7 Office Boy"/>
        <s v="Safety Cabinet for Chemical Corrosive &amp; Toxic, 2 Doors (CHEMISAFE 120  Model  CS120 (P/N CS106), Dimension 1140x600x1900 mm, 2 Doors)"/>
        <s v="Patent Attorney Services"/>
        <s v="EMERGENCY MEDICAL SERVICES/TACTICAL COMBAT CASUALTY CARE (EMS/TCCC) CUT SUIT 104KK00202 Strategic Operations / USA"/>
        <s v="Dell Latitude 5411"/>
        <s v="(17.1) IaaS Cloud Suite License (ECS,EVS,),per CPU"/>
        <s v="Laptop Dell Latitude 5400"/>
        <s v="3 Years Advanced Bundle (24x7 FortiCare plus AV, FortiWeb Security Service, IP Reputation, FortiSandbox Cloud Service, and Credential Stuffing Defense Service) for FWB-08"/>
        <s v="RP-435508: Upgrade and purchasing of single and dual syringe ISCO pumps with air valves package."/>
        <s v="Removal of existing Distribution Boards  and Supply &amp; installation of new  Distribution boards, ABB/GE Schneider make with TP MCBs for incomers, RCBOs for O/G  breakers for lighting and socket outlets,  TP MCBs  and TPN RCCBs  for 3 phase"/>
        <s v="Maintenance of the high pressure and high temperature interfacial tension cell-1000 (model: E6272) including procurement of the spare parts of the equipment for ADRIC SCAL 2-007"/>
        <s v="(16.24) OceanStor 9000 3 nodes P36X(AC,4U,Front 2*25GE,End 2*25GE,1*960GB SSD+35*6TB SATA)"/>
        <s v="CAF-432209  Decommissioning of SAXS_x000a__x000a_Bruker _x000a_NANOSTAR - 204580"/>
        <s v="7JQ-00341 - SQLSvrEntCore ALNG LicSAPk MVL 2Lic CoreLic"/>
        <s v="Model HP0704, Lower extremity-female with arteries and nerves"/>
        <s v="Model HP13X3, Herz/Milz Kundenanf"/>
        <s v="Amicon Ultra 15ml 30K 96pk HS CODE: 8421290090AMICON ULTRA-15 FILTER UNITS FOR STARTINGVOLUMES OF UP TO 15 ML., 30,000 NMWL, 96/PK, cat#UFC903096"/>
        <s v="ID water Phantom - MPl acrylic water tank_x000a_Manufacturer: PTW_x000a_Country of Origin: Germany_x000a_Warranty: Two Years"/>
        <s v="Administrative Assistant"/>
        <s v="Extension ADNH Manpower contract from 1st Jan to 31 Jun 2021 _x000a_6 Admin"/>
        <s v="Dragon  V3 Bio – IT Platform on premises including I/T  Cat# 20040619"/>
        <s v="Upgrade AutoLab 1500 Electronics, Replace all electronics in the system, Upgrade to AutoLab 6, New Computer, Installation and training"/>
        <s v="Monthly Ambient storage facility charges starting_x000a_from the period of 1_x000a_st January 2021 at Luxury store,Mussaffah – Abu Dhab"/>
        <s v="DRAGEN level 2 for 1 license Cat# 15012072"/>
        <s v="Model HP0705, Lower extremity-female deep muscle dissection"/>
        <s v="Two,Composite Core Holder model 05CH-01-MK5-L300 and one 05CH-01-MK5-Heating system for both core holder"/>
        <s v="Maxwell® RSC Viral Total Nucleic Acid Purification Kit(Ready to use Cartridge) - 48 Test sample cat#AS1330,"/>
        <s v="2.3 S6730-H24X6C [24*10GE SFP+ ports, 6*100GE QSFP28 Ports] with 2* 600W AC Power Module Including N1 Series Basic License and 40G High Speed direct attach Cables 5m"/>
        <s v="National Day Event Wall Branding at KU Main Campus  1500 sq m with crane operator"/>
        <s v="Design and Implementation of  Conference Room Audio Video Systems + OPTIONAL ROOM BOOKING DISPLAY"/>
        <s v="MBZIRC Symposium 26th to 27th in conference hall A and B in ADNEC with catering"/>
        <s v="KU Exhibition stand for Najah in ADNEC Abudhabi"/>
        <s v="Agricultural machines for seed threshing to including shipping, taxes and ground transportation to NIMR,Oman:1 Kimseed Multi-Thresher CW-09(b) 1 Kimseed Seed Cleaner MK3 complete with stand_x000a_ Salicornia SeedProcess"/>
        <s v="3.1 S6720-56C-PWH-SI [32 Ethernet 10/100/1000 ports,16 Ethernet 100M/1/2.5/5/10G ports,4 10 Gig SFP+,PoE++,with 1 slot] with 2* 1000W AC PoE Power Module and 10G High Speed direct attach Cables 1m"/>
        <s v="Exhibition stand for KU at GFIA  2021"/>
        <s v="Gala Dinner for MBZIRC Event in Traders Hotel with Entertainment and Finger food"/>
        <s v="Service Desk Plus MSP–Multi Lang-Enterprise Edition (Annual licensing) - 46039.3M - Annual Subscription fee for 150 Technicians (2000 nodes)"/>
        <s v="(85) Installation Projector, 5500 ANSI Lumens, WXGA, Wireless adapter, 16:10 aspect ratio - (112) Removing of existing equipment"/>
        <s v="MEGHDOOTTM Signature (5,000 LPD) with Stainless-Steel (SS-304) Structure"/>
        <s v="high performance workstations - Precision 7920 Tower"/>
        <s v="Annual maintenance contract for Honeywell distributed control system (DCS)"/>
        <s v="Service Desk Plus MSP–Multi Lang-Enterprise Edition (Annual licensing) - 46969.3SL - Annual Subscription fee for 150 Technicians (2000 nodes)"/>
        <s v="ELEMENT Silicon Drift Detector with integrated electronics (30mm2, 129eV) and with fixed position or with manual slide. please refer to the attached Purchase Requisition Form PR 8474100116 for detailed description of the scope of work"/>
        <s v="Turnitin and iThenticate renewal for all 3 campuses"/>
        <s v="Oracle Storage Dual Port 16 Gb or 32 Gb Fibre Channel PCIe HBA with 2 transceivers, Qlogic"/>
        <s v="&quot;Software one-time password tokens for iOS, Android andWindows Phone mobile devices. Perpetual licenses for 2000 users. Electronic license certificate.&quot;"/>
        <s v="FusionStorage Configuration (2*4210R CPU,12*16GB DIMM,12*14TB SATA HDD,2*600GB SAS,2*3.2TB NVME,4*10GE,2*900W AC POWER)"/>
        <s v="Additional Resource for Application Administrator for Leaning Management  in the Managed Services Contract for Infrastructure and Applications – Level2 from March 2020 to Nov 2020"/>
        <s v="CellXpert™ C170i CO2 Incubator, 170 liter (6731000011) Eppendorf/ Germany"/>
        <s v="Autoclave"/>
        <s v="Supply of Consumables for PURITE /Purified Units"/>
        <s v="NX70 Cryostat With Cold D and vacutome 220-240V; 50-60Hz"/>
        <s v="Infinium Multi-Ethnic AMR/AFR-8 v1.0 Kit  (96 samples) 20001092"/>
        <s v="Learn Essentials SaaS Plus (Blackboard Learn, Blackboard App, Blackboard Instructor and Blackboard Collaborate)"/>
        <s v="Mac Pro.3.2GHz 16‑core Intel Xeon W processor + Apple care + Pro Display + Pro Stand + Apple care for Apple display"/>
        <s v="Upgrade to Unlimited Open Access Publishing to an existing 2 year contract with IEEE database and Open access publishing"/>
        <s v="Embalmed Cadaver - Female"/>
        <s v="Embalmed Cadaver - Male"/>
        <s v="Expands FSA-VM and FSA-VM00 capacity by 4VMs. 4 Windows 10 license added."/>
        <s v="16.8 NVMe Disk Enclosure(2U,,2.5&quot;,Expansion Module,25 Disk Slots,without Disk Unit)"/>
        <s v="Barco Click Share CS-100"/>
        <s v="In-situ Catalyst Characterization System (ICCS)Part no. 880/00000/00Micromeritics Instruments CorporationUSA"/>
        <s v="Supply and installation of car charging stations at KU, SAN and Main campus"/>
        <s v="AlienGoR&amp;DPackage"/>
        <s v="FortiAuthenticator-VM 10000 users license upgrade"/>
        <s v="Renewal of the annual subscription for Gartner online services"/>
        <s v="Students - 76A-00025 - EntCAL ALNG LicSAPk MVL DvcCAL wSrvcs"/>
        <s v="WEARABLE TACTICAL COMBAT CASUALTY CARE (EMS/TCCC) CUT SUIT 104KK00202B Strategic Operations / USA"/>
        <s v="Immersive Interactive Classroom 4 x 4 meters with 3 touch interactive walls, 1 interactive floor, surround sound audio system, wind, smoke and smell effects. Software to capture and create customized scenes."/>
        <s v="eart rate monitoring wearable device Polar Ignite is the only wearable device that can detect wrist heart rate as a watch that can:Monitor continuously for 24 hours heart rate;Provide research grade data that can be extracted for furH"/>
        <s v="Panopto EDU Platform 5000 FTE On Prem JADE"/>
        <s v="1.1 S12700E-8 Core Switch and 2* Main Control Unit E and 2* Switch Fabric Unit E with 2* 3000W AC Power Module Including N1 Basic CloudCampus License and 40G High Speed direct attach Cables 5m"/>
        <s v="Onec year consolidated renewal for Turnitin software(campus license) – for 3,600 users and iThenticate – for 6000 submissions for 3 campuses - from 1-Jul-2020 to 30-Jun-2021"/>
        <s v="Meet up 4K Logitech Conference Camera"/>
        <s v="COVID-19 research -Neoplex Covid 19 KitPack size : 96 test"/>
        <s v="FC2-10-SRVMP- 248-02-36 FortiSOAR Perpetual License 3 Year. FortiCare 24x7 support for FortiSOAR Multi Tenant Edition"/>
        <s v="Model HP0605- Lower extremity - 2/3 of femur bone, open joint"/>
        <s v="*MIRACLE-AUTOXT AUTOMATED NUCLEIC ACID EXTRACTION SYSTEM- IVD CERTIFIED. * Included:AUTO PGS VIRUS EXTRACTION KIT , 96 TEST"/>
        <s v="Infinium Global Screening Array v3.0 (48 Samples) Cat#20030770"/>
        <s v="COVID-19 testing (AGBL-LIAB and Z-Path-2019-nCoV)"/>
        <s v="&quot;Customer self-service portal. Base license supports 10managed devices (security instances): VDOM/VM/FortiGate. Security instance sending files to a Sandbox counts as two devices."/>
        <s v="FortiEDR Predict-Protect-and-Response subscription with 3 years support(FortiEDR Predict-Protect-and-Response subscription for 500 assets: Prevention and Protection - NGAV pre-infection protection, post-infection real-time protection; EDR"/>
        <s v="Service and Maintenance Contract for 2 Years for the Mechanical Engineering Teaching Labs and Technical Services Workshop."/>
        <s v="Pixel detector Product Code:9430 830 18551"/>
        <s v="BIOVIA Materials Studio for Research Computing"/>
        <s v="Blood sample laboratory analysis: Complete Blood Count (CBC), C- reactive Protein (CRP), Cortisol, Fasting Blood Sugar (FBS), Cholesterol, Triglyceride, HDL, LDL, Urea, Creatinine"/>
        <s v="15.16 RAM 64GB"/>
        <s v="Service Contract - 1year AGBL Premium Warranty with Reagents for NextSeq500_NS500724"/>
        <s v="Centricon Plus 70 30K NMWL 8pk HS CODE: 8421990099Centricon Plus 70 30K NMWL 8pk, HS CODE:8421990099-"/>
        <s v="Ellucian banner License Maintenance/Support renewal for 1 year"/>
        <s v="NextSeq 500  Cat#20020582 Platinum service contract includes :-Unlimited support Via email and phone, Spare Parts are included, Hardware and soft ware  updates included, PPM Kits are included, Reagent replacement included"/>
        <s v="Illumina COVIDSeq test 3072 samples Cat#20043675"/>
        <s v="Illumina COVIDSeq Test Box 1 – 3072 Samples Cat#20043675"/>
        <s v="Illumina COVIDSeq Test Box 1 – 3072 Samples Cat#20043675,"/>
        <s v="DELL Workstations for Air Craft Design Lab - Precision 5820 Tower XCTO Base  - Dell 27 Monitor: P2720D"/>
        <s v="MRS Purpose Configuration3 - EV663 (2*4214R CPU,8*32GB DDR4,2*480GB SATA SSD,24*1.8TB SAS HDD,1*(9460-8i),2*10GE+2*2*10GE/25GE,2*900W AC POWER)"/>
        <s v="BED1-2 Compact Measurement RED System"/>
        <s v="Ambassador 100E Autoclave. 1~ 6Kw Heats from within the chamber by default includes standing loading shelf"/>
        <s v="Anton AntonPaar QuantaTec, USA  for ChemBET PULSAR TPR/TPD/TPO"/>
        <s v="COVID-19 testing -Neoplex Covid 19 KitPack size : 96 test, Genematrix, Korea"/>
        <s v="Computing server Common Purpose 4 - CPU CEO approved(Cascade 2*6230R CPU 2.1Ghz 26Core,  64G*12 RAM, 960G SSD*2)"/>
        <s v="Hamilton-SAM-SAM -80AMC-SAM80-2PM -Comp One Year Comprehensive Maintenance contract fee  with Spares but Including 2 PPM visit"/>
        <s v="Hamilton-SAM-SAM -80 Cat#Hamilton SAM - 160627068:-One year Basic Maintenance contract fee with spares including 2 PPM visit and unlimited breakdown call"/>
        <s v="Media Monitoring for KU from Jan 2021 to Dec 2021"/>
        <s v="Media Monitoring for KU from Jan 2020 to Dec 2020"/>
        <s v="Safety Cabinet for Flammable  Chemicals, Single Door (Chemisafe  CSF239MY11, FIRE MY11 60 Type 90, Dimension 595x600x1950 mm , single door)"/>
        <s v="Imaging System (IBRIGHT FL1500 IMAGING SYSTEM PALLET)"/>
        <s v="ACCESS 2 AUTOMATED IMMUNOASSAY (technical specification attached)"/>
        <s v="Graduation Coins Medallion with PU Black Box"/>
        <s v="8TB 7.2K RPM NL SAS Disk Unit(3.5&quot;)"/>
        <s v="Thermal Body Temperature Screening Camera System"/>
        <s v="Faculty: AAA-72992: M365 EDU A5 ShrdSvr ALNG SubsVL MVL PerUsr"/>
        <s v="ANKABUT MAIN DC CCTV Project Implementation"/>
        <s v="Preparation Station"/>
        <s v="Bare Metal Server (2U, Cascade 2*6230R CPU 2.1Ghz 26Core, 64G*12 RAM, Ethernet Adapter,10Gb Optical Interface(Intel 82599),2-Port,SFP+(without Optical Transceiver),PCIe 2.0 x8,"/>
        <s v="Object Storage Service,Standard Edition,for HCS -per TB-Yearly"/>
        <s v="Fireproof Cabinets"/>
        <s v="Fireproof cabinet open"/>
        <s v="Bench Top Universal Testing Machine"/>
        <s v="CryoPlus™ Storage Systems 200L 200 - 230V_x000a_Thermo Scientific_x000a_Country of Origin : USA_x000a_Cat # 7400"/>
        <s v="Stericup-GP 500mL Express Plus PES .22um, Cat#S2GPU0r5RE, pack of 12"/>
        <s v="PR for Lab flammable, corrosive and general storage cabinets - White Storage Lab Cabinet"/>
        <s v="Having a consulting agreement with the company “Zetta Genomics” for six months (01/07/2020 to 31/12/2020)."/>
        <s v="UAE GSRC (Virtual Graduate Students Research Conference) 2021"/>
        <s v="FREE STANDING WARDROBE WHITE COLOR .  18mm thick MDF with melamine finish panel, WHITE COLOR. Wardrobe approx.  and include 2 doors, one with hanging rod and upper shelves, and one door with drawers and shelving. DIM  : 900Lx600Dx1900H"/>
        <s v="NovaSeq  6000 S4 Reagent Kit v 1.5  Cat#20028313"/>
        <s v="Centrifuge"/>
        <s v="Dismantling of AutoLab 3000- Khlaifa University, Masdar Campus."/>
        <s v="Purchase of Mirrors for Solar platform. DAP Offer 1.421+70 annealed flat mirrors. 1.421 Mirrors 450 x 450 mm included (HTS code number: 9002.90.00.00)_x000a_70 Mirrors 450 x 225 mm included (HTS code number: 9002.90.00.00)"/>
        <s v="Laminated Desk, laminated finish with T-Mold edging/soft PVC with privacy panel in fabric, base plus top, height 1150mm from floor max. Monolitic sub-structure but of demountable fabric pads with adjustable stained free glides."/>
        <s v="Dynamic Heart Phantom"/>
        <s v="research services including animal facility, CRISPR/CAS-9 engineering, exosome engineering with small RNA, RNA modification decoction, protein RNA interactions."/>
        <s v="Clickshare CS-100"/>
        <s v="DS2 Automated 2-Plate System (230V/50Hz) with Incubators andBarcode Reader. (offer includes Computer &amp; Printer)Mfr/Supp : Dynex-USA Cat#62010"/>
        <s v="Microfocus Cobol License Renewal for Compliance"/>
        <s v="HP0601Lower extremity - without arteries and nerves"/>
        <s v="Centrifuge 5920 R, refrigerated, with Rotor S-4xUniversal-Large, incl. universal buckets and adapters for 5 mL/15 mL/25 mL/50 mL conical tubes and plates, 230 V/50 – 60 Hz (5948000914) MFR/ eppendorf_x0009_"/>
        <s v="NeXus System for qEEG, neurofeedback, biofeedback and psychophysiological monitoring supplied with portable system for measuring and training a wide range of physiological signals simultaneously."/>
        <s v="Renewal of Reach Employment service contract Dec 2020"/>
        <s v="Modular Manufacturing System -MMS Combination of station"/>
        <s v="Basic Support CoverageVMware vSphere 7 Enterprisefor 1 processorContract No.: 43774569Part No.: VS7-ENT-G-SSS-CStart Date: 1-Aug-2020 End Date: 31-Jul-2021"/>
        <s v="INF GSA-24 v3.0 Kit (288 Spl), Cat#20030771"/>
        <s v="Safety Cabinet for Chemical Corrosive &amp; Toxic (CHEMISAFE Model CS104 (P/N CS104PP), Polisafe 4 V,  Dimension 550x520x1510 mm)"/>
        <s v="Renewal of Reach Employment service contract Sep 2020"/>
        <s v="- ADCP and other accessories - Extended Warranty- Engineering support for deployment for 2 days"/>
        <s v="IL-SV-20020577Iscan Premium Contract 12 months"/>
        <s v="Renewal of Reach Employment service contract Nov 2020"/>
        <s v="THREE (3) Years Service Contract for JEOL JSM-7610F with Oxford EDS"/>
        <s v="3 Years Advanced Bundle (24x7 FortiCare plus AV, IPS, WAF Security Service, IP Reputation, FortiSandbox Cloud and Credential Stuffing Defense service) for FAD-VM08"/>
        <s v="Renewal of Reach Employment service contract Oct 2020"/>
        <s v="4.1 S5731-S48P4X [48*10/100/1000BASE-T ports,4*10GE SFP+ ports, PoE+ include 2*1000W AC&amp;240V DC Power Module] including S57XX-S Series Basic Software, SnS 3Years and 10G,High Speed Direct-attach Cables,1m for Stacking"/>
        <s v="Recruitment and Admission CRM"/>
        <s v="(VS7-ENT-GSSS-C) Basic Support CoverageVMware vSphere 7 Enterprisefor 1 processor"/>
        <s v="7.5 HP Blower Motor repairing with Mechanical Works and_x000a_Spare parts replacing with new._x000a_"/>
        <s v="Sorvall ST4 Plus Centrifuge, Cat#75009924 -"/>
        <s v="1.6 Hi-Care Onsite Standard S12700 6-port 100GE QSFP28 interface card (X6S,QSFP28)_36months"/>
        <s v="Porta Cabin at the Roof of Building R in the MAIN Campus KU"/>
        <s v="FG-1101E + UTM Bundle (24*7) with 3 years support.(2x 40GE QSFP+ slots , 4x 25GE SFP28 slots, 4x 10GE SFP+ slots, 8x GE SFP slots, 18x GE RJ45 ports (including 16x ports, 2x management/HA ports) SPU NP6 and CP9 hardware accelerated, 960GB"/>
        <s v="(11.4) Hi-Care Onsite Premier CE6865-48S8CQ-EI_36months"/>
        <s v=", NextSeq 500/550 High output Kit V2.5 (150 Cycles)  Cat#  20024907."/>
        <s v="Fresh water and seawater tanker (5000 US gallon) delivery service to SEAS facility"/>
        <s v="Suply and Installation of Ingersoll rand Rotary Screw Fixed Speed Air Compressor R55i-A10 and Ingersoll Rand refrigerant air dryer model D780IN and its components (Scope include remove old Air Compressor&amp; Dryer set)"/>
        <s v="Implementation and Professional Services."/>
        <s v="(18.1) IT Professional Service - per manday"/>
        <s v="Registration of KU logo Internationally"/>
        <s v="HP0303Head specimen"/>
        <s v="HP0302Whole head specimen"/>
        <s v="HP0305Head specimen"/>
        <s v="HP0301Whole head specimen"/>
        <s v="Model HP0303, Head specimen"/>
        <s v="Model HP0302, Whole head specimen"/>
        <s v="Model HP0305, Head specimen"/>
        <s v="Model HP0301, Whole head specimen"/>
        <s v="SAN Campus Pest Control Services"/>
        <s v="IDT for illumine PCR Unique Dual indexes set 1-4 (384 indexes) Cat# 20043137"/>
        <s v="Vulnerability Assessment and Penetration Test Service (VAPT)"/>
        <s v="Panasonic ULTRA LOW TEMPERATURE FREEZER, DUAL OMPRESSOR (Pn: MDF-DU702VX-PE) + Accessories: (For 2 units) Pn: NU-NIR-224U"/>
        <s v="FWB-VM08 (Web Application Firewall - virtual appliance for all supported platforms. Supports up to 8 x vCPU core)"/>
        <s v="Dell PowerEdge R740XD Server"/>
        <s v="FortiEDR Complete Managed Detection and Response Services 25 pack for 3 years(FortiEDR Premium Managed Detection and Response Services for 25 assets: 24x7 threat monitoring and incident triage Email notifications, Quarterly and Annual"/>
        <s v="SARS-CoV-2 Rapid Colorimetric LAMP Assay Kit - 96 reactions (Fright charge included) Cat#E2019S"/>
        <s v="Bottled Mineral Water -330ml (CTN of 24 bottles)"/>
        <s v="Olympus Microscope Model BX53 Complete With Fluorescent Attachment With DIC And Polarization With Olympus Digital Camera Model DP23 With_x000a_Cellsens Entry Software_x000a_"/>
        <s v="*PREIMEE HAL® Tetherless and Wireless Full-term NeonatalSimulator- Wireless and Tetherless *5 YEAR Warranty"/>
        <s v="analytical balances"/>
        <s v="MRS Purpose Configuration2-  EV662 (2*4214R CPU,8*32GB DDR4,2*480GB SATA SSD,12*8TB SATA HDD,1*(9460-8i),2*10GE+2*2*10GE/25GE,2*900W AC POWER)"/>
        <s v="Lecturio Subscription  for CMHS"/>
        <s v="Semi Micro and analytical balance Cubis II Semi-Micro MCA3125S-2S00-I  Sartorius"/>
        <s v="Increases the number of MS Office licenses inFortiSandbox ( Appliance / VM ) by 5Analysis Service"/>
        <s v="Supply of liquid gas Nitrogen to the research laboratories in Masdar."/>
        <s v="Barracuda Virtual Reactor Dr. Abdallah Berrouk’s research"/>
        <s v="RP-435508: Dual air valve package for model 260D"/>
        <s v="3 Years Advanced Bundle (24x7 FortiCare plus AV, FortiWeb Security Service, IP Reputation, FortiSandbox Cloud Service, and Credential Stuffing Defense Service) for FWB-VM04"/>
        <s v="Half Head And Neck, Shoulder And Axilla Spe"/>
        <s v="RESPONS 920, complete with standard accessories"/>
        <s v="TruSeq Exome Kit (96 Spl) Cat#20020615"/>
        <s v="MacBook Pro 13-inch (lease for three years)"/>
        <s v="UAE National Day 2021 – Virtual Celebration"/>
        <s v="Olympus Fluorescent Microscope Model BX43 Complete With Olympus_x000a_Microscope Digital Camera Model DP74 With Cellsens Entry Software_x000a_"/>
        <s v="Maxwell® RSC Viral Total Nucleic Acid Purification Kit(Ready to use Cartridge) - 48 Test sample Cat# AS1330"/>
        <s v="National Day Event Stage with seating for 500 pax with AV system and LED screen backdrop for 12 m x 4 m"/>
        <s v="GUNT Hamburg CE583 Adsorption unit"/>
        <s v="NovaSeq 5000/6000 S2 Rgt Kit (200 cyc) Cat#20012861"/>
        <s v="9EM-00562 - WinSvrSTDCore ALNG LicSAPk MVL 2Lic CoreLic"/>
        <s v="Abdominal Examination Trainer"/>
        <s v="12.2 AC-DCN Per Physical Modular Device"/>
        <s v="TruSight Oncology 500 ctDNA Kit plus PierianDx Interpretation Report (16 indexes, 48 Samples) Cat#20043410"/>
        <s v="High back chair with headrest , Polishaed aluma base , graphinte chasis leather seater mesh back with headrest"/>
        <s v="High Tension Supply Unit[30 kV]"/>
        <s v="Supply and installation of modular workstation desktop size = 1219 x 762mm with monolithic fabric panel with base raceways to accommodate power/voice/data cables. Desktop to be of 32mm thick laminate with wood grain finish color to match -t"/>
        <s v="Flight Simulator-ELITE evolution BATD Model PI-135 Professional"/>
        <s v="SINGLE BED -BedSize: 1200 x 2000 mmMade of Melamine MDFExcluded: Mattress Overall bed size: 1200mmWx2000mmLMattress base height 330mmHT"/>
        <s v="Internal organs of the digestive system"/>
        <s v="Model HP0207, Trigeminal nerve half head"/>
        <s v="Trigeminal nerve half head"/>
        <s v="Dismantling, Decommissioning and Packing of Goods and Moving to New Location Including Insurance"/>
        <s v="iScan  Cat#20020577 Platinum service contract includes :-Unlimited support Via email and phone, Spare Parts are included, Hardware and soft ware  updates included, PPM Kits are included, Reagent replacement included"/>
        <s v="Advanced RealPrimer and probe mix (150 reactions)Reverse Transcription, target specific primersgenome irusesonly) Copy number standard curve(sufficient for multiple standard curves)Internal extraction controlchannel* (150 test"/>
        <s v="-80 deep freezer"/>
        <s v="MISC-EQUIP-SEL 7407 CryoPlus AutoFill Cryogenic Storage"/>
        <s v="13.1 USG9520 AC Standard Configuration(include X3 AC Chassis,2*MPU and Application Security Service Processing Card and Enhanced 20G Firewall Service Processing Unit A 20 and X3 Service Processing Unit 2 [Base Board] include Extension Guide"/>
        <s v="Cloud Migration License for migration of 1 VM (one-time)"/>
        <s v="(8.4) Optical Transceiver,SFP+,10G,Multi-mode Module [850nm,0.3km,LC]"/>
        <s v="Desktop Central –MSP Edition (Perpetual licensing)- 85510.0M5 - Annual Maintenance and Support fee for 4600 computers and 19 User License"/>
        <s v="Netapp storage support renewal-1Year"/>
        <s v="OBS Purpose Configuration (2*4210R CPU,8*16GB DIMM,12*4TB SATA HDD,1*960GB SATA SSD,2*1.6TB NVME,4*10GE,2*900W AC POWER)"/>
        <s v="Direct RNA sequencing and m6A modification detection using the Oxford Nanopore Technology (ONT) Platform"/>
        <s v="Team Leaders - qty 3"/>
        <s v="KM-A5000"/>
        <s v="ICAPP 2021 conference organizing service"/>
        <s v="Centricon Plus 70 30K NMWL 8pk"/>
        <s v="7 office boys"/>
        <s v="Chemical Waste and ChemicalContaminated Waste"/>
        <s v="Two High End Workstations - Precision 7920 Tower"/>
        <s v="(18.3) Huawei Professional Service include [Configuration and Implementation and Commissioning]"/>
        <s v="ADVANCED REAL-TIME PCR DETECTION KIT FOR 2019-NCOV cat#Z-PATH-2019-NCOV,"/>
        <s v="1-SEATER SOFA ARMCHAIR                                    Size: 850 x 850 mmMade of wooden structure, with high density foam, upholstered in our own FR fabricwith solid wood base and Solid Oak wooden Legs. Fabric to comply with NFPA 701 WIT"/>
        <s v="Hiring female Nurse for Nine months HAAD Licences and Basic Life Support Training Completed (( from 06/04/2020 until 05/01/2021 (Extending  The existing contract C246/P000/2019/ZAK  for another  Nine months (from 06/04/20 to 05/01/21)"/>
        <s v="Model No. N9030B-P50: 50GHz Preamplifier for Keysight N9030B PXASignal Analyzer"/>
        <s v="Advanced Real-time PCR detection kit for 2019-nCoVPrimer and probe mix (150 reactions) Cat #Z-PATH-2019-NCOV  for COVID-19 for project&quot;detection of SARS-CoV2- in wastewater&quot;"/>
        <s v="Optical Transceiver,SFP+,10G,Multi-mode Module [850nm,0.3km,LC]"/>
        <s v="Olympus-Japan Research Inverted Phase Contrast Microscope Model IX53 Complete With Fluorescent Attachment"/>
        <s v="Network Migration and Network Solution Implementation by Huawei Engineers"/>
        <s v="Additional development requirement for ENS Project"/>
        <s v="Microwave"/>
        <s v="Incubator Isolette 8000 plus"/>
        <s v="Grand stand preparation for the closing for Robotic Challenge 2020"/>
        <s v="Integrated Software Solution for University-Wide Quality Assurance for Academic Programs including outcomes assessment, accreditation reporting, curriculum management and course catalog production cycles"/>
        <s v="Female pelvic diaphragm and perineum"/>
        <s v="Model HP0907, Female pelvic diaphragm and perineum"/>
        <s v="HPE DL360 Gen10 Server for CommVault CommServe - as per attached BOQ (item # 3.1 to 3.30)"/>
        <s v="Tecan Plate Washer Model HydroSpeed™ P/N 30060035"/>
        <s v="M220 Focused-ultrasonicator Cat#500295 includes:-microTUBE-50 AFA Fiber Screw-Cap (25) (Cat# 520166)-M220 Holder XTU Insert microTUBE 50 μl (Cat# 500488)"/>
        <s v="Mellanox® active fiber cable, IB HDR, up to 200Gb/s, QSFP56,LSZH, black pull tab, 10m"/>
        <s v="Herz/Milz Kundenanf"/>
        <s v="CellXpert C170i, Non segmented inner door handle right side 220-240 V/50-60Hz with GB plug_x000a_MFR. Eppendrof -_x000a_COO:  Germany"/>
        <s v="Mid-Femur to Toe Tip - fresh cadaveric specimen"/>
        <s v="Internet Application Server Enterprise Edition - Processor PerpetualCSI # 16550077"/>
        <s v="2.1 S6730-H48X6C [48*10GE SFP+ Ports, 6*100GE QSFP28 Ports] with 2* 600W AC Power Module Including N1 Series Basic License and 40G High Speed direct attach Cables 5m"/>
        <s v="FLOATING PISTON ACCUMULATOR(1 LITER, 10 Kpsi – 150°C)"/>
        <s v="Sport Trainer Male"/>
        <s v="Anterior triangle of a neck"/>
        <s v="Air cleaning system - Warranty 1year"/>
        <s v="Model HP0204, Half head specimen"/>
        <s v="HP0202Half head specimen"/>
        <s v="HP0204Half head specimen"/>
        <s v="Model HP0202, Half head specimen"/>
        <s v="Model HP0201, Half head specimen"/>
        <s v="HP0201Half head specimen"/>
        <s v="February 2020"/>
        <s v="Delivery &amp; installation of S5731-S48P4X [48*10/100/1000BASE-T ports,4*10GE SFP+ ports, PoE+ include 2*1000W AC Power Module] including S57XX-S Series N1 Advanced License Software and SnS 3Years and 10G,High Speed Direct-attach Cables,1m for"/>
        <s v="January 2020"/>
        <s v="Platinum Service Contract for Precision Systems"/>
        <s v="(12.3) AC-DCN Per Physical Fixed Device Management"/>
        <s v="Professional Services for Staff Secondment Services Requirement Feb 2020 to Jan 2021 as per dept"/>
        <s v="Replacement of Dry Cooling Tower Fans for the chillers in Roof 1B building Masdar Campus"/>
        <s v="Dell 27 Monitor - P2719HC - 68.6cm(27&quot;) Black. Actual quantity  100"/>
        <s v="KU Exhibition stand for AQDAR 2021 in DWTC Dubai 6 x 6 Meter"/>
        <s v="Infinium CoreExome -24v1.4 Kit (48 Sample) cat#20039222"/>
        <s v="Procuring of new steel fixers for heliostats mirrors.Supply of heliostats mirrors articulate steel fixers 12 X 50 mm quantity 4300 for 1420 mirrors. 2. Fixers will be fixed and tested with proper alignment to see the proper movement..."/>
        <s v="Biological Safety Cabinet"/>
        <s v="FC-10-0VM08-160-02-DD - Dynamic Adult ImageAnalysis Service"/>
        <s v="1.3.1 Foundation for Water Generators Unit_x000a_Size: 6600x3600x300 mm"/>
        <s v="Stericup-GP 500mL Express Plus PES .22um HS"/>
        <s v="THE World University Ranking Branding package"/>
        <s v="AIO computers for KU Testing Center as Leased for three years"/>
        <s v="Emergency Response Containment Vessel"/>
        <s v="Model HP0702, Lower extremity-male with arteries, nerves and veins"/>
        <s v="HP0702Lower Extremity - male w. arteries, nerves, vei"/>
        <s v="Elastic Search Security Operations Analysis Engine"/>
        <s v="Elastic Search Security Operations Analysis Engine (MSP Enterprise Resource Unit - 64GB 10/04/2020 until 10/03/2021)"/>
        <s v="PowerChekTM SARS-CoV-2 S-gene Mutation Detection KitVer.1.0. Cat#R6908Q"/>
        <s v="Amicon Ultra 15ml 30K 96pk HS Code: 8421298090AMICON ULTRA-15 FILTER UNITS FOR STARTING VOLUMES OF UP TO 15 ML., 30,000 NMWL, 96/PK Cat#UFC903096"/>
        <s v="NI ELVIS III, Hardware Only, International. Part # 785578-01"/>
        <s v="&quot;FortiPortal-VM License 3 Year 24x7 FortiCare Contract for1-110 managed devices&quot;"/>
        <s v="Capacity License - Per TB"/>
        <s v="Clinic Male Pelvic Trainer Advanced"/>
        <s v="Kojair BioWizard Silver SL-130 Blue class 11 safety cabinet"/>
        <s v="AL AIN GALLON WATER"/>
        <s v="1.18 Supply and installation of 1c x 4Cx300sqmm XLPE/SWA/PVC_x000a_armoured Cu cable and 1c x 185 sq.mm pvc Y/G earth cable_x000a_from new MDB panel to new SMDB. Including glanding,_x000a_termination etc._x000a_Approx. length : 80 meter"/>
        <s v="NSQ 500/550 Hi Output KT v2.5 (300 CYS) can be done 40 samples at time to obtain expected result of 10M reads as per illmina recommendation"/>
        <s v="Precision 7920 Tower M.2 1TB PCIe NVMe Class 40 Solid State Drive No Optical UK Power Cord"/>
        <s v="SOCIAL Media Campaign 2021 for Continuing Education programs"/>
        <s v="Workstation - Precision 5820 Tower ASM Base"/>
        <s v="Precision 7920 Tower No Optical UK Power Cord Nvidia Quadro RTX5000 Adapter 6+2 connectorDell Optical Mouse MS116 Black Dell Multimedia Keyboard - Arabic Windows"/>
        <s v="VisualDx Standard Subscription. QTY 122 student license for 12 months."/>
        <s v="Welding Training &amp; Performance Digitalization –Virtual Welding"/>
        <s v="Liver - w/ metastasis"/>
        <s v="rivileged Access Manager 360 (PAM360) – Enterprise Edition – Perpetual License – English language + Implementation/Training"/>
        <s v="YFEL Graduation Video 2021"/>
        <s v="Dell Latitude 5411 MLK XCTO10th Generation Intel(R) Core i7-10850H (6 Core, 12M cache, 2.7GHz, 5.1GHz Turbo, 35W vPro)"/>
        <s v="Clinic Female Pelvic Trainer Advanced"/>
        <s v="Unpacking, Installation, Testing and Commissioning including Insurance"/>
        <s v="High Performance Digital Chemiluminiscent Imaging system Cat AZI300"/>
        <s v="HLA Test 96/11 RUO v3.0, Cat#SR1196v30"/>
        <s v="Mellanox® active fiber splitter cable, IB HDR, 200Gb/s to2x100Gb/s, QSFP56 to 2xQSFP56 , LSZH, 5m"/>
        <s v="Training on high pressure and  high temperature IFTcell-1000 equipment (model: E6272) - S/N 6272 for 5 working days in Abu Dhabi"/>
        <s v="COVID-19 Testing -  QIAamp 96 Virus QIAcube HT Kit (5), Cat#57731"/>
        <s v="HAMILTON T1 –Transport Ventilator"/>
        <s v="HLA Test 96/11 RUO v3.0"/>
        <s v="Heterogeneous Hypervisor Service (Vmware, HyperV), per CPU"/>
        <s v="ACA-432209: AMC visit for both ACES-300 and ACES-200 centrifuges"/>
        <s v="Osmosis Prime Memberships (Osmosis Institutional Partnership Program)"/>
        <s v="&quot;FortiAuthenticator - VM License 3 Year 24x7 FortiCareContract (1 - 10100 USERS)&quot;"/>
        <s v="Model HP0603- Lower extremity - with arteries, veins and nerve"/>
        <s v="HP0603Lower extremity - with arteries, veins and nerv"/>
        <s v="Female Pelvis w/ Osteosynthesis"/>
        <s v="RTDS® Simulator upgrade (one NovaCor chassis with 2 core licenses, in exchange for 4 x 3PC cards)."/>
        <s v="Voice Over for Radio Campaign for College of Medicine"/>
        <s v="3500 Series DCS v3.3 (RUO) with XE2 Computer System, Windows 10 Upgrade and Full Software Installation"/>
        <s v="Social  Media Campaign  MD Program, College of Medicine and Health Sciences"/>
        <s v="Social  Media Campaign  PG programs in Engineering and Science (international)"/>
        <s v="HLA Test 96/11 RUO v3.0) Cat#SR1196v30"/>
        <s v="TMIC cost quotation for NMR Analysis of Human Serum, Urine and Saliva samples for a Longitudinal Study"/>
        <s v="Supply, Design, Fabrication, Engineering, FAT, Installation, Testing &amp; Commissioning of PLC_x000a_Control Panel"/>
        <s v="BLACKOUT TEXTURED  ROLLER SHADES -  Fabric to comply with NFPA 701. Sample of fabric/blind must be provided.   Quantity  site  measurement  can  be  Done. Considered  the  quantity in Square Meter. Hunter Douglas fabric."/>
        <s v="Data migration."/>
        <s v="High Speed Camera - FASTEC Model: TS5SC81TBD – COLOR"/>
        <s v="Water Purification System  + 50 lit tank (Milli-Q® IQ 7005 purification system HS Code:84212980900)"/>
        <s v="2 Labourers for the SEAS facility during 1 year"/>
        <s v="HP0703Lower extremity - male deep muscle dissectio"/>
        <s v="Model HP0703, Lower extremity-male deep muscle dissection"/>
        <s v="Air-cooled PEM fuel cell system"/>
        <s v="Creative Cloud for teams All Apps ALL MLP MEL Team Licensing Subsc. Renewal Educ. Named lic. Level 3 50 - 99 12 Months"/>
        <s v="Re-assembly and commissioning work of pilot plant gasifier"/>
        <s v="World Travel AdapterPrinted with 2 color KU logo on adapter and pouch; customized box packing with printing and lamination."/>
        <s v="15.2 ELB node (2U, 2*4214 CPU,12*32GB DIMM, 2*960GB SATA SSD, SR150-M,2*2*10GE)"/>
        <s v="(4.1) S5731-S48P4X [48*10/100/1000BASE-T ports,4*10GE SFP+ ports, PoE+ include 2*1000W AC&amp;240V DC Power Module] including S57XX-S Series Basic Software, SnS 3Years and 10G,High Speed Direct-attach Cables,1m for Stacking"/>
        <s v="Flow boiling experimental test section"/>
        <s v="COVID-19 Testing -DiaPlex TMNovel corona virus(2019 ncov) detection,100 test per kit"/>
        <s v="Tester of Stress concentration TSC-5M-32 ( Electron Unit Type 7 )"/>
        <s v="Female Dorms Firewalls"/>
        <s v="Steam Flow Experimental Facility"/>
        <s v="Assy, Piston, 0.5&quot;, 10KPSI Part nr: Q5-A-1013"/>
        <s v="FAD-VM08 (Application Delivery Controller - virtual appliance for all supported platforms. Supports up to 8 x vCPU cores)."/>
        <s v="Microwave Oven •_x0009_Capacity 23L to 27L •_x0009_Anti-Bacteria coating  •_x0009_ceramic coating inside •_x0009_Power output  800w to 1200w"/>
        <s v="Infinium Exome-24 v1.1 Kit (48 smp) (Qty 8)"/>
        <s v="NovaSeq 6000 S4 Reagent Kit v1.5 (300 samples) cat# 20028312"/>
        <s v="Illumina NovaSeq 6000 S4 Reagent Kit v1.5 (300 cycle ) cat#20028312"/>
        <s v="KU Application integration with Al Hosn system"/>
        <s v="3D printer based on the object lamination 3D printing method which uses paper sheets or paper rolls to 3D print a colored 3D object including the 3D printing paper rolls, 3D ink cartridge, 3D printer adhesive, infiltrant, sealer"/>
        <s v="iPad mini Wi-Fi 64GB - Space Grey"/>
        <s v="Dell Mobile Precision Workstation 3551 CTO"/>
        <s v="-20 freezer"/>
        <s v="Infant warmer with components for clinical emergencies and resuscitation without AutoBreathe option (Drager or equivalent)"/>
        <s v="Technical consulting for materials synthesis and characterization"/>
        <s v="SIMULATOR, MECU W/TABLET 93-0275 Northern American Rescue / USA"/>
        <s v="Dismantling of AutoLab 3000- Khalifa University, MasdarCampus"/>
        <s v="Lux Research Services agreement will provide KU with advisory research services on annual basis, where the subscriber have access to the LUX site and other services based on the entitlements associated in the agreement for 3 years"/>
        <s v="XCT_Phoenix nanotom m service agreement 2021-2022"/>
        <s v="Aruba AP-535 (RW) Unified AP"/>
        <s v="Fuel Cell Trainer"/>
        <s v="BOTTLED MINERAL WATER -330ML (MASAFI)"/>
        <s v="Model HP0606- Lower extremity - deep muscle dissection"/>
        <s v="HP0606Lower extremity - deep muscle dissection"/>
        <s v="Pipeline Job (supply and Installation) from AL tank to customer room_x000a_MS mesh with barrier with door for the tank_x000a_O2 depletion monitor system"/>
        <s v="Supply, Installation and Integration of 20 kVA UPS System for a new NMR laboratory"/>
        <s v="Flexible Intubation Video Endoscope"/>
        <s v="Ozone generator BMT 803 BT-A  combined with special ozone concentration analyzer (model BMT 965ST)"/>
        <s v="FILTER UNIT 250ML 0,2μM PES STDelivery: 75-90 DAYS Cat# VWRI514- 0330 (PK/12)"/>
        <s v="Annual subscription renewal for Citrix XenDesktop Enterprise Edition"/>
        <s v="3.2 Hi-Care Onsite Standard S6720-SI-56_36months"/>
        <s v="J A Kemp statement for services in 2021"/>
        <s v="OLYMPUS MICROSCOPE HIGH  RESOLUTION DIGITAL CAMERA MODEL DP74 WITH CELLSENS ENTRY SOFTWARE WITH PC &amp; MONITOR"/>
        <s v="(VS7-EPL-P-SSSA) Production Support CoverageAcademic VMware vSphere 7Enterprise Plus for 1 processor"/>
        <s v="Expands FSA-VM and FSA-VM00 capacity by 4VMs. 4 Windows 7 license added"/>
        <s v="Model HP1401, Lungs- non smoker"/>
        <s v="Heart - ventricles opened to expose the valves"/>
        <s v="Model HP1303, Heart- ventricles opened to expose the valves"/>
        <s v="Nitrogen Liquid (LTR) DN 319589"/>
        <s v="Alibaba Cloud Credit for Service Type: 96 CPU 384 GB, disk 400 GB"/>
        <s v="Shimadzu GC2014 Based CO CO2 CH4 Analyzer, software, printer, installation and training"/>
        <s v="15ml 30K 96pk HS AMICRON ULTRA-15 FILTER UNITS FOR STARTINGVOLUMES OF UP TO 15 ML., 30,000 NMWL, 96/PK"/>
        <s v="&quot;Per Day Charge for Onsite Resource Service (FortiCareContract)&quot;"/>
        <s v="Relocation for GEM40P4-78-SMP S/N TBA_x000a_which is currently installed at Khalifa University"/>
        <s v="Private On-premises Instructor-led Training as below: 1.  NSE 6 - FortiMail, 3 Days, for 5 Trainee, 2.  NSE 7 - Advanced Threat Protection, 2 Days, for 5 Trainee ,3.  NSE 6 - FortiADC, 1 Day, for 5 Trainee"/>
        <s v="Automatic Hot Press with required accessories"/>
        <s v="professional service &amp; Support 3 Years"/>
        <s v="Model No. 85056A: Standard mechanical calibration kit, DC to 50 GHz,2.4 mm"/>
        <s v="Skeleton w/ Metastasis"/>
        <s v="Skeleton w/ osteoporosis"/>
        <s v="24X48 WIRE S/S SHELFMetro Part number 2448NS"/>
        <s v="NovaSeq 6000 S4 Reagent Kit v1.5 (200 Cycles) Cat# 20028313"/>
        <s v="Model HP0802, Half female pelvis"/>
        <s v="Half female pelvis"/>
        <s v="PR for existing contract  West Cost  C258/P8472103151/2019/MZK_x000a_2 Team Leader"/>
        <s v="Laboratory refrigerator"/>
        <s v="Annual System Maintenance Agreement Phoenix Nanotom - M"/>
        <s v="COVID-19 Project ABIOpure™ Viral DNA/RNA Extraction Kit, 50 preps Cat#M561VT50"/>
        <s v="CTL-6100WLE-N  Wacom Intuos M Bluetooth Pistachio"/>
        <s v="ENVI + IDL + SARScape Basic for Dr. Haifa’s research"/>
        <s v="Professional Series 65” UHD display - LED display with resolution UHD (3840x2160) with Wall Mount Bracket - Samsung / LG"/>
        <s v="Testing and validation of the clean room Service"/>
        <s v="FM-120 Fog Monitor"/>
        <s v="Renewal and upgrade: EMTP for ADRIC"/>
        <s v="FWB-VM04 (Web Application Firewall - virtual appliance for all supported platforms. Supports up to 4 x vCPU core)"/>
        <s v="13.8 Hi-Care Onsite Premier USG9520_36months [Include all products]"/>
        <s v="Double Door refrigerator: Silver or grey finish with deodoriser, maximum size about 750mm Wx675mm Dx1715mm H with total net capacity of 470L PREFERRED No Frost, multi flow, Energy star rating of A or above"/>
        <s v="17.1 IaaS Cloud Suite License (ECS,EVS,),per CPU"/>
        <s v="GCTS RDS 300 Maintenance and training"/>
        <s v="Hiring female Nurse for six  months from 06/001/2021 until 05/07/2021 (Extending The existing contract C246/P000/2019/ZAK for another six months (from 06/04/21 to 05/07/21)"/>
        <s v="Annual preventive maintenance contract FOR LXRT Core Flooding (Model: LXRS 400, Brand: Core Lab) in ADRIC SCA1 Lab 2-007."/>
        <s v="Microcentrifuge 5430 R With rotor lid, PTFE coated, with membrane keypad (5428000414) MFR/ eppendorf_x0009_"/>
        <s v="Impedance Tube PR"/>
        <s v="Alienvault SEIM Professional Service &amp; Training"/>
        <s v="Shipping Charge"/>
        <s v="OBS Purpose SV661 Configuration (2*5220R CPU,12*16GB DIMM,1*480GB SATA SSD,1*960GB SATA SSD,6*10GE,2*900W AC POWER)"/>
        <s v="Oracle Database Enterprise Edition - Processor PerpetualCSI # 16550077"/>
        <s v="STP 120 Spin Tissue Processor"/>
        <s v="13-inch MacBook Pro - Space Gray"/>
        <s v="Ref: 92: 6000 ANSI Lumens WUXGA Laser Projector with Lens Shift"/>
        <s v="Renewal of ADNH Contract to Provide Manpower Services from Jan 2020 to 31 DEC 2020 ( Office Boy)"/>
        <s v="Liquid Helium - Dewar_x000a_Dewar Type 2 - 250 Ltr x 3 _x000a_With transportation charges"/>
        <s v="1.5 Supply and installation of Interlocking Pavers - Rectangular_x000a_Grey Color - (200 x 100 x 60mm thick)"/>
        <s v="Dell Latitude 5410 with Dell Pro Lite 14in Business Case (Kit)"/>
        <s v="Supplying of IP Cameras Counting people-People counting Camera"/>
        <s v="Spare parts Helium Porosimeters"/>
        <s v="Service Contract - 1 year AGBL Premium Warranty with Reagents for MiSeq_M01050"/>
        <s v="DAVIS346 Red Mono"/>
        <s v="ADNH Manpower for SBRC from Jan 2021 to June 2021 - Administrative assistant"/>
        <s v="Model HP0503, Upper extremity-with arteries, veins and nerves"/>
        <s v="Upper extremity - with arteries, veins and nerv"/>
        <s v="Room charges for 70 students for 5 days in ADU accommodation"/>
        <s v="PROBES MM WAVE RADAR"/>
        <s v="Baffle Jetting Thermal Hydraulics Rig For APR1400"/>
        <s v="Air Extraction System for Infrastructural Materials Lab"/>
        <s v="Implementation of Environmental Sample Test web application"/>
        <s v="Extension ADNH Manpower contract from 1st Jan to 31 Jun 2021 _x000a_3 Messenger"/>
        <s v="Renewal of PURITE purified units/ Maintenance contract  from Sep1 2021 until Dec 31 2022 (Reference range dates ONLY, actual start date will be, when Labs will be ready after modification)"/>
        <s v="COVID-19 testing - NX-48 Viral NA Extraction kit Pack of 96 Cat# KIT 96"/>
        <s v="Armfield FS-SU Fluid Science Service Unit"/>
        <s v="Turning point offers software including TurningPoint audience response system and ExamView; response options a mobile app; and interactive whiteboards."/>
        <s v="Deep learning Computing Unit (Notebook) - Lambda TensorBook - Qty 18"/>
        <s v="Assembling of AutoLab 3000-khalifa University SAN Campus"/>
        <s v="Test Section Steam Flow experimental facility"/>
        <s v="Fumehood for Infrastructural Materials Lab"/>
        <s v="NovaSeq 6000 SP reagent kit V 1.5 Cat#20028401"/>
        <s v="A4 PHOTOCOPY PAPER-DOUBLE A (1BOX=5 REEMS)"/>
        <s v="MAGPURIX BLOOD DNA EXTRACTION KIT200, Cat#ZP02001-48"/>
        <s v="Model HP1605, Liver, Pancreas, Duodenum and Spleen"/>
        <s v="8.1 Electrical Transceiver, SFP,GE Electrical Interface Module [100m, RJ45]"/>
        <s v="Pro Flex Dual 96well PCR system ."/>
        <s v="True seq Exome Kit (96 samples) cat#20020615"/>
        <s v="2019-nCoV RNA dependent RNA polymerase (RdRp) locus genesig® Advanced kit150 tests Cat#Z-Path-2019-nCoV"/>
        <s v="OS1-64-GEN2.0_x000a_Gen2 64 Uniform_x000a_Standard Kit, OS01 Radial Heatsink"/>
        <s v="WITec Gold Service Contract for year 2021-22The contract covers all components and parts installed at the time of purchase of the contractItem Code: XSC3000-0200"/>
        <s v="TGM equipments"/>
        <s v="GPU workstation for machine learning (AI) research"/>
        <s v="TrueSeq Stranded Total RNA Kit(48 samples)Cat#20020610"/>
        <s v="Quanser Controls Board for NI ELVIS III. Part # 786516-01"/>
        <s v="2.4 Hi-Care Onsite Standard S6730-H24X6C_36months"/>
        <s v="Female torso, 20 parts"/>
        <s v="Renewal: Comsol license for Research Computing"/>
        <s v="COMSOL for Research Computing"/>
        <s v="Refrigerator TSX REF GLASS 30cf 230v/50Hz (TSX3005GV)"/>
        <s v="Modular Conferencing tables,wood veneer top to match existing, vertical and horizontal wire ducts, full modesty panel configuration following layout attached: 4 x 1600x800, 2 x 2000x800 and 4 x 90deg corner top"/>
        <s v="PR for Lab flammable, corrosive and general storage cabinets - Justrite or similar Flammable/Corrosive Storage Safety Cabinet (Model 894522)"/>
        <s v="3-day onsite application training for Liquid Chromatograph (Bruker EVOQ) at ADRIC, Water Management Lab"/>
        <s v="Professional services includes:•Aruba Access Points to be mounted and configured with KU existing mobility Infrastructure as following:"/>
        <s v="Dual column gas chromatograph Agilent Micro GC Pro Station 490 (suitable for: N2, CO2, CH4, C2 and C3 hydrocarbons installed column: Alumina KCI PLOT) including: Software integration, Stream selector, Tubing, Process connections."/>
        <s v="Illumina COVIDSEQ Test Box 7 – 3072 Samples cat# 20043137"/>
        <s v="Lab Starter Kit - Edmund Optics ( Metric Mounting  )"/>
        <s v="Manage Engine Service Desk Plus Standard Edition, Perpetual License for 20 Agents with Service Catalog Add-on"/>
        <s v="National Day Event Wall Branding at SAN Campus 476 sq m with crane operator"/>
        <s v="Hydrogen Generator"/>
        <s v="POLAR IGNITE"/>
        <s v="STUDY DESK, DeskSize: 600 x 1200 x 730 mmMade of Melamine MDF with 1 drawer and side panel legs*To match with existing design/finish"/>
        <s v="15.2  ELB node (2U, 2*4214 CPU,12*32GB DIMM, 2*960GB SATA SSD, SR150-M,2*2*10GE)"/>
        <s v="AirEngine5760-51 Mainframe [11ax - Indoor, Support 2.4 GHz (2*2) + 5 GHz (4*4) radios - achieving a maximum rate of 5.37 Gbits - built-in Smart antenna - USB - IoT Slot - BLE - Support upgrade 4*4 or 2*2*4 or 2*4*Scan]"/>
        <s v="Adobe for multiple departments"/>
        <s v="DIC System:VIC-2D Software.- Software License will be provided in a USB Dongle- Free Upgrades for One Year.- Set of 6 Speckle Rollers"/>
        <s v="Freezer - 20C (TSX FRZ MANUAL 23cf 230v/50hz) TSX2320FV"/>
        <s v="Semiconductor Vacuum pump oil for Micro &amp; Nanofabrication Facility. Required Viscosity is 25/6. Delivery location is Masdar City campus. Terms on the included quote are Ex-Works."/>
        <s v="Mellanox® Quantum(TM) HDR InfiniBand Switch, 40 QSFP56ports, 2 Power Supplies (AC), unmanaged, standard depth, P2Cairflow, Rail Kit"/>
        <s v="Liver-cirrhosis"/>
        <s v="Whole brain - w/ massive hemorrhage"/>
        <s v="KNF Pump Model: NF1.300TT.18RC"/>
        <s v="Philips Sure Signs VM8 Transport Patient Monitor with ECGAnalysis, Sp02, NIBP,IBPand temperature"/>
        <s v="OLYMPUS ZOOM STEREO MICROSCOPE MODEL _x000a_SZX16 WITH BASE LLUMINATOR SZX2-ILLTQ _x000a_COMPLETE WITH DIGITAL CAMERA MODEL _x000a_EP50"/>
        <s v="MacPRO with Display XDR  for Communications Dept"/>
        <s v="maintenance Visit"/>
        <s v="STEP1 Qbank 360-days + Selfassessment_x000a_Form 1 &amp; 2 (2-weeks each)"/>
        <s v="Workstation with 24gb graphics card"/>
        <s v="4 Precision 7820 Tower XCTO Base + 2 Dell Latitude 5420"/>
        <s v="Cables, Connector , and accessories, installation as per scope of work"/>
        <s v="12.5 AC-DCN Per Physical Modular Device SnS-3 Years"/>
        <s v="iPad Mini Wifi 64GB Space Grey with Enrolment (MUQW2AE/A)"/>
        <s v="ACA-432209: SPARE PARTS – ACES-300 floor mounted centrifuge"/>
        <s v="Wireless Presentation System  Barco CS-100"/>
        <s v="Cadence Tools Software Renewal"/>
        <s v="Advanced Catheterization Trainer Set (Male &amp; Female)"/>
        <s v="Gas blender"/>
        <s v="UWorld USMLE STEP2 CK Q bank + Self Assessment 360-days"/>
        <s v="Quanser Mechatronics Sensors Board for NI ELVIS III. Part # 786518-01"/>
        <s v="Quanser Mechatronics Actuators Board for NI ELVIS III. Part # 786519-01"/>
        <s v="Main Campus Waste Management Services"/>
        <s v="Main part of high temperature oxidation test rig"/>
        <s v="050-004752 RAIN BOW MILK CANS OF 160ML (1X96)"/>
        <s v="Simulaids® Casualty Care Rescue Randy - powered by Strategic Operations Hyper-Realistic technology 149-6075  Nasco / USA"/>
        <s v="Forced Imbibition test of samples using Ultra-Centrifuge"/>
        <s v="Microwave Digestion Consumables for Environmental Samples"/>
        <s v="Aerial Permission Fee (NOC) round Control Points establishment  Site work &amp; Data Collection Data Processing &amp; Delivery:"/>
        <s v="Female Pelvis and hip joints ligaments"/>
        <s v="Centricon Plus 70 30K NMWL 8pk HS CODE: 8421990099 Centricon Plus 70 30K NMWL 8pk,HSCODE:8421990099 Cat#UFC703008"/>
        <s v="Exchange Reporter Plus-Professional Edition -Perpetual Licensing - converting from Annual to Perpetual - 87046.61M - Single Installation License fee for 5000 Mailboxes"/>
        <s v="NovaSeq 6000 S2 Reagent Kit v1.5 (300 cycles) Cat#20028314"/>
        <s v="TruSeq Exome Kit (96 Spl)"/>
        <s v="Pfeiffer turbopump, programmed (DN63)  for PA # 2720"/>
        <s v="QPIDe Data Acquisition Board (P/N:840)- 8 channel - PCI Express-based Data Acquisition Board - Quick-connect terminal board and cabling included - User Manual and Quick Start Guide included"/>
        <s v="WS Update Package 30kVOS64bit -reuse of FramegrabberWIN10. Article number 23880"/>
        <s v="Drive for gantry system 40%"/>
        <s v="Complete On-Premise Digital Signature Production License including all add-ons, integrations, and APIs with unlimited no. of users. Training of Admin and other relevant modules."/>
        <s v="TruSeq Strnd Total RNA LP Gold (48 Spl) Cat#20020598"/>
        <s v="12.4 AC-DCN Software Platform-SnS-3 Years"/>
        <s v="COVID-19 project -Amicon Ultra 15ml 30K 96pk HS CODE: 8421290090AMICON ULTRA-15 FILTER UNITS FORSTARTING VOLUMES OF UP TO 15 ML., 30,000NMWL, 96/PK , Cat# UFC903096"/>
        <s v="water purification system"/>
        <s v="Whole heart - w/ pericarditis"/>
        <s v="Spare parts GasPerms"/>
        <s v="Marine acoustic release system"/>
        <s v="Whole brain - Apoplexy"/>
        <s v="Gene-cloning/enzyme"/>
        <s v="Relocation, reassembling and service of previously purchased equipment “Cormet - SSRT Test System”"/>
        <s v="SSRT Autoclave Equipment Relocating, Reassembling And full System Calibration Project"/>
        <s v="two preventive maintenance visit and six corrective maintenance."/>
        <s v="Quanser 3DOF Helicopter"/>
        <s v="Electrical Linear Actuator i10"/>
        <s v="Electrical Linear Cylinder with servo motors Thrust 20KN, Stroke 80mm"/>
        <s v="Drainage and Seepage Tank"/>
        <s v="Aorta w/ aneurysma"/>
        <s v="Ref: 219: IP Link Pro Control Processor,  compliance with ISO 9001:2015 Certification and Ref: 229: Installation of control processor"/>
        <s v="CAF TCL1-432209: AMC for Physi-sorption analyzers for 1 year from 10.10.2019 to 09.10.2020"/>
        <s v="legal patent attorney services for EBTIC J A Kemp"/>
        <s v="ON-S-SERV: AJA trained service technician to visit Masdar Institutefor system maintenance assistance. Service will consist of five (8)hour days. Pricing includes travel expenses"/>
        <s v="MBZIRC Social Media Paid Ads  for Robotic Challenge 2020"/>
        <s v="BIO-RAD SARS-COV-2 DROPLET DIGITAL PCR (DDPCR) KIT (600 TEST) Cat#12013743 includes2019-nCoV CDC ddPCR Triplex Probe AssayOne-Step RT-ddPCR Advanced Kit for ProbesBio-Rad SARS-CoV-2 Standardand Negative"/>
        <s v="Rock-Eval 6 Crucibles"/>
        <s v="Al Ain Gallon Water Bottles received in KU Campuses and accommodation sites during 06/2020 to 11/2020"/>
        <s v="5150001 Cryo boxes, PC, grid 9x9, blue 132 x 132 x 52 mm PU = 1 x 5 Ratiolab Germany"/>
        <s v="TruSeq Strnd Total RNA LP Gold (48 Spl)"/>
        <s v="Electrical Linear Cylinder with servo motors Thrust 20KN, Stroke 250mm"/>
        <s v="PowerChekTM SARS-CoV-2 S-gene Mutation Detection Kit_x000a_Ver.1.0. Cat#R6908Q_x000a_Manufacturer:KOGENE BIOTECH"/>
        <s v="(142) HDMI Receiver"/>
        <s v="VisualDx software subscription"/>
        <s v="(15.67) FC HBA Adapter,16G(Hi1822),Dual Port,SFP+(With Dual Optical Module),PCIE 3.0 x8"/>
        <s v="Professional Services for migrating 1 VM/BM A-Z migration with iVolve Hystax Engineer (one-time per machine)"/>
        <s v="Exhibition stand  for Sharjah International EXPO 2021 OCT 19_21"/>
        <s v="Students - H30-00237 - PrjctPro ALNG LicSAPk MVL w1PrjctSvrCAL"/>
        <s v="Model No. N5225A-020: Add IF inputs"/>
        <s v="UG and PG Orientation Programs 2021 Videography"/>
        <s v="Automated extraction system."/>
        <s v="PG Paid Digital Campaign_ Fall 2022"/>
        <s v="Model No. N5225A-010: Time Domain"/>
        <s v="One Full Page Advertisement in Education Chapter 50,000 views of Clickable Online Banner Advertisement One Newsletter sponsorship"/>
        <s v="EasyPrep Plus Vessel Full Starter Set, 100mL. Starter set contains (11) EasyPrep Vessel Assemblies, (1) EasyPrep Plus Control Vessel, Turntable assembly and Torque Station.  REQUIRES MTS-300 FIBER-OPTIC TEMPERATURE CONTROL OPTION,P/N 512190"/>
        <s v="(10) Two Channel Low and High Impedance Amplifiers – 100 Watts Per Channel - 60 Watts Per Ch @ 8 Ohms,  compliance with ISO 9001:2015 Certification"/>
        <s v="Median Sagittal Cut of Larynx"/>
        <s v="Oracle Database Enterprise Edition - Processor PerpetualCSI # 18574232"/>
        <s v="Third year of RAITH Maintenance contract for RAITH E-line system installed and operational at Micro &amp; Nanofabrication Facility - Masdar City campus"/>
        <s v="LinkedIn Subscription Renewal"/>
        <s v="Miseq  Cat#20020579 Platinum service contract includes :-Unlimited support Via email and phone, Spare Parts are included, Hardware and soft ware  updates included, PPM Kits are included, Reagent replacement included"/>
        <s v="class II A2 safety cabinet"/>
        <s v="Thermo Scientific™ Fiberlite™ F15-6 x 100y Fixed-Angle Rotor."/>
        <s v="Professional Shoot Recruitment Video with Drone"/>
        <s v="Ptient Chairs, fabric seatTrea - Humanscale"/>
        <s v="Medals for Winners in Gold silver bronze category for MBZIRC Robotic Challenge 2020"/>
        <s v="Sport Trainer Female"/>
        <s v="Social Media Paid campaign and SEO for Jan to March 2020"/>
        <s v="PG Admissions Paid Social Media Campaign Platforms: • Facebook • Instagram • Google Adwords • Youtube (30 Days)"/>
        <s v="MBZIRC SYMPOSIUM  AV support at ADNEC for 26 and 27 Feb 2020"/>
        <s v="PMU Repair on Exchange basis."/>
        <s v="Liver, Pancreas, Duodenum &amp; Spleen"/>
        <s v="Request for Shifting Gel Permeation Chromatograph Instrument (Model: PL-GPC 220, Varian Polymer Lab/ Agilent) from Lab 3-134 and Re-installation &amp; Commissioning of it at ADRIC"/>
        <s v="Model HS61C2, Set of 12 Brain slices, coronal plane 1.5mm"/>
        <s v="(16.12) NVMe Disk Enclosure(2U,,2.5&quot;,Expansion Module,36 Disk Slots,without Disk Unit)"/>
        <s v="Renewal of Al Qudra Sport contract  - 2 Sport Trainer Male  from 01-10-2020 to 31-12-2020  three Month"/>
        <s v="(12.6) AC-DCN Per Physical Fixed Device Management-SnS-3 Years"/>
        <s v="Stock Footage  for Video and Animation  Production of KU"/>
        <s v="[784214-3522] NI Academic Site License - Multisim Teaching and Research, Medium - 1 Year SSP included._x000a_License include: 50 Campus Licenses and 250 Student Licenses._x000a_"/>
        <s v="UV-Vis 96-well Plate reader; tunable wavelength (not fixed wavelength filters); compatible with Windows PC; shaking; kinetics and full scan per well"/>
        <s v="Innova® upright freezer,−86 °C, U535 Cat#U9430- 0001,MFR: EppendorfGERMANY/EUROPEAN COUNTRIES"/>
        <s v="Eppendorf- Innova® upright freezer,−86 °C, U535Ultra low temperature freezer Cat#U9430-0001"/>
        <s v="Annual Hardware maintenance and support renewal for Quantum Tape Library as per attached BOQ, from 1-Aug-2020o 31-Jul-2021"/>
        <s v="Sand Pack Core Holder; Maximum Axial pressure: 5,000 psi"/>
        <s v="fright and handling charges"/>
        <s v="8.7 40GBase-eSDLC Optical Transceiver,QSFP+,40G,Multi-mode [850nm, PAM4,0.1km-OM3,0.3km-OM4,LC]"/>
        <s v="Laser Flash Analyzer (LFA) Equipment (Model: 447, Make: Netzsch"/>
        <s v="Payment for Nurse services (services we received from 01/12/2019 to 30/04/2020) payment was not done PR rejected  due to year end closing"/>
        <s v="Monthly Ambient storage facility charges starting from the period 1st September_x000a_2021 to 31St October 2021 at Luxury store, Mussaffah in Abu Dhabi."/>
        <s v="2288H V5 (8*2.5inch HDD Chassis, With 2*GE and 2*10GE SFP+(Without Optical Transceiver)); 2*Intel Xeon Silver 4208(2.1GHz/8-Core/11MB/85W); 64G*2 RAM; 2*600G SAS HDD"/>
        <s v="FastEX 24 rotor for Microwave digestion system"/>
        <s v="(15.8) Computing server Common Purpose 1 (2U, 2*6140CPU 2.1Ghz 20Core, 64G*8 RAM, 600G SAS*2)"/>
        <s v="Video  production for PI AI Institute and  Research at KU"/>
        <s v="DiaPlex TMNovel corona virus(2019 ncov) detection,100 test per kit Cat#SQD52-K100"/>
        <s v="The pressure mates for the Seat Comfort Analyses"/>
        <s v="Aorta closed, enlarged"/>
        <s v="Celestron Advanced VX 8inch Edge HD Telescope*"/>
        <s v="3 Year 24x7 FortiCare plus IP Reputation andFortiADC WAF Security Service"/>
        <s v="Video  production for college of Engineering, College of Arts &amp; Science,College of Medicine and Health"/>
        <s v="DG32 AutoDG Cartridges, 60/PK cat#1864109"/>
        <s v="SBRC car lease for SEAS facility operation 2022 (12 months)"/>
        <s v="CTD"/>
        <s v="One-Year Extended Warranty for Cypher AFM System.Extends the warranty period beyond the initial warranty byone year."/>
        <s v="LIC-FSRAUL-1 FortiSOAR User Seat License - Additional User Logins (Perpetual License) - add-on by 1"/>
        <s v="Olympus Inverted Phase Contrast Microscope Model CKX53 With Fluorescent Attachment"/>
        <s v="Laser Assembly for LA950 Particle Size Analyzer"/>
        <s v="AAA0011 - GS SYSTEM: including Software &amp; Support _x000a_License over the systems lifetime"/>
        <s v="AP3900 Multi Standard Version  to Upgrade to 96 heating positions, 2 x 48 Position Heater Assembly cat#SMUpgrade-96H- project for SARS-CoV2- in wastewater"/>
        <s v="AP3900 Multi Standard Version  to Upgrade to 96 heating positions, 2 x 48 Position Heater Assembly cat#SMUpgrade-96H-"/>
        <s v="1. frame: PP glass fiber body imported from Korea, black 2. Mesh: High strength mesh fabric imported from South Korea 3. Chassis: Mini super strong chassis 4. Gas rod: 85mm stroke pressure rod 5. Base frame : Aluminum Chrome finishes.6. Whe"/>
        <s v="16.10 4 ports SmartIO I/O module(SFP+,16Gb FC)"/>
        <s v="Tissue Embedding Sensor Histostar (including ELECTRIC HEATED FORCEPS-YELLOW-2MM TIP)"/>
        <s v="ACA-432209: Maintenance service for Shimdzu equipment."/>
        <s v="Students - D87-01057 - VisioPro ALNG LicSAPk MVL"/>
        <s v="Forty One (41) Honeywell MIDAS Hazardous Gas Detector Cartridges as shown in the procurement form."/>
        <s v="Underwater Drone Kit"/>
        <s v="1.2 48-Port 10GE SFP+ Interface Card"/>
        <s v="Microsoft Surface Pro7 i7/16/256 COMM SC Arabic BH/KW/OM/QA/SA/AE Hdwr"/>
        <s v="Video Production for MBZIRC Pre Event Promo"/>
        <s v="Soft Gala Event  at Main Campus with Stage, AV Setup (stage  light with screen ) and  entertainment  by saxophone player"/>
        <s v="ABIOpure™ Viral (Version 2.0) Cat# M561VT50"/>
        <s v="(168) Full-Time Cable Technician"/>
        <s v="ABIOpure™ Viral DNA/RNA extraction kit (50 preps)cat#M561VT50"/>
        <s v="genesig Real-time PCR detection kit for 2019-nCoV Cat# Z-Path-2019-nCoV"/>
        <s v="m6A sequencing to analyze my treated RNA samples, and accurately measure gene and m6A transcript abundance and compare it between two conditions; control and m6A treated samples"/>
        <s v="Partner Sapphire Care Connex260"/>
        <s v="TenCate 286 g/m2 3K 5H satin weave T300 carbon fabric with powder coated PEKK polymer"/>
        <s v="Supply SCADA software engineer for: set up and configure graphic/ tagging. upgrade Wonderware software to increase no of tags for new detectors"/>
        <s v="FortiEDR Predict-Protect-and-Response subscription with 3 years support(FortiEDR Predict-Protect-and-Response subscription for 25 assets: Prevention and Protection - NGAV pre-infection protection, post-infection real-time protection; EDR"/>
        <s v="Real Application Clusters - Processor PerpetualCSI # 18860036"/>
        <s v="Inspection and repair of the Synapse detector of Confocal Raman Microscope"/>
        <s v="NovaSeq 6000 SP Reagent Kit v1.5 (100 cycles) Cat# 20028401"/>
        <s v="MaterialStudio Renewal for 2 licenses ( RICH | Computational Lab) | 998 | Operation"/>
        <s v="KU Video  in Inflight Channel  Entertainment ICE"/>
        <s v="Hiring female Nurse for seven months (01/09/2020 to 31/03/2020) from Horizon Health Care Services for the purpose of New Project"/>
        <s v="ACA-432209: Emergency AMC visit for both ACES-300 and ACES-200 centrifuges"/>
        <s v="Annual Maintenance Contract which covers 1 Preventive Maintenance visit &amp; Unlimited Breakdown visits"/>
        <s v="Honeywell MultiRae Lite Detectors_x000a_Gas Sampling: Pumped type, Rechargeable battery_x000a_Sensors : SO2, CL2, NH3, O2 &amp; LEL/HC_x000a_Honeywell MultiRae Lite Detectors_x000a_Gas Sampling: Pumped type, Rechargeable battery_x000a_Sensors : CO2, NO, H2, CO &amp; H2S_x000a_"/>
        <s v="Social  Media Campaign  SELF PAY Scholarship –"/>
        <s v="Professional photography for Research  and KU Projects Lab"/>
        <s v="OceanStor 9000 Single Node License for InfoAllocator"/>
        <s v="40 access licences + Custom KU Account with own logo, Assignments &amp; Analytics"/>
        <s v="Ref: 32: Digital wireless receiver"/>
        <s v="Larynx specimen_x000a_"/>
        <s v="Calorimeter Accessories and extended warranty"/>
        <s v="Repair of Benchtop Micro-ESR Spectrometer Instrument, Active Spectrum / Bruker, USA. Detailed scope of work is attached"/>
        <s v="Printing materials for Communication in February as per Events and Promotion conferences and Symposiums"/>
        <s v="RRDE kit with GC/PT electrode"/>
        <s v="Precision 7920 Tower"/>
        <s v="Annual Maintenance Contract for GC, GC-MS"/>
        <s v="Computer Controlled Heat Exchanger Service Unit"/>
        <s v="F/G,FEG RETIP"/>
        <s v="ORTHOPOEDIC SPRING MATTRESS, to fit frame, Super mattress.Mattress dimensions: 116cmW x 200cmL x 20cm thick . MIGE ."/>
        <s v="item 1:  Integrated Turbo Pumping System. X3580A"/>
        <s v="Kidney - cut into two halves"/>
        <s v="Model HP14X1, Interior of Pharynx"/>
        <s v="Google Paid Ads for MBZIRC pre Event Platforms and Website Maintenance"/>
        <s v="1.4 Hi-Care Onsite Standard S12700E-8 Chassis_36months"/>
        <s v="PR for Lab flammable, corrosive and general storage cabinets - Justrite or similar Flammable Storage Safety Cabinet (Model 894520&lt;1&gt;)"/>
        <s v="Epidural and Lumbar Puncture Model -Advanced"/>
        <s v="Renewal of ADNH Contract to Provide Manpower Services from Jan 2020 to 31 DEC 2020 ( Messenger)"/>
        <s v="Ref: 165: HDMI and Audio to USB Scaling Bridge"/>
        <s v="050-004747 NESCAFE GOLD 200GM"/>
        <s v="OVEN 750 LITRES, FORCED VENTILATION"/>
        <s v="Khalifa University Social Media followers Increase Campaign - 3 month"/>
        <s v="item: Charges for Closed Circuit Wind Tunnel component All risk_x000a_Insurance Premium for the period of one year."/>
        <s v="STP ULT Freezer; Thermo Scientific HERAfreeze HDE Series"/>
        <s v="Amicon Ultra 15ml 30K 96pk HS Code: 84212980900_x000a_AMICON ULTRA-15 FILTER UNITS FOR _x000a_STARTING VOLUMES OF UP TO 15 ML., 30,000 _x000a_NMWL, 96/PK"/>
        <s v="Video Production of MBZIRC Robotic Challenge Event 2020"/>
        <s v="Purchase of Centrifuge, Oven and Furnace"/>
        <s v="(140) HDMI Transmitter"/>
        <s v="PF0037[A] - Alpy calibration module with A r/Ne/H and tungsten lamps"/>
        <s v="DISPOSABLENON-WOVEN MASK, 3 PLY, GREEN, 50PCS/PKT, HB-NWM-GR-3PLY--(PPE011)"/>
        <s v="SAN Campus Waste Management Services"/>
        <s v="Radio Spot Advertising in Noor Arabic  FM  for MBZIRC Robotic Challenge 2020"/>
        <s v="K97601WW   USB-A HiFi Headphones w/ Microphone Warranty- 1 yea"/>
        <s v="TSX Series High-Performance -30°C Auto Defrost Freezer, 1447 L"/>
        <s v="BSLHPY-W - BSL Human Physiology Lab module"/>
        <s v="Recommissioning the AutoLab"/>
        <s v="VALVE, 6-PORT,2 POS, 1000 PSI, 150 C"/>
        <s v="Upgrade license for adding 15 VDOMs to FortiOS 6.2 and later, limited by platform maximum VDOM capacity."/>
        <s v="Student Chairs, Sokoa EDERRA Series IA35/IG"/>
        <s v="VT 6025 VACUUM DRYING OVEN IG DIG DA"/>
        <s v="Part # 2716-020Wedge Action Grips, Capacity: 50 kN (11,250 lb, 5,000 kg)"/>
        <s v="Renewal StarCCM for Drs. Ibrahim and Yacine"/>
        <s v="Hardware Upgrade (Assembly CPU .Net)Related to Latest Version of Software, INSTProduct Code: 1 5322 785 04681"/>
        <s v="THERMOWELL Fittings and valve ( SSS Set up) SUFFICIENT AMOUNT OF VALVE / FITTINGS AND TUBING- –Critical spare"/>
        <s v="THERMOWELL Fittings and valve ( SSS Set up)SUFFICIENT AMOUNT OF VALVE / FITTINGS AND TUBING - Critical spare"/>
        <s v="Application Delivery Controller - virtual appliancedesigned for VMware ESX/ESXi, HyperV, CitrixXEN, XEN Project, and KVM platforms. Supportsup to 4 x vCPU cores"/>
        <s v="Citrix Virtual Apps and Desktops Advanced Edition - Concurrent User"/>
        <s v="Graduation Student Film for Event 2021"/>
        <s v="4.2 Hi-Care Onsite Standard S5731-S48P4X_36months"/>
        <s v="Inguinal region"/>
        <s v="1.1.1 Arrangement of temp hording, site safety and protection, mobilization of generator for power, water for site_x000a_works, security etc"/>
        <s v="Service"/>
        <s v="1.3.2 Foundations for fabric shade_x000a_Size: 1000(L) x 1000(W) x 1200 (D) mm"/>
        <s v="&quot;Professional Services:- Installation &amp; configuration of 16Nos of HBA Cards in 5Units of X7-2 Servers and 3Units of S7-2 Servers - Migration of Oracle Guest VMs from existing iSCSI Storage System to FC Storage System.&quot;"/>
        <s v="1.10 New water tanks including interconnecting between water tanks_x000a_and machines Cylindrical type POLYETHYLENE tank (1500 G)"/>
        <s v="1.8 Supply and installation of HDPE Shade fabric with steel support_x000a_structure, shade extend 1 M around the equipment's only (Roof_x000a_Covering + Steel) , Height - 6m."/>
        <s v="Annual Maintenance Contract with 2 visits per year for MTS 810 System and Alliance 150 System"/>
        <s v="LABOUR CHARGE"/>
        <s v="4 days Operational and application training for ShimadzuGC-FID/TCD and TOC"/>
        <s v="Library Management system for Khalifa University libraries (One-time implementation services)"/>
        <s v="Custom Engineering WorkPhase 1 - QUARC Integration to AK60-6 T-Motor through CAN"/>
        <s v="MySQL Database Cluster License Renewal"/>
        <s v="Empyrean Tube CU LFF HR 73105, INST"/>
        <s v="Ref: 175: 7&quot; Tabletop TouchLink Touchpanel,  compliance with ISO 9001:2015 Certification"/>
        <s v="PANEL PC FOR GDS"/>
        <s v="Wearable Android Sensors for cardiac patients"/>
        <s v="Annual maintenance contract for water chillers in ADRIC"/>
        <s v="Optics experiment kit"/>
        <s v="Oracle MySQL Enterprise Edition License (1-4 socket server) - One year subscriptionCSI # 3 Servers"/>
        <s v="Third year of Oxford Instruments Maintenance Contract. All three systems are installed at the Micro &amp; Nanofabrication Facility - Masdar City campus"/>
        <s v="EMPYREAN TUBE CU LFF HR 73105, INSTProduct Code:9430 033 73105"/>
        <s v="HDMI Premium High Speed Optical Cables - Plenum 15M"/>
        <s v="QIAamp 96 Virus QIAcube HT Kit (5) Cat#57731, Manufacturer: QIAGEN GMBH"/>
        <s v="Supply and installation of 100mm thick gypsum drywall partitions with Rock wool insulation 30 Kgs/cum density."/>
        <s v="Library Management system for Khalifa University libraries(subscription)"/>
        <s v="Stage for Students to stand 2 m apart for White Coat Ceremony with live streaming and Photography Videography services"/>
        <s v="Model No. 85133F: Flexible test port cable set, 2.4 mm"/>
        <s v="COVARIS microTUBE-50 AFA Fiber Cat# 520166 (Screw-Cap (25)"/>
        <s v="Sampler TitraLab AT1000 series cat#AS1000.98.12150 project for SARS-CoV2- in wastewater"/>
        <s v="Sampler TitraLab AT1000 series cat#AS1000.98.12150"/>
        <s v="INF GSA-24 v3.0 Kit (48 Spl) Product shelf life 7 months expiry Dec 2020, Cat#20030770"/>
        <s v="Dry Cell Holder Assembly for LA950 Particle Size Analyzer"/>
        <s v="CV02S / NH3 Vent Purge"/>
        <s v="FortiGSLB Cloud Service - 500 DNS QPS (queries per second) - Annual Subscription. Includes 24x7 FortiCare. Select Health Checks separately -  3 Years"/>
        <s v="StarCCM+ for Nuclear &amp; Mechanical Engineering"/>
        <s v="QIAAMP Blood Mini Kit (250)  Manual Extraction of Blood samples.cat#51106"/>
        <s v="COVID-19 waste water Project( COVID-19 Testing) Neoplex Covid 19 KitPack size : 96 test Cat"/>
        <s v="Film Shooting for YFEL projects"/>
        <s v="Tips 0.5-20μL 46 mm with dual filter grey Rack PCR Clean Sterile Cat# 22491229  ppendorf 96/Rack (10 Rack/Box)"/>
        <s v="3 laptops - Supply of Laptop. Brand: Lambda TensorBook"/>
        <s v="Dell OptiPlex 7470 All-in-One"/>
        <s v="Left Lung w/ emphysema, anthracosi"/>
        <s v="Reciprocating Hydaulic Actuated Diaphragm Metering _x000a_Pump"/>
        <s v="Automatic shutters (2 pieces)"/>
        <s v="5 Years Unified Threat Protection (UTP) (24x7 FortiCare plus Application Control, IPS, AV, Web Filtering  and Antispam, FortiSandbox Cloud) for FG-101F"/>
        <s v="Annual Maintenance Contract for Time attendance system for a year (from 01-February- 2021 to 01-February- 2022 )"/>
        <s v="Additive Manufacturing Polymer 3D Printer"/>
        <s v="RW-432209: consumables and spare parts for Biolin optical and force tensiometer at ADRIC rock wettability"/>
        <s v="Model AS 9/3, Transparent Torso Model with Blood vessels and head"/>
        <s v="Gaussian for Research Computing"/>
        <s v="Item Description:TG-DSC sample carrier system, with radiation shield and2 sample crucibles"/>
        <s v="Igloo for Industrial and Systems Engineering"/>
        <s v="MBZIRC Social Media Event Coverage and MBZIRC Symposium Coverage"/>
        <s v="Customized KU trophy with Box"/>
        <s v="Consultancy payment for R&amp;D deliverables for Radioecology"/>
        <s v="Providing only service for the Viscosity baths, all 9 of them Cannon and Fungilab."/>
        <s v="half brain - w/ hemorrhage"/>
        <s v="Wearable Intravenous Sleeve- Avstick Avkin / USA"/>
        <s v="HP4750 High Pressure Stirred Cell Kit,Includes Regulator Cat# 1140047 (Brand STERLITECH)"/>
        <s v="Allprep PowerViral DNA/RNA Kit (50)"/>
        <s v="HM340 ROTARY MICROTOME"/>
        <s v="Whole heart - w. Aorta - Aneuerism of abdominal part of the aorta- Cardiomegaly"/>
        <s v="Metallurgical Microscope - Brightfield/Darkfield"/>
        <s v="DJI Matrice 600 Pro Hexa-copter"/>
        <s v="Thermo Scientific Jewett High Performance Freezer, Temperature range (-30 C) Auto Defrost, Upright model JLF1230W"/>
        <s v="Updating MISP and Cubesat Model contents and WFES setup"/>
        <s v="Fabrication &amp; Installation of Safety enclosure with supply and installation of Exhaust ducting for MATRIX ACIDIZING CORE FLOOD SYSTEM"/>
        <s v="30 Additional Agent Licenses for Manage Engine Service Desk Plus Standard Edition, Perpetual License with Service Catalog Add-on"/>
        <s v="Khalifa University: Canary Subscription Renewal 8 Canaries + Hosted Console (1 February 2020 – 31 January 2021)"/>
        <s v="Multiport Viton Sleeve 38,1 x 4 x 300, 25mm spacing 10 ports"/>
        <s v="LocDM3 - Defect Mapper The vLoc3-DM is used to collect data for pipeline coating evaluation. The locator response is displayed in a new simplified and intuitive way, incorporating the signal response, both left / right arrows and compass al"/>
        <s v="M9100 1.5inX12in SLEEVE (WITHOUT TAPS) - AFLAS"/>
        <s v="EXOFAST SARS COV2 PCR KIT -RpRp &amp; N gene - 100 test / kit (Labgenomics, Korea) Lab Gun, Covid-19 Exofast Kit"/>
        <s v="Provision of Cleaning, Waste Management, Pest Control &amp; Landscaping Services SAN campus  from 1 Jan 2020 to 31 Dec 2020 ( Waste Management Services )"/>
        <s v="Olympus Microscope High Resolution Digital Camera Model DP74 With_x000a_Cellsens Software Entry_x000a_"/>
        <s v="Annual Maintenance Contract for KU Website"/>
        <s v="Omni International-Bead Mill Homogenizer-Bead Ruptor 24"/>
        <s v="FC HBA Adapter,16G(Hi1822),Dual Port,SFP+(With Dual OpticalModule),PCIE 3.0 x8"/>
        <s v="OP Manager -Enterprise Edition (Perpetual licensing) - 706012.32M - Annual Maintenance and Support fee for 1500 Devices Pack"/>
        <s v="TrueSeq Exome Kit (96 sample) Cat# 20020615,"/>
        <s v="True Seq Exome kit  cat# 20020615"/>
        <s v="Service visit to replace the Laser Diode Assy, Install the latest version of_x000a_the software, and install the dry unit"/>
        <s v="Termination of existing UTP cables in IDF room"/>
        <s v="TG NSQ 500/550 Mid Output v2.5 (300 CYS) Cat#20024910"/>
        <s v="Batches - 10 Hour Health &amp; Safety in Construction - OSHA required course - for Students and Faculty for SOLAR DECATHLON Competition"/>
        <s v="Wireless Presentation System with Conference Features -  BARCO CX-30"/>
        <s v="Panasonic BIOMEDICAL PLASMA FREEZER, Upright type (Model: MDF-U5412-PE)"/>
        <s v="1.6 Supply and installation of PVC coated chain link fencing wire of_x000a_3.55 / 4.75 mm dia. mesh size 50 x 50 mm, 2.40 meter high,_x000a_Green Color with two gates and required concrete foundation. (1_x000a_Double gate and 1 Single gate)"/>
        <s v="TV stand with Laptop Shelf made in wood for HH visit"/>
        <s v="Male Rectal Examination Trainer Advanced"/>
        <s v="Bruker (FT-IR) service contract."/>
        <s v="Research Gate - Contract Renewal"/>
        <s v="Optical Transceiver, SFP+, 10G,Multi-mode Module [850nm,0.3km,LC]"/>
        <s v="BEDSIDE TABLE - TableSize: 445 x 500 x H 450 mmMade of Melamine MDF with single drawer and bottom open shelf. With MS painted base"/>
        <s v="3D printing consumables for FDM printer - Ref: QT-2019123"/>
        <s v="5 Years Unified Threat Protection (UTP) (24x7 FortiCare plus Application Control, IPS, AV, Web Filtering  and Antispam, FortiSandbox Cloud) for FG-101FNote: Bidder should consider Trade up for the existing FG100D3G14803206: Licensed"/>
        <s v="Photography and Videography for Various KU events  for Jan 2020"/>
        <s v="Environment Monitoring"/>
        <s v="AFLASS SLEEVE for samples up to 6” long, 1.5” ID, ¼” wall thickness"/>
        <s v="Supply and installation at site of Thermal Camera Hikvision DS-2TD1217-3/PA"/>
        <s v="Gilson Pipette Tips 10µl  10 μl, sterile,Pack of 960  Cat# F172213"/>
        <s v="Recertification of OHSAS 18001 &amp; ISO 14001 &amp; ISO 45001 Migration"/>
        <s v="COVID-19 Testing NASOPHARYNGEAL SWABS SAMPLE COLLECTION KITIncluding:- 12mL collection tube with 3mL preservative;- One nasal swab with individual package"/>
        <s v="First Aid CPR and AED Heartsaver Center Monitoring and  Renewal of First Aider certificate involve in emergency (Lab Staff and members of emergency team)"/>
        <s v="AD Manager Integration with 1 HRMS system, MS SQL Database"/>
        <s v="EverMed- LABORATORY FREEZER GLASS DOORModel : LFG 1365 xPRO Cat#LFG1365xPROxPro"/>
        <s v="Arm muscles"/>
        <s v="Foot Assembly of hexapod robot"/>
        <s v="designing an objective and comprehensive Talent evaluation event that uses SHL’s Universal Competency Framework to identify those with leadership capabilities for succession planning and development purposes"/>
        <s v="Liver,w/ cirrhosis, cut in half"/>
        <s v="Writing board - Wacom Intuos medium Bluetooth Tablet (CTL-6100WLEN) for faculty"/>
        <s v="Illumina® Ribo-Zero™+ rRNA Depletion Kit"/>
        <s v="MSI GP66 LEOPARD 11UH-035CA i7-11800H 32GB 1TB SSD NVIDIAGEFORCE RTX 3080 8GB 15.6&quot; FHD BLACK BACKLIT ENG KB WIN 10HOME"/>
        <s v="Mobile Precision 7550 ASM Base"/>
        <s v="Olympus Inverted Phase Contrast Microscope Model CKX53 Complete With Olympus Microscope Digital Camera Model SC50 With Cellsens Entry Software"/>
        <s v="Receptionist -FM"/>
        <s v="9kw integrated steam generator"/>
        <s v="SciSun-150) Solar Simulator, Class AAA, 150W, _x000a_50×50mm with the Solar Simulator Certification _x000a_Measurements – ASTM927-10, IEC 60904- 9 and JIS _x000a_C 8912"/>
        <s v="2.2 Hi-Care Onsite Standard S6730-H48X6C_36months"/>
        <s v="15.12 Bare Metal Server (2U, 2*6140 CPU 2.1Ghz 20Core, 64G*8 RAM, 600G SAS*2)，SR450C-M 2G(Avago3508) SAS/SATA RAID"/>
        <s v="HDMI Premium High Speed Optical Cables - Plenum 10M"/>
        <s v="LIFECAST ALS FULL TERM BABY Cat#ALSB-001"/>
        <s v="Workstation for computational Physics"/>
        <s v="12.1 Agile Controller DCN Software Platform"/>
        <s v="RW-432209: AMC Force and Optical tensiometer"/>
        <s v="2 Team Leaders"/>
        <s v="Samsung UA55TU7000UXN UHD 4K smart LED TV 55 INCH W/ Installation"/>
        <s v="Ambulance stretcher"/>
        <s v="microTUBE-50 AFA Fiber Screw-Cap (25) Cat#520166"/>
        <s v="(132) HDMI Transmitter"/>
        <s v="Liver w/diahphragm - Cirrhosis"/>
        <s v="Envelope with KU logo and KU  Notebooks in A6 and A5 size"/>
        <s v="Professional Services and Local Support (3 Years)"/>
        <s v="(209) MediaLink Controller with Ethernet Control and Lectern Faceplate - Black Faceplate,  compliance with ISO 9001:2015 Certification"/>
        <s v="GLOVES, NITRILE EXAMINATION HAND GLOVES, LATEX FREE, POWDER FREE, AMBIDEXTROUS, NON STERILE, AQL4, 100PCS/PKT, LE-2092 (SIZE- LARGE)--(PPE020)"/>
        <s v="Intel API for Research Computing"/>
        <s v="Dell 27 Monitor - U2720Q - 68.47cm (27&quot;) Blackpurchase for 2021"/>
        <s v="MiSeq® Reagent Kit v3 (600 cycle)Cat#FMS-102-3003"/>
        <s v="Extension of Hardware maintenance support contract. one year"/>
        <s v="Additional License - 87056.61N - Single Installation License fee for additional 8 help desk Technicians"/>
        <s v="Six-position temperature-controlled linear cuvette changer for Shimadzu UV-Vis-NIR Spectrophotometers including BATH 10 circulating system and TC 1 temperature controller.  Part No.: qCHANGER 6/Shimadzu"/>
        <s v="FC HBA Adapter,16G(Hi1822),Dual Port,SFP+(With Dual Optical Module),PCIE 3.0 x8"/>
        <s v="Tier-1 Training -One Seat"/>
        <s v="MBZIRC Sponsor Stand Buildup of 54 sqm with printed artwork and laminated wood panels"/>
        <s v="VNA N9918A Repair"/>
        <s v="Hiring female nurse  for three months - including Pending payment from October -12/2021 until January 11/2022"/>
        <s v="Hiring female/male nurse for four months (01/10/2020 to 31/01/2021) from Horizon Health Care Services for the purpose of the project CIRA-2019-076. The service include sample collection for the project, data entry, documentation, etc."/>
        <s v="NovaSeq 5000/6000 S2 Rgt Kit (300 cyc) can be sequenced upto 10 samples maximum WGS at 30x Cat#20012860"/>
        <s v="Renewal of 30 existing access licences + Custom KU Account with own logo, Assignments &amp; Analytics"/>
        <s v="Base Precision 7920 Tower XCTO Base  + Dell 27 Monitor - P2719H - 68.6cm(27&quot;) Black, 3Yr warranty"/>
        <s v="eSight Storage Management License, 1 Device"/>
        <s v="Study Chair"/>
        <s v="Automatic shutters"/>
        <s v="Maintenance Contract_x000a_2 days maintenance and Calibration of the Horiba LA950 particle size analyzer"/>
        <s v="Oracle Database Enterprise Edition - Processor PerpetualCSI # 18534899"/>
        <s v="Heart - chambers and vessels filled with polym"/>
        <s v="Pericardium"/>
        <s v="Model HP13X2, Pericardium"/>
        <s v="SalvisLab Thermocenter TC40 Oven, 40 L capacity, 220 VAC Cat. # 52403-06"/>
        <s v="TP-432209: Maintenance service for four equipment (Brand: Top Industrie)"/>
        <s v="Matest Heating system (plate + roller) for Asphalt Slab Compactor PR"/>
        <s v="Leg with bases of pelvis"/>
        <s v="|  Event based camera and Laser Profiler Add-on Kit640x480 resolution monochrome chip, 200us temporal resolution, 165 MEPS max throughput, contrast sensitivity of 13% (with 50% of pixels respond), 27.5% (with 99.9% of pixels respond)  KUCAR"/>
        <s v="Printing for Communications  Marketing events and Programs for january"/>
        <s v="Installation by GSC engineer &amp; remote onlinetraining by EDAX service specialist –Short extensive 2 day training course."/>
        <s v="MiSeq® Reagent Micro Kit v2 (300 Cycles) maximum 24 samples can be sequenced at a"/>
        <s v="Volumetric Pump INFUSOMAT SPACE (8713050) B.BRAUNGERMANY"/>
        <s v="Basic Robotic Drone"/>
        <s v="Memmert Waterbath WNE 45 Cat#WNE 45"/>
        <s v="ALPCO VERTICAL AUTOCLAVECat#MODEL CL-40M"/>
        <s v="Microvolume Spectrophotometer"/>
        <s v="AMC for FDM Stratasys 3D printer"/>
        <s v="Scion GCMS Spare parts."/>
        <s v="Hermle - Refrigerated Universal Table top Centrifuge Cat#366 K22087V204 22119V20xPROxPro"/>
        <s v="Annual Maintenance contract for FAMS system from 01 Apr 2021 to 31 March 2022"/>
        <s v="Neoplex Covid 19 kit Cat#NR05A, Genematrix, Korea"/>
        <s v="Nested Chair, 4xlegs tubular, lockable castors. Grade A fabric on seat"/>
        <s v="Gas Calibration Standards for NGA GC (Methane Balance, 31 Alu, 13 bar Gas)"/>
        <s v="(17.2) Cloud Server Disaster Recovery Service (CSDR) License,per 10VMs"/>
        <s v="Super General 60 X 60 cm Ceramic Electric Cooker, Silver - SGCV60DSS w/ Installation"/>
        <s v="Power Blotter welcome pack PB0116 Invitrogen1/ USA"/>
        <s v="HoneyNet Canary Sensors - (1 February 2021 – 31 January 2022)"/>
        <s v="Deep learning Computing Unit (Notebook)"/>
        <s v="Desktop 3D Printer- Supporting PLA / ABS / HIPS / PC / TPU / TPE / _x000a_NYLON / PETG / ASA / PP"/>
        <s v="ILINK CONTROL KIT, PREMIUM"/>
        <s v="Photography coverage for KU Events in Jan Feb 2020"/>
        <s v="16-Channel data acquisition &amp; analysis system; Part #: MP160WSW"/>
        <s v="COVID-19 testing - NASOPHARYNGEAL SWABS SAMPLE COLLECTION KIT Including:- 12mL collection tube with 3mL preservative;- One nasal swab with individual package"/>
        <s v="Model VCX-750 Vibra-Cell™ Ultrasonic Liquid Processor"/>
        <s v="2 days maintenance and Calibration of the LA950 (this priceincludes plane tickets, Hotel, Labor costs, and meals)"/>
        <s v="1st Year Agreement  to One45 - Partnership Program with  Preclinical Scheduling, Assessment, Curriculum and Analytics as per the attached SOW and Service Agreement"/>
        <s v="PLOS annual Flat Fee for publishing two year agreement 2022 &amp; 2023"/>
        <s v="Birthing Bed LinealifeTurkey"/>
        <s v="HAIER BIOMEDICAL - UPRIGHT BIOMEDICAL FREEZER -30℃"/>
        <s v="Model AS 9/2, Transparent Torso Model with Head"/>
        <s v="RP-435508_Back pressure regulators for Core flooding rig"/>
        <s v="Monitor"/>
        <s v="SMA for Team Apex 4 with an Apollo XP and a TEXS"/>
        <s v="SK2000 Solaris small open air shaker 100-240V"/>
        <s v="NextSeq 500/550 High out put Kit v2.5 (300 cycle)  Cat#20024913"/>
        <s v="iSeq100  Cat#20024040 Platinum service contract includes :-Unlimited support Via email and phone, Spare Parts are included, Hardware and soft ware  updates included, PPM Kits are included, Reagent replacement included"/>
        <s v="High resolution Thermal imaging system"/>
        <s v="LC7000L - Mixed bed GPC/SEC column with broader linear range for samples soluble in organic solvents. 300 x 8 mm. Exclusion limit 200,000,000 Da for Polystyrene. Shipped in Chloroform."/>
        <s v="-_x0009_CPU-17A harmonic drive _x000a_-_x0009_Maxon EC90 motor. _x000a_-_x0009_Maxon motor encoder MILE6400_x000a_AC-SA CPU-17A-100-M-SP+EC90+MILE6400. _x000a_Material-No. 1021355"/>
        <s v="Radio Spot Advertising in RADIO 2 FM  English  Station for MBZIRC Robotic Challenge 2020"/>
        <s v="HUMAN CXCL16 ELISA 96 ASSAYS ,Applied BiosystemsEHCXCL16 3002120000(for 96 tests)"/>
        <s v="Concept design for Hard and soft landscape works at the court yard of KU Main campus"/>
        <s v="3rd year payment for AppsAnywhere Cloudpaging software license"/>
        <s v="2nd year payment for AppsAnywhere Cloudpaging software license"/>
        <s v="ALS3000, Aq LS 300x8mm. Reduced column shedding for improved light scattering baseline noise"/>
        <s v="ALS6000M, General Mixed Aq LS 300x8mm. Reduced column shedding for improved light scattering baseline noise."/>
        <s v="Renewal: ETAP (Education &amp; Research) for Electrical Engineering"/>
        <s v="Gas Meter Data Logger for 5 Parameters (Handheld)"/>
        <s v="HSS TWIST RILL BITS FROM  22mm to 40mm ( 0.5 incrimental ,Taper Shank )"/>
        <s v="Medal Box for winner  MBZIRC Robotic Challenge"/>
        <s v="idea creation and storyboard forming script writing English &amp; Arabic Voice over illustration drawing with applying animation studio and sound mixing duration: 2 minutes"/>
        <s v="Shoulder Injection Trainer - Ultrasound Guided dark"/>
        <s v="Shoulder Injection Trainer - Ultrasound Guided"/>
        <s v="050-004754 SAFFRON TAJ MAHAL BOX OF 4G"/>
        <s v="Aerosol Sampling accessory, 10nm to 1umModel 3007"/>
        <s v="TV Commercial Video for Khalifa university"/>
        <s v="AMC-Service Contract for DR3900 Spectro ( three years)"/>
        <s v="1.19 supply and installation of 4Cx50sqmm XLPE/SWA/PVC_x000a_armoured Cu cable and 1c x 25 sq.mm pvc Y/G earth cable_x000a_from SMDB panel to 3 no’s of equipment through isolators ( 3_x000a_runs) including supply and installation of 125A isolators"/>
        <s v="EverMed – MEDICAL-PHARMACEUTICALREFRIGERATOR Model : MPR 1365 xPRO Cat#MPR1365xPROxPro"/>
        <s v="Data analizing system"/>
        <s v="KU  Ramadan Awareness Campaign 2020 50&quot; secs before and after IFTAR"/>
        <s v="ABIOpure™ Viral DNA/RNA extraction kit cat#M561VT50"/>
        <s v="New base plug"/>
        <s v="Genesig Real-Time PCRCoronavirus (COVID-19) CE IVDIncluding Master Mix (96 Test ), Cat#Z-Path-COVID-19-CE"/>
        <s v="TF-432209: Annual maintenance contract for two Gas Chromatography systems"/>
        <s v="Consulting Services: Flex Consulting (1 Consulting Day - minimum quantity of 4) (10/04/2020 until 10/03/2021))"/>
        <s v="Ichor Platform Subscription"/>
        <s v="Wiley  Gold  Open access additional fund to the existing 2 year agreement"/>
        <s v="KIC - DIGITAL MEDIA CAMPAIGN_x000a_Facebook - Instagram - LinkedIn - Youtube"/>
        <s v="ADVANCED REAL-TIME PCR DETECTION KIT FOR 2019-NCOV PRIMER AND PROBE MIX (150 reactions)Reverse Transcription, target specific primers (RNAgenome virusesonly) Copy number standard curve"/>
        <s v="Installation of AV system (6 Rooms)"/>
        <s v="ACS open access  publishing  additional fund to existing three year agreement for Year 2- 2021PO 8472106788"/>
        <s v="Probe sonicator - Branson sfx550"/>
        <s v="Nextera XT DNA Library Preparation Kit (96 samples ) Cat#15032786"/>
        <s v="HS NGS Fragment Kit (1-6000bp),500  Cat# DNF-474-0500"/>
        <s v="Vacuum Drying System"/>
        <s v="LC3000L, Mixed, Ultra-Low Org 300x8mm"/>
        <s v="LC4000L, Mixed, Low Org 300x8mm"/>
        <s v="C6000M, General Mixed Org 300x8mm"/>
        <s v="LC5000L, Mixed, Medium Org 300x8mm"/>
        <s v="LC6000L - Mixed bed GPC/SEC column with broader linear range for samples soluble in organic solvents. 300 x 8 mm. Exclusion limit 20,000,000 Da for Polystyrene. Shipped in Chloroform."/>
        <s v="MBZIRC Event Barista and  Coffee Machine -  23 to  26 FEB 2020"/>
        <s v="Accessories of 85054D Calibration Kit, including offset open connector, short connector, and adaptors"/>
        <s v="Production Support CoverageAcademic VMware vSphere 7Enterprise Plus for 1 processorContract No.: 436230466Part No.: VS7-EPL-P-SSS-AStart Date: 1-Aug-2020 End Date: 31-Jul-2021"/>
        <s v="OceanStor Storage Software (Basic Software License(IncludingDeviceManager,SmartThin, SmartMulti-tenant, SmartMigration,SmartErase, SmartMotion, SystemReporter, SmartQuota, NFS,CIFS, NDMP, eService))"/>
        <s v="Lease of SBRC's car for 2020"/>
        <s v="Sonifoundry Mediasite Hardware Support and Renewal of License"/>
        <s v="Potentiostat -  Channel 2"/>
        <s v="Potentiostat -  Channel 1"/>
        <s v="This requisition is to select Integron Solutions LLC. and Its managing director Dr. Anthony Fiory as our external collaborator. The subcontracting will be for the entireduration of contract but will be billed annually."/>
        <s v="External collaboration (2020)"/>
        <s v="Solar photovoltaic array cleaning service for SEAS facility"/>
        <s v="Terra Universal,Hepa filters, Clean roomPart # 6601-24-H-220"/>
        <s v="Scrubzone by Landau (USA) VARIOUS SIZES DARK BLUE Scrubs Male / Female"/>
        <s v="City'Lungs - smoker"/>
        <s v="Brain - showing the ventricular system"/>
        <s v="21.5 inch iMAC with Retina 4K Display"/>
        <s v="This is COVID19 related item UMS5 - 3D Printer for R01019Ultimaker S5 model"/>
        <s v="Liver - parasitic cyst"/>
        <s v="Liver w/ cyst"/>
        <s v="Aorta - opened - w/ arteriosclerosis"/>
        <s v="Dual Intel Xeon Scalable Processors for Heavy Computing Workstation PC"/>
        <s v="Spacer Reference"/>
        <s v="National Day Scarf with KU logo"/>
        <s v="AutoCAD - including specialized toolsets AD _x000a_Commercial New Single-user ELD Annual Subscription - license delivery &amp; administration is assigned to sw-admin@ku.ac.ae."/>
        <s v="SP-8000-E3 Solstice Pod Gen3 with perpetual Unlimited Enterprise software license and 3 years Solstice Subscription to upgrades and support"/>
        <s v="LVDTs to measure the change in length and diameter (axial and diametral deformation) during the compression loading with all needed items."/>
        <s v="Procedure care trolleys single column with 3 trays Cat# CTM1/10/3S2D or CTM1/10/1S3D"/>
        <s v="Interchange Diamond Student Desk30x34x22-34 inchEstimated Dims: 1 - 40' container32 linear feet15,340 lbs / 6958 kgs16 pallets48x40 (354607)Table tops - 9403.60.0000 - USALegs/Parts - 9403.90.9000 - TAIWAN"/>
        <s v="(VR8-OSTC-PSSS-A) Production Support CoverageAcademic VMware vRealizeOperations 8 Standard (PerCPU)"/>
        <s v="Desktop Computer Workstations for Technical Services Workshop (C00026) and Senior Design Projects/Design Competitions Lab (C00029)"/>
        <s v="Dell™ Precision™ T5820 Tower Workstation"/>
        <s v="Supply, Install and Commission of new  portable fire extinguishers ( NFPA and Civil defiance approved) - Portable CO2 (carbon Dioxide) Fire Extinguishers - 2 Kg"/>
        <s v="PAV &amp; Gyratory Compactor &amp; Rheometer Service Contracts"/>
        <s v="1.14 Supply and installation of Container Office (3.00x2.40 meter)_x000a_with one aluminum door + two aluminum slidding window_x000a_including 1.0T Split AC Unit and all required services."/>
        <s v="Preventive Maintenance Contract of HPHT ViscoLab Viscometer, (Model: ViscoLab-36583, PAC Lab Instruments) as per the scope of work attached (Annex A)"/>
        <s v="Car lease extension"/>
        <s v="CLIMATIC CHAMBER - 140 LITRS, Mod: T140SX Interior net volume [L] 130 Lts CONSTANT TEMPERATURE CHAMBER 0/+70°C"/>
        <s v="GLOVES, NITRILE EXAMINATION HAND GLOVES,LATEX FREE, POWDER FREE, AMBIDEXTROUS, NON STERILE, AQL4, 100PCS/PKT, LE-2092 (SIZE- MEDIUM)--(PPE021)"/>
        <s v="Re-Certification for ISO 50001"/>
        <s v="Fetal Bovine Serum, certified, heat inactivated, United States 500ml Gibco Cat#10082147"/>
        <s v="Invite Box in170gsm Art Matt pasted on 2mm Grey  for Closing inside along with  Invitation card"/>
        <s v="Extragene 10ul Filter Tips with Rack, Pre- Sterilized, Dnase/Rnase free, Autoclaveble, 96 tips/rack 10rack/pk Cat#TS-10-C-FS"/>
        <s v="white Coat Ceremony Stage with  3 Level Stairs for Students to stand 1 m apart"/>
        <s v="75&quot;  UHD Professional DIsplay with 3 year Warranty"/>
        <s v="Transportation of Projects &amp; Models from KU Campuses  for  MBZIRC Robotic Challenge Display area in ADNEC"/>
        <s v="Supply of SimaPro PHD workstation as per below spec"/>
        <s v="Renewal of Premium subscription   for post graduate admission Recruitment package 1-May-2021 to 30-April-2022"/>
        <s v="One-Year Extended Warranty for MFP-3D Classic, Origin,Origin+, or BIO AFM system."/>
        <s v="MICROSOFT SURFACE PRO 7 - CORE I7 1.3GHZ 16GB 256 GB SHARED WIN 10"/>
        <s v="Quanser Controls Board for NI ELVIS III"/>
        <s v="Dell 27 Monitor - U2720Q - 68.47cm (27&quot;) Black"/>
        <s v="Item No (168) Full-Time Cable Technician"/>
        <s v="Maintenance Contract for Calorimeter Discovery DSC 25"/>
        <s v="Pneumatic and Electro Pneumatic Training Kit and accessories update"/>
        <s v="Urgent repairs to Ferrotec Temescal E-beam Evaporator (Preventive Maintenance)"/>
        <s v="PWS-872,core i5, Windows 10 IOT, _x000a_8G,256G,WiFi, Bluetooth, GPS"/>
        <s v="Eppendorf Micro-pipettes Multi- channel set 0,5- 10μl - Cat# 312200001910- 100μl - Cat#312200003530- 300μl -  Cat# 3122000051"/>
        <s v="13CH4 (&gt;98 atom%, &gt;99%)"/>
        <s v="Procedure Trolley, Single and Double column, Small with wheels. Bristol or Equivalent"/>
        <s v="Gas Calibration Standards for Sulfur GC ( Helium/Nitrogen Balance, 10 Alu, Pressure 150 bar Gas)"/>
        <s v="Extragene 10ul Filter Tips with Rack, Pre- Sterilized, Dnase/Rnase free, Autoclavable, 96 tips/rack 10rack/pk cat#TS-10-C-FS"/>
        <s v="Model of the Anatomyof Human Embryos"/>
        <s v="bisulfite sequencing to analyze my bisulfite treated RNA samples, and accurately measure gene and m5C transcript abundance and compare it between two conditions; control and m5C treated samples"/>
        <s v="Nano,Micro Volume,single beam, spectrophotometer"/>
        <s v="Med Camp Event Photography &amp; Videography Aug 1 to Aug 5"/>
        <s v="(18.2) Partner Professional Service include [Configuration, Implementation and Commissioning]"/>
        <s v="Ref: 3: 12x8 ProDSP Processor,  compliance with ISO 9001:2015 Certification"/>
        <s v="LANDAU White Consultation lab Coat with Embroidery Logo Unit KU Male / Female"/>
        <s v="5969L2725 - Instron UTM - 5/50 KN Load Cells Calibration - XHD Display/Speed Verification"/>
        <s v="5948L6167 - Instron Micro Tester - XHD Display, Speed Verification and 10N/2KN Load cell calibration."/>
        <s v="Faculty - H30-00237 - PrjctPro ALNG LicSAPk MVL w1PrjctSvrCAL"/>
        <s v="STK Pro for Aerospace Engineering"/>
        <s v="N1-CloudCampus Advanced 11ax AP - Per Device including Support SnS Per Device 3 Year"/>
        <s v="C-MAC Video Laryngoscope D- Blade"/>
        <s v="Shipping &amp; Delivery"/>
        <s v="Quarantine cost back in Singapore: 2 weeks’ quarantine isolation in Singapore authority assigned hotel, 2 weeks labour wages lost recovery"/>
        <s v="Thermo Scientific TF112-1000-Q 1000ul XL TIP GRAD FILTERED"/>
        <s v="NVIDIA,Tesla T4,16GB Memory/ 320GB/s Bandwidth/ PCIE 3.0 X16-10DE-1EB8-1,70W/ Single Slot/PassiveCoolling"/>
        <s v="NI ELVIS-3"/>
        <s v="Installation of Flag posters   with Arm,top an bottom brackets on exisitng light poles in San Campus"/>
        <s v="Part # A1697-5053 Calibration fixture"/>
        <s v="HS NGS Fragment Kit (1-6000bp), 500"/>
        <s v="RNA Kit (15NT), 500"/>
        <s v="Filaments nanofocus 180kV (XS_03A0003 - Standard Plug In zylindrisch HPNF)"/>
        <s v="NanoBrook 90 PALS (Sr.No: 250052) TWO VISITS A YEAR (2 Regular and Unlimited Emergency Visits)+ FA-PCB, ZSA PALS ISA, P1000919"/>
        <s v="Hi-Care Onsite Standard AirEngine5760-51 36Months"/>
        <s v="Reapace the damaged reheat coil for the mock up air handling unit"/>
        <s v="Renewal: Silver Site License - Academic Site License &amp; Virtuoso ADE Interoperability - Academic Site License"/>
        <s v="Zeta Potential Surface Zeta Potential Cell kit, Part No: ZEN1020, Malvern Instruments Ltd"/>
        <s v="total RNA sequencing in order to analyze my exosomal RNA samples, and accurately measure gene and transcript abundance and compare it between two conditions; control and m5C treated samples"/>
        <s v="PROQUANTUM HU TNFA KIT KIT,Applied BiosystemsA35601 3002150000 (for 96 tests)"/>
        <s v="PROQUANTUM HU MCP-3 KIT ,Applied BiosystemsA35600 3002150000(for 96 tests)"/>
        <s v="EVALUATION KIT - Gen4M 720P-CD SKUPEK4MHDCD 1 x 720P CD sensor module 1 x C-mount lens (70° FOV) 1 x USB 3.0 OTG cable 1 xTripod 1 x Prophesee Player software (for visualizationtuning and recording)"/>
        <s v="Supply, Installation of 51 x 51 cm Modular PVC Floor Flexi TilesFloor Dimensions: 14.4 Mtr x 8.3 MtrColour – GreyBrand- Cosmoplast"/>
        <s v="PROQUANTUM HU IP-10 KIT ,Applied BiosystemsA35578 3002150000 (for 96 tests)"/>
        <s v="PROQUANTUM HU IL-1B KIT KIT,Applied BiosystemsA35574 3002150000(for 96 tests)"/>
        <s v="PROQUANTUM HU MIP-1A KIT ,Applied BiosystemsA35616(for 96 tests)"/>
        <s v="PROQUANTUM HU MCP-1 KIT ,Applied BiosystemsA35598(for 96 tests)"/>
        <s v="PROQUANTUM HU IFNG KIT KIT,Applied BiosystemsA35576 3002150000(for 96 tests)"/>
        <s v="PROQUANTUM HU IL-6 KIT ,Applied BiosystemsA35573 3002150000 (for 96 tests)"/>
        <s v="Genny-Watergen Machine"/>
        <s v="March 2020"/>
        <s v="QIAAMP DNA BLOD MINI KIT(250) Cat#51106"/>
        <s v="Novaseq 6000 S1 Reagent Kit V1.5 (200 cycles) Cat#20028318"/>
        <s v="Novaseq 6000 S1 Reagent Kit  V 1.5(200 cycles)Cat# 20028318"/>
        <s v="NovaSeq 6000 S1 reagents kit v1.5 (200 cycle) Cat#200208318"/>
        <s v="Subscriptions to OnlineMedEd  - Basic Sciences from 01 Sep 2021 to 31 Aug 2022"/>
        <s v="Online MedEd Basics Sciences Premium annual Subscription"/>
        <s v="Production for Masdar Institute Video"/>
        <s v="Full development of the data management solution for the research study. Includes all development, project management, testing and any debugging"/>
        <s v="The spectrophotometers DR 3900 Device"/>
        <s v="Renewal: Abaqus for 1 year for Mechanical Engineering &amp; Dr. Rashid"/>
        <s v="Abaqus for Mechanical Engineering and Dr. Rashid"/>
        <s v="Repair and painting of existing C channel 300 x 90 mm and 5 mm sheet on the top cover of Energy Nest Project. Roof size is 7.25 mtrs X 5.5 mtrs"/>
        <s v="RedHat Subscription Renewal"/>
        <s v="EVERmed Laboratory FreezerModel: LDF 270 xPro Cat#LDF 270xPro"/>
        <s v="AJA trained service technician to visit Masdar Institute for system maintenance assistance."/>
        <s v="PBS Works Professional for Research Computing"/>
        <s v="Preventive Maintenance of, Model: 3Flex Multiport Physisorption/Micropore Analyzer"/>
        <s v="Glove Box Service maintenance conteract"/>
        <s v="32&quot; ISO 5 Combination PCR workstation with UVTect microprocessor controller"/>
        <s v="AMC for Rheometer-MCR 302 at ADRIC, Rock wettability"/>
        <s v="Class II A2 Biological Safety Cabinet with Validation as per NSF49and Certificate. Product code: BSC-1300IIA2-X"/>
        <s v="KU Official Sports Uniform*Drift Sublimated Sports jersey football - basketball - volleyball - table tennis - badminton.*Drift Sublimated Sports tracksuit.*sports socks Drift Sublimated Sports"/>
        <s v="Onsite training on Gel Permeation Chromatograph (GPC) Instrument at Flow Assurance Lab, ADRIC"/>
        <s v="1.17 Supply and installation of 8 way outdoor 630A SMDB near the_x000a_location of equipment. Outgoing feeders have 3 nos of 125A_x000a_MCCB, 1 No of 250A MCCB, 1 no of 63A MCCB and 1 No 40A_x000a_MCCB with separate Earth leakage protection"/>
        <s v="ACE PHOTOCHEMICAL REACTIONASSEMBLY, CA&amp;"/>
        <s v="Checking the performance prior to dismantling the Bruker Vertex 80V including the packing of the instrument/Reinstallation under the Bruker Enginee"/>
        <s v="TF,10PK KIT RNA-TO-CT 1-STEP TAQMAN or (2000reaction(Cat#4392656) PR item is related COVID-19 Project"/>
        <s v="KU Scholarships Animation Video"/>
        <s v="Refr. High Speed Centrifuge Z 32 HK, 230 V / 50-60 HzHERMLE - GERMANY"/>
        <s v="RW-432209 AMC renewal for glovebox at ADRIC Rock wettability"/>
        <s v="1.13 Supply and laying of water line from the site (Reserve Tank) to_x000a_existing landscaping including new network to the plants same_x000a_road side of EAA project"/>
        <s v="KU Official Sports Uniform"/>
        <s v="WM-432209:AMC for Bruker FTIR equipment installed at ADRIC Water management lab"/>
        <s v="Aluminum powder AlSI10"/>
        <s v="PGS Kit for Auto XT  cat#17168-96 9each kit for 96 tests)"/>
        <s v="OMNIgene•GUT RUO [Minimum 25 kits] Cat#DNA Genotek OMR-200"/>
        <s v="AD Manager Plus-Professional Edition -Perpetual Licensing - 87046.6M - Annual Maintenance and Support fee for 3 Domains (Unrestricted Objects) with 16 help desk Technicians"/>
        <s v="Desktop Workstation Computer"/>
        <s v="(4.2) Hi-Care Onsite Standard S5731-S48P4X_36months"/>
        <s v="Lumerical for Dr. Jaime Pinto Ribeiro Viegas"/>
        <s v="050-004738 LIPTON YELLOW LABEL TEA-  BOX OF 100 TEA BAGS"/>
        <s v="ABIOpure™ Viral (Version 2.0) Cat#M561VT50 (pack of 50 )"/>
        <s v="SV ACADEMIA PRO: [IBM SPSS STATISTICS STANDARD CONCURRENT USER LICENSE + SW SUBSCRIPTION &amp; SUPPORT 12 MONTHS]"/>
        <s v="Al Ain Gallon Water Bottles for all campuses and Accommodation sites for the period from 1st June till 31st Dec 2020"/>
        <s v="AMC for Fragment Analyzer machine (Instrument Model- AATI-Fragment Analyzer 1.1.0.11) at the Center of biotechnology_x000a_Contract includes:_x000a_- 2 PPM visits_x000a_- Unlimited breakdown calls"/>
        <s v="Motorized screen"/>
        <s v="COVID-19 Testing - ep Dualfilter TIPS® PCR clean and sterile, 50 - 1250μL L, 103 mm, dark green, 480 tips (5 racks x 96 tips) Cat#30078594, old Cat# number: 0030077750"/>
        <s v="Workstation for computational analysis"/>
        <s v="Ref: 33: Handheld Transmitter for wireless vocals in presentation, music venues, and houses of worship"/>
        <s v="full length mattresses"/>
        <s v="Photography Shoots for Event NOV _DEC"/>
        <s v="32&quot; ISO 5 Combination PCR workstation with UVTect microprocessor controller. 220V AC - Type G Plug, Cat#AC632LFUVC22 0"/>
        <s v="Hi-Care Onsite Standard S5731-S48P4X_ 36months"/>
        <s v="C-MAC Video Laryngoscope Miller 1"/>
        <s v="20 Complete Sets of O-rings/backups for cylinder for Vinci STS-700"/>
        <s v="FortiEDR Services Deployment Package - Up to 1K(FortiEDR Services Remote Deployment Package: infrastructure installation, alert tuning, prevention mode migration, product training, and transition to operations - up to 1K)"/>
        <s v="Workstation"/>
        <s v="(306) Ultra Flexible Premium High Speed HDMI Cables - 6' (1.8 m) 4K Premium,  compliance with ISO 9001:2015 Certification"/>
        <s v="FRA Module for EIS Measurement"/>
        <s v="Elastic Load Balance(ELB) License,per CPU"/>
        <s v="ACE PRESSURE REACTOR SYSTEMCOMPLETE, O&amp;"/>
        <s v="ROUND SIDE TABLES -Size: Dia 450 mmMade of whilte melamine MDF top with metal pedestal base (Similar Base Only)"/>
        <s v="Disk Enclosure(4U,AC\240HVDC,3.5&quot;,Expansion Module,24 DiskSlots,without Disk Unit)"/>
        <s v="EBTIC WIP for PO - 11 October - 17 December 2019"/>
        <s v="FC-10-0VM08-248-02-DD -   24x7 Comprehensive FortiCare"/>
        <s v="grinding bowl 80 ml zirconium oxideMFGR-Gatalog No,50.4110.00"/>
        <s v="Floor Stand Type Air Condition Units Installation. scope of work: Aftron Standing type Air Conditioning 3 ton R 410 A Gas Installation ( 3 NOS ),  MS Stand will be Provided for Indoor and Outdoor Unit with paint ( 6 NOS )"/>
        <s v="1.2 Filling, Leveling and compaction of site area with gatch material"/>
        <s v="Purchase requisition for the inspection and repair of the XY stage of the Confocal Raman Microscope (Model: Horiba LabRAM HR) in ADRIC-CAF Labs."/>
        <s v="ManLift"/>
        <s v="Special grade 3D printer for Manufacture of Adaptive Structures"/>
        <s v="Metal USB with pattern and KU logo"/>
        <s v="12.8 Hi-Care Onsite Premier TaiShan 2280 v2 36months"/>
        <s v="Renewal of Al Qudra Sport contract  - Sport Trainer Female  from 01-10-2020 to 31-12-2020  three Month"/>
        <s v="Medals for Winners Robotic Challenge MBZIRC event additional 150 pcs."/>
        <s v="KU Official Sports Uniform_x000a__x000a_*Drift Sublimated Sports jersey _x000a_football - basketball - volleyball - table tennis - badminton._x000a_*Drift Sublimated Sports tracksuit._x000a_*sports socks _x000a_Drift Sublimated Sports"/>
        <s v="Model HP13X1, Cardiac Muscles and Fibrous Ring"/>
        <s v="Cardiac Muscles &amp; Fibrous Ring"/>
        <s v="CPU2000 Card for repairing the X-Ray Diffractometer (Model: PANalytical X’Pert Pro), in ADRIC - CAF labs"/>
        <s v="Film making for the American Physical Society March 2020 Meeting"/>
        <s v="DYNEO DD-300F REFRIGERATED/HEATINGCIRCULATOR"/>
        <s v="(20) 3&quot; Ceiling Speakers, Low Profile, 70/100V, Pair,  compliance with ISO 9001:2015 Certification"/>
        <s v="Faculty - D87-01057 - VisioPro ALNG LicSAPk MVL"/>
        <s v="EVOQ LC-TQ PM Kit_1836580"/>
        <s v="Super General Double Door Refrigerator 300 Litres SGR360I-Silver w/ Installation"/>
        <s v="Value Added Tax (VAT)"/>
        <s v="small RNA Sequencing of 10 samples"/>
        <s v="Central line task trainer"/>
        <s v="Interactive Digital SourceMeter"/>
        <s v="FG,MICROPLATE, LHS 96 WELL, BARCODE Cat# Applied Biosystems4346906 9027905000"/>
        <s v="AMC for Fragment Analyzer machine (Instrument Model- AATI-Fragment Analyzer 1.1.0.11) at the Center of biotechnology"/>
        <s v="Social Media Posts for KU on Twitter ,Insta story and Instagram"/>
        <s v="C15-13 Lift and Drag Balance for Wind Tunnel"/>
        <s v="Steam Generator Part of High Temperature Oxidation Test Rig"/>
        <s v="3M Littmann Classic III™ Monitoring Stethoscope"/>
        <s v="Magpurix Blood DNA Extraction kit Magpurix ZPO2001-48"/>
        <s v="Annual Maintenance Contract (AMC) of Waters Alliance e2695 HPLC System having UV&amp; RI Detectors &amp; Supply and replacement of Periodic Maintenance Kit / Consumables as per the scope of work attached (Annex A)"/>
        <s v="Millikan apparatus"/>
        <s v="Breast Examination Trainer Advanced"/>
        <s v="testing of the  air handling units and air balancing"/>
        <s v="Pavement work at the Solar platform and installation of two concrete sensor supports of heliostats."/>
        <s v="Annual maintenance of East area heliostats Masdar_x000a_Campus Solar Platform"/>
        <s v="VMS Software Analysis"/>
        <s v="KIC website Upgrade"/>
        <s v="13CO2 (&gt;99 atom%, &gt;99%)"/>
        <s v="Lungs - smoker fixed in expiration"/>
        <s v="Hand, deep dissection"/>
        <s v="Model HP0509, Hand, deep dissection"/>
        <s v="PVA Heart, Ultrasound &amp; CT compatible"/>
        <s v="Video production for Robotic Marine Lab at KU"/>
        <s v="HS NGS Fragment Kit (1-6000bp),500 Cat#DNF-474-0500"/>
        <s v="Female nurse service for two months from 01/10/2020 to 30/11/2020.HAAD Licenced, Basic Life support certified"/>
        <s v="A4 PHOTOCOPY PAPER-DOUBLE A (1BOX=5 REEMS)-(SST2015002)"/>
        <s v="050-004768 TISSUE FINE 200X2 PLY BOX (1X40)"/>
        <s v="Calibration of EHS equipment"/>
        <s v="DVXplorer camera (640x480 resolution monochrome chip, USB 3.0 connection), 4-12 mm varifocal CS-mount lens, USB 3.0 cable, 1m, with screws, Tripod, small"/>
        <s v="(17.1) Heterogeneous Hypervisor Service (Vmware, HyperV), per CPU"/>
        <s v="Controller, Mass Flow,100 SCCM*"/>
        <s v="Microsoft Surface Pro7+_x000a_i7/16GB/256GB and Keyboard + Pens"/>
        <s v="Application Manager -Enterprise Edition-Annual Licensing - 423410.4S - Annual Subscription fee for 100 Monitors with 3 User"/>
        <s v="SMA for Genesis XM2 with a 30mm SiLi SDD Detector"/>
        <s v="Annual Maintenance Contract which covers one Preventive Maintenance visit"/>
        <s v="reservoir with isolation valve, heating mantle and support."/>
        <s v="Njord wavemaking software 40%"/>
        <s v="Whole Brain"/>
        <s v="Maintenance Visit(Labor Only) to Service 500Suns CPV Solar Simulator"/>
        <s v="Masafi 330ml water bottles (24 bottles per box)"/>
        <s v="(169) Full-Time Cable / Network Installer ( Below Technician Level)"/>
        <s v="Item No (169) Full-Time Cable / Network Installer ( Below Technician Level)"/>
        <s v="Air Heating System for Matest Multi-Wheels Hamburg Tracker"/>
        <s v="Spare parts BPS350"/>
        <s v="4 mm Bruker MAS Rotor Set (set comes with 5 Rotors,10 Kel-F and 3 Torlon Caps)"/>
        <s v="050-004721 FRESH MILK (FULL CREAM, LOW FAT) 2LTR"/>
        <s v="8.5 Optical Transceiver,SFP+,9.8G,Single-mode Module [1310nm,1.4km,LC]"/>
        <s v="Knee Aspiration &amp; Injection Trainer with Ultrasound Capabilities"/>
        <s v="UG and PG Orientation Programs 2021 website"/>
        <s v="Knee Aspiration &amp; Injection Trainer with Ultrasound Capabilities - Dark"/>
        <s v="Autonomous Vehicles Research Studio Ground Control Station (P/N:1015)The Autonomous Vehicles Research Studio Ground Control Station is specifically configured high performance ground station PC."/>
        <s v="AC/DC power supply 0...24 V/0...10 A"/>
        <s v="KU Academic Programs for  Subscription International Website from May 2020 to April 2021"/>
        <s v="Annual maintenance of East area heliostats Masdar Campus Solar Platform.Scope of Work: (Replacement of damaged and defective mirrors with new ones and painting of 11 no’s of heliostats and 11 no’s of sensor poles)"/>
        <s v="Vacuum Pump (230 V, 50 Hz)Cat#84020"/>
        <s v="Lanyard Printing with 4 logos for MBZIRC  Robotic Challenge 2020"/>
        <s v="Ring Binders for ID card Holders with KU logo with 1 mm chrome finish SS plate round Shaped Laser Cutting &amp; metal Itching on One Side &amp; Colour Filling"/>
        <s v="SVC-TPSUB-12-INST Turning Point Prem Inst Lic - 12m"/>
        <s v="Star FM advertisement for MBZIRC Robotic Challenge 2020"/>
        <s v="Emarat FM advertisement for MBZIRC Robotic Challenge 2020"/>
        <s v="SV ACADEMIA STANDARD CAMPUS SOLUTION 12 MONTHS ( 20 USERS )"/>
        <s v="1.5 Hi-Care Onsite Standard S12700 48-port 10GE SFP+ interface card (X6S,SFP+)_36months"/>
        <s v="Back-gated OFET Substrate n-doped silicon wafer with 230 nm SIGMA-ALDRICH Cat#FIPMS176-1PAK"/>
        <s v="Repair and Calibration of 5 Lubricity Testers"/>
        <s v="NSE 6/FortiWeb Training - 3 day Classroom, Virtual Instructor Led, or Self-paced Training"/>
        <s v="System Re-installation Charges."/>
        <s v="Glass reactor –mechanical Rework"/>
        <s v="(AS-INTGRMENT) Learn SIS Integration Framework Mentoring"/>
        <s v="Annual Maintenance Contract (AMC) of Perkin Elmer Frontier MIR Spectrometer with DTGS Detector System and replacement of Periodic Maintenance Kit/ Consumables as per scope of work attached (Annex A)"/>
        <s v="Xenon lamp power: 300W"/>
        <s v="Graduation  Catalogue Designing for 282 pages"/>
        <s v="Printing and installation of Poster on acrylic sandwich (5mm &amp; 2.8mm) Panel mounted on existing wall to be fixed with spacers Size 200cm x 120cm"/>
        <s v="Fetal Monitor 10&quot; PHILIPS"/>
        <s v="TX-1000 Swinging Bucket Rotor BodyCat#75003017 -"/>
        <s v="Buckets for TX-1000 Rotor (set of 4)Cat#75003001 -"/>
        <s v="SMA for Team Pegasus with an Apollo XP and Hikari"/>
        <s v="Vapor evaporation line (Incl. Pressure switch, Liquid vessel, flow controller and controlled evaporator and mixer)"/>
        <s v="Model HP1204, Brainstem"/>
        <s v="Brainstem"/>
        <s v="Shipping Charge and custom duty"/>
        <s v="FG-101F with 5 years support.22 x GE RJ45 ports (including 2 x WAN ports, 1 x DMZ port, 1 x Mgmt port, 2 x HA ports, 16 x switch ports with 4 SFP port shared media), 4 SFP ports, 2x 10G SFP+ FortiLinks, 480GB onboard storage, dual power"/>
        <s v="Box Made for the Cycle Model package"/>
        <s v="Racking &amp; stacking of Huawei &amp; Mellanox devices. Patching &amp;labelling"/>
        <s v="Mobile Precision 7740 CTO BASE for Computational Fluid Dynamics Simulations."/>
        <s v="New Design for KU Mailers ,Social Media Post &amp; Ads"/>
        <s v="Nalgene™ Rapid-Flow™ Sterile Disposable FilterUnits with PES Membrane"/>
        <s v="DG32™ AUTOMATED DROPLET GENERATOR CARTRIDGE 60/PK Cat#1864109"/>
        <s v="Scrubzone Set Landau (USA) with  KU &amp; CMHS Logo"/>
        <s v="Calibration service for semiconductor characterization system"/>
        <s v="Peristaltic Pumps with Multiple-Channel Pumping"/>
        <s v="installation and commissioning"/>
        <s v="OTYMPUS PHASE CONTRAST_x000a_MICROSCOPE MODEL CX43_x000a_COMPLETE WITH DIGITAT CAMERA_x000a_MODET EPsO WITH MONITOR"/>
        <s v="Muffle Furnace with lift door –  for ashing materials.Digital PID controller.Volume- 9 Liters, Volume- 9 LitersMax. Temp-  up to 1200 deg.CPower supply – 230V, 50 HzNABERTHERM FURNACE - Model: LT 9/12/B410"/>
        <s v="Implementation of CIRA Questionnaire web application"/>
        <s v="QIAxtractor Plasticware, Cat#950067"/>
        <s v="050-004702_x0009_DALLMAYR -CLASSICO BEANS - 1000GM"/>
        <s v="Nintex Workflows and Forms Enterprise Yearly License Renewal from 2nd April 2021 - 1st April 2022"/>
        <s v="(AS-TEACHREADY-FFP) Teaching Readiness (2 Workshops)"/>
        <s v="Applied Biosystems AMC-3500xl-02 One Year Basic Maintenance contract fee  without Spares but Including 2 PPM visit and"/>
        <s v="Genetic Analyzer-3500 Cat#- 23142-061: One Year Basic Maintenance contract fee without Spares but Including 2 PPM visit and Unlimited Breakdown calls"/>
        <s v="Tongue"/>
        <s v="Airway management trainer adult"/>
        <s v="[11124588] Mettler Toledo MS32001L Precision_x000a_Balance, Capacity 32.2kg,readability 0.1g,pan size_x000a_245 mm x 351 mm_x000a_Display:LCD Backlit Display_x000a_Settling Time:2s"/>
        <s v="Production Support CoverageAcademic VMware vSphere 7Standard for 1 processorContract No.: 441344229Part No.: VS7-STD-P-SSS-AStart Date: 1-Aug-2020 End Date: 31-Jul-2021"/>
        <s v="Sterlitech HP4750 High Pressure Stirred Cell Kit, _x000a_Includes Regulator, Bleed_x000a_Valve, High Pressure Hose, Magnetic Stirring Plate, _x000a_(230V)_x000a_MFR/ Sterlitech - USA"/>
        <s v="Application Manager -Enterprise Edition-Annual Licensing - 42113.4M3 - Annual Subscription fee for 100 Monitors with 3 User"/>
        <s v="371-04479-002 IGBT MODULE - CRICTICAL"/>
        <s v="Oracle Premier Support for Systems - 1 Year"/>
        <s v="Wireless Presentation System  Compatiblewith Video Conference Solution - Barco CX-30"/>
        <s v="CHEMBET PULSAR SYSTEM, INCLUDES 1 PM + 2 BREAKDOWN/EMERGENCY VISIT PER YEAR(DOESN’T INCLUDE ANY SPARES)"/>
        <s v="Transportation of hazardous chemicals from ADRIC building to SAN - Building 2/3."/>
        <s v="Sectra Student License 12 months access"/>
        <s v="Maintenance and Software Upgrade for Rectilinear Plant"/>
        <s v="Spectrum Match"/>
        <s v="Quant Map &amp; Rebuild"/>
        <s v="EDS Advanced LineScan (quantitative LineScan)"/>
        <s v="050-004714 DISPOSABLE PAPER CUP / FOAM CUP 6OZ (BAG OF 25/PKTS)"/>
        <s v="New Design for KU  E-Announcements ,Advertisement  Layout ,E Invites ,You Tube and Insta Story"/>
        <s v="SpotON Flow Cell Mk I R9 Version brand ONT cat#FLO-MIN106D"/>
        <s v="Extension ADNH Manpower contract from 1st Jan to 31 Jun 2021 _x000a_1 Tea Boy"/>
        <s v="oasig lyophilised OneStep qRT-PCR MasterMix, 150 tests - Cat#Z-OASIGONESTEP- 150"/>
        <s v="Graphene oxide_x000a_4 mg/mL, dispersion in H2O_x000a_777676-200ML_x000a_BTL/200ML"/>
        <s v="IPad Mini (Wi-Fi 64GB -Space Grey)"/>
        <s v="AMC for Polyjet 3D printer form 3D system"/>
        <s v="Eppendorf Micro-pipettes single channel set0,5- 10μl - Cat# 31200000202-20μl - Cat#312000003810-100μL -  Cat# 312000004620-200μL -  Cat#3120000054100-1000μL - Cat# 3120000062"/>
        <s v="Hall 6 and 8 Banner hanging branding"/>
        <s v="(VS7-STD-PSSS-A) Production Support CoverageAcademic VMware vSphere 7Standard for 1 processor"/>
        <s v="Computers - OptiPlex 5480 All-in-One ASM Base"/>
        <s v="Power of Authority  for registration of Khalifa  University Logo Internationally"/>
        <s v="Storage room installation at Field station Masdar Campus."/>
        <s v="Polished Thin Section of rock samples QYT 660"/>
        <s v="AutoDG Oil for Probes, 1 x 140 , cat#1864110"/>
        <s v="Exchange Reporter Plus-Professional Edition -Perpetual Licensing - 87046.61N - Annual Maintenance and Support fee for 5000 Mailboxes"/>
        <s v="HEATING STIRRER Assembly- HRME610"/>
        <s v="Video Production for Khalifa Innovation Center"/>
        <s v="HEATING STIRRER  Assembly- HRME610"/>
        <s v="Large spill tray for storage rooms, PE, with grid, 205 liters1170x1170x180"/>
        <s v="Furnace, Autochem"/>
        <s v="MagPurix Blood DNA Extraction Kit 200. Forextracting genomic DNA from mammalian wholeblood, peripheral blood mononuclear cell or buffycoat. Sample volume up to 400 ul (48 tests).Cat#ZP02001‐48"/>
        <s v="Linkedin Additional Subscription"/>
        <s v="RP-435508: Single air valve package for Model 260D pump"/>
        <s v="laptop - Dell Latitude 3420 - ASM Base"/>
        <s v="iRIS: The Intuitive, Collaborative, Simulation Authoring Platformi"/>
        <s v="NovaSeq6000 sequencing reagent kit (500 cycles) brand Illumina cat#20028402"/>
        <s v="Consumable parts for steady state rigs EOR1 Lab, detailed scope of work in Annex A"/>
        <s v="Auto-Monitoring station : system integration and software"/>
        <s v="Worldview-3 satellite image (AED18,178.00 )  with orthomosaic (AED 2,030.00)"/>
        <s v="ACA-432209: SPARE PARTS – Centrifuge Cups"/>
        <s v="ELIX 10 LPH EDI MODULE HS CODE: 8421990099PART NO. ZLX0EDI10"/>
        <s v="Super-Nuova™ Multi-Position Digital Stirring Hotplates SP135930-33QManufacturer: Thermo Scientific / USWarranty: 1 Year"/>
        <s v="SrvallST4Plus208-240V50/60Hz"/>
        <s v="Assy, piston Q6-10K part nr: Q6-A-1020"/>
        <s v="Set of five specimen trays for 7 specimens with size  135 x 45mm each"/>
        <s v="Service base rate (h). Article Number 10222"/>
        <s v="14-16km Drone HDMI Video Ethernet And Bi-directional Data Link"/>
        <s v="HV Cable Product Code:5322 785 01521"/>
        <s v="QIA.AMP VIRAL RNA MINI KIT (250) Cat#52906 ,(for Covid-19  Project)"/>
        <s v="QIA.AMP VIRAL RNA MINI KIT (250) Cat#52906 (Manufacturer:QIAGEN GMBH/GermanyDelivery)"/>
        <s v="500 watt Sonicator, 220V, includes 1/2&quot; probe"/>
        <s v="Large Cooled IncubatorTemperature Range: Ambient -15◦C to 60◦CSpeed Range, rpm: 30 to 300 rpmPlatform Size: 526 x 390Capacity,L :110-150220-240 V"/>
        <s v=" DH.WOV03070 Drying, baking, conditioning, curing, outgassing of solids and liquids, vacuum embedding, moisture testing, plating and aging testing"/>
        <s v="Evoqua Water Technologies -LaboStar PRO TWF UVCat# W3T324338"/>
        <s v="Renewal: Coventor for 1 year for Dr. Ibrahim Elfadel (Electrical Engineering)  4/26/2020 - 4/25/2021"/>
        <s v="1.15 Appointment of ADDC approved sub-contractor to coordinate_x000a_with ADDC for load upgrade and miscellaneous support for_x000a_installation_x000a_Addition load charge or any other fee towards ADDC or any_x000a_othe agencies not included in our scope"/>
        <s v="Strobe Light for ACES‐300_AL12602‐WHIC5W"/>
        <s v="Annual Maintenance Contract of Acoustic and Electroacoustic Spectrometer and its accessories (Model: DT1202, Manufacturer: Dispersion Technology) as per the scope of the work attached (Annex A)"/>
        <s v="1.3.3 Foundation for Water tanks and pump room_x000a_Size 11500(L) x 3000(W) x 300(Ht) mm"/>
        <s v="Annual Maintenance, Fourier Transform Infrared Spectrometer, Bruker Alpha II (2 instruments)"/>
        <s v="WD MYCloud PR4100 56TB"/>
        <s v="Sheikh Hamed Short video along  with one min Recap highlight.of Graduation 2021"/>
        <s v="Lunch buffet"/>
        <s v="NI GPIB-USB-HS,with NI-488.2 Software For Windows 7/Vista/XP"/>
        <s v="Corning® Conical centrifuge tube flat top cap sterile polypropylene 15 ml , Corning - USA"/>
        <s v="AUMATIC ACTUATION VALVE-REPLACE ALL (SSS)"/>
        <s v="Printing of KU Times"/>
        <s v="5.1 S5731-S48T4X [48*10/100/1000BASE-T ports,4*10GE SFP+ ports, include 2*600W AC Power Module Back to Front, Power panel side exhaust] including S57XX-S Series Basic Software, SnS 3Years and 10G,High Speed Direct-attach Cables,1m for Stack"/>
        <s v="Dell G3 15 Gaming Laptop - Core i7 2.6GHz 8GB 1TB+128GB 3GB Win10"/>
        <s v="&quot;FortiManager - VM Support 3 Year 24x7 FortiCareContract (1 - 110 devices/Virtual Domains)&quot;"/>
        <s v="Keysight N1500A Material Measurement Management Software suite"/>
        <s v="Painting of CS Pond platform at the solar platform along with the metallic movable steps and complete frame. 2. Electrical Trench 118 Meters, Cleaning and painting of electrical trench and painting the trench steel covers."/>
        <s v="DINING CHAIR -New nylon material back and seat, 16mm dia steel tube in 2.0mm thick with chrome finish.   Stackable type                                            DIM: 475*550*830"/>
        <s v="311.00 V07 Z 32 HK REFR. HIGH SPEED CENTRIFUGE230V/ 50-60HZ"/>
        <s v="Variation against the LPO 8472102615 - Gas system safety requirements and modification in Main Campus"/>
        <s v="[30243430] Mettler Toledo ML6001T Precision balance, Capacity 6200g,readability0.1g, pan size 170 mm x 190 mm"/>
        <s v="LANDAU (USA) Consultation Coat –For Male / Female with the Khalifa University logo and CMHS"/>
        <s v="8.2 Optical Transceiver, eSFP,GE Multi-mode Module [850nm,0.55km LC]"/>
        <s v="Multichannel Potentiostat with a provision to accommodate up to 10 potentiostat galvanostat in one single chassis.Detailed specifications and requirements are attached in a separate file."/>
        <s v="Chair with upholstered seat and back in fabric, black base and black arms Cat: 3 Fabric"/>
        <s v="Biobase Table Top High Speed Refrigerated Centrifuge"/>
        <s v="ISE Property Tables Booklet for Thermodynamics: An Engineering Approach"/>
        <s v="Microcentrifuge Fresco™ 17, refrigerated, incl. rotor, 24×1,5/2,0 ml, and ClickSeal™ biocontainment lidThermoScientific"/>
        <s v="Installation &amp; training on site"/>
        <s v="Silicon Carbide Tube_x000a_PN: SI-C-03M-TU_x000a_Purity: 99.9% (metals basis)_x000a_American Elements"/>
        <s v="KU Graduation OCT 2019 Translation Booth Service"/>
        <s v="Mac Book Pro Apple M1 chip with 8 core CPU and 8 core GPU, 16 GB unified memory, 512GB SSD - Space Grey"/>
        <s v="KALREZ SEAL FOR VESSEL(SSS)-REPLACE ALL"/>
        <s v="NB LENOVO YOGA C740 I7 1065G7/16GB/1TB-SSD/14&quot;TOUCH/WIN10-SL 1YEAR -   (81TC008JAX)"/>
        <s v="6-In-1 Trainer 104KK00204 Strategic Operations / USA"/>
        <s v="CV02S / SiH4 Vent Purge"/>
        <s v="CV02S / Cl2 Vent Purge"/>
        <s v="CV02S / GeH4 Vent Purge"/>
        <s v="9EA-00039 - WinSvrDCCore ALNG LicSAPk MVL 2Lic CoreLic"/>
        <s v="Diabetes Associated Peptide Amide human ≥97% (HPLC), 0.5 mg Sigma"/>
        <s v="NMR probe"/>
        <s v="VERITIPRO THERMAL CYCLER BNDL 1 PACK_x000a_Part # A47397"/>
        <s v="VERITI 96W THERMAL CYCLER 0.2 ML_x000a_Part # 4375786"/>
        <s v="C-MAC Video Laryngoscope Macintosh 3"/>
        <s v="C-MAC Video Laryngoscope Macintosh 4"/>
        <s v="Citrix Virtual Apps and Desktops Advanced Edition - Per User/Device"/>
        <s v="6 single-channel variable volume pipettes and pipette carousel"/>
        <s v="RW-426610: IT software upgrade - Rheometer library at ADRIC, Rock Wettability"/>
        <s v="Valydine differential pressure sensor for Vinci STS-700"/>
        <s v="Variation of Payment Against the Hassantuk Invoice KU040320 from KU PO 8472104304"/>
        <s v="Kairos for Industrial and Systems Engineering"/>
        <s v="Neoplex Covid 19 kit , Cat#NR05A"/>
        <s v="HoverJack Lift"/>
        <s v="2.3 Installation &amp; service connection for water capture unit at site"/>
        <s v="This is for the renewal of the maintenance contract for the liquid waste management / treatment system at the Micro &amp; Nanofabrication Facility - Masdar City campus. Terms are per attached S/O."/>
        <s v="BLS Provider course Period 1 MD students"/>
        <s v="POL-432209: Annual Maintenance Contract (AMC) for Hot Press equipment (Model: P 200 P/M, Make: Dr. Collin GmbH) of ADRIC Polymer Laboratory"/>
        <s v="COVID-19 testing -Neoplex Covid 19 Kit Pack size : 96 test , cat#NR05A"/>
        <s v="Model No. N5225A-080: Frequency offset measurements"/>
        <s v="NEC 65&quot; C651QLCD 65&quot; Ultra-High Definition Large Format Display"/>
        <s v="BSC-BB-CLASSII-A21300 - Biological Safety Cabinet, Manufacturer: BiobaseModel: BSC-1300IIA2-XValidation as per NSF49 (FOC) with Certificate"/>
        <s v="Formlabs Form 3 Printer"/>
        <s v="10.2-inch iPad 128GB Wi-Fi"/>
        <s v="Exchange Reporter Plus-Professional Edition -Perpetual Licensing - 46039.3M - Annual Maintenance and Support fee for 5000 Mailboxes"/>
        <s v="Basic Equipment Cart for Laryngoscopy unit"/>
        <s v="He-Ne Laser, linearly polarized"/>
        <s v="NMR supply unit"/>
        <s v="Dell 7391-INS (0022-BLK), Intel Core i7-10510U, 16GB RAM, 1TB SSD / Intel UHD Graphics, 13.3” FHD IPS Touchscreen, Windows 10"/>
        <s v="height  Extension and repair damaged trench of 50 meters at the field station"/>
        <s v="Rectangular Tabele, 140 x60cm, 32mm thick melamine finish, PVC T-Mold edging, T-Legs support on lockable casters. Nested with modesty panel."/>
        <s v="Stata software 12 users license"/>
        <s v="C-MAC Video Laryngoscope Macintosh 2"/>
        <s v="ONE YEAR SERVICE CONTRACT WITHOUT_x000a_SPARE PARTS FOR CHEMIDOC TOUCH SYSTEM_x000a_INCUDING THE FOLLOWING;_x000a_2 PPM VISIT PER YEAR_x000a_ UNLIMETED BREAKDOWN CALLS_x000a_ ONE TIME CALIBRATION PER YEAR"/>
        <s v="Two channel controller POWER SUPPLY, 2 CH, RS232"/>
        <s v="ONE YEAR SERVICE CONTRACT WITHOUT SPARE PARTS FOR CHEMIDOC TOUCH SYSTEM INCUDING THE FOLLOWING;   2 PPM VISIT PER YEAR  UNLIMETED BREAKDOWN CALLS  ONE TIME CALIBRATION PER YEAR"/>
        <s v="Supply and Installation of  computer table partition with Material -Transparent Acrylic"/>
        <s v="Centrifuge MiniSpin® plus 5453000011 Eppendorf/ Germany"/>
        <s v="Calibration service for RSA5126B"/>
        <s v="Annual maintenance contract for  Polyjet 3D printer from 3D systems"/>
        <s v="Section Transfer System™(STS)"/>
        <s v="Ref: 131: 2 HDMI, VGA Switcher w/Audio – 230 feet (70 m)"/>
        <s v="Reflector Tower Replacement of hydraulic oil and overhauling of pumps"/>
        <s v="N95 DUST/MIST RESPIRATORS, 20PCS/PKT, 3M, USA,3M8210--(PPE042)"/>
        <s v="Multiple port Rotary valve"/>
        <s v="Video  Orientation for  NEW HIRE JOINER for HR Dept."/>
        <s v="Dell G3 i7 16GB, 1TB+ 256GB 4GB Graphic 15&quot; quad core, Gaming Laptop Part Number:  3500-G3-1800-BLK"/>
        <s v="(2.3) S6730-H24X6C [24*10GE SFP+ ports, 6*100GE QSFP28 Ports] with 2* 600W AC Power Module Including N1 Series Basic License and 40G High Speed direct attach Cables 5m"/>
        <s v="Aruba LIC-RFP Controller RFProtect Per AP License E-LTU"/>
        <s v="Aruba LIC-PEF Controller Policy Enforcement Firewall Per AP License E-LTU"/>
        <s v="Aruba LIC-AW Aruba Airwave with RAPIDS and VisualRF 1 Device License E-LTU"/>
        <s v="Aruba LIC-AP Controller per AP Capacity License E-LTU"/>
        <s v="Logitech H340 Wired Headset Stereo_x000a_Headphones with Noise-Cancelling_x000a_Microphone USB PC/Mac/Laptop - Black"/>
        <s v="Add 524 nm light source to Azure 300    AZI30Q"/>
        <s v="CT scans (x10)"/>
        <s v="1200 x 1800 x 110 mm Sealed Holes Metric BreadboardPart #B120180N190 x 130 x 38 cm @ 337 kgCommodity: 9031900000 Country of Origin: GBRRoHS: Compliant HTSU: 9031909160"/>
        <s v="Knotting Board trainer"/>
        <s v="Ward Screen Three Fold"/>
        <s v="Single beam UV-Vis; standalone"/>
        <s v="XDCR, 1TORR 8VCR F 9 PIN D"/>
        <s v="Single Installation License fee for additional 30 Technicians"/>
        <s v="Annual Maintenance and Support fee for additional 30 Technicians(AMS Valid till 17th Dec 2021)"/>
        <s v="XRR UPG, INSTProduct Code: 9430 032 46961"/>
        <s v="AMASS UPG, INSTProduct Code: 9430 032 45961"/>
        <s v="NovaSeq 6000 SP Reagent Kitv1.5 (300 cycles Cat#20028400"/>
        <s v="Nitinol powder for CIRA project (Academic research)"/>
        <s v="Accessory 5  (FS-3.1 – Heat Exchanger – Shell and tube) for Armfield FS-SU Fluid Science Service Unit"/>
        <s v="Nose section model"/>
        <s v="Removing of Equipment (for 2 Rooms)"/>
        <s v="EOR2-432209: AMC renewal for CT Sliding door"/>
        <s v="Production for KU General Video"/>
        <s v="Differential Pressure Manometer, ±2psi, _x000a_0.137bar, 0.140kgcm2 _x000a_Supplier: Extech Instruments, USA _x000a_Delivery: 45 days"/>
        <s v="Dell Worlstation"/>
        <s v="COVID-19 Testing  -NASOPHARYNGEAL SWABS SAMPLE COLLECTION KIT  Cat#12mL collection tube with 3mL preservative;- One nasal swab with individual package"/>
        <s v="C-PTD 180/AIR PELTIER TEMPERATURE CONTROL DEVICE"/>
        <s v="Model No. E8257D-UNT: AM, FM, phase modulation, and LF output"/>
        <s v="Dell Power Companion (18,000 mAh)-PW7015L"/>
        <s v="VSClinical Cancer for a single user of VarSeq features CADD, OMIM, COSMIC,_x000a_VSReports, ACMG &amp; AMP Guidelines"/>
        <s v="Khalifa University General Video with Music and English Voice Over"/>
        <s v="Website for OsteoMentor Project"/>
        <s v="MBZIRC Gala Dinner _Canape Menu at Main Campus as provided by in house Catering Company  by ADNH compass MIddle East"/>
        <s v="Digital levels and associated accessories"/>
        <s v="QIAamp 96 DNA QIAcube HT Kit (5) Cat#51331"/>
        <s v="Fetal Bovine Serum (FBS), 500ML, Addexbio  Cat#C0013-12"/>
        <s v="Scanning Device for Tester of Stress Concentration (TSC) with Adapter AC/DC including Clearance and delivery charges"/>
        <s v="DELL G3 15 LAPTOP, i7-10750H, 16GB DDR4-2933MHz, 512GB M.2 PCIe NVMe SSD, 15.6&quot; FHD, NVIDIA(R) GeForce(R) GTX 1650 Ti 4GB GDDR6, ENG/ARABIC KEYBOARD/WITH USB-C) - BLACK, Win 10 Pro"/>
        <s v="1.20 supply and installation of 4Cx120sqmm XLPE/SWA/PVC_x000a_armoured Cu cable and 1c x 70 sq.mm pvc Y/G earth cable_x000a_from SMDB panel to 1 nos of equipment through isolator_x000a_including supply and installation of 250A isolators ( 1 No), etc."/>
        <s v="ALSGuard, Aq Guard LS Col 50x6.0mm. Reduced column shedding for improved light scattering baseline noise."/>
        <s v="Universal Measuring Instrument Physics"/>
        <s v="Cricothyrotomy trainer"/>
        <s v="AD self service Plus -Professional Edition (Annual License) - 67265.5S - Annual Subscription Fee For 5000 Domain Users"/>
        <s v="Dell OptiPlex 7780 All-in-One XCTO"/>
        <s v="Metal powder EOS Stainless Steel 316L"/>
        <s v="Function Checks for the toxic gas systems in CHASE 3"/>
        <s v="Students: 76A-00025: EntCAL ALNG LicSAPk MVL DvcCAL wSrvcsStudents: AAA-72999: M365 EDU A5 ShrdSvr ALNG SubsVL MVL PerUsr STUUseBnft (This item of 400 No.s shall be free of cost)"/>
        <s v="Graphene FET chip S20"/>
        <s v="Print materials, Part No. : RES-03-5008"/>
        <s v="FLAME-S-UV-VIS spectrometer assembly"/>
        <s v="20204845 -US-D1 Radar Altim... US-D1 Radar Altimeter (Device Only)"/>
        <s v="Desiccator with plane flange and Novus NS junction, tubulature in lid, DN 250 , DuranGermany"/>
        <s v="Gilson Pipette Tips 200µl  , sterile,Pack of 960  Cat# F172503"/>
        <s v="CAD Activity Workstation for Lab support"/>
        <s v="shipping"/>
        <s v="5 Articulate Storyline licenses purchase for CMHS."/>
        <s v="Replacement laser kit (L1200253)"/>
        <s v="NAVA Mask for KU community distributionBIOFB99  &gt; 90% degradable Face  Mask"/>
        <s v="7.3 eSight Network Management License, 1 Device"/>
        <s v="Resipod Concrete Resistivity Meter, 38mm Probe Sp, Gilson-USA"/>
        <s v="Item Description:TG sample carrier system"/>
        <s v="&quot;Upgrade license for adding 10 Fortinet devices/VirtualDomains; allows for total of 2 GB/Day of Logs and 200 GB storage capacity.&quot;"/>
        <s v="Demo Unit: Cypher S Cantilever Holder and Changing Station"/>
        <s v="NiTi powder for 3D printing (for academic research) ( NiTi4 Powder 15-45 µm with Freight and packing)"/>
        <s v="Renewal of Al Qudra Sport contract  -  Receptionist FM  from 01-10-2020 to 31-12-2020  three Month"/>
        <s v="Experimental system for polarized light- kit"/>
        <s v="Lens aberration and Fourier optics kit"/>
        <s v="EPOC Flex Gel Sensor Kit with software + EmotivPRO License (Annual Repay-Academic License Plan )"/>
        <s v="Horizontal benchtop autoclave with automatic drain; 50L chamber;  up to 134 Celsius; 0.22 MPa"/>
        <s v="Optics rider 90/50"/>
        <s v="Top and bottom part of Die for the forming of parts per the details provided by KU (RIB-SR). The part is modified to short length by eliminating ribs.Scope: Design, manufacture and supply"/>
        <s v="Magic Mouse 2 - Silver"/>
        <s v="GLASS VESSEL- GLRE310"/>
        <s v="GLASS VESSEL- GLRE210"/>
        <s v="13.2 120G Line Processing Unit"/>
        <s v="Emergency Shower + eyewash Eye shower"/>
        <s v="(AS-IMPPLANFFP) Learning Technology Planning"/>
        <s v="17.11 Heterogeneous Hypervisor Service (Vmware, HyperV), per CPU"/>
        <s v="Renewal: Kairos3D for 1 year for Industrial and Systems Engineering"/>
        <s v="Set of masks with aperture sizes of 9, 18, and 27 mm  (34 each)"/>
        <s v="Software license extension: Intel Quartus Prime Design Standard Software for Altera FPGA - the License start from March 2021 to Feb 2022"/>
        <s v="Supply, Installation, Cabling, Testing, VMS Configuration,Commissioning &amp; Training for two locations"/>
        <s v="Complete Anatomy  3D4MedicalStudent Plus License, 12 months access"/>
        <s v="Binocular 0.7x to 4.5x Z-series stereo zoom head  with fixed 45° inclined tubes with SWF 10x/23 _x000a_eyepieces"/>
        <s v="liquid helium for NMR"/>
        <s v="BC_HE LIQ_D100Z_COM (163416)-Liquid Helium Dewar"/>
        <s v="Nunc™ Cell Culture/Petri Dishes_x000a_35x10mm Dish_x000a_500/PK_x000a_MFR: THERMO NUNC_x000a_"/>
        <s v="CMG for Petroleum Engineering"/>
        <s v="DELL ALIENWARE - Core i9-9900- 64GB- 2TBHDD-256GB SSD-DVD+RW"/>
        <s v="IRIS software for clinical skills-CMHS( Cost for 10 licenses including training-1 year contract)"/>
        <s v="2019-nCoV RNA dependent RNA polymerase (RdRp) locus genesig® Advanced kit Cat#Z-Path-2019-nCoV"/>
        <s v="RRDE Cell Complete."/>
        <s v="HP Spectre x360 13-ap0013ne, 2 in 1 Laptop with USB-C Docking station and Carry case"/>
        <s v="Iridium(III) chloride hydrate, Black crystalline, 99.9% (Metals basis) (Fisher) - 25 gm pack"/>
        <s v="SV ACADEMIA IBM SPSS FACULTY PACK 12 MONTHS"/>
        <s v="SPSS 3 faculty pack for CMHS From May 01 2021 - April 30 2022"/>
        <s v="Al Ain Gallon Water Bottles for all campuses and accommodation sites / Invoice No 9200640067, 9200672428, 9200608314)"/>
        <s v="Annual subscription renewal for OwnCloud Enterprise"/>
        <s v="Applied Biosystems-RTPCR-ViiA7 Cat# RTPCR - 278881050 it includes;-One Year Basic Maintenance contract fee without Spares but Including 2 PPM visit and Unlimited Breakdown calls"/>
        <s v="ep Dualfilter TIPS 2-200μl, Cat#0030077555"/>
        <s v="Applied Biosystems RTPCR - 278881050"/>
        <s v="KU  Community Webinar"/>
        <s v="Charges AERO Wind Tunnel relocation such as loading, transportation and_x000a_offloading from Luxury store Mussaffah to Khalifa University SAN campus_x000a_– Abu Dhabi by using forklift, manpower and sufficient trucks"/>
        <s v="Lauda Alpha RA 24 Cooling thermostat"/>
        <s v="Spectrophotometer, visible range, single beam, Thermo Scientific™ GENESYS™ 30 Visible Spectrophotometer Cat. No. 840-277400Wavelength range: 325 – 1000 nmDetailed specification attached."/>
        <s v="Calibration and Maintenance of KU EHS Equipment"/>
        <s v="Laser Sensors"/>
        <s v="DISPLAY,DIGITAL,VOLUME"/>
        <s v="RP-426610 - PerGeos Software Annual Maintenance - Renewal Proposal of license pool # CTR-203461  \ 1910017"/>
        <s v="17.7 Big Screen Feature,per Suite"/>
        <s v="17.8 Reporting feature,per Suite"/>
        <s v="Sensor-CASSY 2"/>
        <s v="RENEWAL OF DOSIMETER SERVICES"/>
        <s v="BioRad PCR Plate Mfr: BioRad cat#MLL9651"/>
        <s v="Suture Tutor Plus Hands on Kit"/>
        <s v="PROTEIN CONCENTRATOR 30K 100ML 4PK"/>
        <s v="PX4 Vision Autonomy Drone Development Kit"/>
        <s v="BIORAD PCR PLATE - Cat#MLL9561( case of 25 )"/>
        <s v="NUCLISWAB (100/Box) Cat#TS 060 is used for nasal swabbing as an aid to the diagnosis of COVID-19"/>
        <s v="World Travel Adaptor with KU and MBZIRC logo in adaptor and Pouch"/>
        <s v="Dell Notebook Powerabank Plus USBC-PW7018LC with Euro 65W Power Adapter"/>
        <s v="MiSeq® Reagent Micro Kit v2 (300 Cycles) Cat#MS-103-1002"/>
        <s v="Stomach w/ Lap band"/>
        <s v="FortiSandbox-VM virtual appliance with 0 VMsincluded and maximum expansion limited to 8total VMs."/>
        <s v="050-004699 COFFEE MATE 400GM (1X15)"/>
        <s v="repair part (motor) for overhead stirrer"/>
        <s v="150 test oasig lyophilised OneStep RT-qPCR MasterMix Cat# Z-oasig-onestep-150nCoV"/>
        <s v="(SC-LT-Q) Calibrated Reference Cell, Quartz _x000a_Window"/>
        <s v="Professional digital multi meter for mobile measurement, triple channel input, colour graphic display including datalogger and USB interfaces, wireless ready."/>
        <s v="UAE Flags Size 9x4.5 MTR"/>
        <s v="T310-2A Simport Cryovial External Thread Design Polypropylene with Silicon Washer seal, 2ml, SterileSelf Standing; pk of 100"/>
        <s v="Frame to test Hydraulic Actuator System PR"/>
        <s v="EVGA GeForce RTX 3090 XC3 Ultra Gaming 24GB GDDR6X ICX3 Cooling ARGB LED 24G-P5-3975-K"/>
        <s v="Annual service contract for Flow Cytometer BD accuri C6 Serial# 3940 including 2 PM; unlimited emergency calls and 1 PM Kit"/>
        <s v="Service Visit and Installation"/>
        <s v="1.16 Trench excavation form ADDC Transformer to site work SMDB_x000a_includes soft sand bedding, protection tiles, worning tape,_x000a_backfilling etc complete"/>
        <s v="Syringe Pump B.BRAUNGERMANY"/>
        <s v="Website for NEW HIRE JOINER for HR Dept."/>
        <s v="Optical profiler with WLI, autofocus, 4-position turret, 100mm x 100mm auto stage, Profilm data acquisition and viewer software. Requires objective lens."/>
        <s v="Laboratory Freezer Glass model: LFG 625 Cat#LFG 625"/>
        <s v="Electric furnace"/>
        <s v="FG,OPTICAL ADHESIVE COVERS EACH Cat# Applied Biosystems4311971 3919908099"/>
        <s v="Renewal: GAMS for 1 year for Electrical Engineering"/>
        <s v="VO to RFQ- 6335092 _x000a_KU/AD/6335092/2020"/>
        <s v="HDD 16Tb, 3.5&quot;, SATA 6gb/s, 7200rpm, min 256Mb cash, compatible with synology DS1821+ NAS Brand Seagate IronWolf/Ironwolf PRO/ Exos X16"/>
        <s v="Artificial Bauchene Skull of an adult"/>
        <s v="Infant Airway Management Trainer"/>
        <s v="Portable Balances"/>
        <s v="CFSS- Custom fabricated stainless steel mortuary trolley 200x70x70cm"/>
        <s v="TV 75&quot; signage Display with Media Player Cable qy 12 nos. for Research Project"/>
        <s v="DELL ALL IN ONE OPTIPLEX 7470, i7-9700-3.0 GHz, 32GB, 1TB SSD, 23.8&quot;FHD TOUCH, CAMERA, Linux Ubuntu, INTEL HD, BLACK, 3 YEARS WARRANTY"/>
        <s v="DC/DC Converter - 48V - Accessory for item 2"/>
        <s v="underwater robotic modules for research project: Advanced Robotic Drone"/>
        <s v="VNA FieldFox N9918A Evaluation, Calibration and Repair"/>
        <s v="Breadboard"/>
        <s v="GAMS for Electrical Engineering"/>
        <s v="Field Service On-Site Installation ChargeEstimated Expenses (we invoice at actual charges once the job is complete)-_x0009_2 Days Travel @ $1,480/Day-_x0009_5 Day On-Site @ $1,800/Day-_x0009_7 Days Expenses @ $350/Day-_x0009_Airfare (estimated) $1200"/>
        <s v="16 inch MacBook Pro - Space Gray ,Apple M1 Max chip with 10-core CPU, 32-core GPU, and 16-core Neural Engine 64GB unified memory 2TB SSD storage 16-inch Liquid Retina XDR display Three Thunderbolt 4 ports, HDMI port, SDXC card slot, MagSafe"/>
        <s v="PTFE HEAD COVER"/>
        <s v="EMOTIV EPOC X 14 Channel Mobile Brainwear"/>
        <s v="Data Acquisition System"/>
        <s v="HIGHSCORE UPG WIN, INSTProduct Code: 9430 032 09961"/>
        <s v="Long Field of View Lens - 9 mm Focal Length_x000a_425 mm FOV on Table (standard width) models, Single columns, ElectroPuls &amp; 8800_x000a_560 mm FOV on standard width floor models_x000a_700 mm FOV on heavyweight frames (5988 &amp; 5989)"/>
        <s v="Eppendorf Research® plus, 8-channel, variable, incl. epT.I.P.S.® Box, 0.5 – 10 μL, medium gray.   Cat#3122000019"/>
        <s v="Service Desk Plus - Standard Edition -English Lang (Perpetual licensing)-HR &amp; Finance - 46039.3M - Annual Maintenance and Support fee for 50 Technicians(17th  dec 2021- till 17th Dec 2022)"/>
        <s v="DR 3900 Spectrophotometer w/o RFID Cat#LPV440.98.00001 for Project detection of SARS-CoV2- in wastewater"/>
        <s v="DR 3900 Spectrophotometer w/o RFID Cat#LPV440.98.00001"/>
        <s v="ED-A65401903 - RV8 220-240V 1050/60HZ EDWARD - USA, Del; 8 Weeks"/>
        <s v="Supply and installation of acoustic 60x60cm ceiling tiles for office area with suspension"/>
        <s v="Electrical Transceiver, SFP,GE Electrical Interface Module [100m, RJ45]"/>
        <s v="Valve stem (Hastelly)  for Vinci STS-700"/>
        <s v="UHMWPE Medical Grade Powder_x000a_UHMWPE, Medical Grade Purity: 99.99%  , Molecular Weight:&gt;2.5 million  , Medical-grade UHMWPE Orthopaedic Implant N S6130-12-000631A, CAS: 9002-88-4_x000a_"/>
        <s v="TruSeq® Small RNA SMP PrepKit v2set A, Cat#RS-200-0012"/>
        <s v="E080 FEMAP With NX Nastran : Basic Educational License Description: Femap with NX Nastran: Basic Educational License Bundle"/>
        <s v="Nitrogen Liquid (LTR) DN 319969"/>
        <s v="Renewal: Synertial Motion Capture System for 1 year for Industrial and Systems Engineering"/>
        <s v="Item Description:MFC gas control block for exchange &quot;calibrated&quot; (faulty MFC has to be returned)"/>
        <s v="InTemp CX402 CDC VFC-Compliant Fridge Temperature Data Logger (with Glycol Bottle) 2m probe with 5ml glycol bottle"/>
        <s v="laminar flow"/>
        <s v="DATACOLLECTOR UPG, INSTProduct Code:9430 032 40961"/>
        <s v="Annual Maintenance Contract package of Merck Product–_x000a_Gold PackageUnlimited Service Supports., Periodical Preventive Maintenance Service at interval of 6months(P.M)*.24 x 7 Service Support response. Value includes supply of Consumable"/>
        <s v="Rigid non isolating breadboard frame"/>
        <s v="oftware renewal_x0002_Creo Renewal from Oct. 21st, 2021 to _x000a_Oct.20th, 2022. Includes PTC support _x000a_upgrade and maintenance."/>
        <s v="Renewal: Creo for Mechanical Engineering - Creo Renewal from Oct. 21st, 2020 to Oct. 20th, 2021 Includes PTC support upgrade and maintenance Access to new releases and patches via PTC portal PTC Customer Number: 428890 PTC Customer: KHALIFA"/>
        <s v="Nextera XT DNA library preparation kit 96 samples brand illumina cat#15032786"/>
        <s v="Nextera DNA Flex LPK (24 SPl),Cat#20018704 (COVID-19 Research Project)"/>
        <s v="Nitrogen Liquid (LTR) DN 319794"/>
        <s v="Nitrogen Liquid (LTR) DN 320909"/>
        <s v="Team EDS with an Apollo X on a FEI Quanta 250FEG (P10066) S122494SMA for Team EDS with an Apollo X"/>
        <s v="Team EDS with an Apollo X on a FEI NNS 650 (P10068) S122741SMA for Team EDS with an Apollo X"/>
        <s v="Nitrogen Liquid (LTR) DN 320189"/>
        <s v="Nitrogen Liquid (LTR) DN 319022"/>
        <s v="Unichiller for Rock cleaning equipment"/>
        <s v="MagPurix® Viral/Pathogen NA Extraction Kit B , Cat#ZP02012-48"/>
        <s v="CORNING® 96-WELL CLEAR FLAT BOTTOM POLYSTYRENEN TC-TREATED MICROPLATES, INDIVIDUALLY WRAPPED, WITH LID, STERILE_x000a_100/PK_x000a_MFR: CORNING_x000a_"/>
        <s v="Nitrogen Liquid (LTR) DN 321689"/>
        <s v="Nitrogen Liquid (LTR) DN 321894"/>
        <s v="Supply &amp; Installation of Chain Link fence 1.8M high +Extension arm with 4 Rows of barbed wire (complete system with accessories)including corner /straining/Endpost"/>
        <s v="CO2 incubator annual service contract ;Thermo Scientific model 3111"/>
        <s v="QS World University Ranking Supplement 2022"/>
        <s v="CO2 incubator annual service contract ;Thermo Scientific ( 106400-18204*106400-18202*106400-18207*41321455*106400-18206*106403-18269)"/>
        <s v="Coach trainers on the delivery nominated trainersServices to Achieve NEBOSH &amp; IOSH Accreditation"/>
        <s v="Preventive Maintenance of Total Organic Carbon Analyzer (TOC-L Shimadzu) at ADRIC, water management lab"/>
        <s v="1.11 Supply and installation water pump including control panel and_x000a_other accessories. Work includes aluminum louver shelter._x000a_Booster Pump Set (1.5HP from Grundfos) + Pressure Vessele_x000a_(60L) + Control Panel"/>
        <s v="Metrohm Autotitrator Annual Maintenance contract (AMC)"/>
        <s v="Renewal of Mediasite Video Platform to 01-Apr-2020 to 31-Mar-2021 for product MSL-EXS-STE"/>
        <s v="Medical College giveaways. Khalifa University Stethoscope Pen"/>
        <s v="Annual service contract for CARL ZEISS Observer Z1 Microscope includes the spare parts for 1 year"/>
        <s v="Qualisys System Support (2 year)Warranty 24 Months"/>
        <s v="Evermed- FLAKE ICE MAKERCat#FIM 60"/>
        <s v="Replacement Pump Drive forFragment Analyzer cat#SERVICE"/>
        <s v="CAF-432209: AMC for Ultra Cryo Microtome for 1 year from 10.10.2019 to 09.10.2020"/>
        <s v="Upgradation of Industrial Visualization lab with Imotion modules Increase the memory computers memory and touch screen for Igloo controllers"/>
        <s v="SED-432209: Annual Maintenance Contract for the Microtrac particle analyzer - 11 YEAR AMC FOR PARTAN MICROTRAC INSTRUMENT"/>
        <s v="AMC for Gas Chromatography (Shimadzu GC 2014) at ADRIC, water management lab"/>
        <s v="Thermal camera -UNI-T UTI165K"/>
        <s v="POL-432209: Annual Maintenance Contract (AMC) for Fourier Transform Infrared Spectroscopy (FTIR) Equipment (Model: Bruker Alpha, Make: Bruker Optics) of ADRIC Polymer Laboratory (Contract Period: from 1st October 2020 to 30th September 2021"/>
        <s v="POL-432209: Annual Maintenance Contract (AMC) for Batch Mixer Equipment (Model: RheoDrive 7 with Rheomix 600 OS, Make: Thermo Scientific Haake) of ADRIC Polymer Laboratory"/>
        <s v="RP-436600 - Training on Basic of Instrumentation and process control"/>
        <s v="SURGICAL FACE MASK, NON-WOVEN, DISPOSABLE, 3 PLY,  50PCS/PKT,"/>
        <s v="Provision of course material"/>
        <s v="NATURAL CONVECTION DRYING OVENS.Model – DOD-150Capacity – 150"/>
        <s v="RW-432209: New AMC Auto titrator at ADRIC rock wettability"/>
        <s v="Suture Tutorplus Pro Complete Video and hands on kit"/>
        <s v="MBZIRC Robotic Challenge 2020_x000a_High Quality safety Jacket with 3 color print of logo"/>
        <s v=" ABIOpure™ Viral DNA/RNA Extraction Kit, cat#"/>
        <s v="Extended care contract with a certificate of performance"/>
        <s v="GLOVES, NITRILE EXAMINATION HAND GLOVES, LATEX FREE, POWDER FREE, AMBIDEXTROUS, NON STERILE, AQL4, 100PCS/PKT, LE-2092 (SIZE- SMALL)--(PPE022)"/>
        <s v="Optical Transceiver [SFP+, 850nm,10Gbps, LC, Multimode, 0.3km]"/>
        <s v="Liquid Nitrogen LTR (D/O 317328)"/>
        <s v="Nitrogen Liquid (LTR) DN 322546"/>
        <s v="Refrigerator fkv5443 544L glass door Cat# LIEBFKV5443 for  project detection of SARS-CoV2- in wastewater"/>
        <s v="Regulator SS Dual Stage Ultra High Purity Inert Gas BS 341 #3"/>
        <s v="Nitrogen Liquid (LTR) DN 319241"/>
        <s v="Nitrogen Liquid (LTR) DN 318153"/>
        <s v="Workshop Lab Package - CNC Simulator Lathe Machin"/>
        <s v="Kidney - opened to show destroyed tissue, reduction in renal parenchymal thickness"/>
        <s v="Fluid Mechanics"/>
        <s v="Hydraulic modeling of external water supply networks"/>
        <s v="Workshop Lab Package - Conventional Lathe Machine Simulator (Model: 1K62)"/>
        <s v="Strength of Materials /Material Testing"/>
        <s v="Thermo Scientific™ 3UV Lamp (115V, 60Hz)Manufacturer:  Thermo Scientific™ 95034Catalog No.PI950"/>
        <s v="Metal Cutting"/>
        <s v="Open Channel Hydraulics"/>
        <s v="Basic Support CoverageVMware vSphere 7 EnterprisePlus for 1 processorContract No.: 453665538Part No.: VS7-EPL-G-SSS-AStart Date: 1-Aug-2020 End Date: 31-Jul-2021"/>
        <s v="Ref: 139: Long Distance DTP Transmitter/Receiver for HDMI,  compliance with ISO 9001:2015 Certification"/>
        <s v="welch-- Piston Pumps WOB-L® 2546 Cat#2546C-02A"/>
        <s v="Mellanox 2 Year Extended Warranty for a total of 3 yearsBronze for ACTIVE OPTICAL CABLE"/>
        <s v="Nitrogen Liquid (LTR) DN 320387"/>
        <s v="N95 Mask 1860 3M USA"/>
        <s v="Supply and installation exhaust chimney as per the approved drawing"/>
        <s v="AD Manager Plus-Professional Edition -Perpetual Licensing - 87046.61M - Annual Maintenance and Support fee for 3 Domains (Unrestricted Objects) with 8 help desk Technicians"/>
        <s v="Production Support CoverageAcademic VMware vRealizeOperations 8 Standard (PerCPU)Contract No.: 443023771Part No.: VR8-OSTC-P-SSS-AStart Date: 1-Aug-2020 End Date: 31-Jul-2021"/>
        <s v="Production Support CoverageAcademic VMware vSphere 7Enterprise Plus for 1 processorContract No.: 465536497Part No.: VS7-EPL-P-SSS-AStart Date: 1-Aug-2020 End Date: 31-Jul-2021"/>
        <s v="Production Support CoverageAcademic VMware vSphere 7Enterprise Plus for 1 processorContract No.: 462474142Part No.: VS7-EPL-P-SSS-AStart Date: 1-Aug-2020 End Date: 31-Jul-2021"/>
        <s v="050-004706_x0009_DALLMAYR -TOPPING MILK-1000GM"/>
        <s v="FEMAP With NX Nastran : Basic Educational License"/>
        <s v="Polycom Studio USB  Soundbar with Camera Model 7200-85830-102"/>
        <s v="REACTOR BAFFLE ASSY - 4&quot; NANOPart number 100100906"/>
        <s v=" MicroAmp™ 8-Tube Strip, 0.2 mL cat#Applied BiosystemsN8010580"/>
        <s v="JAWS Professional Software"/>
        <s v="SARS-CoV-2 Rapid Colorimetric LAMP Assay Cat#E2019S"/>
        <s v="SARS-CoV-2 Rapid Colorimetric LAMP Assay"/>
        <s v="Nitrogen Liquid (LTR) DN 320627"/>
        <s v="ASUS ROG ZEPHYRUS S GX531GXR-AZ059T i7-9750H-24GB/1TBSSD-GeForce Excluded : Installation"/>
        <s v="Portable Multi-Gas Detector"/>
        <s v="MFC INDIVIDUAL MFC 210(SSS Set up)"/>
        <s v="MFC INDIVIDUAL MFC 410(SSS Set up)"/>
        <s v="Feed Gas MFC -MFC030 (SSS Set up)"/>
        <s v="Feed Gas MFC -MFC040 ( VLE Set up)"/>
        <s v="Air Engine Series AP RTU License for indoor 5760/6760 Series"/>
        <s v="Stable Isotope Analysis"/>
        <s v="Ultra-High-Purity Regulator _ For non corrosive service - Airgas BrandY121318C-AL - Double Stage Model 318 with BS connection"/>
        <s v="UnityPro for Biomedical Engineering"/>
        <s v="Students ID Access Card"/>
        <s v="(VS7-EPL-GSSS-A) Basic Support CoverageVMware vSphere 7 EnterprisePlus for 1 processor"/>
        <s v="PCR cycler; 4 - 99 Celsius; heated lid  105 C; ramp rate 5 C/second;"/>
        <s v="Shipping via Fedx International Priority with insurance"/>
        <s v="ELECTR HTD PECVD M/C ASY OP 2Part number 94-MA1049601"/>
        <s v="&quot;Base FortiAuthenticator-VM with 100 user license.Unlimited vCPU. Supporting VMware ESXi / ESX, Microsoft Hyper-V, Linux Kernel-based Virtual Machine (KVM) on Virtual Machine Manager and QEMU 2.5.0, and Xen Virtual Machine platforms&quot;"/>
        <s v="Storage for Recording"/>
        <s v="Transportation charge per supply"/>
        <s v="Annual renewal for ownCloud Subscription: Enterprise Edition"/>
        <s v="USB &quot;Smart Log&quot; Memory Logging System"/>
        <s v="Diesel Generator Maintenance B Check"/>
        <s v="POL-432209: Annual Maintenance Contract (AMC) for Tensile testing equipment (Model: 3345; Make: Instron UTM) of ADRIC Polymer Laboratory"/>
        <s v="Supply and installation of Data and Power for each workstation. – 12 no's  Data – 2 no's (Brand – AVAYA) and power- twin socket (Brand – MK)"/>
        <s v="SKU: 5001076Brand: USHIOName: UXL-16SB"/>
        <s v="HR customize file with the logo and folder"/>
        <s v="XPERT STRESS UPG WIN, INSTProduct Code: 9430 032 08961"/>
        <s v="Joints with ligaments of the hand and fingers"/>
        <s v="Incubator IF110 plus - 108L  (IF110PLUS) MFR/ Memmert"/>
        <s v="Second Year Hardware Warranty for MS3100"/>
        <s v="Supply and installation Rotary vane pump compatible with scion gcms at ADRIC, water management lab"/>
        <s v="Cloud Servers BW_x0002_VM-8-24-50 [UAE DC]"/>
        <s v="Extragene 1000ul Filter Tips with Rack , Pre-Sterilized; 100tips/rack, 10 racks/pkcat#TS-1500-FS"/>
        <s v="Crystal Trophy for GHGT conference"/>
        <s v="Supply and fixing of acrylic cover with frame modification for 4 models"/>
        <s v="Applied Biosystems 4432488"/>
        <s v="Mobile Device Management - Professional Edition - Single Installation License fee for additional 100 Mobile Devices"/>
        <s v="Mobile-CASSY 2 WiFi"/>
        <s v="6 Slot system switch with high performance DMM"/>
        <s v="TV stand for 65'' - 85''Heavy Duty Floor Standing mount Bracket"/>
        <s v="Precision™ Shaking Water Baths 27L Shaking Water Bath (TSSWB27)  MFR/ Thermo"/>
        <s v="eSight Storage Management License, 1 Year Subscription and Support, 1 Device"/>
        <s v="Sectra Students License 2020 for Medical school"/>
        <s v="exhaust work and electrical work in G building Science Lab"/>
        <s v="2.1.1 Hiring of CRANE: 25 Ton Crane + 2 x Riggers"/>
        <s v="A330-XP-O-SPK: Spare parts kit for A330-Orion includes -clamping ring (A3300-0010/R5)-ground shield (A3300-0030/R5)-gas injection chimney (A330-O-0043/R3)-shutter blade w/ pivot bracket assembly"/>
        <s v="Event Photo and Video Coverage MBZIRC 2020"/>
        <s v="ONE DAY TRAINING CHARGES FORRHEOMETER"/>
        <s v="1.1.2 Soil Test as required by ADM"/>
        <s v="POL-432209: Annual Maintenance Contract (AMC) for Viscosity measurement equipment (Model: AVS470, Make: Schott) of ADRIC Polymer Laboratory"/>
        <s v="POL-432209: Annual Maintenance Contract (AMC) for Extruder machine (Model: Haake Mini Lab2, Make: Thermo Scientific) of ADRIC Polymer Laboratory"/>
        <s v="2.2.2 Hiring of Trailer for shifting of unit from KU SAN Campus to_x000a_Shams Zayed City"/>
        <s v="Nation Badge in metal with magnetic round back."/>
        <s v="FTSH2O Flat Sheet Membrane, CTA, FO, 305 x_x000a_305mm, 5/Pk"/>
        <s v="Programmable Muffle Furnace for Environmental Lab"/>
        <s v="Eppendorf Research® plus, 8-channel, variable, incl. epT.I.P.S.® Box, 10 – 100 μL, yellow.   Cat#3122000035"/>
        <s v="QUBIT 4 QUANT STARTER KIT WIFI BOX The Qubit 4 with reagents for 500 sample quantification and Quantitation Starter Kit includes:(Specification Attached)"/>
        <s v="QUBIT 4 NGS STARTER KIT WIFI BOX"/>
        <s v="MicroCL 21R; with 24x2ml rotor; 230V Chlled microcenterifuge"/>
        <s v="Refrigerated Micro-Centrifuge, capacity 24 x 1.5/2mL; Temp Range -9° to +40°C; 230V"/>
        <s v="Nitrogen Liquid (LTR) DN 322766"/>
        <s v="Supply only Midas CH4 gas detectors. Cleanroom / LC-2M QYT 8"/>
        <s v="EMF10 Oil Mist Filter NW25"/>
        <s v="Helmholtz coils with stand"/>
        <s v="Direct cDNA Sequencing kit"/>
        <s v="Wellness Kit Box for Return for Work"/>
        <s v="Purchase vacuum pump for Automatic Saturator (Model: DC.4D 9602024, Brand: D.V.P. Vacuum Technology), Rock physics lab of ADRIC."/>
        <s v="Vacuum Pump for Automatic Saturator equipment"/>
        <s v="Nitrogen Liquid (LTR) DN 318343"/>
        <s v="Annual Service Maintenance (3rd Year) for Drilling &amp; Well Control Simulator."/>
        <s v="(AS-ADMINREADY-FFP) Administration Readiness (1 Workshops)"/>
        <s v="Saddle Chair , fabric seat, polished aluminum, 5-star base on casters - Humanscale"/>
        <s v="Masterflex Proportional Flowmeter Controller, Mass;_x000a_1.00 mL/min Gas Masterflex –_x000a_Item # EW-32907-51"/>
        <s v="Metal USB with Keychain with KU and MBZIRC logo engraved in silver"/>
        <s v="DrillSIM 5000-037 Classic"/>
        <s v="Critical Windows 10 Upgrades for Oxford Instruments systems 815311, 815312 and 815398"/>
        <s v="Huber XYZ goniometer head"/>
        <s v="Nava Mask Printed Folder with Pockets and Inserts"/>
        <s v="Adapter H M1_4npt F1_8LP - Hastelloy AD HM1"/>
        <s v="MAXON EPOS2 24/5 Digital positioning controller 5 A 11 - 24 VDC. _x000a_Part No. 367676"/>
        <s v="Secondary containment 22x18x2&quot;"/>
        <s v="Nitrogen Liquid (LTR) DN 318515"/>
        <s v="Precision 3930 Rack ASM Base"/>
        <s v="Maintenance and repair of Chroma programable AC source 61702"/>
        <s v="HERARSK400SD5Sliding Drawer Racks with Boxes for One Shelf (12.7 x 12.7 x 5)cm Boxes with 100-Count Cell Dividers).No of Racks Included : 4 racksNo of Boxes Included: 80 boxes"/>
        <s v="POST WITH CAP ONLYMetro Part number 74UPS"/>
        <s v="Vibration Testing services for Light-1 CubeSat"/>
        <s v="SOURCE BOARDProduct Code: 5322 785 87651"/>
        <s v="MacBook Pro,  for Communications Dept"/>
        <s v="Liquid Nitrogen LTR (D/O 317168)"/>
        <s v="Latest Software Version"/>
        <s v="3' Protector XVS ventilation station"/>
        <s v="SEALING FILM FOR MANUAL APPLICATION, PARAFILM, NON TOXIC,"/>
        <s v="Pipet Tips for AutoDG, 40/PKcat#1864121"/>
        <s v="BOVKE Travel Case for 3M Littmann Classic III, Lightweight II S.E, Cardiology IV Diagnostic, MDF Acoustica Deluxe Stethoscopes - Extra Room for Taylor Percussion Reflex Hammer and Penlight, Black"/>
        <s v="Filtermate portable exhauster w/ HEPA filter included"/>
        <s v="Large spill tray for storage roomsPE, with grid, 120 Li, 1170x785x180"/>
        <s v="PPE Travel Kit to include in the Welcome Kit"/>
        <s v="(17.2) Elastic Load Balance(ELB) License,per CPU"/>
        <s v="EQ02 with sensor electronics module"/>
        <s v="Benchtop Impact Testing Machine"/>
        <s v="Human Factor Lab upgrade and maintenance- Upgrading the seat platform with motion effect and interface from the passengers of flight seats"/>
        <s v="MVE2011 SS, AE 1/8&quot; Mini Two-Way Straight reg stem SS"/>
        <s v="Temperature sensor- 2xPt100 Temp. Sen. L=510mm D=2mm for VDS"/>
        <s v="Nitrogen Liquid (LTR) DN 321412"/>
        <s v="Genolution - NX-48S Viral NA KitPack of 96 testGenolution – Korea"/>
        <s v="ep Dualfilter TIPS 50-1000μl Cat#0030077571"/>
        <s v="XTEMP-Pedservice_x000a_Eudf-Supp includes (1) KJLC service Engineer on site for 5 days and estimated travel expenses"/>
        <s v="Masterflex L/S Computer-CompatibleDigital Drive, 0.02 to 100 rpm, 115/230"/>
        <s v="Quizix wash Kit Q5-10K, Q5-A-2000"/>
        <s v="Agencourt AMPure XP - 60 ml at#A63881"/>
        <s v="1. Welding, repairing and painting of two main gates at the solar platform. 2. Repair and painting of 250 meters of fence along with poles"/>
        <s v="Accessory 6  (FS-3.2 – Heat Exchanger – Tubular) for Armfield FS-SU Fluid Science Service Unit"/>
        <s v="Nitrogen Liquid (LTR) DN 319367"/>
        <s v="050-004745 MANSOUR -ARABIC COFFEE  1KG"/>
        <s v="Inland geminYe 25 PFPE inert vacuum pump fluid, 1 kg"/>
        <s v="Computers for research"/>
        <s v="Digital pressure indicator"/>
        <s v="Work Station with Windows 10 &amp; 22” Monitor, i5 9th Generation, 8GB RAM, 1TB HDD"/>
        <s v="Agencourt AMPure XP - 60 ml"/>
        <s v="High Tension PCB"/>
        <s v="Supply and installation of per filter for the mock up air handling unit"/>
        <s v="8872MTL6570 -  Instron Fatigue System - 25KN Load Cell Calibration"/>
        <s v="050-004765 SUGAR-FINE GRANULATED - 2KG"/>
        <s v="Nitrogen Liquid (LTR) DN 322276"/>
        <s v="StemSpan CD34+ Expansion SupplementCat. No. 2691"/>
        <s v="Spectracom ,1200-213, PTPv2 Module:"/>
        <s v="Supply and installation of wall mounted type EV car Charging station at president’s car park slot at Main campus - Warranty: 2 year"/>
        <s v="Particle size selector 376060 (Compatible with condensation counter)"/>
        <s v="Packing and handling of hazardous chemicals"/>
        <s v="Installation work of the air compressor SF4+ FF for the new 500 MHz NMR at SAN"/>
        <s v="Absorbance Reader with On Board Sofware - Model 800TS-BioTek._x000a_Detailed specification provided."/>
        <s v="Amicon Ultra 15ml 30K 96pk"/>
        <s v="HS NGS Fragment Kit (1-6000bp),500 cat# DNF-474-0500"/>
        <s v="(AS-CUSTFUNC-FFP) Learn Module Configuration and Course Template Design"/>
        <s v="(AS-CUSTFUNC-FFP) Learn 9.1 User Experience Design"/>
        <s v="(AS-CUSTFUNC-FFP) Bb Data Reporting Enablement"/>
        <s v="Additional Office Boy I Jan 2021"/>
        <s v="Silicon Carbide Sheet_x000a_PN: SI-C-03M-SHE.2MMT_x000a_Purity: 99.9% (metals basis)_x000a_American Elements"/>
        <s v="for COVID-19 wastewater project  FG,MICROPLATE, LHS 96 WELL, BARCODE Cat#Applied Biosystems4346906 9027905000"/>
        <s v="Professional Services for HA cluster integration for Hystax director (One Time)"/>
        <s v="N1-CloudCampus updating to advanced License for S57XX-S Series - Per Device including Support SnS Per Device 3 Year"/>
        <s v="Std. Vol. (300 μL) CO-RE Tips, with filter / Box of 5760 tipsCat#Hamilton 235903 39269000"/>
        <s v="QIAAMP DNA BLOD MINI KIT(250) Cat#51106,(for Covid-19  Project)"/>
        <s v="CONTROL BOX ASSY,VISCOSIMETER"/>
        <s v="20205485- ZHL-... 20205485- ZHL-100W-GAN+ Amplification range : 20 to 500mhz HEAT SINK INCLUDED 0"/>
        <s v="Provision of Cleaning, Waste Management, Pest Control &amp; Landscaping Services SAN campus from 1 Jan 2020 to 31 Dec 2020 (Pest control Services ) SAN Campus"/>
        <s v="PP, conical, with white HDPE flat cap with integralsealing Case of 500 (50/bag, 10 bags/case ) 50mLMfr: VWR Cat# 525-0610"/>
        <s v="Production Support CoverageAcademic VMware vRealizeOperations 8 Standard - vSOMEntitlement (Per CPU)Contract No.: 441344229Part No.:VR8-OSTC-VS-P-SSS-AStart Date: 1-Aug-2020 End Date: 31-Jul-2021"/>
        <s v="Bench Top Centrifuge Z 326230 V / 50-60 H, Hermle, Del; 6-8 Weeks"/>
        <s v="The request is for 10,000 transcript papers"/>
        <s v="Freight Charges"/>
        <s v="Testo 338 smoke density tester with spare dirt filters-  [0554 1101] testo 308 Spare dirt filters"/>
        <s v="Magpurix Blood DNA Extraction Kit - ZP02001-48"/>
        <s v="Annual preventive maintenance of Robotic Platform Zinsser Model:Lissy at ADRIC, Rock Wettability"/>
        <s v="  400-AJDW-SC, 3.84TB, SAS, 12Gb, RI SSD, 2.5&quot;, Customer Kit"/>
        <s v="Laboratory Signs ( Asstd Sizes A3, A4, A5 small sizes)"/>
        <s v="13.3 6*10GE SFP+ Daughter Card"/>
        <s v="PARR- ACID DIGEST VESS 200mL"/>
        <s v="Quartz Tube: 101 OD x 92 IDx 1000Lmm (4&quot; x 40&quot;) Quartz Tube for DIYTube Furnace - QZTube-100 Del; 4-6Weeks"/>
        <s v="Roof Truss Charges"/>
        <s v="DURASHOCK ANEROID DS44-11C Welch Allyn"/>
        <s v="REMOVE EXISTING 3 TB AND UPGRADE ALL 12 SLOTSWITH 8TB"/>
        <s v="Ion EMP (SIMS Lab work)"/>
        <s v="Reagent Stirring Option: The option provides variable speed stirring in all vessels.  There are 3 stirring speed levels that are programmed from the main software screen.  Includes 1 set of 14 stirring bars."/>
        <s v="4 Quantitation Starter Kit, with WiFi"/>
        <s v="Aruba AP-575 (RW) Outdoor 11ax AP"/>
        <s v="Shoulder Joint HP1001"/>
        <s v="Medical College giveaways. Notebook Woman version"/>
        <s v="Replacement Kanthal Wire Furnace (1,100C Max) for planarGROW-4S CVD System"/>
        <s v="INTRON – PGS KIT FOR AUTOXT –(48 TEST )"/>
        <s v="Medical College giveaways. Notebook male virgin"/>
        <s v="Medical College giveaways. bag Men version"/>
        <s v="OrbitTM molecular building system - Organic and Inorganic Chemistry Foundation Set 0045.From Cochranes of Oxford Ltd."/>
        <s v="Medical College giveaways. bag Woman version"/>
        <s v="Filter Mat portable Exhauster Complete with HEPA filter CAT 3970020"/>
        <s v="Professional Services - Exchange Hybrid Config"/>
        <s v="Additional Service Visit (Travel subject to COVID-19 situation and Quarantine rules). for KhalifaUniversity (Masdar Institute)Item Code: SVE3000-0100"/>
        <s v="ep Dualfilter T.I.P.S.®, PCR clean and sterile, 0.5 –20 μL L, 46 mm, light gray, colorless tips, 960 tips(10 racks × 96 tips). Cat# 30078527"/>
        <s v="Annual Maintenance Contract of Anton Paar Density Meter DMA 4100M with HPHT Module as per the scope of work attached (Annex A)"/>
        <s v="Annual Maintenance Contract for PerkinElmer"/>
        <s v="HydroLight-EcoLight-Dr.Maryam"/>
        <s v="Aruba 3Y FC 24X7 ED/R AW 1 Dev E-LTU SVC  [for JW546AAE]"/>
        <s v="Aruba 3Y FC 24X7 EDU/R Lic PEF Cn SVC  [for JW473AAE]"/>
        <s v="Aruba 3Y FC 24X7 ED/RCtrlperAPCapELTUSVC  [for JW472AAE]"/>
        <s v="Aruba 3Y FC 24X7 ED/RAPRFProtectE-LTUSVC  [for JW474AAE]"/>
        <s v="Masterflex L/S® Digital Drive with Easy-Load® 3 Pump Head for Precision Tubing, 600 rpm; 115/230 VAC Cat. # 77921-65"/>
        <s v="SRC5 recirculating cooler 3L"/>
        <s v="Liquid Nitrogen LTR (D/O 316974)"/>
        <s v="KU Note Book with White PU Leather with inside inserts  colored pages and Snap button for Students"/>
        <s v="KU Note book for Communications"/>
        <s v="Disinfection- Fogging Machine"/>
        <s v="Liquid Nitrogen LTR (D/O 317510)"/>
        <s v="(VR8-OSTC-VSP-SSS-A) Production Support CoverageAcademic VMware vRealizeOperations 8 Standard - vSOMEntitlement (Per CPU)"/>
        <s v="Vertebral column with pelvis"/>
        <s v="Automated External Defibrillator (AED) HEARTSTART XL"/>
        <s v="Internal SSD HDD to upgrade the memory of existing dell PCs"/>
        <s v="Precision balance for large-dimension sample weighing"/>
        <s v="050-004774 TWININGS -LEMON GINGER TEA - BOX OF 25 TEA BAGS"/>
        <s v="(VCS7-STD-PSSS-A) Production Support CoverageAcademic VMware vCenterServer 7 Standard for vSphere7 (Per Instance)"/>
        <s v="Optics base"/>
        <s v="| NUVO-8108GC-XL + I7-9700TE + 32GBRAM + 1TB TLC SSD + 480W POWER ADAPTER ( KUCARS | KUCARS Automatic Vehicle Lab) | 1011 | KUCARS Automatic Vehicle - Lab implementation"/>
        <s v="Spill Pallet , PE, 4 drum, 208 li,"/>
        <s v="CAVIWIPES DISINFECTING TOWELETTES 220 PRE SATURATED TOWELETTES"/>
        <s v="NiTi base plate"/>
        <s v="Basic Support CoverageAcademic VMware vSphere 7Enterprise for 1 processorContract No.: 43774569Part No.: VS7-ENT-G-SSS-AStart Date: 1-Aug-2020 End Date: 31-Jul-2021"/>
        <s v="Next Generation Sequencing Starter Kit, with WiFi"/>
        <s v="(16.31) Huawei OceanStor 9000 Management Console Software"/>
        <s v="PF0036[A] - Alpy guiding module with 23µm mirror slit and C-mount guidin"/>
        <s v="Accessory 7  (FS-3.3 – Heat Exchanger – Cross flow) for Armfield FS-SU Fluid Science Service Unit"/>
        <s v="Zircalloy-4 (Zirconium-Tin Alloy) for Nuclear fuel cladding material"/>
        <s v="Inspiron 14 5000 Series 2-in1 (5406)"/>
        <s v="Pairs of Laser Safety Glasses"/>
        <s v=" DK IRS2110PBF-ND IC DRIVER HI/LO SIDE 500V 14-DIP MFG IRS2110PBF INFINEON TECHNOLOGIES AMERICAS C REF IRS2110PBF-ND"/>
        <s v="Holding/guiding bracket for the COEXPAIR press to accommodate the tooling. Existing clamping holes of the platen shall be used for the bracket fastening with longer bolts with side adjustments on the bracket for alignment of the tooling."/>
        <s v="Theodolites and associate accessories"/>
        <s v="2._x0009_Magpurix viral RNA Extraction kit Magpurix Cat#  ZP02012-48"/>
        <s v="Xenon Arc Lamp, 1600 W, Ozone Free"/>
        <s v="Procedure care trolleys big double column with 10 trays Cat# CTM2/14/12D or CTM2/14/10D"/>
        <s v="Assy diaph.20,2x30,40,50"/>
        <s v="POL-432209: Annual Maintenance Contract (AMC) for Injection molding machine (Model: Haake Mini Jet Pro, Make: Thermo Scientific) of ADRIC Polymer Laboratory"/>
        <s v="Pediatric Bed LinealifeTurkey"/>
        <s v="Shipping and handling charges"/>
        <s v="PerkinElmer Clarus 580 + SCDSerial Number 580S13061804, two PM visits"/>
        <s v="Complete Repainting of 4 models"/>
        <s v="Bio-Rad HardShell PCR plate, Cat#HSP9601"/>
        <s v="Local Technician Preventive Maintenance Visit for FV 140 VS Milling Machine"/>
        <s v="1 Year AMC for Magpurix (1 PM &amp; 2 Break Down)"/>
        <s v="DH.SWOV03030 SMART Vacuum Oven, 230V, 30 Lit., ThermoStable SOV-30, DAIHAN KOREA"/>
        <s v="Service and  Maintenance Visit for 7607 system"/>
        <s v="Transportation of hazardous chemicals from ADRIC building to Main campus."/>
        <s v="1.12 Provision for design and construct water collection system from_x000a_the machine to the tank"/>
        <s v="1.21 Supply and installation of 4 way 40A DB (inside the Caravan)_x000a_with 4nos 10A RCBOs and 4 Nos 32 A RCBOs including supply_x000a_and installation of incoming cable from SMDB, wiring,_x000a_termination, glanding etc."/>
        <s v="1.4 Supply and installation of Concrete Upstand Kerbs of_x000a_150x305x150mm"/>
        <s v="one Preventive maintenance and two breakdown visit"/>
        <s v="COVID-19 Testing Microseal 'B' PCR Plate Sealing Film, dhesive, optical Pkg of 100 Mfr: BioRad Cat#MSB1001"/>
        <s v="Annual Maintenance Contract (AMC) for TitroLine 7000 Titrator, SI Analytics as per the Scope of work attached (Annex A)"/>
        <s v="(AS-ENHGRAD-FFP) Standard Grades Journey Implementation"/>
        <s v="Network Switch"/>
        <s v="Scanner Reference"/>
        <s v="AMC - 1 YEAR FOR MAGPURIX INSTRUMENT"/>
        <s v="Eppendorf Research® plus 6-pack organized, 6 single-channel variable volume Eppendorf Research® plus pipettes ( 2.5 µL, 10 µL,  20 µL, 100 µL,  200 µL,  1,000 µL)"/>
        <s v="Thermal Cycler (T100™ THERMAL CYCLER) + Plastics Package"/>
        <s v="3-Point Bending Kit  for Dynamic Mechanical Analyzer"/>
        <s v="Computer (laptop)"/>
        <s v="Installation and Upgradation of Production lab ISYE 03023, Main Campus with HMI (Human Machine Interface) modules to the existing CIM facility"/>
        <s v="Calibration service for Impedance analyzer (Brand: Keysight, Model No.: E4991B)"/>
        <s v="NUCLISWAB – YCN CE-IVD SET (1 pcs (1 swab+ 3 ml VTM) Cat# NUCLISWAB09069002"/>
        <s v="VAI 140 CO@ sensor"/>
        <s v="DELL XPS 13 2 IN 1 7390 (7923) SILVER CORE I7 – 1065G7 1.3GHZ 16 GB 512 GB SSD WiFi /BT 13.3” FHD TOUCH cam WIN 10 HOME 64 B IT 1 YR."/>
        <s v="(VS7-ENT-GSSS-A) Basic Support CoverageAcademic VMware vSphere 7Enterprise for 1 processor"/>
        <s v="SV ACADEMIA PREMIUM CAMPUS SOLUTION AUTHORIZED_x000a_12 MONTHS ( 5 USERS)"/>
        <s v="Distance measuring unit"/>
        <s v="Electrical Transceiver, SFP,GE Electrical Interface Module [100m,RJ45]"/>
        <s v="POL-435508: Equipment renewal Probe with micro tip and sound abating enclosure - for Probe sonicator (Make: Misonix, Model: S3000)"/>
        <s v="Mini-PROTEAN® Tetra Vertical Electrophoresis Cell, 4-gel, for 1.0 mm thick handcast gels, with PowerPac™ HC Power Supply, BIO-RAD; 1658027FC"/>
        <s v="3-way mass flowmeter"/>
        <s v="15.29 Emulex,FC HBA,16Gb(LPe16002B),2-Port,SFP+(with 2x Multi-mode Optical Transceiver),PCIe 3.0 x8"/>
        <s v="Pioneer™ Semi-Micro -  Competitive Performance at an Economical Price , Durably Constructed for Long-Term Use , Designed for Simple, Intelligent Operation Capacity : 52g/120g Readability : 0,01mg/0,1mg Pane size : Ø 80 mm"/>
        <s v="Auto-Monitoring station : low turbidity sensor"/>
        <s v="Batch of Ti3AlC2 MAX-phase samples, &lt; 40 microns"/>
        <s v="Bundle - Dell Notebook Power Bank Plus - USB-C PW7018LC andEuro 65W USB-C Adapter"/>
        <s v="WM-432209: AMC Renewal for Nitrogen generator"/>
        <s v="Dextran Leuconostoc spp.BioChemika"/>
        <s v="Combi B sensor S"/>
        <s v="(173) Installation of equipment"/>
        <s v="ddPCR Droplet Reader Oil, 2 x cat#1863004"/>
        <s v="NX-48S Viral NA Kit 96 wellpack of 48 test  Manufacturer   Genolution – Korea"/>
        <s v="Additional License - 87056.61M - Annual Maintenance and Support fee additional 8 help desk Technicians(AMS valid till 31st Dec 2020"/>
        <s v="Advanced Venipuncture Arm  Dark"/>
        <s v="Advanced Venipuncture Arm"/>
        <s v="Performance Line Magnetic Base Plate"/>
        <s v="Silicone Wound Kit - Military Add-on Kit Trauma Sim / Australia"/>
        <s v="(109) 120&quot; Diagonal Motorised Screen with Remote"/>
        <s v="Bed Head Unit LM-Italy"/>
        <s v="A330-XP-O-C-P: Spare A330-XP-O low profice UHV magnetronsputtering sources with integral isolation"/>
        <s v="HPLC column #1 (4.6 x 250 mm, 5µm, 80Å, Reversed Phase)"/>
        <s v="QT2021-1114687"/>
        <s v="Nitrogen Liquid (LTR) DN"/>
        <s v="PCR-cDNA Barcoding Kit brand ONT cat# SQK-PCB109"/>
        <s v="Crystal Trophies to be awarded to Ankabut Users Meetng speakers and sponsors."/>
        <s v="Renew of Mediasite RL200 Series Recorder Supprt and Maintenance from 01-Apr-2020 to 31-Mar-2021for the product MSL-CSR-220"/>
        <s v="00AR327  - IBM 6Gbps 1.2TB 10K 2.5 Inch HDD with Installation and configuration."/>
        <s v="8 channel - USB Data Acquisition Board"/>
        <s v="Shipping fees"/>
        <s v="Extended Operating Supplies"/>
        <s v="Payment of the Third Year of Explorance Blue Software Maintenance Contract (April 20, 2020 – March 31, 2021)"/>
        <s v="Packing, Freight, Customs duty and Clearance,width) models, Single columns, ElectroPuls &amp; 8800560 mm FOV on standard width floor models700 mm FOV on heavyweight frames (5988 &amp; 5989)"/>
        <s v="Agarose gel electrophoresis with power supply; horizontal; mini;  7 x 10 cm tray"/>
        <s v="050-004697 CARDAMOM PODS (BAG OF 250G)"/>
        <s v="Airconditioning and heliostats cables installations"/>
        <s v="TitraLab AT1000 Series, Hardness &amp; Chlorides    Cat#AT1222.98 (  Includes consumables )"/>
        <s v="TitraLab AT1000 Series, Hardness &amp; Chlorides    Cat#AT1222.98 (  Includes consumables ) for Project detection of SARS-CoV2- in wastewater"/>
        <s v="KU International PG recruitment campaign"/>
        <s v="BRIDGE Product Code: 5322 785 87661"/>
        <s v="050-004701_x0009_DALLMAYR -CACAO CHOCOLATE -1000GM"/>
        <s v="VM licenses one year"/>
        <s v="Compound light microscope - 4x, 10x, 40x, 100x oil immersion objective"/>
        <s v="REPLI-g Mini Kit Qiagen cat#150025"/>
        <s v="MHW73AB/A 11-inch iPad Pro Wi‑Fi + Cellular 256GB - Space Grey"/>
        <s v="Procedure Trolley, Double Column, High Level, with wheels. Bristol or Equivalent"/>
        <s v="TRansition metal mix for ICP 10 elements Sigma 04330-100ML"/>
        <s v="Batch of Ti3C2 MXene aqueous paste non_x0002_delaminated form,"/>
        <s v="Professional Skin Pad Mk2 light - small (4 pieces)"/>
        <s v="Professional Skin Pad Mk2 light - Large (2 pieces)"/>
        <s v="PEM Fuel cell fixture-5cm*5cm Part# PEM CELL"/>
        <s v="CYTOTUNE 2.0 SENDAI KIT Kit; Applied Biosystems A16517"/>
        <s v="Repair &amp; Calibration Instrument : 7280 Signal Recovery Lock-in Amplifier Instrument Sr#16063183"/>
        <s v="Fine beam tube"/>
        <s v="Dell Precision 5540 CTO Base, Intel Core Processor i7-9750H (6 Core, 12M Cache, 2.60GHz up to 4.5GHzTurbo, 45W), Windows 10 Pro 64bit , NVIDIA Quadro T1000 4GB"/>
        <s v="National Instruments 4-Channel, Sound and Vibration Input_x000a_Module_x000a_Model #NI-9234"/>
        <s v="Eppendorf Research® plus, 8-channel, variable, incl. epT.I.P.S.® Box, 0.5 – 10 µL, medium gray  Cat# 3122000019 ep Dualfilter TIPS 0,1-10UL M, sterile and PCR clean, (2pack of  960 tips Cat#  0030078519)"/>
        <s v="Test Sticks H2O2 - Warranty 2years"/>
        <s v="Hach probes for pH, conductivity, dissolved oxygen"/>
        <s v="Laser Cutting Machine Repairs &amp; Service - Epilog Zing 24"/>
        <s v="(30) Running of signal cables (Labor only)"/>
        <s v="MSC Nastran for Dr. Rafic"/>
        <s v="Portable colorimeter"/>
        <s v="N2 Kinematic viscosity standard, 500 ml Bottle equivalent to PAC Part No. 501-0006 N2 NIST certified"/>
        <s v="Gas Sensors"/>
        <s v="Prestan® Professional Adult Manikin with CPR Monitor - Medium Skin - 4 Pack"/>
        <s v="Fine adjustment mechanism"/>
        <s v="AP3900 Multi Standard Version  to Upgrade to 48 Sample Positions, 2 x 24 Position Trays cat#SMUpgrade-48S-"/>
        <s v="AP3900 Multi Standard Version  to Upgrade to 48 Sample Positions, 2 x 24 Position Trays cat#SMUpgrade-48S- project for SARS-CoV2- in wastewater"/>
        <s v="TitraLab AT1000 Series cat#AT1222.98 with consumables  project for SARS-CoV2- in wastewater"/>
        <s v="TitraLab AT1000 Series cat#AT1222.98 with consumables"/>
        <s v="Annual maintenance of Water purifier, Model:Thermo, Smart2Pure at RockWettability-ADRIC Labs"/>
        <s v="DG32™ AUTOMATED DROPLET GENERATORCARTRIDGE Cat#1864109"/>
        <s v="Extragene 10ul Filter Tips with Rack, Pre- Sterilized, Dnase/Rnase free, Autoclavable, 96 tips/rack 10rack/pk, Cat#TS-10-C-FS"/>
        <s v="DELL Precision 5820 Tower XCTO Base 1 Workstation"/>
        <s v="Delivery on CIF basis"/>
        <s v="Focus Scan Lens Kit"/>
        <s v="Portable Formaldehyde Gas Detector; Manufacturer: Riken Keiki; Model: FP-31"/>
        <s v="Ring Binder for  KU ID Card with logo etched"/>
        <s v="Item No (28) UTP Cable, 4-pair, 24 AWG, CMR, Category 6"/>
        <s v="5332 000 00331-SAFETY CONTACTOR"/>
        <s v="ESP+ Pressure Kit : ESP-1500Plus sensor and pressure line"/>
        <s v="Lecturio Software License. QTY 10 Student License 12 month access.  (01 Sep 2021 to 31 Aug 2022)"/>
        <s v="Eppendorf Research® plus, 8-channel, variable, incl. epT.I.P.S.® Box, 10 – 100 µL, yellow  Cat# 3122000035ep Dualfilter TIPS 2-100ul, sterile and PCR clean, (2pack of  960 tips Cat#  0030078543)"/>
        <s v="Eppendorf Research® plus, 8-channel, variable, incl. epT.I.P.S.® Box, 30 – 300 µL, orange. Cat# 3122000051 ep Dualfilter T.I.P.S.®, PCR clean and sterile, 20 – 300 µL, (2pack of  960 tips Cat#  003007"/>
        <s v="BASOLITE¿Z377Cat No: 794325-100GBrand: ALDRICH"/>
        <s v="Online MedEd Clinical Licenses from 01 Sep 2021 to 31 Aug 202"/>
        <s v="Pediatric/infant lumbar puncture task trainer manikin"/>
        <s v="DESK High Density particle board top with HPL finished to match those supplied in OSCE BIncludes wire management, Gromet Hole. Size = 1500x600mm, vendor to verify correct width"/>
        <s v="Nitrogen Liquid ("/>
        <s v="1',3'-DIHYDRO-1',3',3'-TRIMETHYL-6-NITRO"/>
        <s v="Supply, fabrication and Installation of Custom made Reception Counter – Student Affairs"/>
        <s v="Technical consulting -  University of Cincinnati (USA)"/>
        <s v="Key switch with contractor block for High Voltage modular test system - model WGSBS 5.8/100-135 OPEN"/>
        <s v="Key switch with contractor block for High voltage modular test system - model WGSBS 5.8/100-135-135"/>
        <s v="MacBook Pro 16” with AppleCare+"/>
        <s v="WM-426610: Upgrade of the FTIR OPUS software with additional library at ADRIC, water management laboratory"/>
        <s v="Annual Subscription of Geosoft (Geosoft Research Subscription and Oasis Montaj GM-SYS 3D)"/>
        <s v="Laboratory Utilities tools"/>
        <s v="2.Magpurix viral RNA Extraction kit Magpurix Cat#  ZP02012-48"/>
        <s v="Creating &amp; CIP to Abu Dhabi Charges"/>
        <s v="Water baths Precision. The general purpose water baths, Precision, are rugged, high performance baths for temperatures up to 100°C."/>
        <s v="Installation with Cables and Accessories"/>
        <s v="Base plate for laser optics"/>
        <s v="TrueSeq Std mRNA Library Prep (48 samples) Cat#20020594"/>
        <s v="868 SYS DIG SEN -40/+80 CAL L Model# Thermo Scientific SV204-101-LSB 90258040"/>
        <s v="Conf Hall A Electrical Charges"/>
        <s v="VisionMate™ Wireless Barcode Reader"/>
        <s v="Concrete reinforcement scanner_x000a_R800_x000a_Brand: GTJ, CHINA"/>
        <s v="100x Nikon Mirau interferometric objective lens"/>
        <s v="OM3 multimode patch cable LC-LC 3m"/>
        <s v="Spare kit &amp; foot Switch quantity 8 each and shipping charges"/>
        <s v="Ligation Sequencing Kit brand ONT cat#SQK-LSK109"/>
        <s v="Window glass filter, cut-on at approx. 320 nm in the UV, simulating exposure behind 3 mm window glass; 1 piece (3 pieces are required for 3 lamp filter systems)"/>
        <s v="Daylight filter, cut-on at approx. 300 nm in the UV, simulating solar radiation outdoors; 1 piece (3 pieces are required for 3 lamp filter systems)"/>
        <s v="Additional massflowmeter permeate side (Flowrange: 0,05 – 50 g/h)"/>
        <s v="PBS, pH 7.4 5L GibcoCat#10010002"/>
        <s v="PVD Ion Source.  W. Fils"/>
        <s v="Mini-PROTEAN II Multiscreen Apparatus"/>
        <s v="NovaSeq XP-2 Lane kit v1.5, Cat# 20021665"/>
        <s v="Simport Cryovial Polypropylene Vial with Silicone Washer Seal and External Threads, Self Standing,1.2ml Volume (Case of 1000)  Cat#T310-1A"/>
        <s v="Production Support CoverageAcademic VMware vRealizeOperations 8 Standard (PerCPU)Contract No.: 436230466Part No.: VR8-OSTC-P-SSS-AStart Date: 1-Aug-2020 End Date: 31-Jul-2021"/>
        <s v="(295) Shielded Twisted Pair Cable for XTP Systems and DTP Systems, compliance with ISO 9001:2015 Certification"/>
        <s v="Mettler Toledo ME54T Analytical balance Capacity: 52 g Readability: 0.1 mg"/>
        <s v="KU Marketing Gift Items Customized KU laptop Bag for Student orientation"/>
        <s v="MBL PIPETTE GRADUATED, SEROLOGICAL, TYPE 4, CLASS B, 5 ML 0.1_x000a_Scilab-UK,Del : 8-12 weeks"/>
        <s v="2 channel linear voltage-controlled amplifier for Quanser"/>
        <s v="Eye Chart 20' distance"/>
        <s v="Student Plus License ( Educator License (Qty 5) free of charge)"/>
        <s v="L81/421HANGUP TG sample holder for plates"/>
        <s v="VoltPAQ-X2 Amplifier - 2 channel linear voltage-controlled amplifier. - Quick Start Guide and User Manual included."/>
        <s v="AATL (Adobe Approved Trusted List) Signing Certificate in our Organisation name plus Independent Timestamp access."/>
        <s v="Support, maintenance and update service on Production License."/>
        <s v="Fast charger for autonomous vehicles, the stated specifications are needed for the EasyMile EZ10 autonomous shuttle and is needed for daily transport and research operations -EVB1A22P4ERI - SCHNEIDER Electric evlink smart wallbox - 7.4/22 k"/>
        <s v="Left Kidney w/a removed cyst"/>
        <s v="QIAAMP CIRCULATING NUCLEIC ACID KIT (50)Cat#55114"/>
        <s v="Supply only Midas CH4 gas detectors.Chase-3 / LC-2L QYT 6"/>
        <s v="Supply only Midas HCL gas detectors  QYT 6"/>
        <s v="Nintex Forms - Enterprise Edition"/>
        <s v="7NQ-00302 - SQLSvrStdCore ALNG LicSAPk MVL 2Lic CoreLic"/>
        <s v="Model HS 8/2-Heart-Lung Table Model"/>
        <s v="JBL Compact Powered Desktop Reference Monitors"/>
        <s v="Endnote 20 - Multi-User- Academic License Validity: Perpetual"/>
        <s v="DH-Mino. High power Mini deuterium tungsten halogen source with shutter 200-2000nm"/>
        <s v="Palladium(II) chloride ≥99.9% (Sigma) - 25 gm pack"/>
        <s v="Nintex Forms - Enterprise Edition Annual Software Assurance"/>
        <s v="Stomach"/>
        <s v="Seven, SR4J-580 regulators - VICTOR / Nitrogen - with inlet and outlet pressure gauges with pressure control, Inlet - 4000 Psi, Outlet - 3000 Psi"/>
        <s v="Yearly 10000 Signature Pack"/>
        <s v="NovaSeq Xp- 4 lane Kit cat#20021665"/>
        <s v="Ceramic Membrane Complete Disc-Holder, Viton Version, 47mm Sterlitech"/>
        <s v="Dry steam option for generator"/>
        <s v="DINING TABLE -Size: 1800 x 800 x H 720 mmMade of while laminate top with brushed MS Painted legs to have screw in feet for floor protection*To match with existing design/finish"/>
        <s v="GOLD(III) CHLORIDE HYDRATE, 99.999% MET"/>
        <s v="PF0035[A] - Alpy 600 base module spectrograph"/>
        <s v="Mellanox Technical Support and Warranty - Silver, 3 Year, forQM8700 Series Switch"/>
        <s v="i7 laptop with 10th gen processor and 3 year warranty"/>
        <s v="Upgrade kit for DSA20E with SN 20043710 to DSA25E"/>
        <s v="Single Installation License fee for additional 10 Technicians"/>
        <s v="A workstation equipped with 48GB GPU"/>
        <s v="REFURB, NSV CONTROLLER 64-BIT, MOD-B - Advanced replacementitem code:900-051931-R - 3-months warranty on refurbished parts purchased"/>
        <s v="Compressometer and Data acquisition card required for the system"/>
        <s v="TV CREDENZA CredenzaSize: W 1700 x D 350 x H 440 mmMade of melamine MDF with 3 pull down doors"/>
        <s v="Basic Support Coverage  Academic VMware vSphere 7 Standard for 1 processorContract No.: 496422118Part No.: VS7-STD-G-SSS-AStart Date: 17-Nov-20End Date: 16-Nov-21"/>
        <s v="MICROSOFT Surface Pro 7, Quad-core 10th Gen Intel® Core™ i7 Processor ,Internal Memory : 16 GB RAM , Internal Storage : 256GB SSD , 12.3&quot; Full HD Screen , Windows 10 Pro ,Black"/>
        <s v="Sodium borohydride (tablets) forsynthesis, PK/100GM"/>
        <s v="International Conference on Intelligent Robots and Systems (IROS 2021)"/>
        <s v="TOC / FIA PC with 24&quot;-Monitor, Win cat#LYW369.52 project for SARS-CoV2- in wastewater"/>
        <s v="TOC / FIA PC with 24&quot;-Monitor, Win cat#LYW369.52"/>
        <s v="Mobile access ladder to the deck 40%"/>
        <s v="Annual Maintenance Contract for Natural Gas Analyser Gas Chromatograph (Model: Agilent 7890B NGA GC with FID &amp; TCD Detector)"/>
        <s v="Annual Maintenance Contract for Liquid Hydrocarabon Analyser Gas Chromatograph (Model: Agilent 7890B LH GC with FID Detector)"/>
        <s v="Annual Maintenance Contract for Sulfur Analysis Gas Chromatograph (Model: Agilent 7890B GC with FID &amp; SCD Detector)"/>
        <s v="IKA(R) C-MAG HS HOTPLATE STIRRERS,_x000a_C-MAG"/>
        <s v="Woollam CompleteEASE Software for Research"/>
        <s v="Sterivex GP filter unit (SVGPL10RC) pack of 15"/>
        <s v="Cell, light scattering for 301/302/305/270"/>
        <s v="Pregnancy series"/>
        <s v="Silicone oil viscosity 5 cSt (25 °C). Sigma-Germany"/>
        <s v="Lymphatic System"/>
        <s v="EU type examination by a Notified Body and documentation"/>
        <s v="STRAIN DISPLAY UNIT - Part # SM1009"/>
        <s v="BD FC Beads 7 Color Kit"/>
        <s v="Laptop Dell  Latitude warranty 3 year"/>
        <s v="SNAP i.d. 2.0 Prot DetectionSysMini&amp;Midi"/>
        <s v="Spectral analysis of gravity and magnetic data"/>
        <s v="Synertial Motion Capture System for ISYE Engineering"/>
        <s v="OSHMS Compliance Audit for 2021 as per OSHAD"/>
        <s v="1.7 Supply and installation One (1) double gate 4.00 x 2.40 meter_x000a_including 114mm GI pipe post, foundation and infill with PVC_x000a_coated chain link fence"/>
        <s v="NETZSCH DSC Annual Maintenance Including 2 PM visit +2 Emergency breakdown Visit"/>
        <s v="Tin Aluminum Can with cover Dia 55x35mm"/>
        <s v="Re-certification of ISO Standards ISO 45001"/>
        <s v="Annual Managed Services and Support"/>
        <s v="NETZSCH STA Annual Maintenance Including 2 PM visit +2 Emergency breakdown Visit"/>
        <s v="Coventor for Dr. Ibrahim Elfadel - Annual License Term: 4/26/2021 - 4/25/2022"/>
        <s v="DISPOSABLE SUTURE KIT"/>
        <s v="Maintenance and support for real-time Siemens Jack / Process Simulate human plugin"/>
        <s v="1.3.4 Foundations for portable office / Size: 3400x3000x200 mm"/>
        <s v="1.24 Supply and installation of earth pits (2 nos) and make a ring_x000a_system to connect all equipment earthing and any other_x000a_containers"/>
        <s v="OHSAS 18001:2017 GAP Analysis for Migration to ISO 45001:2018"/>
        <s v="Stericup-GP 500mL Express Plus PES .22um Cat#S2GPU05RE"/>
        <s v="2.1.2 Hiring of Trailer for shifting of unit inside KU SAN campus"/>
        <s v="Physisorption Extended Operating Supplies Includes: 9 sample tubes, 3 isothermal jackets, 1 service kit, reference materials, filler rods, O-rings and other accessories"/>
        <s v="Pump Rebuild kit-aqueous"/>
        <s v="Frieght &amp; Handling charges"/>
        <s v="SAMSUNG 32GB DDR4-2666 ECC REG DIMM RAM FOR DELLPRECISION 7820"/>
        <s v="Quartz Wool, Fine, Fiber Size 4-8Microns SOLD IN 1/2 LB.PACKAGES., Chemglass - USA,Del;10-14 Weeks-CGQ-0690-01"/>
        <s v="LCR Meter, Bench"/>
        <s v="Growth Partnership Services for User 3 License Subscription Period: 01-Jul-2020 to 31-Dec-2020"/>
        <s v="Duel mode bi potentiostat module"/>
        <s v="PAMAM dendrimer, ethylenediamine core,generation 1.0 solution 20 wt. % inmethanol , Sigma (25 g)"/>
        <s v="PARR ACID DIGEST VESS 45mL(Brand : Parr -USA, H.S.Code : 90279000)"/>
        <s v="PFH120150-8800 mm (31.5&quot; ) HD Passive Frame, 1500 x 1200 mm (5' x 4')157 x 127 x 98 cm @ 175 kgCommodity: 9031900000 Country of Origin: GBRRoHS: Compliant HTSU: 9031.90.9160"/>
        <s v="LABELLING TAPE, TEMP RESISTANT, REMOVABLE ADHESIVE, OIL, WATER, ACID RESISTANT, SET OF 2 ROLLS EACH, 12.7m L (12ROLL /PKT)"/>
        <s v="Extraction Option: Required option for performing solvent extraction methodologies in the Mars system. Solvent sensor assembly installs in exhaust line to detect any solvent emission vapors present in the instrument cavity during operation."/>
        <s v="ep Dualfilter T.I.P.S.®, PCR clean and sterile, 2 –200 μL, 55 mm, yellow, colorless tips, 960 tips (10racks × 96 tips). Replaces order no. 0030077555.Cat#30078551"/>
        <s v="Handheld thermal camera for electrical systems diagnosis - FLIR E5-XT"/>
        <s v="Shaker - incubator - temperature controlled with lid; till 50 Celsius; holders/clamps for 100 mL, 250 mL and 500 mL flasks"/>
        <s v="Two Times ISO17025 Accredited Calibration for SingleChannel PipetteAMC Covering the Below Services:Full Maintenance and O-Rings Replacement and Greasing"/>
        <s v="Table Top Autoclave"/>
        <s v="Gear/peristaltic pump heads for peristaltic systems"/>
        <s v="iMac Pro 3.6GHZ 10-CORE 10TH-GENERATION INTEL CORE I9 PROCESSOR, TURBO BOOST UP TO 5.0GHZ 512 GB STORAGE 27 INCH RETINA 5K DISPLAY  8GB 2666MHZ DDR4 MEMORY, ONFIGURABLE UP TO 128GB  RADEON PRO 5500 XT"/>
        <s v="DC POWER SUPPLY"/>
        <s v="DC POWER SUPPLYTYPE : AIR - COOLED"/>
        <s v="GelRed® Nucleic Acid Gel Stain, 10,000X in Water, 10mlCat#41003-1"/>
        <s v="15.30 FC HBA Adapter,16G(Hi1822),Dual Port,SFP+(With Dual Optical Module),PCIE 3.0 x8"/>
        <s v="Aminex HPX-87H Column300 x 7.8 mm, prepacked HPLC carbohydrate analysiscolumn, hydrogen form, 9 μm particle size, 8% crosslinkage, pH range 1–3"/>
        <s v="Core Sampling Drill Bit 3.5&quot; MBA"/>
        <s v="Acid digestion vessel, Parr instruments 4744"/>
        <s v="Dropping of sprinkler line and fixing of FA, FF system, sprinkler, speaker and emergency light as per the existing setup. 2 no's  EM light, 2 no's of sprinkler and 2 no's, 2 no's  SD and 2 no's C. speaker"/>
        <s v="DR900 colorimeter  Includes Meter with Sample Cells 2 Pcs Marked 10-20-25ml. USB Cable;Procedure Manual Brand HACH cat# 9385200"/>
        <s v="SENSION+ MM 378 Lab 2-channel multi"/>
        <s v="DeNovix dsDNA Broad Range Kit. 1000 assays Cat#DSDNA-BROAD-2"/>
        <s v="Iridium(III) chloride hydrate 99.8%, Cl₃Ir·H₂O, Alfa Aesar (25 g pack)"/>
        <s v="100 UL FILTER UNIVERSAL PIPETTE TIPS, _x000a_FILTER, RACKED, PRE-STERILIZED, _x000a_96/PK, 960/BOX. _x000a_NOTE: DELIVERY: 120 DAYS"/>
        <s v="Metal Hydride Canister - 800 NL"/>
        <s v="Sartorius Entris™ II Essential Precision BalanceSartorius BCE622I-1SManufacturer: Sartorius / GermanyWarranty: 2 Years"/>
        <s v="PASPORT Dual Pressure Sensor for ME-6940- Reference - PASCO, USA # PS-2181"/>
        <s v="QIAxtractor Plasticware Cat#950067, Manufacturer: QIAGEN GMBH"/>
        <s v="Desktop Computer Intel® Core i7-9700 (8 Cores/12MB/8T/3.0GHz to 4.8GHz/65W); /Linux"/>
        <s v="Shipper’s Export Documentation"/>
        <s v="IMAC 27&quot; with Retina Display and Apple care   for Communications Dept"/>
        <s v="75&quot; Ultra-High Definition (3840 x 2160) Large Format Display. 24/7 professional display with Wall Mount Bracket (Samsung / LG)"/>
        <s v="AllPrep Bacterial DNA/RNA/protein kit 50reactions/kit brand qiagen cat#47054"/>
        <s v="XPERT TEXTURE UPG WIN, INSTProduct Code: 9430 032 11961"/>
        <s v="Diagnostics Pack - Processor PerpetualCSI # 18860036"/>
        <s v="- USA, Del"/>
        <s v="MEED Hereby grants a non-transferable, limited license to do the following, solely for product design, development, inspiration, research and manufacturing purposes.,"/>
        <s v="Cypher S AFM Standard Scanner Parts Assembly-  Includes low-noise, digital LVDT XYZ sensors and motorized cantilever engage stage"/>
        <s v="PRE-WIRED STRAIN Gages, Linear Gagess, X-Y Planar Rosettes, 0°/45°/90°"/>
        <s v="KU Autonomous Car Lab Branding"/>
        <s v="QIAvac Connecting System Cat#19419"/>
        <s v="Cylinder racks (qty. 6)"/>
        <s v="1512200 MB-LTBL-22 Blower 24 V"/>
        <s v="AutoDG Oil for Probes, 1 x 140 cat#1864110"/>
        <s v="Function Checks for the inert gas systems in CHASE 1"/>
        <s v="Fetal Bovine Serum, qualified, United States,500ml Gibco 26140079"/>
        <s v="Limit switch assembly (Footswitch assembly)Instron - Division of ITWLead Time: 4 to 6 weeks"/>
        <s v="PARR ACID DIGEST VESS 45mL(Brand : Parr -USA,H.S.Code : 90279000),.                                    Model 4744 General Purpose Acid Digestion Vessel, 45 ml, 250 °C, 1800 psig; Make: PARR , USADEL; 6 WEEKS.-cAT.No4744"/>
        <s v="Human IL-6 ELISA Kit 96tests, abclonal Cat#RK00004"/>
        <s v="Adjustable Volume Pipette: 100-1000 uL_A00176"/>
        <s v="Top up existing SMS with more credits to use in Admission and Banner System"/>
        <s v="DISPOSABLE COVERALLS, TYVEK, WITH HOOD, ELASTIC BANDS &amp; ANTI STATIC MATERIAL, WHITE COLOR, DUPONT, DP -TYK--(PPE005)"/>
        <s v="Human IL-8/CXCL8 ELISA Kit 96tests, abclonal Cat#RK00011"/>
        <s v="Graduation 2021 Additional Highlight Video"/>
        <s v="32 AMPS, MCCB  T.P MEM"/>
        <s v="Sphygmomanometer Durashock DS44-11C Welch Allyn"/>
        <s v="Tacky Tape Pad"/>
        <s v="Install Kit for GCs w/Gas Purifiers"/>
        <s v="2690 PLUNGER DRIVE PCB_WAT270919"/>
        <s v="Fan Assisted Cooling"/>
        <s v="Rubotherm Maintenance"/>
        <s v="Agencourt RNAClean XP 40 mL"/>
        <s v="Portable 3 in 1 3D printer for classroom demonstration"/>
        <s v="Laptop for DIC System - Precision 7540 CTO Base - Standard keyboard"/>
        <s v="DISPOSABLE LAB COAT, POLYPROPELENE, SINGLE COLLAR, 4 BUTTONS, 2 POCKETS, WEIGHT- 40GMS, WHITE COLOR, HP DP LC40 WH--(PPE008)"/>
        <s v="Laser profiler add-on kit for the DVXplorer camera"/>
        <s v="Thermo Scientific™ Orion™ Star A215 pH/conductivity Benchtop Multiparameter Meter Kit PROMOCatalog No.13-645-547PM"/>
        <s v="PISTONS MODULE Cat#ZA01007-001"/>
        <s v="Biobase Angle Rotor 6x50ml"/>
        <s v="Thermo Scientific Cimarec Stirring Hot Plate, 10x10&quot; Ceramic; 230V UKModel: SP88850107Cat # 04600-47"/>
        <s v="MacBook Pro 13-inch with Touch Bar and Touch ID (2019) – Core i5 1.4GHz 8GB 256GB Shared Space Grey English Keyboard"/>
        <s v="Supply of double Bowl Sink with double Mixer – floor mounted type"/>
        <s v="Patch code cable 2 meter (Brand:-Belden)"/>
        <s v="NEBNext Ultra II End Repair/dA-Tailing Module 96 reactions Brand NEB cat#E7546L"/>
        <s v="larynx with Trachea"/>
        <s v="Thermo Scientific Cimarec Stirring Hot Plate, 10x10&quot; Ceramic; 230V UKModel: SP88850107"/>
        <s v="Designing of  KU TIMES"/>
        <s v="KU Times Design - KU TIMES (JAN 2022)_x000a_Creating attractive moder magazine design_x000a_Size : A3"/>
        <s v="Designing of KU times Magazine"/>
        <s v="Supply &amp; Installation of Wall Mount Sink. SS Wall Mount sink SS 304 grade,Brushed finish with three sides covering,Knee Operated Handwash with mixer,Sink Overall Dimesion: 400(L) x 400(W) x 250(H)mm"/>
        <s v="Hazardous Waste Bins (Sharp Containers, Secondary Container, Medical Waste Bin, Biohazard Bin)"/>
        <s v="Chillers Performance Testing including Coefficient of Performance - Used for Energy Management"/>
        <s v="Kidney in two halves - w/ cyst"/>
        <s v="The request is for 6,000 certificate papers."/>
        <s v="MICROAMP 96-WELL RXN PLATE - EA NO BARCODE Cat# Applied BiosystemsN8010560 9027905000"/>
        <s v="16.23 Huawei OceanStor 9000 Management Console Software"/>
        <s v="Accreditation license fees, payable thru_x000a_HSE Council (Yearly)"/>
        <s v="CAPILLARY ARRAY 8-CAP 50CM (Applied Bio Systems) Cat#4404685"/>
        <s v="CAPILLARY ARRAY 8-CAP 50CM RUOCat# 4404685"/>
        <s v="MicroAmp™ Optical 8-Cap Strips Cat#Applied Biosystems4323032"/>
        <s v="NanoDrop One spectrophotometer  ND-ONE-W Thermo scientific/USA"/>
        <s v="Millikan supply unit"/>
        <s v="SARS-COV-2 SPIKE PROTEIN S1 CH 100 UL Cat#Applied Biosystems MA535940"/>
        <s v="MiSeq reagent Cartidge Cat# 15043895 Cat# 15043762"/>
        <s v="AllPrep Bacterial DNA/RNA/protein kit (50) Brand Qiagen cat#47054"/>
        <s v="Renewal of Annual Maintenance Contract for two units of Merk Millipore water purification system in SAN campus.  Model : ELIX 10UV ESSENTIAL"/>
        <s v="UV-Vis Spectrophotometer - 190-1020 nm; 2 nm spectral bandwidth; compatible with Windows PC;"/>
        <s v="Biological Safety Cabinet annual service contract ;Thermo Scientific"/>
        <s v="Printing of Flag with KU artwork on existing Poles"/>
        <s v="Insolight THEIA pre-series solar modules (EXW - SPAIN)"/>
        <s v="Biological Safety Cabinet annual service contract ;Thermo Scientific(41317456-41317457-106400-18203)"/>
        <s v="shipping charges"/>
        <s v="(168) Full Time Cable Technician"/>
        <s v="20203817 - Emlid reach M+ Emlid reach M+"/>
        <s v="050-004748 NESCAFE RED MUG 200G"/>
        <s v="Post Cycle Drying"/>
        <s v="SIEMENS Human Machine Interface  6AV2 123-2B03-0AX0 KTP900 BASIC PN , HMI 9&quot; COLOUR TOUCH Make: Siemens"/>
        <s v="Pregnancy pelvis in 3 parts"/>
        <s v="Nitrogen Liquid (LTR) DN 321085"/>
        <s v="Silver, dispersion nanoparticles, 60 nm particle size (TEM), 0.02 mg/mL in aqueous buffer, contains sodium citrate as stabilizer"/>
        <s v="Heater Stirrer- Reference - PASCO, USA # PS-3401"/>
        <s v="Supply &amp; Installation of Double Bowk Sink ,CF, SS Double bowl sink. S/s 304 grade,Mesh Tray for One Bowl, Brushed finish with three sides covering one under Shelf,Drainboard Covering,_x000a_, Mixer - Billy Kitchen Snk Mixer W/Swivel Spout CP."/>
        <s v="Shopping Bag; 300gms art matt card, 5 color one side printing, lamination, die cutting, pasting and blue handle thread; A4 size"/>
        <s v="HOLDER,ROW,6X,ASSY ( CAT 4035 272 01781 )"/>
        <s v="Spare part for the Veriti 96 Well thermal Cycler including the service visit charges; PWR SPLY,SW AC/DC 24V/27A SEDONA RC; applied Biosystems"/>
        <s v="Digital concrete hammer_x000a_UTC-3032"/>
        <s v="Batch of Ti3AlC2 MAX-phase samples, &lt; 40microns, Del; 8-10 Weeks.Packing - PK/150GM X 3"/>
        <s v="Cardiac Output Sys; Part# BN-NICO"/>
        <s v="(319) Low Profile Surface Mount Boxes for Extron MLC Medilink Controllers,  compliance with ISO 9001:2015 Certification"/>
        <s v="Application Manager -Enterprise Edition-Annual Licensing - 423010.4SAD - Annual Subscription Fee for Application Discovery and Dependency Mapping(ADDM) Add On"/>
        <s v="Application Manager -Enterprise Edition-Annual Licensing - 42013.4MEUM - Annual Subscription Fee for End User Monitoring (EUM) AddOn"/>
        <s v="OP Manager -Enterprise Edition (Perpetual licensing) - 702012.0NUP6 - Single Installation License fee for Unlimited Users Pack"/>
        <s v="Service Desk Plus MSP–Multi Lang-Enterprise Edition (Annual licensing) - 46039.3Q - Annual Subscription for Fail over  service"/>
        <s v="Polycom Studio: Audio/Video USB Soundbar, with auto-track 120-degFOV 4K Camera, USB stereo speakerphone, BT speakerphone, Wi-Fidevice management, remote, Cable: 5m USB Type-A to Type-C, Power:UK-Type G, BS 1363. oly 7200-85830-102"/>
        <s v="868 SYS PT100 -80°C CAL Cat#Thermo Scientific SV200-101-LSB 90251920"/>
        <s v="Biomek Pipette Tips (960 tips)cat#P20/P50/P1000"/>
        <s v="Sample Valve Sulfinert Coated 6 Port Manual 1/16&quot;_x000a_Fittings 0.40mm bore (for mixing and achieving the steady state in the system)"/>
        <s v="Valve stem (Stainless Steel)  for Vinci STS-700"/>
        <s v="Consumables for Anton Paar microwave digester - Screw cap M&amp;H (assembled), part No. 20031"/>
        <s v="NovaSeq Xp 4-Lane Kit  cat# 20043130"/>
        <s v="(296) Audio Cable - Plenum 1000' (305 m) spool,  compliance with ISO 9001:2015 Certification"/>
        <s v="(297) Audio Cable - Plenum 1000' (305 m) spool,  compliance with ISO 9001:2015 Certification"/>
        <s v="Power supply unit for the Balmer lamps"/>
        <s v="Knee Joint"/>
        <s v="CGuard, Org Guard Col 10x4.6mm"/>
        <s v="Gilson pipette tips DFL10STMfr: Gilson, FranceCat#F171203(PK / 960 )"/>
        <s v="800cc Onyx Filament Spool-Markforged"/>
        <s v="DAQ970A - Data Acquisition System 3-Channel, Keysight"/>
        <s v="Ribominus (Bacteria)"/>
        <s v="grinding bowl 80 mlstainless steel-Gatalog no. 50.4100.00"/>
        <s v="Wheaton 8ml sample vial with rubber lined cap pk of 100"/>
        <s v="40GE QSFP+ transceivers, short range for all systems with QSFP+ Slots"/>
        <s v="20200489 - Depth Camera D43... 20200489 - Intel® RealSense™ Depth CameraD435i"/>
        <s v="Easy to handle, sliding sample table, with exposure area 740 x 368"/>
        <s v="Gear/peristaltic -bioreactor pump accessories"/>
        <s v="316L stainless steel metal powder"/>
        <s v="n-Ge on plug-in board"/>
        <s v="SERVICE CHARGE FOR THE ANNUAL_x000a_MAINTENANCE CONTRACT FOR THE BELOW_x000a_UNIT:9001794 - QIAcube HT Instrument_x000a_Manufacturer: Qiagen _x000a_Terms and condition mentioned in the Quote"/>
        <s v="Renewal: Answers Reactor for Nuclear Engineering"/>
        <s v="Electrical Power charges"/>
        <s v="p-Ge on plug-in board"/>
        <s v="Replace AC VRF outdoor at Solar platform MASDAR_x000a_1 MITSUBISHI SCROLL COMPRESSOR HNB78FC-YE_x000a_3~6P/39~360Hz/100~40"/>
        <s v="Service Desk Plus MSP–Multi Lang-Enterprise Edition (Annual licensing) - 46909.3SA1 - Annual Subscription for Fail over  service"/>
        <s v="Application Manager -Enterprise Edition-Annual Licensing - 423010.4SEUM - Annual Subscription Fee for End User Monitoring (EUM) AddOn"/>
        <s v="PPL Lined Hydrothermal Autoclave_x000a_250ml"/>
        <s v="Thermo Scientific™ SuperNuova+™ Stirring Hotplate 10.25 x 10.25 in. Ceramic 230 V 50/60 Hz Thermo Scientific™ SP88850195"/>
        <s v="Digital Pressure Gauge, 0.1%FS, 0 to 7 bar, data logging and wireless,1/4NPT M Code#ADT680W-10-GP100-BAR-N"/>
        <s v="PROGARD TS2 PRETREATMENT PACK, HS CODE:8421990099 PART NO. PR0G0T0S2"/>
        <s v="U-core with yoke"/>
        <s v="Hexapod frame modification"/>
        <s v="KIT MAINTENANCE C6 1YEAR"/>
        <s v="Orion Star A211 pH Meter (STARA2115) MFR/ Thermo Scientific_x0009_"/>
        <s v="868 SYS DIG SEN -40/+80 CAL L Cat#Thermo Scientific SV204-101-LSB 90258040"/>
        <s v="Dell NB DELL G5 I7-9750H/16GB/512-SSD/20708GB/15.6/W10-1YR + Extended Warranty 2 years - Dell"/>
        <s v="HORIBA 100690 S-316,1.5KG."/>
        <s v="HVAC Alteration Works.- dropping existing ducting and fixing of supply diffuser."/>
        <s v="(VS7-STD-PSSS-A) Basic Support CoverageAcademic VMware vSphere 7Standard for 1 processor"/>
        <s v="TAQMAN GTXPRESS MASTER MIX 4000 RXN Cat#"/>
        <s v="Viscosity Water Bath 30L up to 100°C 30L/min + Flat lid with 5/9 holesMFR: Witeg - Germany/Korea"/>
        <s v="POL-436600: Onsite training for the Laser Flash Analyzer (LFA) Equipment (Model: 447, Make: Netzsch) for two (2) days by BCL Engineer for Installation, Software operation, Calibration, Troubleshooting and Basic Applications at ADRIC Polymer"/>
        <s v="LED LG 27&quot; 27MD5KL-B ULTRA FINE SK FOR MAC (1 year warranty)"/>
        <s v="Malvern Zetasizer Nano ZS SystemMAL1151542  MTP 2 - MAL512723 SV 10 - 14804489"/>
        <s v="Annual Maintenance Contract for Preventive Maintenance of Malvern ZetaSizer Nano ZS  and its ancillary units as per the scope of the work attached(Annex A)"/>
        <s v="CAPILLARY ARRAY 8-CAP 36CM RUO EACH, Cat#Applied Biosystems 4404683"/>
        <s v="Electronic  pipette"/>
        <s v="H100ST Ginkgomed, Concise Set of Histology Slides"/>
        <s v="CAPILLARY ARRAY 8-CAP 50CM RUO EACH, Cat#Applied Biosystems 4404685"/>
        <s v="Supply and installation of single leaf wooden door for the store rooms. Door Size: 1000mm W x2200mmH"/>
        <s v="MIDAS-E-NH3 - Ammonia (NH3) 9-100 ppm"/>
        <s v="Function Checks for the inert gas systems in CHASE 2"/>
        <s v="Two Times ISO17025 Accredited Calibration for Multi ChannelPipettesAMC Covering the Below Services:Full Maintenance and O-Rings Replacement and Greasing"/>
        <s v="Calibration and Maintenance of Clinic Equipment"/>
        <s v="SAMPLE CELL, 10MM QUARTZ…HS:70200080"/>
        <s v="050-004716 DISPOSABLE WATER CUP, PLASTIC (BAG OF 50/PKTS)"/>
        <s v="9004451 MB-BF-BO1 charcoal filter"/>
        <s v="Sea-Ice Mass Balance (SIMBA)"/>
        <s v="Hemorrhage Contral Trainer HCS00 Trauma Sim / Australia"/>
        <s v="Annual maintenance service contract for CNC machine (Brand: Boxford, Model: 190VMCxi)"/>
        <s v="RP-435508_Spare parts kit for back pressure regulator"/>
        <s v="LIVE/DEAD CELL DOUBLE STAINING KIT,"/>
        <s v="Inspiron AIO DT 5400"/>
        <s v="AmpFLSTR™ Identifiler™ Plus PCR Amplification Kit 50rxns"/>
        <s v="ep Dualfilter TIPS 0,5-20 μL, Cat#0030077520"/>
        <s v="Diesel Generator Maintenance C Check"/>
        <s v="ep Dualfilter TIPS 2-100μl, Cat#0030077547"/>
        <s v="ep Dualfilter T.I.P.S.® Cat#0030077504"/>
        <s v="Extragene 200ul Filter Pipet Tips, Racked, Pre-Sterilized DNase/RNase free. 96tips/racks/,10pk/racks Cat#TS-250C-FS"/>
        <s v="FortiGSLB Cloud Service - 100 Advanced Health Checks - 3 Years"/>
        <s v="IKA(R) C-MAG MS magnetic stirrers"/>
        <s v="Ref: 34: Bodypack transmitter delivers digital audio quality and incredibly efficient RF spectrum usage for wireless vocal and instrumental applications."/>
        <s v="item 4: Aluminum Door Sealed (.75x 1.5S SQ.M)"/>
        <s v="Multichannel pipette 0.5 – 10 µL"/>
        <s v="Repair old load cell, replumb flat jacks. Brass Ring repair, seals"/>
        <s v="Rhino"/>
        <s v="Multichannel pipette 30 – 300 µL"/>
        <s v="Multichannel pipette 10 - 100 µL"/>
        <s v="Inflator"/>
        <s v="Unidirectional Carbon Fabric (9.0 oz) - 5 yd Roll Item #:2583-C"/>
        <s v="an essential product can be used to transfect cells."/>
        <s v="(145) OTDR Testing &amp; report (Both End)"/>
        <s v="SC Endmill Dia.16 4FLT Endmill Dia16 (16x16x45x100)"/>
        <s v="Mathematica for Mathematics Department"/>
        <s v="Adapter for 50mL Conical TubesCat#75003674-"/>
        <s v="IDT for Illumina TruSeq RNA UD Indices"/>
        <s v="6 X 16 HIGH DENSITY MATRIX CARD"/>
        <s v="Sparkfree laboratory Fridge Freezer - Labcold Model: RLFF13246.  Specification attached."/>
        <s v="High-voltage power supply 10 kV"/>
        <s v="Chitosan medium molecular weightSigma -USA"/>
        <s v="eSight Server Management License, 1 Device"/>
        <s v="FBS QUALIFIED, USA ORIGIN 500ML"/>
        <s v="Supply Labour to install Midas and 1/4&quot; PFA tubing"/>
        <s v="Rhodium(III) chloride 98% (Sigma) - 2.5 gm pack"/>
        <s v="Adapter for 1 x 50 ml RB Ø 29 mm(VE = 2 pcs.) Ref. 225.71.70.04"/>
        <s v="PARR ACID DIGEST VESS 45mL(Brand : Parr -USA,H.S.Code : 90279000),.                                    Model 4744 General Purpose Acid Digestion Vessel, 45 ml, 250 °C, 1800 psig; Make: PARR , USADEL; 6 WEEKS.Cat.No. 4744"/>
        <s v="SOLVENT RECLAIMER SR-305"/>
        <s v="Base unit for Hall Effect"/>
        <s v="Calibration of the replacement PMU, and the 2 RPMs"/>
        <s v="Microtox Acute Reagent Starter Pack"/>
        <s v="SOURCE Hydropanels"/>
        <s v="(CL-TRN-TCHLRN-WC) Teaching and Learning with Collaborate Web Conferencing (2Workshops)"/>
        <s v="On-going course administration support to_x000a_run courses – as needed_x000a_5 days training (40 hrs)"/>
        <s v="Hotplate Stirrer Digital Control, 260X260 MSH-30D-Set, 230V-  Reference: Daihan. Korea # MSH-30D-SETDH.WMH03023"/>
        <s v="Transportation and Accommodation for two engineers"/>
        <s v="Gear/peristaltic pump assemblies"/>
        <s v="1st Preventive Maintenance"/>
        <s v="MBZIRC Workshop Area Buildup with 4 side print ,Freestanding TV and chairs"/>
        <s v="Annual Service Contract for TECAN Microplate reader Model: M200; Periodical checking and maintenance of TECAN Microplate reader; 2 PM"/>
        <s v="Gear/peristaltic pump accessories"/>
        <s v="Glass and Screen Cleaning of 4 models"/>
        <s v="white Coat Ceremony  Event Live Coverage"/>
        <s v="(AS-TPD-S-FFP) Training Materials Annual Subscription (1 Years)"/>
        <s v="2nd Preventive Maintenance"/>
        <s v="TS 960 Thermoanemometer Straight Probe Velocity and_x000a_Temperature For Q-TRAK Model 7565_x000a_"/>
        <s v="Deuterium lamp for GPC2501/GPC2550/GPC2600 UV detector"/>
        <s v="NICHIPET EX-PLUS PIPETTE 100-1000 UL"/>
        <s v="[30540473] Mettler Toledo EasyDirect Balance_x000a_software (10 Instruments)"/>
        <s v="Z566608-1EA_x0009_&quot;Aldrich® glass lab kitJoint: threaded 24/40 , Sigma"/>
        <s v="NI ELVIS III Cables and Probes Part # 786520-01"/>
        <s v="Section through the shoulder joint"/>
        <s v="EL0244[A] - Zwo ASI174Mini camera"/>
        <s v="Pandemic Signages for different Spaces (Stand Here, Mask, &amp; Lift Signs )"/>
        <s v="High Sensitivity D1000 ScreenTape Cat#5067-5584"/>
        <s v="Osmosis Software License. QTY 10 Student License 12 month access.  (01 Sep 2021 to 31 Aug 2022)"/>
        <s v="Mini-PROTEAN® Tetra Vertical Electrophoresis Cell, 4-gel, for 1.0 mm thick handcast gels, BIO-RAD; 1658001FC"/>
        <s v="2,5-Dihydroxyterephthalic acid alternative 98%, 25 gm"/>
        <s v="MacBook Pro laptop and accessories, for Dr Dureid El Moghraby"/>
        <s v="Fluidic Connect Pro chip holder - topconnect - starterkit _x000a_SKU: MF_STARTER_FCP"/>
        <s v="Gold(III) chloride hydrate 99.995% trace metals basis (Sigma) - 5 gm pack"/>
        <s v="HSS END MILL 1.5 -40MM (36 PCS)"/>
        <s v="8-Seat OriginPro 2021 Perpetual Network Academic_x000a_License_x000a_Includes First year of Maintenance*"/>
        <s v="Hall effect apparatus (tungsten)"/>
        <s v="FLAT BEDSHEETS for 120cm width mattress .  280 GMS  SATIN  FABRIC STRIPPED - WHITE"/>
        <s v="Integrated Servo Motors"/>
        <s v="Tube Rack for 1.5 ml tubes x 64 nos"/>
        <s v="SAFETY HEAD ASSEMBLY( SSS Setup)"/>
        <s v="GSWP09000 0.22 um       90 mm mixed ester of cellulose, pk/100"/>
        <s v="Fitted Shelving Storage, complete with SK bins, 7 shelves"/>
        <s v="Precision Plus Protein WesternC Blotting Standards, 250 μl #1610376 Biorad Cat#1610376"/>
        <s v="Portable MultiGas DetectorBW Technologies GasAlert Max XT II : Multi Gas Detector"/>
        <s v="Print Head-Spare part for Mark Two Printer"/>
        <s v="Acid bottle carrier 2.5 Liter"/>
        <s v="OMRON WLCA2-2N"/>
        <s v="Medical equipment:MEDICAL REFRIGERATOR - 250L MEDICAL GRADE REFRIGERATOR CAPACITY : 250L"/>
        <s v="Tetra Vertical electrophoresis cell"/>
        <s v="ELECTRICAL INSTRUCTION SET"/>
        <s v="pancreas,Spleen, and duodenum"/>
        <s v="14.2 Firewall Security Policy Orchestration License, per  devices"/>
        <s v="Burst disk for for Vinci STS-700"/>
        <s v="Freight cost for: Midas Detectors, 1/4&quot; PFA sampling tubing, Cables &amp; Truncking/ Conduit - DCP"/>
        <s v="Travelling and accommodation"/>
        <s v="SHIPPING COST SET"/>
        <s v="N,N-Diethylformamide, 250 ml"/>
        <s v="Precision Milling Vise 5 Inch Tilting Vise Swivel Base Angle Tilting 2 Way Inclinable Press"/>
        <s v="16.14 OceanStor UltraPath Software License"/>
        <s v="4 mL PFA Vials in organizer trays, 10/trayEW-08936-00"/>
        <s v="5.3 S5731-S24T4X [24*10/100/1000BASE-T ports,4*10GE SFP+ ports, include 2*600W AC Power Module Back to Front, Power panel side exhaust] including S57XX-S Series Basic Software, SnS 3Years and 10G,High Speed Direct-attach Cables,1m for Stack"/>
        <s v="Oracle Database Enterprise Edition - Processor PerpetualCSI # 18860036"/>
        <s v="STICKER SIGNAGES - Fire Extinguisher signs, Hose Reel signs and different Safety Signs"/>
        <s v="Calibration service for Thermal imaging camera (Brand: FLIR, Model No.: A655sc)"/>
        <s v="siPOOL5 NCBI Gene ID: 9475 Gene Name: ROCK2 NCBI Gene ID: 6093 Gene Name: ROCK1 5 nmol siPOOL"/>
        <s v="mTeSR1 Complete Kit - GMPCat. No. 85850"/>
        <s v="Viton sleeve 38,1 x 3 x 1000mm"/>
        <s v="1,4-Dimethoxynaphthalene, 96% 25g Alfa Aesar"/>
        <s v="Section through the hip joint"/>
        <s v="Extragene 1200ul Filter Tips with Rack , Pre-Sterilized; 100 tips /rack,Cat#TS-1500-CFS"/>
        <s v="1515000-J Gloves, D=220mm 0.4 Butyl, anatomic, Size L"/>
        <s v="3D scanner"/>
        <s v="MICROSOFT Surface Pro 7 • Quad-core 10th Gen Intel® Core™ i5-1035G4 Processor _x000a_Processor Frequency : 1.1Ghz_x000a_Internal Memory : 8 GB RAM_x000a_Internal Storage : 256GB SSD"/>
        <s v="E1-ClipTip™ Bluetooth™ Electronic Adjustable TipSpacing Multichannel Equalizer PipettesNumber of the channel: 8Volume: 0.5 to 12.5 μL"/>
        <s v="E1 – ClipTip Bluetooth Electronic adjustable TipSpacing Multichannel Equalizer pipetteNumber of the channel: 8Volume: 15 – 1250 μl"/>
        <s v="E1-ClipTip™ Bluetooth™ Electronic Adjustable TipSpacing Multichannel Equalizer PipettesNumber of the channel: 8Volume: 10 – 300 μl"/>
        <s v="Maintenance and repair of the SLW 240 TOP Oven"/>
        <s v="RV/EMF Gas Ballast Oil Return Kit"/>
        <s v="Supply and install Data Concentrator Panel (DCP) for new Detectors"/>
        <s v="Annual maintenance contract for the microwave digestion system (Model: Ethos Easy, Brand: Milestone) as per scope of work attached Annex A &amp; B."/>
        <s v="VibrationIsolationNano3 Active Vibration Isolation System - Accurion Nano30"/>
        <s v="Renewable Energy Kit"/>
        <s v="Model BS 26/1, Sympathetic nervous system"/>
        <s v="ASU BOARD MCR XX2 ANALOG SIGNAL_x000a_UNIT_82852"/>
        <s v="5400001 Vertical rack 1x 13, for box 50mm, D/W/H 140X140X713 mm 1 piece"/>
        <s v="Supply and installation of filters for the recirculation air handling"/>
        <s v="TEMPERATURE MEAS. SET CC17SP CALIBRATED"/>
        <s v="PIONEER® PRECISION_x000a_Maximum Capacity : 320 g_x000a_Readability : 0.001 g_x000a_Pan Size : 120 mm_x000a_Item Number : 30429849_x000a_OHAUS - SWITZERLAND,"/>
        <s v="Extragene 250ul Filter Pipet Tips, Racked, Pre-Sterilized DNase/RNase free. 96tips/racks/,10pk/racks, ,Cat#TS-250C-FS"/>
        <s v="150 ml Complete Fast-Freeze Flask Dimensions metric: Flask Bottom: 85mm high, 59.2mm dia. COMPLETE WITH:  3/4&quot; Stainless Steel 45° Adapter"/>
        <s v="Equipment : Freezer - 20º Model: 1-Revco-F116/T002-131Serial No: 0116731701120322covering the Below Services :One Time ISO17025 Accredited CalibrationOne Time PPM,Electrical Safety Test,Unlimited Breakdown call"/>
        <s v="Liquid Nitrogen Supply Contract [60 supplies]"/>
        <s v="PLATE TISSUE CULTURE 6 WELLS ST_x000a_100/PK_x000a_MFR: VWR_x000a_"/>
        <s v="service charge for biolin optical - reinsallation"/>
        <s v="service charge for Force Tensiometer - reinsallation"/>
        <s v="Stable Isotope Analysis Carbonate C13 O18"/>
        <s v="PLATE TISSUE CULTURE 6 WELLS ST_x000a_100/PK_x000a_MFR: VWR_x000a_NOTE: WILL BE SUPPLIE 100/PK x 10 BOX_x000a_"/>
        <s v="Renewal: IPSEpro for Mechanical Engineering"/>
        <s v="Dell UltraSharp 27 4K Monitor - U2718Q - 68.5cm(27&quot;) Black UK 3 Whole Unit Exchange"/>
        <s v="DEUTERIUM LAMP_x000a_062-65055-05"/>
        <s v="(117) Installation of Projector/ Screen"/>
        <s v="Pipette Tips 100μL Filter sterilized Part# 612-6737 (96x10 /pack)"/>
        <s v="Medical College giveaways. Khalifa University Pin Seth"/>
        <s v="Medical equipment:I-Sens Model CS Expert Plus"/>
        <s v="Installation and Training"/>
        <s v="Pipette Tips 200μLFilter SterilizedPart# 612-6767 (96x10 /pack)"/>
        <s v="On-Site Services.  Service includes lodging, local transportation, and meals. Parts are not included.  Extra days will be billed at the standard day rate."/>
        <s v="ddPCR Droplet Reader Oil, 2 xCat#1863004"/>
        <s v="(113) Running of signal cables (Labor only)"/>
        <s v="MS structure with ACP sheet with 3 M grade graphics with UV lamination 887 cm x 215 cm"/>
        <s v="CZ-P 6&quot; Si specialty wafers supplied by SVM. Based on SIMOX technology. Top layer is 200 nm,  buried oxide is  layer is 375 nm,  and handle layer is 675 microns thick."/>
        <s v="Medical College giveaways. Khalifa University Pin Round Seth"/>
        <s v="Medical College giveaways. Khalifa University Syringe Pen"/>
        <s v="Special Purpose Laptop to run  high-fidelity aeroelastic simulation"/>
        <s v="Calibration service for MDO4104C"/>
        <s v="LED DELL 27&quot; U2719D IPS PANEL (2560x1440)"/>
        <s v="Hall effect apparatus (silver)"/>
        <s v="50ul CO-RE Tips w Filter / 50ul tips with filters, box of 5760 tips Cat#Hamilton 235948 39269000"/>
        <s v="Cool-Cut With universal cassette clamp for microtome"/>
        <s v="FEMALE PELVIS WITH FETUS DOLL"/>
        <s v="Renewal of One year service contract for the repair and calibration of oscilloscope  (Model: RTO 1022, S/N - 400031 )"/>
        <s v="Emergency Tourniquet Trainers leg ETT001 Trauma Sim / Australia"/>
        <s v="POWERPAC™ HC POWER SUPPLY"/>
        <s v=" Atik Filter Wheel Atik EFW2.2"/>
        <s v="myRIO Starter Accessory Kit"/>
        <s v="Ref: 143: Long Distance HDMI Receiver"/>
        <s v="VALVE"/>
        <s v="MQ INT POWER SUPPLY BOARD, HS _x000a_CODE:8504909990_x000a_PART # ZF3000433"/>
        <s v="Weighting Balance PR"/>
        <s v="S1 Pipet Filler, White"/>
        <s v="5,5',6,6'-TETRAHYDROXY-3,3,3',3'-TETRAMETHYL-1,1'-SPIROBISINDANE, 25GM"/>
        <s v="Bruker Tensor II spare parts."/>
        <s v="Aero lab Armfield wind tunnel updating"/>
        <s v="SAMSUNG 16GB DDR3- 1866Mhz PC3-14900R ECC REGD forDELL T7610"/>
        <s v="Various handy machine tools and accessories for operation and maintenance of equipment and other facilities"/>
        <s v="Production Support CoverageAcademic VMware vSphere 7Enterprise Plus for 1 processorContract No.: 459998894Part No.: VS7-EPL-P-SSS-AStart Date: 1-Aug-2020 End Date: 31-Jul-2021"/>
        <s v="pXRF and sampling testing bicheno core 0.5m_x000a_122.7 hrs"/>
        <s v="Micropacked-ST 2.0m x 1.0mmI.D Part no. MP-01"/>
        <s v="BOTTLE-TOP VACUUM FILTRATION SYSTEMS, PES_x000a_PES MEMBRANE: LOW PROTEIN BINDING AND LOW EXTRACTABLES.IDEAL FOR TISSUE CULTURE APPLICATIONS._x000a_0,2 µM: IDEAL FOR STERILISATION APPLICATIONS AND MEDIA PREPARATION_x000a_"/>
        <s v="Orbit - Shaker Platform Size: 335 x 335 Speed Range: 30 to 300 rpm Orbit / Amplitude: 16mm Maximum load: 10 kg Electrical Supply: 230 v, 50 Hz, 50 W - SSL1"/>
        <s v="20205486-  LZY-... 20205486-  LZY-22+ Amplification Range : 0.1 to 200MHZ Heatsink Included"/>
        <s v="MAINT. KIT WPS-SL/RS,62MPA,TO SN 8049346"/>
        <s v="12.9-inch iPad Pro Wi‑Fi 128GB"/>
        <s v="cDAQ-9178, CompactDAQ chassis (4 slot USB)"/>
        <s v="Cat # 247037309_x000a_DURAN® aspirator bottles with screw _x000a_thread GL 45, tabulator with GL 32, _x000a_complete, 5000 ml, _x000a_DURAN - GERMANY"/>
        <s v="(104) 110&quot; Diagonal Manual Projection Screen"/>
        <s v="Ref: 111: 150&quot; Diagonal Motorised Screen with Remote"/>
        <s v="Denovix 0.5 ml Thin wall PCR tubes. 10 x 500 tubes , 10 x 500 pack,"/>
        <s v="30 mL Tube Carriage Kit"/>
        <s v="15 mL Tube Carriage Kit"/>
        <s v="50 mL Tube Carriage Kit"/>
        <s v="Procurement of Industrial type Self-Contained Breathing Apparatus (SCBA) as per the technical specification attached (Annex-A)"/>
        <s v="CTM-679585: svRNA4: Custom miRNA Mimic, HPLC 0.2 μmol miRIDIAN mimic Sequence: svRNA4: Length: 30"/>
        <s v="120 ml Complete Fast-Freeze Flask Dimensions metric: Flask Bottom: 68mm high, 59.2mm diaCOMPLETE WITH:  3/4&quot; Stainless Steel 45° Adapter"/>
        <s v="Installation/training including flights/lodging 3 days training, 1 CONV person"/>
        <s v="Silicone oil, viscosity 5 cSt (25 C), 1L, SIGMA"/>
        <s v="Supply &amp; application of two coat paint (Jotun Fenomastic Paint) for the entire area."/>
        <s v="36-seat Spartan’18 Network License Transfer Fee (Unsupported_x000a_Version and no maintenance) + Wire Transfer Fee_x000a_"/>
        <s v="MIDAS-E-H2X - Hydrogen (H2) 90-1000 ppm"/>
        <s v="CM-H2DCFDA (General Oxidative Stress Indicator) 20 x 50 μg  Cat#C6827500ML"/>
        <s v="07958927001 - KAPA HiFi HS RM"/>
        <s v="Building Safety Signs (Asstd Standard Bldgs. Signs)"/>
        <s v="MIDAS-E-HCL - Boron Trichloride (BCl3),Dichlorosilane (H2Cl2Si), Hydrogen Bromide (HBr),Hydrogen Chloride (HCl) 0.72-8 ppm"/>
        <s v="(144) Fussion Splicing - one End"/>
        <s v="(VS7-EPL-P-SSS-A) Production Support CoverageAcademic VMware vSphere 7 Enterprise Plus for 1 processor"/>
        <s v="LENOVO YOGA C940 (81Q900DLAX) i71065G7-1.30GHz, 16GB, 1TB SSD, 14&quot; UHD IPS TOUCH, CAMERA, BT, WIFI, WINDOWS 10 HOME, INTEL IRIS PLUS GRAPHICS, GRAY, 2 YEARS"/>
        <s v="Air products Regulators, R304,  outlet pressure range 0.5 to 8.0 Regulator for Nitrogen, argon and carbon dioxide."/>
        <s v="10.5-inch iPad Air Wi-Fi 256GB"/>
        <s v="Lab Armor 74200-706 Waterless Bead Bath without Beads, 6 L Capacity; 220 VACCole-Parmer"/>
        <s v="Compressor with connection kit cat#LZX52-"/>
        <s v="Compressor with connection kit cat#LZX52- project for SARS-CoV2- in wastewater"/>
        <s v="Lib quant Kit  Cat #07960336001,illumine ROX Low"/>
        <s v="PROGARD TS2 PROGARD TS2 PRETREATMENT PACK, HS CODE:8421990099"/>
        <s v="FTA CARD, NON-INDICATING FTA MICRO CARDS, Cat#WB120210"/>
        <s v="μBondapak Amino(NH2) SS Column 3.9 mm X 300 mm, Part No:WAT084040, Waters"/>
        <s v="OPT. ADHESIVE NOA 81 - 1 LB"/>
        <s v="Medical equipment:MEDICAL CABINET"/>
        <s v="Calibration for Devices at Civil Engineering Labs"/>
        <s v="MICROVISCOMETER"/>
        <s v="MAN POWER(FOR LABOR COST) MAN DAY= MD SET"/>
        <s v="Supply and laying of HDMI cable for OSCEA Rooms"/>
        <s v="KSS Control Unit"/>
        <s v="Visijet M3 Black -2 Kg"/>
        <s v="Pipette controller"/>
        <s v="700 Bar pressure sensor for Vinci STS-700"/>
        <s v="Box file-1102 Large FS (Leitz) 48 pcs in one Carton"/>
        <s v="Satellite Network filing fee for Light-1 CubeSat"/>
        <s v="Mettler Toledo Analytical balance ME204E. Capacity:220g.Readability:0.1 mg"/>
        <s v="GAUGE,PENNING,IKR251-SP"/>
        <s v="Spherical Rolling Joint"/>
        <s v="Applied Biosystems4368813 KIT, HIGH CAPACITY CDNA RT (1000 RXNS)"/>
        <s v="TRAINING FOR CHEMBET PULSAR 3000 (QUANTA TECH) - Onsite training on Chemisorption equipment (CHEMBET) at CAF ADRIC"/>
        <s v="I/0500/48, Iodine AR , Fisher"/>
        <s v="2 days Operational Training for Elementar Analyzer CHNS by Local Engineer  - Model : Vario EL Cube / SN : 19127070"/>
        <s v="Type I Steel Safety can for flammables, 5 gallon, Red, Justrite or equivalent, Qty: 10"/>
        <s v="STRUCTURE Supply of Steal frame and sandwich panel, As per Drawings received. Inclusive: - All steel grade A36 Steal quality, Hot Rolled section and hollow section.  - High Strength Bolts As per DIN 933 Quality 8.8 Grade or equivalent."/>
        <s v="Control/data management module and color printer"/>
        <s v="Objective EC Plan-Neofluar 1x/0.025 M27 (WD=3.0mm)Catalogue No.:420300-9900-000"/>
        <s v="Nitrogen - Liquid Gas Container-200L"/>
        <s v="2.2.1 Hiring of CRANE: 25 Ton Crane + 2 x Riggers (transport to site)"/>
        <s v="Super General Slim Cooker Hood SGHD65SS Silver w/ installation"/>
        <s v="BENCHGUARD 0.60X.049 SHT PK100, cat#BG60/100 -Thermo Scientific"/>
        <s v="Miniaturized Sensor kits for fetal monitoring - biosignals Professional - FNIRs explorer - Courrier Shipping Cost"/>
        <s v="Annual Maintenance Contract forNanodrop Spectrophotometer (ThermoScientific) Without SparesModel: Nanodrop OneSerial No.: AZY1706015"/>
        <s v="2 - stage Pressure regulator (Gas type - Helium, Nitrogen, Maximum inlet 360 bar, maximum outlet 0-100 bar, dual scale for psi and bar, Inlet - BS4 connector, outlet F 1/4 NPT, EPDM - O - ring, Body material - chrome plated brass"/>
        <s v="AAHC Membership - July 01 2021- June 30 2022"/>
        <s v="O2safe 7.4%. (Tank 10L) Warranty"/>
        <s v="kit for A330-Orion sputter sources.AJA Part number A330-XP-O-SPK"/>
        <s v="MAINTENANCE OF FREEZE DRYER VALVES"/>
        <s v="Photoluminescence measurements of several samples (&gt; 100 in count) in their USA facility"/>
        <s v="Lab System Services / Professional Service *Note: Consumables/Spare Parts not included"/>
        <s v="Visible Transmission Grating, 1200 Grooves/mm, 36.9° Groove Angle, 50 mm x 50 mm "/>
        <s v="QIAxtractor Plasticware(5) Cat#950067"/>
        <s v="N1-CloudCampus updating to advanced License for S67XX-H Series - Per Device including Support SnS Per Device 3 Year"/>
        <s v="CQI and IRCA Certified ISO 14001:2015 Lead Auditor Training course"/>
        <s v="Lounge Seating, total 4 seats, Aluminium Frame with Upholstered Leather Seats and Backs"/>
        <s v="DELL PRECISION 3630 TOWER"/>
        <s v="Universal choke, 230 V, 50 Hz"/>
        <s v="AP-MNT-MP10-E AP mount bracket 10-pack E  [split order]"/>
        <s v="Medical equipment:Heavy Duty Eye Level Digital Scale Features:Upto 600 lb/272kg capacity Built in Height RodBMI CalculationsEMR Connectivity via USB"/>
        <s v="Transparent mask with logo printing (annex 2)"/>
        <s v="Winter Night Festival"/>
        <s v="Training and accomplishment of the real tasks of Question development, Protocol development, Systematic search, Study selection, Reference Management, Quality assurance, PRISMA diagram DURATION _x000a_(MONTHS: 6 )"/>
        <s v="New load cell for AutoLab 2000"/>
        <s v="Pressure Regulator Assembly (H2 and CO)"/>
        <s v="Pressure Regulator Assembly (N2, He, Ar, Kr)"/>
        <s v="POWER SUPPLY EXCELSYS ULTIMOD_x000a_MCR XX2_161872"/>
        <s v="gPROMS Software License for RICH Center"/>
        <s v="MS structure with ACP sheet with 3 M grade graphics with UV lamination 811cm x 215 cm"/>
        <s v="Section through the Elbow joint"/>
        <s v="Midea EG928EYI 28L GRILL SILVER COLOR DIGITAL CONTROL"/>
        <s v="HEPA filter for CO2 incubators; 4/PACK"/>
        <s v="Electron diffraction tube"/>
        <s v="ez-stream vacuum pump"/>
        <s v="ClickSeal Biocontainment Lids for TX-1000 Rotor (set of 4)Cat#75007309-"/>
        <s v="Nanoization of K-027: Consumable Nanoxime K-027 Composition: 0.4 g API; 1.2 g primer stabilizer; 0.4 g seconder stabilizer"/>
        <s v="Nanoformulated Pralidoxime (2-PAM): Consumable Nanoxime 2-PAM Composition: 0.4 g API; 1.2 g primer stabilizer; 0.4 g seconder stabilizer."/>
        <s v="Supply and installation of new lighting fixtures, 60 X 60 LED tube fitting."/>
        <s v="Dissection microscope - 2x 4x objective; 10x magnification, binocular"/>
        <s v="Combination Shower &amp; Eye &amp; Facewash, Stainless Steel Bowl, Floor Mount, Green"/>
        <s v="050-004757 SOFT DRINKS-ASSORTED(7UP, SPRITE, DEW,MIRANDA) 330ML"/>
        <s v="50ML adapters accommodate round- or conical-bottom tubes."/>
        <s v="GAGE,3&quot;,+/-60&quot;,H2O,1/4MNPT,CBM"/>
        <s v="Laboratory mixer, 10 L capacity, planetary speed 10 to 240 rpm, spindle speed 20 to 480 rpm. The rotation speed can be adjusted between given values easily by using a knob on the machine. Supplied complete with 10L stainless steel bowl"/>
        <s v="Castable Wax Resin 1 L"/>
        <s v="200UL, NATURAL, WITH FILTER, STERILIZED, _x000a_DNASE/RNASE-FREE, NON-PYROGENIC, _x000a_960/PK"/>
        <s v="Cobalt (II) Acetylacetonate, SigmaDel;10-14 Weeks-227129-250G"/>
        <s v="10 UL FILTER UNIVERSAL PIPETTE TIPS, _x000a_FILTER, RACKED, PRE-STERILIZED, _x000a_96/PK, 960/BOX"/>
        <s v="PIPETTE TIPS UNIVERSAL TIPS _x000a_FILTERED STERILIZED, 20 UL"/>
        <s v="Branding of Backdrop  made in wood for HH visit"/>
        <s v="Metal Hydride Canister - 400 NL"/>
        <s v="Hydrogen connection set to connect 3 metal hydride and an adapter to connect with the Fuel Cell Trainer - Accessory for item # 2"/>
        <s v="Coriolis M14, Modbus, 0.6-30 kg/h"/>
        <s v="PPE ( Helmet/ hard hat &amp; Safety Shoes for Decathlon)"/>
        <s v="PR 24&quot; ADJUSTABLE SLIDEMetro Part number US24NA"/>
        <s v="DUVET COVER sized 150cm x 200cm - WHITE"/>
        <s v="050-004736 LIPTON GREEN TEA - BOX OF 100 TEA BAGS"/>
        <s v="HP SPECTRE X360 15T – (5ZV29AV) (BLK/BLUE) CORE I7 – 9750H -2.6GHZ 16 GB 1TB SSD BT/ Wifi 15.6”4K TOUCH 4GB GTX1650 cam WIN 10 HOME 64 BIT 1 Yr"/>
        <s v="5.2 Hi-Care Onsite Standard S5731-S48T4X_36months"/>
        <s v="Platinum(II) chloride ≥99.9% trace metals basis (Sigma) - 5 gm pack"/>
        <s v="AutoOps Service License,per CPU"/>
        <s v="MacBook Pro 13” with AppleCare+"/>
        <s v="Section through the Knee joint"/>
        <s v="Procurement of a specialty High Temperature (1400 C) heating apparatus to reach the limit needed to form nanoclusters for the processed films"/>
        <s v="Model of the Fertilization process"/>
        <s v="lid with 2 valves for 80 ml zirconium oxide-50.8840.00"/>
        <s v="15.30FC HBA Adapter,16G(Hi1822),Dual Port,SFP+(With Dual Optical Module),PCIE 3.0 x8"/>
        <s v="Brain In 2 parts"/>
        <s v="Application Manager -Enterprise Edition-Annual Licensing - 423010.4SJ - Annual Subscription Fee for Enterprise Edition APM Insight for Java Web Transaction Monitoring (Add On)"/>
        <s v="Application Manager -Enterprise Edition-Annual Licensing - 42013.4MNET - Annual Subscription fee for APM Insight .Net Agent (Add On)"/>
        <s v="Optical bench with standardized profile 1 m"/>
        <s v="DISPOSABLE PRAYER MAT"/>
        <s v="WASP 3D Printer - Printing Head (Extruder)"/>
        <s v="KIMTECH PURPLE NITRILE XTRA* Gloves - 30 cm ambidextrous Small colour Purple, 50/PK (Cat#SAF3340"/>
        <s v="20203820 - Flir Lepton 3.5 160H Flir Lepton 3.5 160H x 120V"/>
        <s v="COBA anti-slip COBA switch electrical safety mat 15000V, BS921/1976x900mm, 10m x 9mm"/>
        <s v="Function Checks for the toxic gas systems in CHASE 1"/>
        <s v="Mobile trolley stand for Maximator Gas Pressure Booster Station (Model:  DLE 30-75-GU-HMR/C2/-/-/T/EVH/0-250(100)/ 0-1000(100)/CO2, H2S/AV1/Offshore-Gestell/-/-, Manufacturer: Maximator)"/>
        <s v="KIMTECH PURPLE NITRILE XTRA* Gloves - 30 cm ambidextrous Medium colour Purple 50/PK SAF3342"/>
        <s v="QIAAMP RNA BLOOD MINI KIT Cat#52304,(for Covid-19  Project)"/>
        <s v="35681_SV1631: Closing Plug for intake and positioning 2 μl of the lightphase, recommended for IFT &lt; 2 mN/m,for capillary with inner diameter 3.25 mm (SV1601), set of 100pieces"/>
        <s v="Wireless all in one printers for new NUCE offices in SAN campus"/>
        <s v="050-004703_x0009_DALLMAYR -LEMON TEA (Zitronen)-1000GM"/>
        <s v="AIR ACTUATED VALVE S-HVSO050 &amp; HVSO051 (Critical Spares)"/>
        <s v="Anionic Polymers"/>
        <s v="AIR ACTUATED VALVE S-HVSO050 &amp;  HVSO051 (Critical Spares)"/>
        <s v="D9628-100G SIGMA L-3,4-DIHYDROXYPHENYLALANINE"/>
        <s v="Assy, Piston, QX-6000 QX-A-1135"/>
        <s v="DISPLAY,DIG,TEMP PANEL MO"/>
        <s v="svRNA 1 : Custom miRNA Mimic, HPLC 0.4 μmol miRIDIAN mimic; part# CTM-648770 (CTM-670836)"/>
        <s v="PROFFESIONAL SERVCIES"/>
        <s v="(311) Standard Speed HDMI to DVI-D Cables - 6' (1.8 m),  compliance with ISO 9001:2015 Certification"/>
        <s v="Gas Cylinder Trolley"/>
        <s v="Solef PVDF 6010/0001ZF-01 - BAG/25KG"/>
        <s v="New load cell for AutoLab 1500"/>
        <s v="FA 12-Capillary Array Short, 33cm,(standard)  Cat#A2300‐1250‐3355"/>
        <s v="Olympus Biological Model CX31"/>
        <s v="Abbemat Refractometer 1 AMC + 2 Breakdown/Emergency  Visit per Year"/>
        <s v="DJI Manifold 2-G 128G"/>
        <s v="Al Ain Gallon Water Bottles for all campuses and accommodation sites"/>
        <s v="FLASK TISSUE CULTURE 75CM² VENT CAP ST_x000a_100/PK_x000a_MFR: VWR_x000a_"/>
        <s v="Balmer lamp"/>
        <s v="Printing of  MBZIRC Symposium Booklet"/>
        <s v="Desktop Intel core i7 11th generation 1TB 16 GB ram"/>
        <s v="centrifuge tubes"/>
        <s v="Application Manager -Enterprise Edition-Annual Licensing - 423010.4SNET - Annual Subscription fee for APM Insight .Net Agent (Add On)"/>
        <s v="Single / Dual Cantilever Kit for Dynamic Mechanical Analyzer"/>
        <s v="Fisherbrand™ Isotemp™ Hot Plate Stirrer"/>
        <s v="Adapter for 15 mL Conical Tube (set of 4), 96 x 15 mLCat#75007306 -"/>
        <s v="Adapter for 250 mL Nalgene Bottle(set of 4), 8 x 250 mLCat#75007305-"/>
        <s v="Travel time. Article Number 10224"/>
        <s v="High Power Amplifier"/>
        <s v="SARS-COV/SARS-COV-2 NUCLEOCAPS 100 ULCat#Applied iosystemsMAMA535943"/>
        <s v="3-HYDROXYTYRAMINE HCL"/>
        <s v="Extragene, Mini Centrifuge, 6500rpm, supplied with rotorsfor 1.5/2.0ml tubes and_x000a_0.2ml PCR tubes strips, Cat#EG-600330"/>
        <s v="785889-01 USRP B200mini With Enclosure (1X1, 70 MHz - 6 GHz) - Ettus Research - Included in This Kit: • USRP B200mini in enclosure • USB 3.0 cable • Getting Started Guide"/>
        <s v="ZSIMPWIN: Electrochemical Impedance Spectroscopy Modeling Software."/>
        <s v="VMS License"/>
        <s v="Heavy Duty Utility Cart"/>
        <s v="2 stage Pressure regulator for Helium / Nitrogen, Maximum inlet 360 bar, maximum outlet 0-240 bar, dual scale for psi and bar, Inlet - BS4 connector, outlet F 1/4 NPT, EPDM - O - ring, Body material - chrome plated brass, UAE thread"/>
        <s v="Keysight 85054D Calibration Kit parts: Type-N -m- broadband load, Type-N -f- broadband load"/>
        <s v="DeNovix RNA Assay KitCat# RNA-2(Screw-Cap (1000 assays)"/>
        <s v="Stata/SE 16 2-User Network (Concurrent Use) Perpetual License - s/n TBC"/>
        <s v="Holder for Flexible Endoscopes"/>
        <s v="MINI-PROTEAN® TETRA CELL AND MINI TRANSBLOT® MODULE"/>
        <s v="(8.1) Electrical Transceiver, SFP,GE Electrical Interface Module [100m, RJ45]"/>
        <s v="Docosahexaenoic Acid 1-13C_x000a_D494501-10MG"/>
        <s v="Hanna waterproof field pH/mV/EC/DO/Salinity/C meter"/>
        <s v="Maintenance Kit for LPG-3400 SD pump"/>
        <s v="Fabrication ,supply &amp; Installation of extraction chimney for the furnace."/>
        <s v="Syringe pump InfusionONE_x000a_(NE-300)_x000a_00365"/>
        <s v="Spare for Fatigue Machine - Load Cell - SM1090 - Tecquipment"/>
        <s v="Film/Fiber Tension Kit for Dynamic Mechanical Analyzer"/>
        <s v="Educhain Annual Software License_x000a_13 - Oct - 2021 to 12 - Oct -2021"/>
        <s v="Production Support CoverageAcademic VMware vCenterServer 7 Standard for vSphere7 (Per Instance)Contract No.: 441344229Part No.: VCS7-STD-P-SSS-AStart Date: 1-Aug-2020 End Date: 31-Jul-2021"/>
        <s v="Production Support CoverageAcademic VMware vCenterServer 7 Standard for vSphere7 (Per Instance)Contract No.: 41755528Part No.: VCS7-STD-P-SSS-AStart Date: 1-Aug-2020 End Date: 31-Jul-2021"/>
        <s v="(298) 14 AWG Speaker Cable - Plenum 1000' (305 m) spool,  compliance with ISO 9001:2015 Certification"/>
        <s v="Model QS 8/3, 14-Part Coloured Model of the Human Skull"/>
        <s v="Faculty: H30-00237: PrjctPro ALNG LicSAPk MVL w1PrjctSvrCAL"/>
        <s v="4748 PARR- ACID DIGEST VESS 125mL, USA(Brand : Parr -USA, H.S.Code : 90279090)"/>
        <s v="GPA 64bit"/>
        <s v="Probe for Ultra Sonicator, Del; 6-8 Weeks"/>
        <s v="Oven Forced-Air Type"/>
        <s v="Tube power supply 0...500 V"/>
        <s v="DC Power Supply 2 x 0...16 V/2 x 0...5 A"/>
        <s v="S-Matrix services contract - workstation - support &amp; maintenance agreement - 12 months. coverage period: September 1, 2020 through August 31, 2021covered deployment: 2 Fusion QbD workstation Platform licenses."/>
        <s v="Hach 2100Q Portable Turbidimeter (EPA)"/>
        <s v="Elbow Joint"/>
        <s v="(115) Civil work restoration"/>
        <s v="(114) Civil work required"/>
        <s v="Poly(ethylene glycol) methyl ether thiol, average Mn 800, 5g Sigma Del. 8-12 weeks"/>
        <s v="XDCR,POSITION,10&quot; TRAVEL"/>
        <s v="Poly(ethylene glycol) methyl ether thiol average Mn 2,000, 5g Sigma Del. 8-12 weeks"/>
        <s v="Eppendorf Research® plus, single-channel, variable, incl. epT.I.P.S.® Box, 100 – 1,000 µL, blue.Cat#3120000062 with  ep Dualfilter T.I.P.S.®, PCR clean and sterile, 50 – 1,000 µL, (2pack of  960 tips Cat#  0030078578)"/>
        <s v="Visijet S300 Support Materials -2 Kg"/>
        <s v="Poly(ethylene glycol) methyl ether thiol average Mn 6,000 5g Sigma Del. 8-12 weeks"/>
        <s v="Safety Cabinet for Corrosive Chemicals with lockable door for the storage of corrosive chemicals such as Acids, Bases and other corrosive items. Specification attached."/>
        <s v="Designing of  Brochures for  EBTIC"/>
        <s v="Spherotech 8-PeakValidation Beads (FL1 - FL3)"/>
        <s v="Renewal and upgrade: PSIM for ADRIC"/>
        <s v="8025400010_x0009_Cobalt Cholorine"/>
        <s v="334022-250G_x0009_Cobalt(II) bromide , Sigma                           Del : 8 to 12 week"/>
        <s v="HP ELITEBOOK 850G7 i7-10510U-1.8GHz, 64GB (2 x 32GB), 1TB SSD, VGA 2GB, 15.6&quot; FHD, CAMERA, WINDOWS 10 PROFESSIONAL, Dimension: 35.97 x 23.38 x 2 cm (touch) Graphics: NVIDIA® GeForce® MX250 (2 GB DDR5 dedicated) 3 YEARS WARRANTY"/>
        <s v="TGA- IR-service set 1"/>
        <s v="small Centrifuge Z 206 A, 230V / 50-60Hz w"/>
        <s v="Freight cost"/>
        <s v="ASY-02005-SHEAD PRINTING ASSY (SHR)"/>
        <s v="LG gram 17Z90P - 17&quot; WQXGA (2560x1600) Ultra-Lightweight Laptop, Intel evo with 11th gen CORE i7 1165G7 CPU , 16GB RAM, 2TB SSD, Alexa Built-in, 19.5 Hours Battery, Thunderbolt 4, Black - 2021"/>
        <s v="QuantumATK + NEGF Academic_x000a_1 YEAR TSL License"/>
        <s v="QuantumATK + NEGF Academic1 YEAR TSL - LicenseSubscription Period: 20/04/2021 - 19/04/2022"/>
        <s v="(C763-0 ) QuantumATK + NEGF Academic1 YEAR TSL License"/>
        <s v="Z122548-1KT_x0009_&quot;Aldrich® student glass lab kitJoint: ST/NS 14/20 , Sigma"/>
        <s v="Accessory 8  (FS-3.4 – Heat Exchanger – Plate) for Armfield FS-SU Fluid Science Service Unit"/>
        <s v="Accessory 9  (FS-4.1 – Fluidised bed) for Armfield FS-SU Fluid Science Service Unit"/>
        <s v="7 days incl. hotel, flight, rental car or taxi, expenses, etc. CSE-0004"/>
        <s v="311008 Service and Training  for the wire-bonder HB16 SN 627 1 6,100.00 Travelexpenses 2.500,- EUR 2 Days Service and Application training 3.600,- EUR"/>
        <s v="(2.4) Hi-Care Onsite Standard S6730-H24X6C_36months"/>
        <s v="Chitosan high molecular weight, Sigma -USA,"/>
        <s v="PCR, 0.2ML, SEMI SKIRTED PLATE (SOLD AS BOX OF 25) Cat#Applied BiosystemsAB0900 3926909790"/>
        <s v="Repair of PerkinEmer Chassis Assay-Netlink box including spare parts"/>
        <s v="Spherotech 6-PeakValidation Beads (FL4"/>
        <s v="&quot;Upgrade license for adding 10 devices to FortiPortal-VM-BASE.&quot;"/>
        <s v="Aruba AW-100-FR AirWave 100 Device Failover License E-LTU"/>
        <s v="High end laptop with touch screen"/>
        <s v="785185-01 NI 9213 Spring, 16-ch TC, 24-bit, 75 S/s AI module"/>
        <s v="Creative Cloud for teams All Apps ALL MLP MEL TeamLicensing Subsc. New Educ. Named lic. Level 3 50 - 99 12Months"/>
        <s v="Sodium Chloride AR , Fisher - UK_x000a_pk/1kg"/>
        <s v="Laptop cat#LAP001"/>
        <s v="Work Station with Windows 10 &amp; 22” Monitor, i5 9th Generation, 8GB RAM, 1TB HDD."/>
        <s v="Electrical lifting trolleyr, Product no.  1216-3001"/>
        <s v="Post transition metal mix for ICP 6 elements , Sigma"/>
        <s v="LN2 Refill"/>
        <s v="Laptop cat#LAP001 Project for SARS-CoV2- in wastewater"/>
        <s v="Annual Preventive Maintenance Contract for TitroLine® 7000 (1st visit)"/>
        <s v="PC  Accessories maintenance and replacement for Space Lab"/>
        <s v="Data transfer amplifier"/>
        <s v="HM-30A"/>
        <s v="Miko Digital Pressure Gauge Shock-proof High-precision Digital Electronic Water Pressure Hydraulic Negative Pressure Vacuum Barometer 1.6MPa"/>
        <s v="Calcium Alginate Carbon adsorbent"/>
        <s v="Supply of High Quality Graphics Printing on Advertising Flag Double Sided Tafetta Satin with Stitching"/>
        <s v="Annual Preventive Maintenance Contract for TitroLine® 7000 (2nd visit)"/>
        <s v="Quarantine cos"/>
        <s v="Ref: 231: Programming of control system"/>
        <s v="1.3.5 Foundation for new SMDB"/>
        <s v="Supply &amp; Installation of Six Way DB  including necessary power and lighting wiring works."/>
        <s v="RHODIUM(III) CHLORIDE, 98%"/>
        <s v="DELL XPS 13 7390 CORE I7-1065G7/16GB RAM/256GB SSD/13.4&quot;TOUCH SCREEN/WINDOWS 10 HOME"/>
        <s v="Lamp Bulb, 300W Xenon Short Arc (XE300)"/>
        <s v="President Memo Design_x000a_- Creating attractive modern booklet design_x000a_- Size : A4_x000a_"/>
        <s v="Designing of  Memo Issue 57"/>
        <s v="Designing of  Presidents Memo ISSUE 60"/>
        <s v="Designing of  Presidents Memo ISSUE 58"/>
        <s v="Designing of  Presidents Memo ISSUE 59"/>
        <s v="Accessory 2 (FS-1.2 – Energy Losses – Straight pipes) for Armfield FS-SU Fluid Science Service Unit"/>
        <s v="Calibration service for Delta Professional XRF S/N: 542664"/>
        <s v="Nava Mask Envelope 14.5cm x 29 cm"/>
        <s v="Eppendorf Research® plus, single-channel, variable ,Cat# 3120000100 epT.I.P.S.® Box, 30 – 300 µL, orange ep Dualfilter T.I.P.S.®, PCR clean and sterile, 20 – 300 µL, (2pack of  960 tips Cat#  0030077563)"/>
        <s v="Research plus, adjustable 2-20µl, grey  cat#3120000097 with  ep Dualfilter T.I.P.S.® G PCR clean and sterile, 2-20µL F, dark grey, (2pack of  960 tips Cat#  0030078535)"/>
        <s v="BRAKE CASTER W/BMPRMetro Part number 5MPB"/>
        <s v="GLP F1 Kit 2 (0.2-1000 uL)"/>
        <s v="Bead Blasting of Stainless Steel Components"/>
        <s v="Two Times ISO17025 Accredited Calibration for Single Channel PipetteAMC Covering the Below Services:Full Maintenance and O-Rings Replacement and Greasing"/>
        <s v="Laptop to be used in research XPS 15 7000 Series-759"/>
        <s v="EER-426610: Renewal of annual service level agreement and full maintenance contract for software PHAST for ADRIC Energy and Environment Lab ( Phast Academic License Including Multi Component and Phast 3D Explosion for the period 20.10.2020"/>
        <s v="10 Port valve, max. temp. 225 degrees C"/>
        <s v="Dell Latitude 5500 CTO Base, Intel Core i7-8665UProcessor with Radeon 540X, Thunderbolt, 8th Gen, (4Core,8MBCache,1.9GHz,15W, vPro-Capable), 15.6&quot;FHD WVA (1920x1080)"/>
        <s v="Nafion™ 117 containing solution ~5% in a mixture of lower aliphatic alcohols and water (Sigma) - 100 mL pack"/>
        <s v="-GWB Professional Subscription ( 1 year ) Academic_x000a_- Renewal of GWB Professional Subscription ( 1 year ) Academic"/>
        <s v="Crack microscope_x000a_UTC-3150 Crack microscope 40x"/>
        <s v="HSS SLOT END MILL 2.0 - 40 MM (29 PCS)"/>
        <s v="SEM Consumable Kit for FEI without filaments &amp; without_x000a_Hazardous items"/>
        <s v="Nafion™ perfluorinated membrane Nafion™ 117, thickness 0.007 in. (Sigma)"/>
        <s v="Batch of Ti3AlC2 MAX-phase samples, &lt; 40 microns, Del; 8-10 Weeks.Packing - PK/150GM X 5"/>
        <s v="2nd year maintenance and support"/>
        <s v="ACCLAIM RSLC120 C18 2.2UM3X100MM"/>
        <s v="10-feet insulated coiled grounding wire with hand clamp connector type, orange"/>
        <s v="Standard for Wet / Latex1µ Duke 4010A for LA950 Particle Size Analyzer"/>
        <s v="Fabrication, supply and installation of 22 gauges GI duct"/>
        <s v="DT-FMR-10 Diamond Coated Force Modulation AFM Probe (Box of 10 probes)"/>
        <s v="HP regulator-C0MZZ5500 ( SSS Setup)"/>
        <s v="HP regulator- C0MZZ5500 (SSS Setup)"/>
        <s v="Angle Rotor for 6 x 85 mL Hermle, Del; 6-8Weeks"/>
        <s v="HP regulator-( VLE Setup) –Critical spare"/>
        <s v="SPECTROLINE CM-26 UV VIEWING CABINET"/>
        <s v="Test chip A brand perkin elmer cat#760453"/>
        <s v="Test chip C brand perkin elmer cat#760624"/>
        <s v="BOX TOTE NAT METRO DWG# D2221Metro Part number TB93120NAT"/>
        <s v="Sulfur Calibration Set, 7x100 mL, Part No.: Accustandard SRO-CAL-100ML-SET_x0009_SRO-CAL-100ML-SET"/>
        <s v="ACCLAIM 120 C18 2.2UM2.1X100MM"/>
        <s v="NetCOBOL for SPARC Architecture V10.0 Enterprise - perdeveloper"/>
        <s v="UPG,SEQ ANALYSIS SOFTWARE 7"/>
        <s v="20200488 - Tracking Camera T... 20200488 - Intel® RealSense™ Tracking CameraT265"/>
        <s v="Customized micrometric pressure/level control valve (servomotor not included)"/>
        <s v="C15-10 BLANKING PLATE C15 Rigid Model Blanking Door"/>
        <s v="A330-XP-O low profile UHV magnetron sputtering sources with integral isolation chimneys, pneumatic UHV shutters and individual gas injection capability via VCR port on cluster flange. Part number A330-XP-O-C-P"/>
        <s v="Calibration for equipment at Concrete/ Geotechnical Materials Lab"/>
        <s v="CENTRIFUGE TUBE 50 ML_x000a_PP, CONICAL, WITH WHITE HDPE FLAT CAP WITH INTEGRAL SEALING_x000a_MFR: VWR (PART OF AVANTOR)_x000a__x000a_NOTE: SUPPLIED IN BOX OF 500_x000a_20 BOX WILL BE SUPPLIED_x000a_"/>
        <s v="Mellanox® passive copper hybrid cable, IB HDR 200Gb/s to2x100Gb/s, QSFP56 to 2xQSFP56, LSZH, colored, 2m, 26AWG"/>
        <s v="B-292PLI Optik/Italy Binocular brightfield microscope, 1000x, IOS N-PLAN objectives"/>
        <s v="SC Endmill Dia.12 4FLT Endmill Dia12 (12x12x45x100)"/>
        <s v="Filtering apparatus DURAN®, 1000 ml / 250 ml ,1000 (2000) ml suction bottle"/>
        <s v="GD/X 25 Syringe Filter, Sterile 0,2µm Polyethersulphone 50/pk Whatman-LMS"/>
        <s v="4&quot; SOI wafers cut from 200 mm SOI wafers by Smart Cuts methodology. Top is layer p-type and2 microns, Oxide is 2 microns and Handle is 500 microns"/>
        <s v="22:6 PS_x000a_1,2-didocosahexaenoyl-sn-glycero-3-phospho-Lserine_x000a_840067C-25MG"/>
        <s v="20204896-DIGITAL BENCH PS ... Digital Bench Power Supply 305W, 3 Output 0 ? 35V 4 A, 5 A"/>
        <s v="Carrageenan Sigama C1013-1KG"/>
        <s v="Detector, TCD, FE-NI-AU,25.75 OHM"/>
        <s v="Capcell Pak 3u C18 ACR 80Å LC Column 250 x 1.5 mm PHENOMENEX"/>
        <s v="Hotplate Stirrer Multi, 2X3 Position SMHS-6, 230V, DAIHAN KOREA, DH.WMH02506"/>
        <s v="Ethanol puriss., absolute, sales not in Germany,?99.8% (GC)"/>
        <s v="Lavazza Crema e Aroma Coffee Beans"/>
        <s v="Dell Laptop Latitude 7320"/>
        <s v="Sterlitech HP4750 High Pressure Stirred Cell (S/P: HP4750)"/>
        <s v="Batteries for Geophysics Field Research work"/>
        <s v="Performance Plus Vac Deg Chamber Stented_700011709"/>
        <s v="050-004773 TWININGS - PEPPERMINT TEA - BOX OF 25 TEA BAGS"/>
        <s v="22 mL PFA Vials in organizer trays, 10/trayEW-08936-40"/>
        <s v="Spinal cord in the spinal canal"/>
        <s v="Electronic board (level control) for high pressure L/G separator"/>
        <s v="Hydrogen gas cylinder regulators"/>
        <s v="050-004769 TISSUE ROLL MAXI"/>
        <s v="Laptop DELL G5 - Dell G5 15 5500 i7-10750H 16GB 512GB SSD GTX 1650 Ti 4GB Graphic 15.6 FHD Gaming Laptop Black"/>
        <s v="80 ml Complete Fast-Freeze Flask Dimensions metric: Flask Bottom: 115mm high, 34mm diaCOMPLETE WITH:   1/2&quot; Stainless Steel 45 Degree Adapter"/>
        <s v="Faculty: D87-01057: VisioPro ALNG LicSAPk MVL"/>
        <s v="Sigma 3-16L, Lab. centrifuge, 220-240 V Universal table top centrifuge; speed range up to 14.500 rpmMfr: Sigma- Germany"/>
        <s v="Designing of  President Memo Issue 55"/>
        <s v="50x Nikon Mirau interferometric objective lens"/>
        <s v="Ref: 37: Dual docking recharging station charges batteries in or out of their transmitters"/>
        <s v="Accessory 4  (FS - 2.2 Manometer – U tube) for Armfield FS-SU Fluid Science Service Unit"/>
        <s v="Ultrasonic bath CPX5800H-E 290 x 240 x 150 mm incl.cover,Capacity: 10 litre,Mfr/Supplier: Branson- Germany"/>
        <s v="24 Port HD Patch Panel"/>
        <s v="Eluent sensor, GPCmax"/>
        <s v="Valve, injection for GPC1000"/>
        <s v="HiPPR detergeant removal spin column 0.1mL 24 columnsBrand: fisher scientificcat#1239187324 units/pk"/>
        <s v="Nextera XT Index kit v2 SetA(96 indexs-192 samples) Cat# 15051885"/>
        <s v="050-004744 MANSOUR - TURKISH COFFEE 1KG"/>
        <s v="SH-Sy5y cells, Frozen vial"/>
        <s v="Supply and installation of customized 4&quot;x 4&quot; stainless steel finish face plate with dual female module"/>
        <s v="Replaced the damaged light in the RECIRCULATION AIR HANDLING"/>
        <s v="balance software for ML6001T"/>
        <s v="eSight Storage Management License, 1 Year Subscription andSupport, 1 Device"/>
        <s v="KIMBERLY CLARK KIMTECH SCIENCE DELIVATE TASK WIPES, WHITE, 21 X 20.5CM, 100 SHEETS/BOX, 24 BOXES/CTN. ISO CLASS 4, --(PPE057)"/>
        <s v="Multi-function tumbling 3D shaker PS-M3D MFR/Grant_x0009_"/>
        <s v="LENOVO YOGA S740 (81RS008CAX) i7-1065G71.30GHz, 16GB, 1TB SSD, 14&quot; FHD, BT, CAM, WiFi, FPR,  WINDOWS 10 HOME, 2GB NVIDIA GEFORCE MX250 GRAPHICS, GRAY 1 Year warranty + Extended Warranty 2 years - Lenovo Yoga"/>
        <s v="Consumables for Anton Paar microwave digester - Consumables set 16M&amp;H, part No. 26330"/>
        <s v="Powerpac™ basic power supply100–120/220–240 v, power supply for basicApplications such as submergedHorizontal gel electrophoresis,Includes power cord"/>
        <s v="SWIVEL CASTER W/BMPRMetro Part number 5MP"/>
        <s v="FITTED BEDSHEETS for 1200X2000X200mm thick  144TC  100# COTTON FABRIC  - WHITE  COLOR  .   LOCAL  MADE."/>
        <s v="IFD7-DTA-ASUITE-U     Hardware and software upgrade for IFD7 for use with 64bit operating systems and Windows 10"/>
        <s v="LASER GOGGLES, FIT OVER, CLASS 4, LASER SPECS(MAX OUTPUT-100W, MEDIUM-YB, FIBER LASER, PULSE DURATOIN-CW, WAVELENGTH-1080NM)`.--(PPE056)"/>
        <s v="Organic Acid Cuvette Test 50-2500 mg/L"/>
        <s v="Bored pole pieces, pair"/>
        <s v="Doosan Model:DNM400S/N:DNM4000513"/>
        <s v="CNC LATHE MACHINEModel:L28S/N:JO2141127ER"/>
        <s v="Vasculature of the liver"/>
        <s v="Low Back Armchair upholstered in Fabric with Epoxy Coated Legs"/>
        <s v="CSD-Enterprise CampusStart Date: 01/01/2020 End Date: 31/12/2020"/>
        <s v="Accessory 3 (FS-1.3 – Energy Losses – Bends) for Armfield FS-SU Fluid Science Service Unit"/>
        <s v="Bulk Resistivity Accessory for Proceq Resipod, Gilson-US"/>
        <s v="Calorimeter Cups (6) Model: TD-8825A Brand: PASCO SCIENTIFICS,USA  Country of Origin: USA"/>
        <s v="Spare for Lathe Machine - X-Axis Sensor  - XN 5059 - Colchester Tools"/>
        <s v="PA tuning solution set"/>
        <s v="(29) Installation of Speakers _x000a_(28) Removing of existing Speakers- Qty (14) and it Free of Charge"/>
        <s v="Tool Box 215 pieces LICOTA 5 Drawers with Wheels"/>
        <s v="Thermo Scientific™ Digital Heating Cooling Drybath 88880030Manufacturer: Thermo Scientific / USWarranty: 2 Year"/>
        <s v="Portable Multiparameter Meter"/>
        <s v="cDNA-PCR Sequencing kit"/>
        <s v="Ref: 36: Recgargeable Lithuim-Ion Battery"/>
        <s v="0025005981 ULTRA-TURRAX® Tube Drive P control-IKA"/>
        <s v="OptiPlex 7080 Small Form Factor"/>
        <s v="Renewal ChemDraw for Chemistry"/>
        <s v="SPSS software license - SV ACADEMIA FACULTY PACK 12 MONTHS V.28"/>
        <s v="Print labelsM71-81-488 Part Number#114858"/>
        <s v="050-004694 AL AIN SPARKLING WATER 24X330ML"/>
        <s v="LabChip DNA5K/RNA brand perkin elmer cat#760435"/>
        <s v="Denovix Labor only without_x000a_spare parts_x000a_SN: S01649"/>
        <s v="Q Sonica Labor only withoutspare partsSN: 20116020423"/>
        <s v="Q Sonica Labor only without_x000a_spare parts SN: 20116020423"/>
        <s v="Denovix Labor only withoutspare partsSN: S01649"/>
        <s v="050-004740 LIQUID -HAND WASH (500ML)"/>
        <s v="XRD Bulk and XRD Clay size fraction quantitative mineralogy composition of five (5) carbonate rock samples."/>
        <s v="Shipping &amp; Handling Charges"/>
        <s v="SCD Upper Ceramic Kit, Part No.: G3488-60008"/>
        <s v="Preventive Maintenance Charges for two rotary evaporators"/>
        <s v="Extragene 200ul Filter Pipet Tips, Racked, Pre-Sterilized DNase/RNase free. 96tips/racks/, 10pk/racks, Cat#TS-250C-FS"/>
        <s v="Extragene 100ul Filter Tips with Rack , Pre-Sterilized,Dnase/Rnase free, Autoclavable; 96 tips/rack, 10rack/pk cat#TS-100-C-FS"/>
        <s v="Extragene 100ul Filter Tips with Rack , Pre-Sterilized, Dnase/Rnase free, Autoclavable; 96 tips/rack, 10rack/pk, Cat#TS-100-C-FS"/>
        <s v="CF042 Cell Assembly, FO, Modified Base with QuartzViewPort, 316 SS (CF042SS-FO)"/>
        <s v="MS Structure cladding with 4m ACP sheet with Focus lights for Graphics  405 x365cm"/>
        <s v="QUARC Complete - Upgrade License (50%) (P/N:995)"/>
        <s v="Technical service support- fabrication, assembly,  installation and commissioning of cooling unit"/>
        <s v="TUBE, SAMPLE FLOW THRU"/>
        <s v="MIXTA-MPD 3010 Manual examination bed, Stainless steel"/>
        <s v="VWR- Ovens with natural convection, DRY-Line®PrimeCat#4660448"/>
        <s v="Designing of  WFIAFRDPM Proposal"/>
        <s v="Damage rectification for the 4 models"/>
        <s v="CF042 Cell Assembly, Crossflow,Acrylic (CF042A), Modified Thin Base"/>
        <s v="KBr window"/>
        <s v="Stata/SE 16 10-User Annual Lab License - s/n TBC; Expiry TBC"/>
        <s v="Analytical balance Maximum load:_x000a_320 g  Resolution:100 µg"/>
        <s v="Goniometer Head Key-type 100001_x000d__x000a_Manufacture: Rigaku, Japan"/>
        <s v="Oxygen 99.9998% Filled in 50 litre steel cylinder at 10.7m3 Pressure:200 Bar. Bs 341 no 3 valve. Impurities: H2O&lt;0.5ppm,THC&lt;0.1ppm,N2&lt;0.4ppm, H2&lt;0.1ppm,CO+CO2&lt;0.1 ppm. Supplied with Batch certificate of conformity"/>
        <s v="Bluetooth dongle with Labchart device enabler"/>
        <s v="VALVE,ANGLE,FLASH SEP"/>
        <s v="CAPILLARY LOVIS 1.59"/>
        <s v="Bis(N,N'-di-t-butylacetamidinato)iron(ii)"/>
        <s v="Sentinel Seal™ four Chamber, Dry Chest _x000a_Drainage Unit, 2500 ml Collection Chamber,Box _x000a_of 5#"/>
        <s v="Pelican Protective Transport Cases, Model: 1690"/>
        <s v="Whirl-Pak B01446WA Sterile Sampling Bag with White Labeling Area, 123oz; 250/BxEW-06499-98"/>
        <s v="Wacom Intuos Pro Large graphics tablets- Pth-860- Touch board"/>
        <s v="CHILLER /HEATER - CIRCULATOR for heating (VLE)"/>
        <s v="CHILLER /HEATER— CIRCULATOR for heating (VLE)"/>
        <s v="ChemDraw Professional provides all the tools needed to create, manage and explore chemically correct, publication-ready chemical drawings. It includes ChemDraw Professional with advanced coloring capabilities and Chem3D Pro plus the ability"/>
        <s v="Objective EC Epiplan-Neofluar 2.5x/0.06 Pol M27(WD=15.1mm)Catalogue No.:422323-9900-000"/>
        <s v="Extragene 10ul Filter Tips with Rack, Pre- Sterilized, Dnase/Rnase free, Autoclavable, 96 tips/rack 10rack/pk Cat# TS-10-C-FS"/>
        <s v="Extragene 100ul Filter Tips with Rack , Pre-Sterilized,Dnase/Rnase free, Autoclavable; 96_x000a_tips/rack, 10rack/pk Cat#TS-100-C-FSC-FS"/>
        <s v="Hydrogen gas Refill, 99.9995%"/>
        <s v="Pipet Tips for AutoDG, 40/PK Cat#1864121"/>
        <s v="Thermo Scientific SV100-501-LSB 85176200 Cat#Thermo Scientific SV204-101-LSB 90258040"/>
        <s v="Portable multimeter for water quality tests"/>
        <s v="MacBook Pro13-inch model"/>
        <s v="DeNovix dsDNA High Sensitivity Assay Kit. 1000 assays at#DSDNA-HIGH-2"/>
        <s v="ICX7250-8X10G-LIC-POD - ICX7250 upgrade from 2X1/10GE + 6X1GE uplink/stacking ports to 8X1/10GE uplink/ stacking ports. (This can only be applied to an ICX7250 that already has a 2X10G license applied"/>
        <s v="050-004776 TWININGS/ALOKOZAY -LEMON TEA - BOX OF 25 TEA BAGS"/>
        <s v="SYRINGE SurPASS WITH PTFE PISTON TOP FOR ELECTROLYTE TRANSPORT"/>
        <s v="POLYETHYLENIMINE, BRANCHED,"/>
        <s v="Type / Dopant : P / Boron  4&quot;    Diameter : 100 mm     Thickness : 525 +/- 25 um    Silicon Wafer      Orientation : &lt;100 &gt;     Resistivity : 1 ~ 25  ohm-cm     Surface : one side polished"/>
        <s v="785064-01 NI cDAQ-9185 CompactDAQ Chassis (4- Slot Ethernet)"/>
        <s v="AppleCare+ for Mac Pro"/>
        <s v="Add-on - 88005.0MF3 - Annual Maintenance and Support fee for 14 File Servers"/>
        <s v="Defected AC compressor to be replaced at Satah Building"/>
        <s v="HP OMEN 15T – DC1025CL (8RX64UA) BLK  CORE I7 – 9750H -2.6GHZ 12 GB 1 TB + 512GB SSD BT/ Wi-Fi 15.6” FHD SCREEN 6GB RTX2060 cam WIN 10 HOME 64 BIT, Warranty : 1 Year"/>
        <s v="Thermo Scientific™ Digital Heating Shaking Drybath 88880028Manufacturer: Thermo Scientific / USWarranty: 2 Year"/>
        <s v="ACCLAIM RSLC120 C18 2.2UM 3X50MM"/>
        <s v="Sterlitech Ceramic Membrane, 1 KD, 47mm, 5/Pk"/>
        <s v="30 mL PFA Vials in organizer trays, 10/trayEW-08936-50"/>
        <s v="Renewal: SolidWorks for Mechanical Engineering"/>
        <s v="DISPERSING TOOL, 18MM DIAM., FOR IKA_x000a_ULT"/>
        <s v="Lung Model with larynx"/>
        <s v="Basic Support CoverageVMware vCenter Server 7Standard for vSphere 7 (PerInstance)Contract No.: 43774569Part No.: VCS7-STD-G-SSS-CStart Date: 1-Aug-2020 End Date: 31-Jul-2021"/>
        <s v="Electrophoresis unit power pack ,P25T Standard Power Pack with Timer, 400V,1000mA, 200W"/>
        <s v="(258) USB-C male to HDMI female, 6&quot; (15 cm),  compliance with ISO 9001:2015 Certification"/>
        <s v="Celestron Offaxis Guider"/>
        <s v="10th Generation Intel® Core™ i7-10700_x000a_(8-Core, 16MB Cache, 2.9GHz to 4.8GHz, 65W)_x000a_64GB DDR4 non ECC memory_x000a_1TB Solid State Drive"/>
        <s v="INTSMA-KIT. Interchangeable round SMA connectors"/>
        <s v="Extraction and sequencing of 31 samples of 16S rDNA (V3-V4 region) from bacterial DNA."/>
        <s v="NovaSeq Xp 4-Lane Kit , Cat# 20021665"/>
        <s v="BD Accuri C6 Flow Cytometer Starter Kit"/>
        <s v="Slimline Digital Hotplate 240V"/>
        <s v="Production Support CoverageAcademic VMware vSphere 7Enterprise Plus for 1 processorContract No.: 443023771Part No.: VS7-EPL-P-SSS-AStart Date: 1-Aug-2020 End Date: 31-Jul-2021"/>
        <s v="Production Support CoverageAcademic VMware vRealizeOperations 8 Standard (PerCPU)Contract No.: 462474142Part No.: VR8-OSTC-P-SSS-AStart Date: 1-Aug-2020 End Date: 31-Jul-2021"/>
        <s v="Production Support CoverageAcademic VMware vRealizeOperations 8 Standard (PerCPU)Contract No.: 465536497Part No.: VR8-OSTC-P-SSS-AStart Date: 1-Aug-2020 End Date: 31-Jul-2021"/>
        <s v="(296) Shielded Twisted Pair Cable for XTP Systems and DTP Systems, compliance with ISO 9001:2015 Certification"/>
        <s v="HPLC column #2 (4.6 x 250 mm, 5µm, 70Å, Normal Phase)"/>
        <s v="PTFE petri dishes for the project"/>
        <s v="Laboratory Tray: Dimensions 375 x 300 x 75"/>
        <s v="Annual Maintenance Contract for Water Distillation System - Start 25th April 2021 and end date 24th April 2022"/>
        <s v="Supply and installation of Armored cable 4 core 16 sq. mm from the Incomer can be taken from nearest SMDB available."/>
        <s v="Coffee break menu (1440 - 1500)"/>
        <s v="Coffee break menu (0800)"/>
        <s v="Maintenance for Elmer FTIR Spectrum Two with Miracle ATR Accessory"/>
        <s v="MR Finger"/>
        <s v="DELL ALL IN ONE OPTIPLEX 7470, i7-9700-3.0 GHz, 32GB, 1TB SSD, 23.8&quot;FHD TOUCH, CAMERA, WINDOWS 10 PROFESSIONAL, INTEL HD, BLACK, 3 YEARS WARRANTY"/>
        <s v="Wireless SPO2 sensor"/>
        <s v="Part # 2703-154Faces, Vee Serrated. Specimen diameter range: 7.1 - 12.5 mm."/>
        <s v="Part # 2703-151Faces, Flat Serrated. 25 mm wide x 57 mm high Flat specimen thickness range: 0 to 6.4 mm"/>
        <s v="Part # 2703-153Faces, Vee Serrated. Specimen diameter range: 3.2 - 7.8 mm"/>
        <s v="TL-FM Tipless Force Modulation AFM Cantilever, Tip shape: Tipless Cantilever: F 75 kHz C 2.8 N/m L 225 micron. Box of 50 AFM Probes"/>
        <s v="Regulator R304 with BS 3 connection for inert gas only"/>
        <s v="Regulator R302 with BS 3 connection for inert gas only"/>
        <s v="Regulator R303 with BS 3 connection for inert gas only"/>
        <s v="Oven Forced-Air Type, Standard, 50 lit. , 230V, 5 to 250°C  , Daihan - Korea (ThermoStable OF-50)"/>
        <s v="Cleaner Ultrasonic, Digital, 10lit. WUCD10H, 220V, DAIHAN - KOREA, Del;"/>
        <s v="HEIGHT ADJUSTABLE INFANT CRADLE"/>
        <s v="Environmental Lab Refrigerator"/>
        <s v="Designing of  ONBOARDING Pack"/>
        <s v="Price of two sets of spare parts kit for rotary evaporator"/>
        <s v="Focus lightsfor the Beam Down Structure"/>
        <s v="Students: H30-00237: PrjctPro ALNG LicSAPk MVL w1PrjctSvrCAL"/>
        <s v="DH.WOF05050 OVEN FORCED-AIR TYPE, STANDARD, 50LIT. THERMOSTABLE OF-50, 230V, DAIHAN KOREA;"/>
        <s v="(VCS7-STD-GSSS-C) Basic Support CoverageVMware vCenter Server 7Standard for vSphere 7 (PerInstance)"/>
        <s v="Retsch 02.461.0113 Stainless Steel Pestle for Mortar GrinderMillEW-04181-67"/>
        <s v="Item No (170) Cable Technician"/>
        <s v="Disposable folded capillary cells DTS1070Primarily for the measurement of zeta potentialwith the Zetasizer Nano series, but can be used forsize measurement with ZSP, ZS and S models only.Pack of 10 with 20 stoppers"/>
        <s v="HP Spectre x360 13-ap0013ne, 2 in 1 Laptop"/>
        <s v="KIT MAINTENANCE C6 1 YEAR brand BD Biosciences cat#653149"/>
        <s v="T08Z10E25AZ3U M - CAMSAV49-19TechSmith Camtasia-19 New License 25-49 Users Education"/>
        <s v="050-004771 TROPICANA SLIM SWEETNER - BOX OF 100 SACHETS"/>
        <s v="MAGNETIC STAND-96 1 STAND EACH, Cat#AM10027- Applied Biosystems"/>
        <s v="Electrophoresis Unit, Compact XL chamber with levelling feet, gauge and bigfoot safety lid."/>
        <s v="Thermostable OF – W105  Hot Air Oven"/>
        <s v="CTM-679587: anti-svRNA4 RNA, 0.2 μmol Sequence: anti-svRNA4: Length: 30"/>
        <s v="050-004712 DISPOSABLE FOAM PLATE 9” (BAG OF 25/PKTS)"/>
        <s v="LAPTOP - NB LENOVO TB 15 G2 I7 _x000a_1165G7/8GB/1TB/15.6FHD/DOS-ARB-1y SSD(1TB) + WINDOWS 10 PRO 64BIT OEM ( Included  )"/>
        <s v="SQ1-ALL. Square One cuvette holder, 3 collimators, 1-cm path, 2 filter holders, integrated cover 200-2000 nm"/>
        <s v="Carbon nanotube, single-walled =98% carbonbasis"/>
        <s v="Basic Support CoverageAcademic VMware vSphere 7Standard for 1 processorContract No.: 43774569Part No.: VS7-STD-G-SSS-AStart Date: 1-Aug-2020 End Date: 31-Jul-2021"/>
        <s v="Native Barcoding Expansion 1-12 brand ONT cat#EXP-NBD104"/>
        <s v="ALD VLV ASY (GP)Part number 94-EA33847V01"/>
        <s v="PIPETTE TIPS 1000UL FILTER RK ST_x000a_960/PK_x000a_"/>
        <s v="Simatic STEP7 Basic V15.1- Floating License Engineering software"/>
        <s v="1-PYRENEBUTYRIC ACIDN-HYDROXYSUCCINIMID E ESTER, 95% SIGMA ALDRICH-Cat#805033-25G"/>
        <s v="DYNABEADS MRNA PURIFICATION KIT Cat#61006 Applied Biosystems"/>
        <s v="Shoes cover dispenser. It is machine to be used for helping our data center visitor to put the show cover for covering their shows before they enter the data center.  quantity 2."/>
        <s v="HDD EXT 24TB 3.5&quot; WD MY CLOUD EX 4100"/>
        <s v="AD Audit Plus –Professional Edition (Perpetual licensing) - 88005.0MD1 - Annual Maintenance and Support fee for 7 Domain Controllers"/>
        <s v="Pressure Canister and Regulator"/>
        <s v="050-004750 PERRIER WATER 24X200ML"/>
        <s v="Nickel foam, 150x150mm, thickness 1.6mm, bulk density 0.45g/cm3, porosity 95%, 95%, Sigma"/>
        <s v="Grades Journey Subscription"/>
        <s v="Extended warranty +2 yrs (on AAA0011, gas inlet lines, (vacuum assisted) permeation line, vapor evaporation line, membrane cells)"/>
        <s v="Housing for spectral lamps"/>
        <s v="One, Swagelok fitting kit-stainless steel, Part Number: 23197, Make: Swagelok"/>
        <s v="1,1,1,3,3,3-Hexafluoro-2-propanol"/>
        <s v="Preventive maintenance RCD8-000031"/>
        <s v="DUVET sized 150cm x 200cm - WHITE"/>
        <s v="30mm Grinding balls -agate, polished(Brand :FRITSCH- GERMANY, H.S.Code : )"/>
        <s v="High quality Etched Silicon probes"/>
        <s v="050-004704_x0009_DALLMAYR -MILK TEA-1000GM"/>
        <s v="38693_FI1601: FFKM O-rings for use with CP1601 (set of 10 pieces)inner diameter 1.3 mm for usage of SV1601Recommended to use with: acetone-based solvents"/>
        <s v="1,3,5-Tris(4′-carboxy[1,1′-biphenyl]-4-yl)benzene (H3BBC, H3TCBPB, TCBTB) PK/ 500 mg"/>
        <s v="VCWP09025 0.10 um  90 mm mixed ester of cellulose_x000a_pk/25"/>
        <s v="746711-500ML- Lithium hexafluorophosphate solution"/>
        <s v="NI 9211"/>
        <s v="Color Customizable mask"/>
        <s v="Color Customizable PLA"/>
        <s v="Onsite training on Buchi Automatic Kjeldahl digestion system &amp; its ancillary units (Model: KjelDigester K 449, Make: Buchi) as per the Scope of work ( Annex A ) attached"/>
        <s v="Magnesium Chloride Hexahydrate GR for analysis, Merck - Germany, pk/1kg"/>
        <s v="Optical detector"/>
        <s v="Integration and Testing Support Services"/>
        <s v="Buffered NaCl Peptone SolnLABM-UK BTL/1L"/>
        <s v="PC end-user station-40%"/>
        <s v="0.28 HP Rotary Vane Vacuum Pump Item #:2038-A"/>
        <s v="Pressure regulator Assembly"/>
        <s v="Teflon-lined Hydrothermal reactor, 100ml"/>
        <s v="RECOMISSIONING &amp; TRAINING CHARGES OF SURPASS VISIT"/>
        <s v="Maintenance services for benchtop autoclave with the required spare part. LTE Scientific LTD model: TCR40MK2"/>
        <s v="IPSEpro for Mechanical Engineering"/>
        <s v="2nd AMC Visit"/>
        <s v="Annual service contract for CARL ZEISS Observer Z1 Microscope includes the spare parts for 1 year from 01-Nov-2017 to 31-Oct-2018"/>
        <s v="1st AMC Visit"/>
        <s v="Prototype of 2 D Etcher"/>
        <s v="UNIVERSAL PRESSURETRANSMITTERMODEL: MC20BRANGE: 0-10000PSIOUTPUT: 0-5VSUPPLY: 24VWITH LCD DISPLAYCONNECTION:THREADACCURACY: 0.25%WITH RS485MAKE: STRONG M&amp;C INC."/>
        <s v="VASP Software"/>
        <s v="Sheet electrodes"/>
        <s v="Stage, LED Screen, lighting, speaker, servers, cocktail tables, Barista Supervisor, nuts"/>
        <s v="Maxtir 500 – set"/>
        <s v="Annual Maintenance Contract for Teledyne ISCO Dual Syringe High Pressure Pump System (Model: E260HP) as per the scope of work attached (Annex A)"/>
        <s v="Equipment : Freezer - 80ºModel: TSE400VSerial No: 300215124 and Eppendorf freezercovering the Below Services :One Time ISO17025 Accredited CalibrationOne Time PPM,Electrical Safety Test,Unlimited Breakdown call"/>
        <s v="30Mar2020- Live stream with Dr. Juan Acuna"/>
        <s v="Annual Maintenance Contract package of Merck Product Gold Package - from 1 Sep 2020 to 31 Aug 2021"/>
        <s v="Computer - LaptopMocap Software - Qualisys Track Manager, 3DSoftware, Plugin - Matlab Plugin for QTM"/>
        <s v="Annual Maintenance Contract package of Merck Product–Gold Package"/>
        <s v="Calibration and Maintenance Check for  DSC 131 EVO"/>
        <s v="Re-certification of ISO Standards ISO 14001"/>
        <s v="Major pump of 250 ml, Cap Diam 52 mm"/>
        <s v="(VS7-STD-GSSS-A) Basic Support CoverageAcademic VMware vSphere 7Standard for 1 processor"/>
        <s v="epTIPS Reloads 0.1-20ul PCR-clean, 10 trays of 96 tips  Cat# 30073762"/>
        <s v="Air to Water Generator EW 30 ATW."/>
        <s v="Applied Biosystems 4432382 -TAQMAN RNASE P 96-WELL INSTR VERIF PLATE"/>
        <s v="Wheaton 16 mL E-C Vial, Glass Clr, 18-400 Cap, R pk of 100"/>
        <s v="(4.3) S5731-S24P4X [24*10/100/1000BASE-T ports, 4*10GE SFP+ ports, PoE+, include 2*1000W AC&amp;240V DC Power Module] including S57XX-S Series Basic Software, SnS 3Years and 10G,High Speed Direct-attach Cables,1m for Stacking"/>
        <s v="Sanitizing Materials (Sanitizing Wipes, Dispenser, Hand Sanitizer Refill &amp; its Batteries)"/>
        <s v="14.6 Firewall Security Policy Orchestration,  3 Years Subscription and Support, per device"/>
        <s v="RFB Cell Hardware – for 5cm*5Cm"/>
        <s v="Lab Jack-Medium (15x15) - Reference PASCO USA - SE9373"/>
        <s v="Laboratory jack Lab Jack-Large (20x20)"/>
        <s v="MHK23AB/A  21.5-inch iMac with Retina 4K display: 3.6GHz quad-core 8thgeneration Intel Core i3 processor, 256GB Warranty: 1 year"/>
        <s v="electrical clamp meter, voltage tester Fluke 325"/>
        <s v="NEBNext Quick ligation Module brand NEB cat#E6056L"/>
        <s v="ep T.I.P.S. LoRetention Dualfilter, Racks 10x96 tips 50-1000 μl,PCR clean, sterile, pyrogen free, pack of 960 Ct#9409429"/>
        <s v="Regulator SS Dual Stage Ultra High Purity Inert Gas BS 341 #4"/>
        <s v="Celestron Focus Motor"/>
        <s v="RP-435508 - Quick fit Soxhlet Extraction Apparatus"/>
        <s v="Part # 2601-082Specimen Clips, Adjustable and Knife Edges for 2630-100 Series Extensometers: medium."/>
        <s v="NAS  BOX SYNOLOGY DS920 PLUS +  HDD SATA 2TB WD RED WD20EFAX ( Included )"/>
        <s v="GF80729466-2EANickel foam, thickness 6 mm, size 150 × 150mm, bulk density 0.45 g/cm3, SIGMAALDRICH;"/>
        <s v="Fabrication and Installation of Flag with hosting mechanism on Pole at site"/>
        <s v="Intensity meterFZ-A , suitable for 400-1000nm"/>
        <s v="25mm Polycarbonate Stirred Cell"/>
        <s v="Ultrasound vascular access trainer"/>
        <s v="ReproTeSR (2-Comp)Cat. No. 5926"/>
        <s v="CPU BOARD MCR XX2/XX2e CENTRAL_x000a_PROCESSING UNIT_82840"/>
        <s v="Application Pack Water Hardnesscat#AP0003.AT1112"/>
        <s v="Application Pack Water Hardnesscat#AP0003.AT1112project for SARS-CoV2- in wastewater"/>
        <s v="Solid Carbide Four flute End mills Ø16 Length 100- K20- M30"/>
        <s v="Linear Actuator system Linear Module Table 500mm travel length CNC Guide 1605 Ballscrew Sliding Table"/>
        <s v="Genesys 2 Kintex-7 FPGA Development Board"/>
        <s v="DC Power Supply 0...16 V/0...5 A"/>
        <s v="End-window counter with cable for α, β, γ and X-rays"/>
        <s v="3LCD EPSON EB-1795F FULL HD 3200 ANSI 10000: 1 Projector"/>
        <s v="COVID-19 Project - Bovine Serum Albumin Monoclonal Antibody (3H6), 100 μg Cat#Applied iosystemsMA515238"/>
        <s v="050-004746 MICROWAVE OVEN- 23LTR(MIDEA / BLACK &amp; DECOR / PANASONIC)"/>
        <s v="DeNovix dsDNA High Sensitivity Assay Kit. 1000 assays, Cat#DSDNA-HIGH-2"/>
        <s v="Elveflow as a part of mini core flow setup (OB1 controller)"/>
        <s v="Nickel Vial Test (0.1-6.0 mg/L Ni),"/>
        <s v="Supply and installation of new flow sensores"/>
        <s v="XDS Silencer"/>
        <s v="CST_simulation software - CST Studio Suite Research Base Pack"/>
        <s v="ACCLAIM 120 C18 2.2UM2.1X50MM"/>
        <s v="Blue 24‑inch iMac with Apple M1 chip.  Apple M1 chip with 8-core CPU with 4  performance cores and 4 efficiency cores, 7- core GPU, and 16-core Neural Engine, 8GB  unified memory, 256GB SSD storage, Two  Thunderbolt / USB 4 ports, ets"/>
        <s v="Lenovo E14 Laptop_x000a_I7 10510U/16GB/1TB-SSD/VG 2GB/14” screen/WIN 10 PRO+ WITH_x000a_LENOVO BAG/ 3 YEAR WARRANTY"/>
        <s v="ES0015[A] - Spox – Alpy/LISA 0,8m"/>
        <s v="Tubular membrane module (Module dimensions [length x diameter in mm]: 200 x 40; exact dimensions of membrane to be determined)"/>
        <s v="NEBNext Quick Ligation Module"/>
        <s v="Thermo Scientific™ SuperNuova+™ Stirring Hotplate 7.25 x 7.25 in. Ceramic 230 V 50/60 Hz Thermo Scientific™ SP88857195"/>
        <s v="400-AFUZ-SC200, 6TB NL SAS 12Gb, 7.2K, 3.5 HDD, Customer Kit"/>
        <s v="Progard TS2 HS Pretreatment pack ; Part# PR0G0T0S2"/>
        <s v="868 SYS PT100 -80°C CAL Model# Thermo Scientific SV200-101-LSB 90251920"/>
        <s v="D1000 ScreenTape Cat# 5067-5582"/>
        <s v="High Sensitivity D1000 ScreenTape Cat# 5067-5584"/>
        <s v="Spare lamp - UV 1800 Shimadzu"/>
        <s v="Shipping, Customs and Clearance Charge"/>
        <s v="Students: D87-01057: VisioPro ALNG LicSAPk MVL"/>
        <s v="MIDAS-E-LEL - Hydrogen (H2), Methane (CH4) 6.5-100% LEL"/>
        <s v="MIDAS-E-SHX - Silane (SiH4), Disilane (Si2H6) 1.8-20ppm"/>
        <s v="Nitrogen - Liquid Gas Container (refill only)-35L"/>
        <s v="Hamilton micro syringe 0.5 µL, Model 7000.5 KH SYR, Knurled Hub NDL, 25 ga, 2.75 in, point style 3.Specification attached"/>
        <s v="Fussion Splicing - one End"/>
        <s v="Data backup storage system 24TB"/>
        <s v="Temperature Recorder --------- Pn: MTR-4015LH-PE"/>
        <s v="BioRAD HARD-SHELL® 96-WELL PCR PLATES, LOWPROFILE, THIN WALL, SKIRTED, WHITE/CLEAR PKGOF 50)cat#HSP9601"/>
        <s v="High Sensitivity D1000 Screen Tape Cat#5067‐5584"/>
        <s v="ep T.I.P.S. LoRetention Dualfilter, Racks 10x96 tips 0.1-10 μl S,PCR clean, sterile, pyrogen free, pack of 960Ct#9409425"/>
        <s v="Drying Rack Shelf"/>
        <s v="Ammonium tetrathiomolybdate"/>
        <s v="MacBookAir (13 inch)"/>
        <s v="Chemical Duty Vacuum/Pressure Pump, 220v"/>
        <s v="Nextera XT index kit v2 set A (96 indexes, 384 samples) brand illumina cat#15051885"/>
        <s v="18:1 Lyso PS_x000a_1-oleoyl-2-hydroxy-sn-glycero-3-phospho-L-serin_x000a_858143P-100MG"/>
        <s v="Aorta - Arteriosclerosis - 5cm"/>
        <s v="Angle rotor 6 x 50 ml, For 50 ml RB tubes only!HERMLE - GERMANY"/>
        <s v="07960336001 Lib Quant Kit (illumine Roxlow)"/>
        <s v="Supply and Installation of Double Wooden Door for the store room. Door Size: 2000mmWx2200mmH"/>
        <s v="VisiJet®  M3 ProCast Plastic Material - Blue (2.0 k"/>
        <s v="Motorized Liquid limit Test Device"/>
        <s v="Elatroactive Polymers"/>
        <s v="Procurement , packaging Export Docmention and  shipping  chages DAP"/>
        <s v="Dell Pro Backpack 15 (PO1520P)"/>
        <s v="3x200x200mm plate"/>
        <s v="Medical Curtain: Fabric Curtain - Pinch Pleat, FR &amp; Antibacterial Hospital Fabric, Size W 620, H 383  Room : Female Waiting Area"/>
        <s v="Copper Vial Test (0.1-8.0 mg/L Cu"/>
        <s v="FLOWMETER MASS 5000SCCM  SS FITTINGS 1/4&quot;OD TUBE 50SD-9-54 Cat. # 00433-RJ"/>
        <s v="Research plus, adjustable 10-100µl Cat#3120000046 with ep Dualfilter TIPS 2-100ul, sterile and PCR clean, (4pack of  960 tips Cat#  0030078543)"/>
        <s v="OLYMPUS FLUORESCENT  FILTER BLUE FOR CL-CX43-RFA-T"/>
        <s v="MIXTA- MPCA 4550, Dust cart (mobile), stainless steel grade"/>
        <s v="OLYMPUS FLUORESCENT FILTER GREEN FOR CL-CX43-RFA-T"/>
        <s v="OLYMPUS FLUORESCENT FILTER UV FOR CL-CX43-RFA-T"/>
        <s v="UV Transilluminator 254/312/365 nm"/>
        <s v="OLYMPUS COOLLED CONTROLLER FOR CL-CX43-RFA-T"/>
        <s v="OLYMPUS FLUORESCENT FOR OLYMPUS MICROSCOPE_x000a_MODEL CX43"/>
        <s v="OLYMPUS HIGH POWER WHITE_x000a_LED ILLUMINATOR FOR CL-CX43-RFA-T"/>
        <s v="OLYMPUS POWER CABLE_x000a_AND CONNECTION FOR CL-CX43-RFA-T"/>
        <s v="Additional battery"/>
        <s v="PerkinElmer N9309032_x000a_Quartz Combustion Boats pkg. 10"/>
        <s v="OLYMPUS COUPLING TO ILLUMINATOR FOR CL-CX43-RFA-T"/>
        <s v="VisiJet®  M3 Black Plastic Material - Blue (2.0 kg bottle"/>
        <s v="VisiJet®  M3-X Plastic Material  (2.0 kg bottle)"/>
        <s v="VisiJet®  M3 Navy Plastic Material - Blue (2.0 kg bottle"/>
        <s v="Visijet M3 Crystal - 2 Kg"/>
        <s v="Fully inspection of the humidifier formock up air handling unit and keep it runung along with BMS"/>
        <s v="CHAMBER ALD VLV ASY (PT)Part number94-EA33878V01"/>
        <s v="CHAMBER ALD VLV ASY (GT)Part number 94-EA33878V02"/>
        <s v="Glass tube liquid collector for Vinci STS-700"/>
        <s v="Drybox-Gloves, size L anatomical, cuff 8&quot;_3000047"/>
        <s v="Laptop"/>
        <s v="ALUMINIUM(6082) FLAT BAR 20MM X 250MM X 1.5 MTR"/>
        <s v="VCX750-750 Watt Ultrasonic Processor, 220V ( includes 1/2&quot; probe)"/>
        <s v="Heating bloc including heating cartridges (4x/165W/220VAC)"/>
        <s v="AAA1010-SS - 47 mm round disc membrane cell"/>
        <s v="AAA1010-SS - 25 mm round disc membrane cell"/>
        <s v="DB-1 60m, 0.53mm, 5.00u"/>
        <s v="10GE SFP+ transceiver module, short range for all systems with SFP+ and SFP/SFP+ slots"/>
        <s v="Solid Carbide Ball nose Cutter holder Ø10- K20/M30-Flute length minimum 20mm"/>
        <s v="Ultrasonicators"/>
        <s v="Spare core sleeves 38,1 x 2mm 75IRHD 1M"/>
        <s v="Visijet S300 Support"/>
        <s v="Digital Mini Rotator 230V, EU/UK/CHN plug (88882008)_x000a_ThermoScientific"/>
        <s v="Digital manometer"/>
        <s v="HFR – High frequency resistance monitoring continuously during charging/ discharging process @ 1Khz frequency"/>
        <s v="2600839 Cu-Catalyst"/>
        <s v="NXTR® XT IDX Kt v2 Set A 96 IDXS,384 SMPCat#FC-131-2001"/>
        <s v="Wireless O2 Sensor"/>
        <s v="MEN'S NOTEBOOK LAB WITH LOGO AND NAME_x000a_5-Pocket Lab Coat - Mid Length, 4-Button, Notch Neck, Classic Fit _x000a_Code: 3174_x000a_Brand: Landau (USA)_x000a_Colour: White Various Sizes"/>
        <s v="Extented sized tool, male &amp; female part to suit 1000 x 650 RTM Pneumatic Heating Press COEXPAIR. (Ref: Approved Rib Part, Length 662mm)Scope: Design, manufacture and supply"/>
        <s v="SANITIZER BOXES, Sanitizer, Mask &amp; Tissue - Acrylic Organizer"/>
        <s v="AM1.5G-FT-3) Air Mass AM1.5G Filter for _x000a_SciSun/SL-WS Series Solar (Standard Range)"/>
        <s v="Micrometer Adjustable Applicator 300mm wide"/>
        <s v="Transparent logo"/>
        <s v="Biotage microwave reaction kit 2-5 ml"/>
        <s v="Data abstraction training and data abstraction -  ( DURATION _x000a_MONTHS : 5)"/>
        <s v="Seagate Backup Plus Portable Hard Drive USB3.0Model-  STDR2000200"/>
        <s v="Ferrous hexafluorosilicate, hexahydrate 95%, 25 gm"/>
        <s v="Smart iOS phone for key stroke signal processing"/>
        <s v="Purge Valve 3580 - GPC2502"/>
        <s v="7.5 eSight Server Management License, 1 Device"/>
        <s v="XTEMP-SVKIT:System service KIT,2013 PTN103635 PRO Line PVD 75 Masdar Institiute – ESCD800X Limited QTY, Embedded SYS CONT, RIO9607,8CH,NO 1/NO Display"/>
        <s v="Item No (171) Cable Installer"/>
        <s v="Accessory 1 (FS-1.1 – Flow Measurement) for Armfield FS-SU Fluid Science Service Unit"/>
        <s v="ep Dualfilter T.I.P.S.® LoRetention, PCR clean and sterile, 2 – 200μL, 55 mm, yellow, 960 tips (10 racks × 96 tips)Ct#30077741"/>
        <s v="epTIPS LoRetention Dualfilter, PCR clean + sterile, 2-100μl S 10racks of 96 tips = 960 Cat#30077644"/>
        <s v="ep T.I.P.S. LoRetention Dualfilter, Racks 10x96 tips 0.5-20 μl L,PCR clean, sterile, pyrogen free, pack of 960Ct#9409426"/>
        <s v="DC-High Current Power Supply 1...32 V/0...20 A"/>
        <s v="Spectral lamp, Hg 100"/>
        <s v="Zinc Vial Test (0.2-6.0 mg/L Zn),"/>
        <s v="Kidney section - w/ tumor"/>
        <s v="Intro to Cryo-EM Consumables Kit including a selection of Cryo_x000a_TEM grid boxes, Dumont Tweezers, with a pack of ten R2/2_x000a_Quantifoils."/>
        <s v="Scientific Industries Vortex-Genie SI-T246 2T Shaker w/ platform &amp; cup head , 600 to 2700 rpm, 230 VAC ( SI-T246 )Manufacturer: Scientific Industries / USWarranty: 2 Year"/>
        <s v="Smart phone for key stroke signal processing"/>
        <s v="Calibration service for 3 (three) Phased Array Probes: (i)  7.5MHz: 7.5DL32-32x5-REX1, S/N: S1733, (ii) 5MHz: 5L64-32x10-A32, S/N: S2090, (iii) 5MHz: 5L32-19.2x10-A31, S/N: S1454"/>
        <s v="CONDUCTIVITY ELECTRODE WITH TEMPERATURE SENSOR"/>
        <s v="PROTEIN CONCENTRATOR 30K 20ML 24PK"/>
        <s v="Dow Filmtec Flat Sheet_x000a_Membrane,BW30LE,PA-TFC,RO,305 x 305mm"/>
        <s v="C/W CONDUCTIVE EPOXY 14G"/>
        <s v="Pt Electrode Tip for RDE"/>
        <s v="PIPING INSTRUCTION SET"/>
        <s v="AR651 Chassis - 2*GE Combo WAN - 8*GE LAN - 1*USB2.0 - 1*MIC slot"/>
        <s v="RPMI 1640 Medium (ATCC modification ,500ml Gibco A1049101"/>
        <s v="Mobile Stand for TV"/>
        <s v="Applied Biosystems18064014 -SUPERSCRIPT II 10000 UN"/>
        <s v="Iron oxide(II,III), magneticnanoparticles solution5 nm avg. part. size, 5 mg/mL inH2O, Sigma - USA, Del;10-14 Weeks-725331-5ML"/>
        <s v="Social media re-targeting - Educations.com (3 months)"/>
        <s v="Humax F1 Mini + High Defination Free to air Receiver W/ Installation"/>
        <s v="Solution analysis of trace element concentrations on solid samples with ICP-MS technique (included sample dissolution)"/>
        <s v="Renewal: CDEGS for ADRIC HVDM and APEC Labs"/>
        <s v="Sun Glass with Printing"/>
        <s v="1-Gal 316SS Pressure Vessel (includes: pressure gauge, safety relief valve, hose barb_x000a_connectors (3/8&quot; OD tubing), tubing, hose clamp, dip tube)"/>
        <s v="Hot air oven"/>
        <s v="Silica, mesostructured, SBA-15, 99%trace metals basis Sigma Del;10-14Weeks-777242-5G"/>
        <s v="Bigdye Xterminator Kit 2ML"/>
        <s v="10 UL FILTER UNIVERSAL PIPETTE TIPS, _x000a_FILTER, RACKED, PRE-STERILIZED, _x000a_96/PK, 960/BOX."/>
        <s v="1.27 Supply and installation of fire extinguisher ( 2 Nos in office, 4_x000a_Nos with stell stand in machine area)"/>
        <s v="EZ MICRO TST TUBE,1.5mL,500/BXcat#2239480"/>
        <s v="Service kit for MV0.5 Custom"/>
        <s v="Replacement planarCHILL Recirculating Chiller for planarGROW 4S CVD System"/>
        <s v="Supply &amp; installation of Rack with 24 port patch panel and switch panel including necessary data cabling works."/>
        <s v="Fridges 4-8 C annual service contract ;Thermo Scientific"/>
        <s v="&quot;Logitech H390 Wired Headset, Stereo Headphones with Noise-Cancelling Microphone, USB, In-Line Controls, PC/Mac/Laptop -&quot;"/>
        <s v="200UL, NATURAL, WITH FILTER, STERILIZED, DNASE/RNASE-FREE, NON-PYROGENIC, _x000a_960/PK_x000a_"/>
        <s v="Oakton 20250-08 Digi-Sense 50:1 Data Logging IR Thermometer, T/C Input NIST Traceable Calibration Thomas-USA"/>
        <s v="Fridges 4-8 C annual service contract ;Thermo Scientific(0116737401120327-0116737501120327-0116737601120327)"/>
        <s v="AlphaTec™ 56-400 Neoprene Apron APRN/NEOP YEL 35X45 LT 12/CS by Ansell™ 950264"/>
        <s v="Graphene oxide-4 mg/mL, dispersion in H2O-200mL"/>
        <s v="Graphene oxide, 4 mg/mL, dispersion in H2O, 200ml, SIGM"/>
        <s v="Model BS 30, Fifth cervical vertebra"/>
        <s v="Master Maulage Kit- Trauma Sim / Australia"/>
        <s v=" PREMIUM QUALITY PILLOW NON ALLERGIC  , WASHABLE TYPE PILLOW  ,HYGIENICALLY VACCUM PACKED  , HOLLOW SILICONIZED . SIZE  50X70, 1200GMS , POLYSTER AND COTTON MIXED.                         &quot; BRAND  BLUE CRYSTAL &quot; - MADE UAE."/>
        <s v="Cat # 247038605_x000a_DURAN® aspirator bottles with screw _x000a_thread GL 45, tabulator with GL 32, _x000a_complete, 10000 ml_x000a_DURAN - GERMANY"/>
        <s v="Dell Memory Upgrade - 8GB - 1Rx4 DDR3L RDIMM 1600MHz for 3 x T320 Servers"/>
        <s v="SMA BULKHEAD SOCKET"/>
        <s v="Disposable cuvettes suitable for UV-Vis spectrophotometers.Spectral Range: 340 - 900 nmLight path: 10 mm.Square, 4.5mL Clear Sides: 2Material:_x0009_Polystyrene, 500/pkDetailed specification attached."/>
        <s v="17.2 Elastic Load Balance(ELB) License,per CPU"/>
        <s v="ALDRICH wHATMAN QM-A QUARTZ _x000a_FILTERS,90MM,CIRCLES"/>
        <s v="CUSTOMS AND VAT SET"/>
        <s v="Centrifuge Z206-A, Standard, 230 V / 5060 Hz, Hermle - Germany"/>
        <s v="2x ddPCR Buffer Ctrl, Probes 2 cat#1863052"/>
        <s v="Tough Resin 1 L"/>
        <s v="1NA-00006 Microsoft Surface Pro7+ _x000a_i5/8GB/256GB"/>
        <s v="NEBNext FFPE DNA Repair Mix 96 reactions brand NEB cat#M6630L"/>
        <s v="Optical Transceiver [eSFP, 850nm, 2.125 Gbps, LC, Multimode, 0.5km]"/>
        <s v="544094-100G Bis(trifluoromethane)sulfonimide lithium salt 99.95% trace m"/>
        <s v="1,3,5-Triscarboxyphenylethynylbenzene (H3BTE) &gt; 95%, PK/ 500 mg"/>
        <s v="Laptop for Research"/>
        <s v="349348-1.7G, Platinum foil, thickness 0.127 mm, 99.99%trace metals basis, 1.7g, SIGMA ALDRICH;"/>
        <s v="hylogging and photograps of bicheno core"/>
        <s v="MINI TRANS-BLOT ELECTROPHORETIC TRANSFER_x000a_CELL"/>
        <s v="QUICK FITTING COUPLING Q1 V4.0_x000a_WITH EJECTOR_241515"/>
        <s v="Weighing Balance (PR SERIES ANALYTICAL)"/>
        <s v="National instrument myDAQ hardware"/>
        <s v="BPR O-rings/backups for Vinci STS 700"/>
        <s v="Sphera 96-Well, Nunclon Sphera-Treated, U-Shaped-Bottom Microplate 50ea/case Cat# 174929"/>
        <s v="MEAS. CYLINDER B-CC10/SP D: 10 mm; Smart Pave"/>
        <s v="Tech-TI050_x000a_Hydrothermal AutoclaveCapacity – 50 mlTechnical specifications:-Working Temperature – 220°CSafe Temperature: - 200°CWorking Pressure: ≤ 3MPaHeating and Cooling Rate:"/>
        <s v="Programmable_x000a_module_x000a_B01-BTS-XWJ-7.4._x000a_48.(working with Gelon®_x000a_System CT-4008T._x000a_With programmable_x000a_channel. Up to 5V, 0-10 mA,_x000a_with channel extension lines,_x000a_thermal couples, and_x000a_alligator clips)"/>
        <s v="First Aid Box Orange Color -OSHAD Standard Medium"/>
        <s v="40 ml Complete Fast-Freeze Flask Dimensions metric: Flask Bottom: 76mm high, 34mm diaCOMPLETE WITH:   1/2&quot; Stainless Steel 45 Degree Adapter"/>
        <s v="OCTPT STRL REAG RSVOIR 200/CTNcat#2244872"/>
        <s v="2 Torx screw M4x20 A4"/>
        <s v="VIAL, SCINT, KG33, POLYSEAL CAP OFF, 20ML 20 mL Glass Scintillation Vials with Unattached Caps; Cap Material Urea"/>
        <s v="PLATINUM, FOIL, 0.025MM THICK, 99.9%ALDRICH"/>
        <s v="Magnetic base for Goniometer head"/>
        <s v="Basolite® Z1200"/>
        <s v="TX-750 (New"/>
        <s v="Extra Thick Blot Filter Paper, Precut, 15 x 20 cm #1703960 Pkg of 30 Cat#1703960"/>
        <s v="IKA RCT BASIC IKAMAG SAFETY CTRL,230V,EU"/>
        <s v="Three, regulators - VICTOR / CO2 -, Inlet - 4000 Psi, Outlet - 2000 Psi,"/>
        <s v="RNAQUEOUS KIT 50 ARTRIDGES Cat#AM1912 Applied Biosystems"/>
        <s v="Ocular with scale"/>
        <s v="1H,1H,2H,2H-PERFLUORODECYLTRIETHOXYSILA"/>
        <s v="Maintenance for Triaxial Machine (Humboldt)"/>
        <s v="FURTHRmind Starter License (includes 45h of customization; training and installation; unlimited number of licenses)"/>
        <s v="8.3 Optical  Single-mode Module [1310nm,10km LC]"/>
        <s v="Medical Curtain: Fabric Curtain - Pinch Pleat, FR &amp; Antibacterial Hospital Fabric, Size W 560, H 383  Room : Male Room"/>
        <s v="Innovator Volume Cross Flow Filtration Kit, 220V"/>
        <s v="Laboratory jack Lab Jack-Large (15x15)"/>
        <s v="Lab Jack-Large (20x20) - Reference PASCO USA - SE9372"/>
        <s v="Potassium tetrachloroplatinate(II), 5 GM"/>
        <s v="Q-PAK TIX (1/PK)Q-Pak TIX Polishing Pack, HS CODE:8421290090 Cat#QPAK00TIX"/>
        <s v="StemSpan CD34+ Expansion SupplementCat.No.02691"/>
        <s v="NAS 8-bay, 3.5&quot; HDD hotplug, SATA, min 4GB RAM, compatible with HDD 16Tb capacity brand Synology cat# DS1821+"/>
        <s v="Provides full access, MEES Additional Email ,MEES - Airmail delivery"/>
        <s v="Fabrication, supply &amp; Installation of extraction chimney for the furnace using necessary threaded rod from the ceilingMaterial - SS"/>
        <s v="CRATINGS &amp; CIP TO ABU DHABI CHARGES"/>
        <s v="Dressing Instrument trolley 3 Shelves with side Rails( L90cm x W55cmxH80cm); Cat#DRT-9055-3PU"/>
        <s v="Rainin Pipette Tips RT LTS 20μL (960 tips))cat#RT LTS20μL F 960A/10"/>
        <s v="GF33158752-5EA, Copper foam, thickness 4 mm, 23 mmdiameter, bulk density 3.32 g/cm3, SIGMAALDRICH;"/>
        <s v="MEASURING PLATE PP50_79045"/>
        <s v="One, Nitrogen regulator, 1000 psi output pressure , KCP1LRF2A2P20030"/>
        <s v="pH probe kit for MPT-2 Autotitrator, Part No: SEN0106, Malvern Instruments"/>
        <s v="epDualfilter G 2-200uL PCRSter .pk of 960 Cat#E0030078551"/>
        <s v="8&quot; SOI wafers with very thin top. Top is layer p-type and 220 nm thick, Oxide is 3 microns and Handle is 725 microns."/>
        <s v="Skin Pad jig mk3"/>
        <s v="HP4750 Membrane Area Reducer,25mm,includes Porous Support Cat# 1140144 (Brand STERLITECH)"/>
        <s v="Test chip D brand perkin elmer cat#CLS138692"/>
        <s v="Consumable - VisiJet PXL Core 8kg Container"/>
        <s v="Nitrate cuvette test 5-35 mg/L NO₃-N, 25 tests"/>
        <s v="KU DSOI 003_x000a_100mm Dual SOI_x000a_450um/1um/40um/1um/40um_x000a_Part # 1000.694301"/>
        <s v="Laptop 14&quot; FHD, Intel Core i7-1165G7, 16GB RAM, 1024 GB SSD, NVIDIA GeForce MX450 2GB GDDR6 Dedicated Graphics, Windows 10, Grey Color, Eng-Arb KB - (82HS0081AX)"/>
        <s v="DELL XPS 7390,CORE  i5-10210U-1.60GHz, 8GB RAM, 256GB SSD, 13.3&quot; FHD SCREEN, CAMERA, BT, WIFI, WINDOWS 10 PROFESSIONAL, INTEL HD, SILVER"/>
        <s v="Auto-Monitoring station : dissolved oxygen sensor"/>
        <s v="Rosetta Stone for the Preparatory Program"/>
        <s v="GRAPHENE OXIDE, 4 MG/ML, DISPERSION."/>
        <s v="Horiba PH meters LAQUA-PH1300-S (Bench Top Model)"/>
        <s v="BriskHeat CPSDCJFA-BWH052080LD Dual-Element Heating Tape with Temperature Controller, 32 to 999F, 1/2&quot; x 96&quot; , 240 V Cat. # 36003-71"/>
        <s v="Mathematica for Dr. Nirpendra"/>
        <s v="Medical Curtain: Fabric Curtain - Pinch Pleat, FR &amp; Antibacterial Hospital Fabric, Size W 540, H 383  Room : Female Waiting Area"/>
        <s v="SMA Male to N Male Cable Using LMR100 Coax"/>
        <s v="SMA Male to N Male Cable Using RG223 CoaxR223 Co-axial cable with N male and SMA connector - 5m length OPEN"/>
        <s v="LMR 100 Co axial cable 10m with SMA and  N type male connector"/>
        <s v="R223 Co-axial cable with N male and SMA connector - 5m length"/>
        <s v="TangoPLUS"/>
        <s v="2020 Latest ASUS ROG STRIX G512LI Gaming Laptop"/>
        <s v="KALREZ SEAL FOR VESSEL(VLE)"/>
        <s v="(214) Electrical work required (Connect to nearest power socket)"/>
        <s v="Calibration of humidity-temperature data loggers for ADRIC Labs"/>
        <s v="Solid Carbide Four flute End mills Ø12 Length 80- K20M30"/>
        <s v="SAMPLE CELL, 10MM QUARTZ…HS:70200080 Code#2624410"/>
        <s v="Solid Carbide Ball nose Cutter holder Ø8- K20/M30- Flute length minimum 20mm"/>
        <s v="Supply and installation of 4&quot;x 4&quot;stainless steel finish face plate"/>
        <s v="Printing of KU  POSTERS"/>
        <s v="Basolite® Z1200, 2-Methylimidazolezinc salt, ZIF-8 Sigma Del;10-14Weeks-691348-10G"/>
        <s v="RADWAG ANALYTICAL BALANCE, cat#AS 220.R2, Model: AS 220.R2Capacity: 220g.Readability: 0.0001g.Pan size: ø 100 mm, cat#AS 220.R2"/>
        <s v="3x200x200mm With dia10mm x25mm rob  Cutting as drawing Cut 113.1mm (+/0.15mm)"/>
        <s v="BATHROOM BIN TRASH CAN 1.2 gal capacity, SOFT  CLOSE &amp; FINGER PRINT RESISTATNTCE available in Satin Finish with PP  Inner barrel  DIM : 339X261X403MM .                                              Brand Brooks  SS PDL 367 ."/>
        <s v="Currently we are emailing our Newsletter to 34 users of your University, along with 2 hard-copy issues and access to our website at an Academic discounted price of $4,200."/>
        <s v="Supply and installation of fiber optics cable from the nearest IDF room."/>
        <s v="Freight to Abut Dhabi"/>
        <s v="Davis Vantage Pro2 Weather Station"/>
        <s v="1 x Galaxy S21 Ultra 5G"/>
        <s v="15 mL PFA Vials in organizer trays, 10/tray15 mL PFA Vials in organizer trays, 10/trayEW-08936-30"/>
        <s v="Masterflex L/S® Precision Pump Tubing, Tygon® E-Lab E-3603, L/S 16 1/8'' ID, autoclavable, 50ft Brand Cole Parmer, cat#EW-06509-16"/>
        <s v="Packing, Freight, Customs duty and Clearance,width) models, Single columns, ElectroPuls &amp; 8800_x000a_560 mm FOV on standard width floor models_x000a_700 mm FOV on heavyweight frames (5988 &amp; 5989)"/>
        <s v="050-004737 LIPTON LOOSE TEA"/>
        <s v="Lipofectamine™ 2000 Transfection Reagent 1.5 mL InvitrogenCat# 11668019"/>
        <s v="Monolayer Molybdenum Disulfide (MoS2)SKU# MOS2P0002_x000a_Single Layer MoS2 Powder and Dispersion_x000a_https://www.acsmaterial.com/monolayer-molybdenum-disulfide.html"/>
        <s v="Vacuum brake &amp; filter"/>
        <s v="ACCESSORIES _x000a_Plan Achromat C objective with 10x , 20x, 60x magnification."/>
        <s v="MICROSCOPE TRINOCULAR _x000a_Upright microscope frame for transmitted and reflected light observations"/>
        <s v="MICROSCOPE DIGITAL CAMERA"/>
        <s v="ACCESSORIES _x000a_Plan Achromat C oil immersion objective with 100x magnification"/>
        <s v="Trinocular tube with leadfree optics, 30° inclination and pupillary distance adjustment from 48-75 mm. .9 to 1.4 mm"/>
        <s v="C-mount adapter with magnification factor 0.5X. re-defined image calibration"/>
        <s v="DynaMagTM-2 Magnet,"/>
        <s v="QUANTUM TIX CARTRIDGE (1/PK) QUANTUM TIX CARTRIDGE (1/PK), HS CODE:8421210090"/>
        <s v="Spherical lens f = 2.7 mm"/>
        <s v="Lab Posters (Asstd Sizes A1, A2, A3)"/>
        <s v="(317) Universal Projector ceiling mounting kit"/>
        <s v="Partner Premier, 3 Years for Polycom Studio"/>
        <s v="Duct motor (Supply and Installation)"/>
        <s v="MP 64002-010-1101 cell package standard"/>
        <s v="17.3 Bare Metal Service (BMS) License,per CPU"/>
        <s v="Face Mask"/>
        <s v="Supply, Install and Commission of new  portable fire extinguishers ( NFPA and Civil defiance approved) - Portable CO2 (carbon Dioxide) Fire Extinguishers – 6 Kg"/>
        <s v="Extragene 200ul Filter Pipet Tips, Racked, Pre-Sterilized DNase/RNase free. 96tips/racks/,_x000a_10pk/racks Cat#TS-250C-FS"/>
        <s v="Den0vix 0.5 ml Thin wall PCR tubes. 10 x 500 tubes , 10 x 500 pack Cat #TUBE-PCR-0.5-5000"/>
        <s v="Basic Non-profit Renewal ORCID Membership September 1, 2021 to August_x000a_31, 2022"/>
        <s v="Platinum(II) acetylacetonate, 5 GM"/>
        <s v="Filter set for Milli-Q high purity water generator"/>
        <s v="Acrylic Billets of various thickness"/>
        <s v="Shipping Charges, Customs Duty and Clearence"/>
        <s v="Serological Pipettes; Sterile; individually wrapped, paper/plastic peel packaging, plugged 10mL; 200/case"/>
        <s v="7.7 eSight Storage Management License, 1 Device"/>
        <s v="m-xylene"/>
        <s v="Box file-1105 Small FS (Leitz) 48 pcs in one Carton"/>
        <s v="SCP-511 Sterile Specimen Container 150ml, Red/ Blue Cap 250pcs"/>
        <s v="Child airway and bronchoscopy trainer"/>
        <s v="Specialty Silicon Wafer - FZ"/>
        <s v="PROGARD T3 CARTRIDGE (1/PK)progard t3 pretreatment cartridge, HS CODE:8421990099, Cat#PR0G000T3"/>
        <s v="Gold Nanoparticles_x000a_Accurate SGNPs, 50nm, citrate capped,_x000a_5mg/mL, OD100, 1mL, DI water"/>
        <s v="SpotON flow cell Mk1 R9 version brand ONT cat#FLO-MIN106D"/>
        <s v="microVISC S Viscometer"/>
        <s v="Solid Carbide Four flute End mills Ø10 Length 100- K20- M30"/>
        <s v="Aruba 3Y FC 24X7 ED/R AW 100FailOver SVC  [for JW560AAE]"/>
        <s v="O-ring Viton for piston and endplug JT4404353V"/>
        <s v="miRIDIAN microRNA Hairpin Inhibitor Negative Control #1,20 nmol; part# IN-001005-01-20"/>
        <s v="Extragene 100ul Filter Tips with Rack , Pre-Sterilized,Dnase/Rnase free, Autoclavable; 96 tips/rack, 10rack/pk, TS-100-C-FS"/>
        <s v="Extragene 200ul Filter Pipet Tips, Racked, Pre-Sterilized DNase/RNase free. 96tips/racks/,_x000a_10pk/racks, TS-250C-FS"/>
        <s v="miRIDIAN microRNA Mimic Negative Control #1,20 nmol part# CN-001000-01-20"/>
        <s v="Hotplate Stirrer Digital Control, 180X180 MSH-20D-Set, 230V-  Reference: Daihan. Korea # &quot;MSH-20D-SETDH.WMH03021&quot;"/>
        <s v="Lenovo ideapad L340-15IRH Laptop – Core i7 2.6GHz 16GB RAM, 1TB+256GB, 4GB, Win10 15.6inch FHD Blac"/>
        <s v="Compact Spin Coater (8000 rpm, 4&quot; wafer Max.) w/ 3 Vacuum Chucks &amp; Vacuum Pump - VTC-100A -  VTC100A220"/>
        <s v="Parallel Plate Compression Kit for Dynamic Mechanical Analyzer"/>
        <s v="Infant difficult airway task trainer"/>
        <s v="Laptop with a GPU 16GB at least"/>
        <s v="microVISC TC 18 - 50 °C"/>
        <s v="Mobile Device Management - Professional Edition - Annual Maintenance and Support fee for additional 100 Mobile Devices (AMS valid till 31st DEC 2022)"/>
        <s v="630-0427 sound abating enclosure"/>
        <s v="BUFFER TANK AND LID PKG OF 1, REPLACEMENT TANK AND LID_x000a_FOR USE WITH MINI-PROTEAN® TETRA CELL"/>
        <s v="Calibration service for OmniSX-PA1664PR S/N: QC-009314"/>
        <s v="Supply &amp; Installation of Double leaf swing Gate.Size: 5m Wide x 2.30M Height with additional walk gate inside."/>
        <s v="Heat resistant gloves, Qty: 10"/>
        <s v="Equipment : Veriti 96-Well Thermal Cycler Model: NA Serial No: 2990235970, Serial No: 2990235118covering the Below Services :One Time ISO17025 Accredited CalibrationOne Time PPM,Electrical Safety Test,Unlimited Breakdown calls"/>
        <s v="Loading Tips (10pk)Cat# 5067-5599"/>
        <s v="Logitech wireless presenter R400, presentation wireless with laser pointer"/>
        <s v="AMC  for Planetary Mill PULVERISETTE 5"/>
        <s v="Host Cable - Oqus, 15 mPassive Marker, Underwater- Spherical with thread , 19mmPower Supply - Oqus, 5 Cameras, 240 W AC plug: US"/>
        <s v="1.9 Logo Printed on the fabric Cover"/>
        <s v="Equipment: Centrifuge Model: 5424 and Micro CL 21 .covering the Below Services :One Time ISO17025 Accredited CalibrationOne Time PPM,Electrical Safety Test,Unlimited Breakdown calls"/>
        <s v="Loading Tips (10pk) Cat# 5067-5599"/>
        <s v="Sawtooth research analysis software ."/>
        <s v="Enhanced oil recovery (EOR) chip - coated - topconnect - random network * _x000a_SKU: 02199"/>
        <s v="AIR ACTUATED VALVE -HVSO040( VLE Set up)"/>
        <s v="H-Cell - 50 mL"/>
        <s v="(CL-TRN-ADMIN-WC-FFP) Collaborate Web Conferencing Administration (1 Workshops)"/>
        <s v="Form Cure (Curing Unit)"/>
        <s v="KITCHEN WASTE BINStainless  Steel Seing Top Bin  50 Ltrs,  with  finger print resistance  Size   35x57.5cm  with Inner  barrel .                                                                  Brand Brooks  SS SWG 920"/>
        <s v="ktMINE is the most comprehensive repository of intangibles data to identify comparable royalty rates and market rates."/>
        <s v="Sheet electrodes connecting cables"/>
        <s v="One PPM service visit for SDT Q-600analyzer"/>
        <s v="1,3,5-BENZENETRICARBONYL CHLORIDE, 98+% (100 g)"/>
        <s v="(90) Single Mode 9/125 6 cores Central Loose tube cable Compact PE single jacket corrugated steel armouring"/>
        <s v="Enhanced oil recovery (EOR) chip - coated - topconnect - physical rock network * _x000a_SKU: 01954"/>
        <s v="96 Well Plates, 150uL, conical, 25/pk Cat# 5042-8502"/>
        <s v="svTOCcu-maint-ers - Maintenance kit for vario TOC cube"/>
        <s v="Minitab for Engineering and ArtsScience"/>
        <s v="Freezers -80C annual service contract ;Thermo Scientific(829406-2 HFC2098TV-41321455)"/>
        <s v="Annual Maintenance Contract for Maximator Gas Pressure Booster Station (Model: DLE 30-75-GU-HMR/C2/-/-/-T/EVH/0-250 (100)/0-1000 (100)/CO2, H2S/AV1/Offshore-Gestell/-/-, Manufacturer: Maximator) as per scope of work attached in Annex-A"/>
        <s v="AIR ACTUATED VALVE -HVSO020(SSS Set up)"/>
        <s v="VASP Additional Licenses for Dr. Nirpendra"/>
        <s v="Freezers -80C annual service contract ;Thermo Scientific"/>
        <s v="Transportation of hazardous chemicals from ADRIC building to SAN - Arzanah building."/>
        <s v="13 mm KBr Die, Part No: 51001144, Perkin Elmer"/>
        <s v="ASSY, I2V_700005162"/>
        <s v="Nitrogen, Ammonia; PP; 100/pkg, 0.01-0.50 mg/L NH4-N; 10 ml sample"/>
        <s v="Test and Centrifuge Tubes Falcon®, PS and PP, sterile, with screw cap Capacity ml: 15"/>
        <s v="Angle Rotor, 6 x 50 rotor for Centrifuge Model:  HERMLE- Z 206-A. Order No .: 221.55 V01_x000a_Mfr. No. Z206-0650"/>
        <s v="LIPOFECTAMINE 2000 REAGENT 1.5 ML"/>
        <s v="High Sensitivity Human Amyloid ß42 ELISA"/>
        <s v="High Sensitivity Human Amyloid ß40 ELISA"/>
        <s v="Iris diaphragm"/>
        <s v="Solid Carbide Ball nose Cutter holder Ø6- K20/M30- Flute length minimum 20mm"/>
        <s v="Normal Foot"/>
        <s v="Eppendorf Research® plus, 1-channel, variable, incl. epT.I.P.S.® Box, 100 – 1,000 μL, blue. Cat#3120000062"/>
        <s v="Eppendorf Research® plus, 1-channel, variable, incl. epT.I.P.S.® Box, 0.5 – 10 μL, Cat#3120000020"/>
        <s v="Eppendorf Research® plus, 1-channel, variable, incl. epT.I.P.S.® Box, 10 – 100 μL, yellow. Cat#3120000046"/>
        <s v="Eppendorf Research® plus, 1-channel, variable, incl. epT.I.P.S.® Box, 20 – 200 μL, yellow.  Cat#3120000054"/>
        <s v="Vespel Cap,4 mm Bruker MAS Probe,VT,1 O-Ring (JK-604-4181)"/>
        <s v="SE0133[A] - 12/A power supply with 4-way cable"/>
        <s v="MOS2_x000a_10nm _x000a_900724"/>
        <s v="OnePlus 7 - Oneplus 7 Red 8GB 256GB 4G LTE (last 2 units in stock"/>
        <s v="535-PP-75 mm Thin Wall Precision NMR Sample Tube 7&quot; L, 600MHz  (non paramagnetic)"/>
        <s v="E-TORQ MOT W/HI RES ENCODERPart number 9001-0701-3"/>
        <s v="Basolite® C 300"/>
        <s v="Wireless Conductivity Sensor-"/>
        <s v="courier charges for shipment of crystal trophy to Participants"/>
        <s v="DLHM4-300SE-G Light head, 24 V / 150 W tungsten, Studio Edition, built-in transformer, external dimmable and 4 m (13.1') AC power cable, 240 V AC, Great Britain cable"/>
        <s v="Vacuum assisted permeation (incl. vacuum pump, vacuum valves and suitable pressure sensor; down to 1 mbara)"/>
        <s v="Marker -white Board, Black, MWL6, Pentel (1pktx12)"/>
        <s v="Marker -white Board, Blue, MWL6, Pentel (1pktx12)"/>
        <s v="cochlea"/>
        <s v="MIX5008 Vortex-Genie 2T - Variable Speed Mixer with Timer"/>
        <s v="Phosphate (ortho/total) cuvette test 2.0 -20.0 mg/L PO₄-P, 25 tests"/>
        <s v="Phosphate Ortho/Total cuvette test 0.5-5.0 mg/L PO₄-P, 25 tests"/>
        <s v="Renewal of ADNH Contract to Provide Manpower Services from Jan 2020 to 31 DEC 2020 ( Labour General)"/>
        <s v="EMI Deluxe EKG Caliper and EKG ruler Combination Set EKR-453"/>
        <s v="MATTRESS PROTECTOR Full size fully zippered, for ortho mattress size 1200x2000x200mmThk,"/>
        <s v="S1 Pipet Fillers, CAT#Thermo Scientific9501,"/>
        <s v="SAFETY HEAD ASSEMBLY( VLE Setup)"/>
        <s v="DURAN® Filtering flasks, Erlenmeyer shape, with glass hose connection, 500 ml, DURAN - Germany"/>
        <s v="Banner on New Banner Matt w/Velcro (285x380cms)"/>
        <s v="Equipment: Refrigerator (4 º fridge)Model: R400-GAEV-TSC / Jan 2018Serial No: 18POP 004165covering the Below Services :One Time ISO17025 Accredited CalibrationOne Time PPM,Electrical Safety Test,Unlimited Breakdown calls"/>
        <s v="OS2 12C Fiber Supplying with accessories includes pigtails, adopters, pat chord, patch panel, splicing tray and management kit"/>
        <s v="ClipTip 1250 Filter 8x96 STcat#94420813 -Thermo Scientific"/>
        <s v="Batch of V2AlC MAX-phase samples, 100GM_x000a_Del : 6-8 weeks PK/100GM"/>
        <s v="CENTRIFUGE TUBE 15 ML PP, CONICAL, WITH WHITE HDPE FLAT CAP WITH INTEGRAL SEALING_x000a_500/PK_x000a_MFR: VWR (PART OF AVANTOR)_x000a__x000a_NOTE: SUPPLIED IN BOX OF 500_x000a_20 BOX WILL BE SUPPLIED_x000a_"/>
        <s v="(383) Running of signal cables (Labor only)"/>
        <s v="Rainin Pipette Tips GP LTS 200μL (960 tips)cat#GP LTS200μL F 960A/10"/>
        <s v="CARBON NANOTUBE, SINGLE-WALLED, CARBON&amp; SIGMA-Cat#805033-25G"/>
        <s v="A10 UV Lamp Part# ZFA10UVM1"/>
        <s v="Iron Vial Test (0.2-6.0 mg/L Fe)"/>
        <s v=", NovaSeq XP-2 Lane kit v1.5, Cat# 20043130"/>
        <s v="Iron(II,III) oxide_x000a_99.99% trace metals basis"/>
        <s v="Supply labour and material to terminate signal cables from existing MST cables."/>
        <s v="LabChip DNA extended range brand perkin elmer cat#760517"/>
        <s v="TWEEZERS"/>
        <s v="Travel costs - flat rateArticle number 10228"/>
        <s v="T08Z10725J02U K - CAMSAV49RENTechSmith Camtasia-19 Maintenance Renewal 25-49 Users -Education"/>
        <s v="Stand-SP-1.5-12-5000"/>
        <s v="Repli-g Mini kit 100 reactions brand qiagen cat# 150025"/>
        <s v="Extragene 1200ul Filter Tips with Rack , Pre-Sterilized; 100 tips /rack,, ,Cat#TS-1500-CFS"/>
        <s v="Stainless Steel 1-Piece 40G Series Ball Valve, 0.2 Cv, 1/8_x000a_in. (for controlling the flow of gas in the reactor)"/>
        <s v="Nitrate cuvette test 0.23-13.5 mg/L NO₃-N, 25 tests"/>
        <s v="CUP W/COVER, 200ML 4748A PTFE"/>
        <s v="Applied Biosystems4440047 TAQMAN UNIVERSAL MMIX II NO UNG 2X5 ML"/>
        <s v="Heart with Esophagus and Trachea"/>
        <s v="Solid Carbide Ball nose Cutter holder Ø5- K20/M30- Flute length minimum 20mm"/>
        <s v="Piston Seal, Part No: 202909106, Teledyne ISCO"/>
        <s v="07958927001 - KAPA HiFi HS RM (1.25ml)"/>
        <s v="GAMS Software for Dr. Valerie - CIRA-2020-80"/>
        <s v="Zero Air 99.9995% Filled in 50 litre steel cylinder at 9m3.Pressure: 180 Bar. BS 341 no 3 valve. Impurities : H20 &lt; 1 ppm, THC &lt; 0.1 ppm, CO+CO2 &lt; 1 ppm. Supplied with Batch certificate of conformity"/>
        <s v="PUMP, VACUUM, DEGASSER_700001352"/>
        <s v="Vacuum pump rebuild kit, all models"/>
        <s v="μV sensor S"/>
        <s v="ADRIC Renewal: Renewal of software InSite-Geo Annual maintenance and support"/>
        <s v="Solid Carbide Four flute End mills Ø10 Length 80- K20M30"/>
        <s v="10Ft 1/8 2mm Molsieve 5A 80/100 UM"/>
        <s v="STEMdiff Trilineage Differentiation KitCat. No. 5230"/>
        <s v="Pelvic Stabilization Device"/>
        <s v="Nitrogen 99.999% filled in 50 litre steel cylinder at 9 m3. BS 3 valve. Pressure 200 bar  QYT 2 Carbon dioxide 99.995% filled in 50 litre steel cylinder at 30 kgs. BS 8 valve QYT 2 illed in 50 litre steel cylinder at 7.431 Nm3. BS 3 brass"/>
        <s v="Measuring Tools- Vernier Caliper, Micrometer and Digital Weighing Scale"/>
        <s v="Phix Control v3 Cat# 15017872"/>
        <s v="4,4′,4′′,4′′′-(Porphine-5,10,15,20-_x000a_tetrayl)tetrakis(benzoic acid) Dye content 75 _x000a_% Alternaive"/>
        <s v="Biocure SpectroPhotometer for GUNT CE583"/>
        <s v="09Mar2020- Online Learning tutorial video edit with animation"/>
        <s v="ABgene 0.8 mL Storage Plate (1 bag of 50 plates) Cat# Thermo Scientific AB-0859"/>
        <s v="Fluo-4, AM, cell permeant 10 x 50 μg Thermo cat#F14201"/>
        <s v="FCS-C1000:H-1000"/>
        <s v="8-ch cell voltage monitoring monitoring individual cell voltage in stack(Data recorded and stored using our Energy SUITE software)"/>
        <s v="Cell voltage recording is done via computer with our ENERGY SUITE software"/>
        <s v="Peristaltic pump - 2nos., 100mL / Min flow"/>
        <s v="Peristaltic pump silicone / suitable tubing for vanadium operation"/>
        <s v="Silica, mesostructured MCM-41 type"/>
        <s v="QIAAMP DNA MINI KIT (250) Cat#51306"/>
        <s v="NI module to measure the pressure drop"/>
        <s v="Renewal Rockwell for Electrical Engineering"/>
        <s v="Cartridge kit for E-Pure 4-holder, Tap feed,Organic free, Product Code.11796259,Fisher"/>
        <s v="Keyboard and pen for surface pro writing - Surface Pro Black English Keyboard and pen"/>
        <s v="EXE BOARD MCR XX2_82856"/>
        <s v="HEMOST. FRCP ROCHESTER- PEAN, CVD. 20CM, _x000a_8&quot;"/>
        <s v="VSWP09025 0.025um 90mm mixed ester of cellulose_x000a_plk/25"/>
        <s v="Pulse dampner - VE pumps/GPCmax"/>
        <s v="Water Swivel attachmen"/>
        <s v="Ammonium cuvette test 0.015-2.0 mg/L NH₄-N, 25 tests"/>
        <s v="Hand Operated Test Sample Cutting Press"/>
        <s v="F167600 PIPETMAN NEO PCR STARTER KIT PIPETMAN® Neo PCR kit includes: 3 pipettes: P10N, P100N, and P1000N DFL10ST, DF100ST AND DF1000ST FILTER DIAMOND TIPS 3 SINGLE PIPETTE HOLDERS"/>
        <s v="Motor Assemblies"/>
        <s v="(116) Electrical work required (Connect to nearest power socket)"/>
        <s v="Tetrafluoroterephthalonitrile 99%, 5GM"/>
        <s v="Set of 3 apertures 400 m"/>
        <s v="Centrifuge tubes 50 ml, PP, clear with big writing area, HDPE cap, sterile, racked, pack of 12x25"/>
        <s v="Emergency Tourniquet Trainers Arm ETT001A Trauma Sim / Australia"/>
        <s v="LIVE/DEAD CELL DOUBLE STAINING KIT,SUIT"/>
        <s v="Lifeink® 200 (Collagen Type I, bovine, neutralized) -5mL syringe"/>
        <s v="Solid Carbide Ball nose Cutter holder Ø4- K20/M30- Flute length minimum 20mm"/>
        <s v="Heating mantle Al-case, w/control f.2000ml 230V, Reference: Daihan. Korea # DH.WHM12015"/>
        <s v="(17.10) AutoOps Service License,per CPU"/>
        <s v="AMMONIUM CHLORIDE, 99.99%, 326372-500G"/>
        <s v="item 6: TECHNICAL SERVICE SUPPORT: Installation of Steel Structure steel and sandwich - All Primary Structure components will be Mechanical clearing - All paint applied at factory  - High Quality Epoxy coat will be applied (50 microns- Grey"/>
        <s v="Laser Glasses, 190-400nm OD5+, 625-850nm OD4+ LG4 -  Thorlabs -USA"/>
        <s v="60726100 Ag/AgCl DJ El. SGJ WOC"/>
        <s v="CORE i7‐8GB DDR4 RAM‐1 TB HDD‐2GB GRAPHICS CARDWINDOWS 10 PRO 64 BIT"/>
        <s v="PAMAM dendrimer, ethylenediamine core,generation 4.0 solution 10 wt. % inmethanol , Sigma (10 g)"/>
        <s v="Multi-Gas Detector –brand Honeywell cat#BW™ Max XT ll - Specification: detection of H2S (0-200ppm, resolution 0.1ppm), CO (0-1000ppm resolution 1ppm), Oxygen (0-30% resolution 0.1%v) and combustible gas (0-100% resolution 1%)"/>
        <s v="Equipment rent"/>
        <s v="Multi gas detector for detection of H2S,CO,O and combustible gas, alarm set point adjustable with sound and light warning, pocket size or belt mountable, weightless, battery life at least 8H, compatible with personal protection applications"/>
        <s v="Full set of Two Rocker Filter Apparatus Rocker 300 - LF 31"/>
        <s v="(18) Running of signal cables (Labor only)"/>
        <s v="Octadecylamine 97% Sigma Del;10-14 Weeks-305391-100G"/>
        <s v="(17) Installation of Amplifier"/>
        <s v="Individual Insertion of 3 Mask in each Folder"/>
        <s v="Large Table Clamp - Reference PASCO USA - ME-9472"/>
        <s v="11-inch iPad Pro Wi-Fi 512GB - Space GrayApple Store"/>
        <s v="Filter wheel with iris diaphragm"/>
        <s v="10777019 RNaseOUT™ Recombinant Ribonuclease Inhibitor"/>
        <s v="Evaluation Board HDV6/DPG3"/>
        <s v="Sony AXP55 16.6 MP 4K Handy cam with built in Projector"/>
        <s v="Two, Nitrogen Regulator, Brass, Dual Stage, Ultra High Purity Inert Gas, PartNumber: 22136. Category 40.31"/>
        <s v="Wireless Temperature Sensor- Reference"/>
        <s v="Human development (embryo thru end of first month"/>
        <s v="Boron TNTplus Vial Test (0.05-2.50 mg/L B), 25 Tests"/>
        <s v="RP-435508 - Tools Carriage mobile - 7 Drawers along with 5 drawer top chest"/>
        <s v="Scale - ADAM Equipment - HCB 2002 for GUNT CE620"/>
        <s v="Plas Labs™860-CG/EXP NS Clear Acrylic Desiccator Cabinet"/>
        <s v="Extragene 10ul Filter Tips with Rack, Pre- Sterilized, Dnase/Rnase free, Autoclaveble, 96 tips/rack10rack/pk, ,Cat#TS-10-C-FS"/>
        <s v="Extragene 100ul Filter Tips with Rack , Pre-Sterilized, Dnase/Rnase free, Autoclavable; 96 tips/rack,10rack/pk ,Cat#TS-100-CFS"/>
        <s v="CIS SecureSuite Membership Renewal"/>
        <s v="Denovix 0.5 ml Thin wall PCR tubes. 10 x 500 tubes , 10 x 500 pack,,, ,Cat#TUBE-PCR-0.5- 5000"/>
        <s v="1-octadecene (ODE)-≥95.0% (GC)Sigma Del;10-14 Weeks-74740-500ML"/>
        <s v="Five easy plus pH meter"/>
        <s v="868 REPEATER 25/500mW Cat#Thermo ScientificSV100-501-LSB 85176200"/>
        <s v="Edwards 45 Fluid 1 Litre"/>
        <s v="Event log Analyzer-Premium Edition (Perpetual licensing) - 48210.6M3 - Annual Maintenance and Support fee for 50 Devices"/>
        <s v="neuron"/>
        <s v="868 REPEATER 25/500mW Cat#Thermo Scientific SV100-501-LSB 85176200"/>
        <s v="IDT for illumine –Trueseq RNA UD Index (96 sample) Cat# 20022371."/>
        <s v="IDT for Illumina -TrueSeq RNA UD Index (96 sample cat# 20022371"/>
        <s v="IDT for Illumina TruSeq RNA UD Indexes (96 Indexes, 96 Samples) Cat#20022371"/>
        <s v="Silicone oilviscosity 5 cSt (25 °C)1 L"/>
        <s v="Sony Alpha a6400_x000a_Mirrorless Digital_x000a_Camera Body Only,_x000a_Black"/>
        <s v="NetCOBOL Developer License Support and Maintenance Renewal"/>
        <s v="OIL,VACUUM PUMP,LEYBONOL LVO 700, 1LITER"/>
        <s v="Samsung SM-T970 Galaxy Tab S7 Plus 12.4 Inch 8GB/256GB Only WIFI with Keyboard"/>
        <s v="Wafer Trays 25mm dia (Pack of 24)"/>
        <s v="SC Endmill Dia.10 4FLT Endmill Dia10 (D10xSh10xFL38xOL100)"/>
        <s v="parbak for piston Parbak d30 Pist"/>
        <s v="Ballnose Dia10 4FLT Ballnose Dia10 (D10xSh10xFL25xOL70)"/>
        <s v="SC Endmill Dia.10 4FLT Endmill Dia10 (D10xSh10xFL40xOL100)"/>
        <s v="Hand held pressure meter for GUNTCE 220"/>
        <s v="MIDAS-E-PH3 - Phosphine (PH3) 110-1200 ppb"/>
        <s v="Industrial Socket Male 32Amp Rating"/>
        <s v="parbak for piston Parbak d36"/>
        <s v="ModeFrontier for Mechanical Engineering"/>
        <s v="15-150 mg/L Total inorganic Carbon TIC 25 test. LCK-381."/>
        <s v="Function Checks for the inert gas systems in CHASE 3"/>
        <s v="Preventive maintenance MA8BA8Gen3-000006"/>
        <s v="MIDAS-E-HAL - Chlorine (Cl2) 0.18-2 ppm, Fluorine(F2) 0.36-4 ppm"/>
        <s v="DEEP WELL MAT CAPS, ROUND CAP, PIERCEABLE, Applied BiosystemsAB0566"/>
        <s v="otplate Stirrer Digital Control, 180X180 MSH-20D_x0002_Unit, 230V"/>
        <s v="Backup ring 51.13x4.65 - viton 90shA for end cap Part# 8-329-V709-90"/>
        <s v="D1000 Reagents Cat# 5067-5583"/>
        <s v="Water bath digital 12Lt, ambient +5 to 95ْC _x000a_includes clear lif, drain and base try _x000a_Supplier: Grant Instruments, UK _x000a_Delivery: 60 days_x000a_"/>
        <s v="MIDAS-E-ASH - Arsine (AsH3) 18-200 ppb, Germane(GeH4) 0-800 ppb"/>
        <s v="Hood for lamp outlet air used to integrate the three outlet openings for the lamp cooling air into one central outlet socket; for connection to a laboratory ventilation system"/>
        <s v="Maintenance of Infusion Vacuum Trolley Unit for the Composite Lab"/>
        <s v="Renewal: modeFrontier for Mechanical Engineering - Academic full feature license Tokens (600) Annual Subscription with Annual License Issue"/>
        <s v="MIDAS-E-B2H - Diborane (B2H6) 0036-0.4 ppm"/>
        <s v="KIT, HIGH CAPACITY CDNA RT (200 RXNS)"/>
        <s v="Software license extension: Rockwell Automation Software for Allen-Bradley PLC"/>
        <s v="Data acquisition system and probes"/>
        <s v="High pressure pump: M-03S Hydracell, 1.8_x000a_GPM, includes 230V,_x000a_50/60Hz, 3 PH motor,_x000a_mounted to base"/>
        <s v="Relief Model of the Ovary"/>
        <s v="System 815311 ICP 380.ATH500 Water Valve.Part number 94-ATH500 Valve"/>
        <s v="Static Elimination Device - 240V: Device used to remove static charge from sample cups.  Aids in speeding analysis and improving accuracy when analyzing dry powdered samples or any sample in a low humidity environment."/>
        <s v="Acidic 20 % aqueous GO paste25% Graphene oxide acidic aqueouspaste. 1 Kg paste contains 250 ggraphene oxide dry weightAbalonyx-UK, Del: 2-4 weeks"/>
        <s v="TEC178 (85423990) MEMS - MEMSCAP SOIMUMPS"/>
        <s v="TETRAETHYLAMMONIUMP-TOLUENESULFONATE"/>
        <s v="ClipTip 12.5 Filter 10x96 ST cat#94420043 -Thermo Scientific"/>
        <s v="SARS-COV-2 SPIKE PROTEIN S1 (A 100 UGCat#Applied Biosystems RP87681"/>
        <s v="SARS-COV-2 NUCLEOCAPSID RECOMB 100 UG Cat#Applied Biosystems RP87707"/>
        <s v="Application Pack Water pH cat#AP0002.AT1102"/>
        <s v="Application Pack Water pH cat#AP0002.AT1102 project for SARS-CoV2- in wastewater"/>
        <s v="Helios heating system 60 cm"/>
        <s v="Filling hopper, Product no. 1216-5203"/>
        <s v="SHOWER HD COVER 4&quot; REACTOR IR EXTENSIONPart number 100102360"/>
        <s v="Sonicator 500 W"/>
        <s v="Hot box fan 230 VAC (motor + fan)"/>
        <s v="Binding Strips GBC Surebind-1&quot;&quot;, 75mm White 25X297 (1PKT=100strips)"/>
        <s v="Extragene 1000ul Filter Tips with Rack , Pre-Sterilized; 100tips/rack, 10 racks/pk , TS-1500C-FS"/>
        <s v="Silicon Probes"/>
        <s v="spares for Millipore-Integral5-Water system purification:UV LAMP FOR MQ CENTURYUV LAMP FOR MILLI Q GRADIENT, SYNTHESIS &amp;ELEMENT &quot;CENTURY&quot;, HS CODE:8539490000"/>
        <s v="050-004727 ILY ESPRESSO 250G"/>
        <s v="Fabrication and Instalaltion of signage structure  with concrete blocks &amp; 3 M  graphics  226 x 119 cm"/>
        <s v="Xrays (x10)"/>
        <s v="Silicone oil, viscosity 10 cSt (25 C), 1L, SIGMA"/>
        <s v="Labor Charge"/>
        <s v="Form 3 Resin Tank V2"/>
        <s v="Technical Support: Remote After-warranty Service forplanarGROW-4S"/>
        <s v="Safety Goggles Clear V46"/>
        <s v="Tzero Hermetic Pinhole Lid (75micron DIA) (pkg. of 50)"/>
        <s v="Clear Resin 1 L"/>
        <s v="Graphene OxideWater Dispersion2500mL"/>
        <s v="ClipTip 300 Filter, 10x96/rack, Sterile cat#94420513 -Thermo Scientific"/>
        <s v="TOC cuvette test (difference method) 2-65 mg/L C, 25 tests"/>
        <s v="0131-3151-01 AM 1.5D/G Filte"/>
        <s v="Oleylamine ≥98% (primary amine)Sigma, Del; 8- 10 Weeks-HT-OA100-1.5KG"/>
        <s v="Accessories and Connectors"/>
        <s v="Elcometer 3580 Casting Knife Film Applicator: 150mm"/>
        <s v="25mar2020- Green Screen Video shoot with Dr. Habiba For PCR test for Covid19 long and short version 2 vid edits"/>
        <s v="This is COVID19 related item one year maintenance"/>
        <s v="Service visit and repair charges"/>
        <s v="HJ-SP-1.5-12-5000"/>
        <s v="Renewal: SAP Academic for 1 year for Industrial and Systems Engineering"/>
        <s v="item 2: CLADDING COVERS -50mm Thick Al Sandwich panel 0.7mm for the top layer &amp;"/>
        <s v="IKA(R) C-MAG HS HOTPLATE STIRRERS, C-MAG"/>
        <s v="gPROMS for Dr. Ahmed Hajaj"/>
        <s v="Additional gas inlet line"/>
        <s v="DOWNLOAD version of Endnote X9 - Hybrid Multi-User License"/>
        <s v="Aluminum Oxide Membrane Filters, 0.1 Micron,_x000a_47mm, 10/pk"/>
        <s v="DMEM (Dulbecco's Modified Eagle Medium) 500ml Addexbio Cat#C0003-01"/>
        <s v="785041-01 NI 9208 Spring,16-Ch current, +/-21.5mA, 24-bit,500 S/s AI module"/>
        <s v="Starterkit - Acessories _x000a_SKU: MF_STARTER_ACESS"/>
        <s v="Skeleton of Femal pelvic"/>
        <s v="Skeleton of male pelvic"/>
        <s v="Folded Capillary Zeta Cells for Malvern Zetasizer Nano ZS"/>
        <s v="Frieght, custom , wire transfer fee, Insurace charges, certificate charges"/>
        <s v="Aluminum Oxide Membrane Filters, 0.2 Micron,_x000a_47mm, 10/Pk"/>
        <s v="15236033_x0009__x000a_Fisherbrand™ Quartz Cuvette with PTFE Stopper 1000 μL,200 to 2500nm Wavelength_x000a_Fsisher- UK , Del : 8-12 weeks_x0009__x000a__x000a_PK/2_x0009__x000a__x000a_1"/>
        <s v="050-004720 FRESH LEMON"/>
        <s v="SK1214 Solaris 12x14 Univ. platform"/>
        <s v="PT.SHEET PT Sheet electrode"/>
        <s v="NIR Transmission Grating, 300 Grooves/mm, 24.8° Groove Angle, 25 mm x 25 mm"/>
        <s v="Solid Carbide Four flute End mills Ø3 K20M30"/>
        <s v="PALLADIUM(II) CHLORIDE, 99.9+% (25 g pack)"/>
        <s v="Enhanced oil recovery (EOR) chip - uncoated - topconnect - random network * _x000a_SKU: 02977"/>
        <s v="Enhanced oil recovery (EOR) chip - uncoated - topconnect - physical rock network * _x000a_SKU: 02976"/>
        <s v="COD cuvette test 1,000-10,000 mg/L O₂, 25 tests"/>
        <s v="Aluminum Table Clamp - Reference PASCO USA - ME-8995"/>
        <s v="3 feet insulated bounding and grounding wire with alligator clip, C-clamp connector type, clear"/>
        <s v="PEROXIDASE FROM FROM HORSERADISH"/>
        <s v="Oil belt Skimmer"/>
        <s v="XNiteFujiX-Pro2M Fuji X-Pro2 24.3 Megapixel Monochrome Visible Light Camera + Shipping Charge"/>
        <s v="D-5623 Semi-Quantitative Sulfur Set, 22 x 1 mL, Part No.: Accustandard STM-P-0091-10X-SET_x0009_STM-P-0091-10X-SET"/>
        <s v="Laptop for research - Latitude 5400 CTO Base"/>
        <s v="Thermo Scientific TF140-200-Q 20-200UL BEV TIP GRAD FILTER"/>
        <s v="ECONOMY DRY OXYGEN SERVICE PUMP, 230V (INCLUDESADAPTOR, CENTERING RING, CONNECTORS AND HOSE; NOFLUID REQUIRED). P/N PDC-OPE-2"/>
        <s v="Adjustable slit"/>
        <s v="Tube stand"/>
        <s v="Helium medium upgrade for Bruker S2 Puma EDXRF Device"/>
        <s v="4,7-Dibromo-2,1,3-benzothiadiazole, 97% 25g Alfa Aesar"/>
        <s v="UV Lamp for MQ Century; Part# ZMQUVLP01"/>
        <s v="Sample storage vials 8ml with 15-425 PTFE-cap, clear, pack of 200Part code: B7800-3"/>
        <s v="Elcometer 3580 Casting Knife applicator _x000a_150mm, 0.6mm overal width 165mm, Film _x000a_width 150mm, filim thickness range 0 to _x000a_6000um (in 10um steps) 165 mm, Film width 150mm,Filim thickness-adjustable, Filim thick ness range 0 to 60"/>
        <s v="TRIOCTYLPHOSPHINE, 97% SigmaDel;10-14 Weeks-718165-500ML"/>
        <s v="3,4-Dihydroxy-Lphenylalanine,_x000a_&gt;=98% (TLC), 100G,_x000a_Sigma Germany"/>
        <s v="CST Studio Suite Yearly License"/>
        <s v="Electrically heated muffle furnace with lift door Model no. LT 5/12/P330"/>
        <s v="TANKSTORM Tool Chest Heavy Duty Cart Steel Rolling Tool Box 5 Drawer Cart (TZ35-BK)"/>
        <s v="NSE 6/FortiWeb Lab Access 2 days virtual instructor-led facilitated lab session, or 3 days lab access without instructor's facilitation"/>
        <s v="Model SCT: SCT-106.004.49 SCT Electronic precision weighing, digital balance"/>
        <s v="Eppendorf Research Plus pipette 2-20ul, Cat#E3123000039"/>
        <s v="Auto-Monitoring station : dissolved oxygen probe fluorescent cap"/>
        <s v="OIL-LESS DIAP.VAC.PUMP220V Cat# 3436-220"/>
        <s v="Auto-Monitoring station : water collecting equipment and pipelines"/>
        <s v="Auto-Monitoring station : power consumption sensor"/>
        <s v="CleanNGS 50mL brand CleanNA cat#CNGS-0050"/>
        <s v="Helium gas refill, 99.999%"/>
        <s v="Blue Table ESD-Safe Mat, 914.4 mm x 609.6 mm x 3.43 mm"/>
        <s v="1,4-Dibromonaphthalene, 98% 25g, Alfa Aesar."/>
        <s v="Remore data collection and display"/>
        <s v="Renewal: MasterCAM for 1 year for Mechanical Engineering"/>
        <s v="+SUBF4D21MR23 3-Yr PDF-4+ Lic Rs. 21-23 DVD                 SUB01650 March Renewals                S&amp;H includes Rls 2020 &amp; 3 MY renewals (2021-2023)"/>
        <s v="PK100 4ML CLEAR VIAL,SCREW TOP,SOLID_x000a_CAP W/PTFE LINER"/>
        <s v="One-day online AFM decommissioningand installation guidance"/>
        <s v="Chemware D1069740 Wash Bottle, Wide-mouth, PFA, 250 mL,1/PkEW-62305-10"/>
        <s v="Breaker ELCB 32A, 30 MA T.P"/>
        <s v="Binocular Bio Microscope with magnifications 4x, 10x, 40x, 100x."/>
        <s v="DFRobotShop Rover V2 - Arduino Compatible Tracked Robot (Basic Kit)"/>
        <s v="Manfrotto MKCOMPACTACN-BK Tripod Digital Camera Black."/>
        <s v="shoulder joint"/>
        <s v="lid with 2 valves for 80 ml stainless steelMFGR-50.8800.00"/>
        <s v="Tensor Book with shipping charges"/>
        <s v="20x Nikon Mirau interferometric objective lens"/>
        <s v="QIAvac 24 Plus Cat#19413"/>
        <s v="1513000 MB-BF-L-03 Particle filter H13"/>
        <s v="Cell Culture Flask, area 75 cm2, Sterile; Cat# 156499; 100/PK"/>
        <s v="1100°C Tube Furnace with 2&quot; Quartz Tube &amp; Vacuum Flange GSL-1100X-50V220-LD (including shipping and handling costs)"/>
        <s v="200nm Polystyrene Standard 15ml, Part No: LTX3200A, Malvern Instruments"/>
        <s v="60nm Polystyrene Standard 15ml, Part No LTX3060A, Malvern Instruments"/>
        <s v="Mammary Gland in resting position"/>
        <s v="Desktop Central –MSP Edition (Perpetual licensing)- 85510.0M6 - Mobile Device Management - Professional Edition - Annual Maintenance and Support fee for 100 Mobile Devices"/>
        <s v="9304575 Raptor C18 5um-250 x 4.6mm"/>
        <s v="WIRELESS CO2 SENSOR"/>
        <s v="Coil 480 turns, 10 A"/>
        <s v="C-MAC Connecting Cable"/>
        <s v="ACCESSORY KIT FOR NITROGEN PURGE"/>
        <s v="3.0mm width K20/M30 carbide insert for ID grooving tool holder Ø16"/>
        <s v="Prestan® Infant Manikin with CPR Monitor - Medium Skin - 4 Pack"/>
        <s v="Azpack™ Safety Bottle Carrier , Holds plain Winchester type bottles up to 2. 5L capacity Good chemical resistance , Strong rigid swivel handle , Constructed of HDPE , 294 mm-H , Thickness: 2.5 to 3.5mm , Fisher-UK"/>
        <s v="HEAI26ES7-SSS-2 modules"/>
        <s v="Pipette, Serological-type, class AS, works certified, 2ml_x000a_Scilab-UK,Del : 8-12 weeks"/>
        <s v="Extragene 100ul Filter Tips with Rack , Pre-   sterilized,Dnase/Rnase free, Autoclavable; 96 Cat#TS-100-C-FS"/>
        <s v="Sterile Surgical gowns – (Large-100Pcs, Medium-100Pcs, Extra Large-100Pcs)"/>
        <s v="KIMTECH PURPLE NITRILE XTRA* Gloves - 30 cm ambidextrous L colour Purple ,Cat#SAF3344"/>
        <s v="AmpliTaq Gold 360 Master Mix  Cat#4398881 (Applied Bio Systems)"/>
        <s v="Consumables for Gas Chromatograph"/>
        <s v="P5L13 Green LaserwearFilter Specifications (OD):OD 3+ @ 180 - 532 nm"/>
        <s v="5 mm Thin Wall Precision NMR Sample Tube 7&quot; L, 500MHz (non-magnetic)// (528-PP-7)"/>
        <s v="Bubbling and Covering Tube"/>
        <s v="Scanner - Epson perfection V850 pro scanner"/>
        <s v="Cannon-Fenske Routine Viscometer, Model CFRC-50, Calibrated, Size 50 MFR: Cannon Instrument - USA"/>
        <s v="Cannon-Fenske Routine Viscometer, Model CFRC-25, Calibrated, Size 25 MFR: Cannon Instrument - USA"/>
        <s v="Cannon-Fenske Routine Viscometer, Model CFRC-100, Calibrated, Size 100 MFR: Cannon Instrument - USA"/>
        <s v="050-004718 FRESH GINGER"/>
        <s v="Desktop Central –MSP Edition (Perpetual licensing)- 81010.0MMP21 - Mobile Device Management - Professional Edition - Annual Maintenance and Support fee for 100 Mobile Devices"/>
        <s v="DEXTRAN FROM LEUCONOSTOC SPP., MR450,00"/>
        <s v="Nunc Cell-Culture Treated Multidishes; 48 Well plates; Sterile; Flat bottom Cat# 150687; 75/PKT"/>
        <s v="Digimatic depth micrometer, Range : 0150mm Resolution : 0.001mm Mitutoyo , Del : 8 Week"/>
        <s v="OneRack® Tube Rack Full POM 25mm 40-Place, for 10-18ml tube- Assorted Color,Cat#HS27514A"/>
        <s v="KIMWIPES EX-L LAB WIPES, 4-1/2 X 8-1/2IN"/>
        <s v="Silica, mesostructured, MCM-41 type(hexagonal) Sigma Del;10-14 Weeks-643645-25G"/>
        <s v="NUT SS 12MM 304"/>
        <s v="Epson Perfection V850 Pro Scanner"/>
        <s v="Water-soluble TPO based nanoparticle photoinitiator"/>
        <s v="Air Power Drawbar PD-150-R8"/>
        <s v="CO2 Gas_x000a_99.995%"/>
        <s v="Laboratory bottle, clear, graduated, GL 45, with screw-cap and pouring ring (PP), 1000 ml, Duran-Germany"/>
        <s v="MICROAMP CLEAR ADHESIVE FILM, 100 PCCat# 43063110"/>
        <s v="Shipping and delivery, DDP basis"/>
        <s v="Extended Warranty for 2 years"/>
        <s v="Millipak® Express 40 Filter (1/box) MILLIPAK EXPRESS 40 (1/PK), HS CODE:8421990099"/>
        <s v="Bronkhorst F-200CV/F-210CV Mass Flow Controller (model F-200CV-002-AAD-11-K)"/>
        <s v="Articulated knee joint"/>
        <s v="(134) Installation of switcher"/>
        <s v="Autofilling Sensor"/>
        <s v="set of 4 Micropipettes,FAVEO Carouse stands for 6 Micropipettes &amp; Microtips"/>
        <s v="D1000 Screen Tape Cat#5067‐5582"/>
        <s v="(135) Running of signal cables (Labor only)"/>
        <s v="Visible lamp – Led 33W"/>
        <s v="Rocker 300C-VF12, Vacuum Filtration System, _x000a_AC220V, 50Hz with EU plug, ROCKER 300C-VF12_x000a_Rocker"/>
        <s v="Aluminosilicate, mesostructured,MCM-41 (hexagonal)- Sigma Del;10-14 Weeks-643653-25G"/>
        <s v=" 0,76 x 0,19mm NiTi Tubing ; 1 tube (approx. 1,56 m)*"/>
        <s v="Computer Monitor27 inch, LED IPS Display, Anti-Glare Screen"/>
        <s v="high resolution monitors for image analysis laborder #171-0962354-1987513"/>
        <s v="Mellanox® active fiber splitter cable, IB HDR, 200Gb/s to2x100Gb/s, QSFP56 to 2xQSFP56 , LSZH, 10m"/>
        <s v="LG UltraFine 4K Display"/>
        <s v="Plaxis-3D for Civil Engineering"/>
        <s v="DeNovix RNA Assay Kit. 1000 assays"/>
        <s v="Two, Gas regulators for CO2 with inlet and outlet pressure gauges with pressure control, chrome plated , Inlet: 300bar psi Outlet:1-200 bar."/>
        <s v="Basic Support CoverageAcademic VMware vCenterServer 7 Standard for vSphere7 (Per Instance)Contract No.: 43774569Part No.: VCS7-STD-G-SSS-AStart Date: 1-Aug-2020 End Date: 31-Jul-2021"/>
        <s v="1,3,5-Tris(4-carboxyphenyl)benzene (H3BTB) PK/ 1 gm"/>
        <s v="Air Gap Membrane Distillation Cell, Acrylic"/>
        <s v=" testo 6351 Differential Pressure Transmitter-Options-testo 6351 (A02) - 0 to 50 Pa-testo 6351 (B06) - 4 to 20 mA (4-wire, 24 VAC/DC)-testo 6351 (C02) - with display/English-testo 6351 (D02) - Cable entry NPT 1/2&quot;-testo 6351 (E00) - without"/>
        <s v="2 testo 6351 Differential Pressure Transmitter-  testo 6351 (A04) - 0 to 500 Pa-testo 6351 (B06) - 4 to 20 mA (4-wire, 24 VAC/DC)-testo 6351 (C02) - with display/English-testo 6351 (D02) - Cable entry NPT 1/2&quot; testo 6351 (E00) - without Eth"/>
        <s v="GSR sensor"/>
        <s v="IDT for Illumina - Trueseq RNA UD Indexes (24 index 96- samples)  Cat# 20020591"/>
        <s v="TEMPO, FREE RADICAL, 98%"/>
        <s v="0.5 ml Thin wall PCR tubes. 10 x 500 tubes"/>
        <s v="Software integration"/>
        <s v="Cryostor CS10Cat.No.07930"/>
        <s v="Compliance Services Comprising of OQ activities of Sulfur GC"/>
        <s v="Compliance Services Comprising of OQ activities of Liquid GC"/>
        <s v="Compliance Services Comprising of OQ activities of NGA GC"/>
        <s v="Phenols Cuvette test 0.002-0.200 mg/L"/>
        <s v="UV LAMP FOR MQ CENTURYUV LAMP FOR MILLI Q GRADIENT, SYNTHESIS &amp;ELEMENT &quot;CENTURY&quot;, HS CODE:8539490000 Cat#ZMQUVLP01"/>
        <s v=" -  Rogers RT-Duroid 6002"/>
        <s v="peRISYS S - peristaltic pump module (12 rollers, 6 channels max., 60 rpm max., documentation in English)"/>
        <s v="Nickel(II) acetylacetonate SigmaDel;10-14 Weeks-283657-50G"/>
        <s v="20204894-Pure Thermal 2-Flir Pure Thermal 2-Flir Lepton smart I/O board"/>
        <s v="Civil works for Concrete Blocks Structural support for Solar Panel as par drawing L3 &amp; L1 Panel"/>
        <s v="HP4750 Membrane Area _x000a_Reducer,25mm,includes Porous SupportRegulator"/>
        <s v="VGA Camera with USB"/>
        <s v="Elcometer 3580 Casting Knife Film Applicator: 100mm"/>
        <s v="Lens in frame, f = +150 mm"/>
        <s v="Heating mantle Al-case, w/control f.1000ml 230V, Reference: Daihan. Korea # DH.WHM12014"/>
        <s v="XK 26/20 Column , Sigma  ( 1No.)"/>
        <s v="(VCS7-STD-GSSS-A) Basic Support CoverageAcademic VMware vCenterServer 7 Standard for vSphere7 (Per Instance)"/>
        <s v="OriginPro for Dr. Saeed Aqeel"/>
        <s v="QuickPick Split Vent + Inlet PM Kit Part No.: 5188-6496"/>
        <s v="PHOSPHATE BUFFERED SALINE ULTRA PURE GR"/>
        <s v="Prestan® Child Manikin with CPR Monitor - Medium Skin - 4 Pack"/>
        <s v="Coil 250 turns"/>
        <s v="Regulator Expansion Kit, 2-outlet"/>
        <s v="1-MEthyl-1-propylpyrrolidinium bis(trifluoromethanesulfonyl)imide [ CAS No. 223437-05-6 ] Size 1 100G; AMBEED/ USA"/>
        <s v="3' Telescoping base stand with casters for protector XVS station"/>
        <s v="svRNA1 antagomirs: RNA, Part# TM-654171"/>
        <s v="Model 121-401 Elcon tungstencut par style dissecting scissor 115mm curved blunt serrated"/>
        <s v="N,N-DIMETHYLFORMAMIDE, ANHYDROUS,99.8%"/>
        <s v="Extragene 1200ul Filter Tips with Rack , Pre-Sterilized; 100 tips /rack in stock"/>
        <s v="DYNABEADS PROTEIN A 5 MLCat#10002D Applied Biosystems"/>
        <s v="VALVE,RLF,401F4Q3V,VITON ER25"/>
        <s v="Cole Parmer 72012-05 High-Head Enclosed Motor _x000a_PP Centrifugal Pump; 2.9GPM/22.6 ft, 230V_x000a_Fisher-UK,"/>
        <s v="O-RING, #226, AFLAS 75D"/>
        <s v="Maintenance of Makerbot Z18 (Includes Build plate and experimental Extruder"/>
        <s v="UV Transmission Grating, 300 Grooves/mm, 8.6° Groove Angle, 12.7 mm x 12.7 mm "/>
        <s v="Elcometer 3580 casting Knife applicator _x000a_100mm, 0.6cm Overal width 115mm, Film _x000a_width 100mm, filim thickness-adjustable, _x000a_filim thickness range 0 to 6000um (in 10um _x000a_steps)"/>
        <s v="DYNABEADS PROTEIN G 5 MLCat#10004D Applied Biosystems"/>
        <s v="NEBNext Ultra II End Repair/dA-Tailing Module"/>
        <s v="Universal Table Clamp - Reference PASCO USA - ME-9376B"/>
        <s v="dSPACE annual maintenance renewal - University Upgrade Campaign for 1 year Annual flat rate for dSPACE software updates for universities. The fee covers updates for one dongle and entitles the owner to automatic updates following the date o"/>
        <s v="Renewable Energy Starter Bundle-"/>
        <s v="SENSION+ 9660C Combination Calcium"/>
        <s v="Hafnium(IV) chloride ≥99% -80 mesh, Cl₄Hf, Acros (25 g Pack)"/>
        <s v="Anti-CaV1.2 (CACNA1C) Antibody 50ul, Alomone Cat# ACC-003"/>
        <s v="Entrance Door  signage with 169x47cm and  2 door graphics 78x 175"/>
        <s v="0,98 x 0,08mm NiTi Tubing ; 1 tube (approx. 1,51 m)*"/>
        <s v="Bel-Art™ SP Scienceware™ Acid/Solvent Bottle Carriers , Holds- Bottles (2.5L) , Polypropylene ,  35 cm-H, Offer shatter resistant protection for glass bottles, Fisher-UK 'F16957-0000"/>
        <s v="Dell Vostro 3888 Compact Desktop Computer"/>
        <s v="Platinum counter electrode 23 cm BioLogic"/>
        <s v="Solid Carbide Four flute End mills Ø2 - K20M30"/>
        <s v="Solid Carbide Four flute End mills Ø10 Length 60- K20M30"/>
        <s v="Consumable Kit for FEI without filaments &amp; without_x000a_Hazardous items.- Product Code #AGSEMKIT-FEI-2-HSEM"/>
        <s v="Mini vortexer 12v purple grey, cat#HS120567"/>
        <s v="EN Mould 400x305xH120 mmMod.B038A-11Make : Matest, Italy"/>
        <s v="MICRO SPOON AND SPATULA WEIGHINGSET"/>
        <s v="NI 9217 4-CH PT100 RTD 24-BIT, _x000a_100S/S/CH, ANALOG INPUT MODULE"/>
        <s v="Phosphorus (Reactive) TNT Reagent Set, Low Range 0.06-5.00mg/l 50 Test brand HACH cat# 2742545"/>
        <s v="PCR-cDNA-barcoding kit 6 reactions brand ONT cat#SQK-PCB109"/>
        <s v="PCR, 0.2ML, SEMI SKIRTED PLATE (SOLD AS BOX OF 25), Cat#Applied BiosystemsAB0900"/>
        <s v="Agency fees 10%"/>
        <s v="POWRUP SYBR MASTER MIX,5 ML"/>
        <s v=" 0,80 x 0,13mm NiTi Tubing ; 1 tube (approx. 1,65 m)*"/>
        <s v="Duct motor with flexible hose"/>
        <s v="10x Nikon Mirau interferometric objective lens"/>
        <s v="Bel-Art SP scienceware flowmi cell stainers for 1000ul pipettes tips 40um porositybrand: fisher scientificcat# H13680004050 units/pk"/>
        <s v="Bel-Art SP scienceware flowmi cell stainers for 1000ul pipettes tips 70um porositybrand: fisher scientificcat# H13680007050 units/pk"/>
        <s v="Wireless Colorimeter And Turbidity Sensor -"/>
        <s v="18Mar2020- Video shoot for Asynchronous Online Teaching Strategies"/>
        <s v="Chitosan from crab shellshighly viscous, Sigma - USA"/>
        <s v="Freezers -20C annual service contract ;Thermo Scientific"/>
        <s v="30Mar2020- Ku campus empty video shoot"/>
        <s v="Review CVs of nominated trainersServices to Achieve NEBOSH &amp; IOSH Accreditation"/>
        <s v="Quartz Cuvette 10mm_x000a_10-1001Q"/>
        <s v="Measurement Sensors"/>
        <s v="Acid bottle carrier 4 Liter"/>
        <s v="19Mar2020- Covid 19 Insighte Video shoot with Dr. Juan Acuna"/>
        <s v="PRA844S_x0009_MBL PIPETTE GRADUATED, SEROLOGICAL, TYPE 4, CLASS B, 5 ML_x000a_Pyrex-UK, Del : 8-12 weeks_x0009_PK/5_x0009_20"/>
        <s v="Extragene 250ul Filter Pipet Tips, Racked, Pre-Sterilized DNase/RNase free. 96tips/racks/,10pk/racks in stock"/>
        <s v="Ref: 119: If the installation requires scaffolding or man lift (Per day)"/>
        <s v="Apium PEEK CFR, 1.75mm, 500g"/>
        <s v="Freezers -20C annual service contract ;Thermo Scientific (0116731701120322-829407-00001)"/>
        <s v="Medical equipment:2.5V Pocket Scope with “AA” Battery &amp;Soft Case Includes:▪ Otoscope▪ Opthalmoscope"/>
        <s v="Synder Flat Sheet Membrane, MT, PES, UF,_x000a_47mm, 5/Pk"/>
        <s v="Elcometer 3580 Casting Knife Film Applicator: 75mm"/>
        <s v="Form Wash (Washing Unit)"/>
        <s v="Airfare includes overweight and excess baggage"/>
        <s v="AGB-2420-C: Alumina Grit Blaster"/>
        <s v="Solid Carbide Four flute End mills Ø8 Length 80- K20M30"/>
        <s v="RS Pro Reusable white dissipative lab coat, XL"/>
        <s v="Multifunctional Air Monitor High Accurate Measure:  PM 2.5  PM 1.0 HCHO TVOC with TEMP HUM Color LCD screen display"/>
        <s v="100 MM RUBBER MEMBRANE 0.3 MMTHICKNESS (PACK OF 10), B201-53"/>
        <s v="Digital Orbital Shaker 100-240VAC, 50/60Hz Universal Plug Type; Specifications Speed Range: 20 to 300rpm 1 rpm increments Orbit Diameter: 19.0 mm (0.75&quot;) Timer Range: 0 to 49 hours"/>
        <s v="Patient Gowns Cotton white"/>
        <s v="Renewal: SimaPro for 1 year for Civil Infrastructure and Environmental Engineering"/>
        <s v="Cable, Valve, Clippard Continuous"/>
        <s v="Pipette set of adjustable 1000ul, 100ul, 10ul and 5000ul"/>
        <s v="L-Shape Arabic Majlis, similar to picture, with cushions complete"/>
        <s v="ANNUAL MAINTENANCE CONTRACT SERVICE VISIT CHARGES FOR KAESER EQUIPMENTS AS PER ANNEXURE - 1.- ONE (1) YEAR"/>
        <s v="Handling Charges FC"/>
        <s v="Institutional Membership"/>
        <s v="107979.1000_x0009__x000a__x000a_Thiourea GR for analysis ACS,Reag. Ph Eur_x000a_Merck - Germany, Del : 8-12 weeks_x0009__x000a__x000a_BTL/1KG_x0009__x000a__x000a_5"/>
        <s v="Installation, Commissioning and Training of Rankine Cycle Equipment."/>
        <s v="Perpetual license of Articulate Storyline 3"/>
        <s v="FEDEX Charge (4-6 Week delivery)"/>
        <s v="VF7,Glass Filtration Set,includes_x000a_300mL/47mmGlass Filter Hol"/>
        <s v="Samsung LED LC32T550FDM"/>
        <s v="Longpass Filter / UV 400nm 50x50mm"/>
        <s v="Vannas Spring Scissors - 4mm Cutting Edge_x000a_Tips:Sharp_x000a_Cutting Edge:4mm_x000a_Tip Diameter:0.15mm_x000a_Length:10.5cm"/>
        <s v="Micropippette 3-pack, 0.5-10 uL/10-100 uL/100-1000 uL,"/>
        <s v="Micropippette 3-pack, 2-20 uL/20-200 uL/100-1000 uL"/>
        <s v="CS0790-1KT SIGMA TOTAL ANTIOXIDANT ASSAY KIT"/>
        <s v="Large Rod Base - Reference PASCO USA - ME-8735"/>
        <s v="Zeolite ZSM-5"/>
        <s v="Test Fixture for SMD/Chip components"/>
        <s v="Rocker 300 oil-free vacuum pump"/>
        <s v="Applied Biosystems 450024 TAQMAN TAMRA PROBE 20K PMOLES EACH (FAM-ACCCCGCATTACGTTTGGTGGACC-BHQ1)"/>
        <s v="Applied Biosystems450024 TAQMAN TAMRA PROBE 20K PMOLES EACH (FAM-AYCACATTGGCACCCGCAATCCTG-BHQ1)"/>
        <s v="Applied Biosystems 450024 TAQMAN TAMRA PROBE 20K PMOLES EACH (FAM-ACAATTTGCCCCCAGCGCTTCAG-BHQ1)"/>
        <s v="S/5130/53 Sodium Iodide AR Fisher UK Calcium Chloride dihydrate"/>
        <s v="050-004715 DISPOSABLE SPOONS (BAG OF 50/PKTS)"/>
        <s v="Hydrogen Hexachloroplatinate (IV), 50 ML"/>
        <s v="Stainless steel seamless pipe tubing, 1/8&quot;"/>
        <s v="AZ 726 MIF Developer.Article number 1000726"/>
        <s v="AZ 326 MIF DeveloperArticle number 1000326"/>
        <s v="B7001014 DSC 7 RSE ALUM COVERS W/O 0.05 MM HOLES"/>
        <s v="All pump control, heating control"/>
        <s v="Edwards Vacuum Rotary Vane VacuumPump Exhaust Oil Mist Filters Mfr #A46226000 Del; 8-10 Weekshttps://www.fishersci.co.ukpaste. 1 Kg paste contains 250 ggraphene oxide dry weightAbalonyx-UK, Del: 2-4 weeks"/>
        <s v="Face Mask with Visor"/>
        <s v="EER-426610: Renewal of annual service level agreement and full maintenance contract for software CALPUFF View for ADRIC Energy and Environment Lab"/>
        <s v="Portable Turbidity Meter"/>
        <s v="3&quot; LiNbO3 Wafer"/>
        <s v="Target, Pt, 57x0.1mm, 99.95% purity"/>
        <s v="(15.14) Hi-Care Standard Rack Server 4th &amp; 5th Year (12month)"/>
        <s v="National instrument myRIO-1900 hardware"/>
        <s v="WATER SUPPLY PUMP"/>
        <s v="WATER SUPPLY PUMPModel : CRE10-4-V-A-A-E-HQQE"/>
        <s v="Delivery of unit, Installation and set up unit at customer_x000a_premises"/>
        <s v="Solid Carbide Four flute End mills Ø6 Length 60- K20M30"/>
        <s v="Pole pieces with large bore, pair"/>
        <s v="Hamilton stainless steel luer lock metal hub needle point style 4 custom length 20cm standard angle 19GBrand: Fisher Scientificcat# 115923356 units/pk"/>
        <s v="WHATMAN(TM) MEMBRANE FILTERS_x000a_CELLULOSE &amp;"/>
        <s v="Lanthanum(III) nitrate hexahydrate99.99% trace metals basis, Sigma -USA, Del;10-14 Weeks-331937-100G"/>
        <s v="Extragene 10ul Filter Tips with Rack, Pre- Sterilized, Dnase/Rnase free, Autoclaveble, 96 tips/rack10rack/pk, in stock"/>
        <s v="WOMEN'S TRADITIONAL NOTEBOOK LAB WITH KU LOGO AND NAME_x000a_5-Pocket, Classic Relaxed Fit, Full-Length, 3 Button, Lab Coat for Women_x000a_Code: 3165_x000a_Brand:LANDAU (USA)_x000a_Colour: White Various Sizes"/>
        <s v="Trioctylphosphine oxideReagentPlus®, 99%, Sigma - USA, Del; 8-10 Weeks"/>
        <s v="Samsung LC32T550FDMXUE Full HD Curved Monitor 32 inch"/>
        <s v="11460910_x000a_Alfa Aesar™044927.14 Indium tin oxide, _x000a_NanoTek™, 99.5%_x000a_Fisher-UK , Del : 8-12 weeks"/>
        <s v="IDT for illumine Nextera UD Indexes set B Cat# 20027214"/>
        <s v="IDT for illumine Nextera UD Indexes set C Cat# 20027215"/>
        <s v=", IDT for illumine Nextera UD Indexes set A Cat# 20027213"/>
        <s v="PureCol® (Collagen Type I, bovine) - 100 mL bottle"/>
        <s v="Profilm Desktop Analysis Softwar"/>
        <s v="1.25 Supply and installation of suitable 26 W LED light fittings,_x000a_including wiring, termination etc.."/>
        <s v="Tensilfiltration appartus, complete, with PTFE insert and clamp, can be used with filter disc and slit sieves, including filtration bottle 1000 ml"/>
        <s v="Ammonium molybdate 100g-99.98%trace metals basis Sigma Del;10-14Weeks-277908-100G"/>
        <s v="Power Adapter"/>
        <s v="Supply &amp; Installation of one linear/rectangular louver as per site condition including necessary civil work such as coring, painting etc."/>
        <s v="E7546S NEBNext Ultra II End Repair/dA-Tailing Module - 24 Reactions"/>
        <s v="ACETONITRILE, ANHYDROUS, 99.8%"/>
        <s v="Compressor"/>
        <s v="Beam divider 50 %"/>
        <s v="CEL2088 Hellma Fluorescence Cuvette Hermetically Sealed Quartz For 10 X 10mm Path Length 3.5ml Volume"/>
        <s v="WORKING HOURSDISCO part number WHOUR"/>
        <s v="Heating mantle Al-case, w/control f.500ml 230V, Reference: Daihan. Korea # DH.WHM12013"/>
        <s v="Ballnose Dia6 4FLT Ballnose Dia6 (D6xSh6xFL25xOL75)"/>
        <s v="PKA (Protein Kinase A) Colorimetric Activity Kit 96testsCat#EIAPKA"/>
        <s v="Ballnose Dia5 4FLT Ballnose Dia5 (D5xSh5xFL25xOL75) 24"/>
        <s v="(17.5) eSight Server Management License, 1 Device"/>
        <s v="SC Endmill Dia.10 4FLT Endmill Dia10 (D10xSh10xFL22xOL70)"/>
        <s v="Dell Pro Sim Backpack PO1520PS"/>
        <s v="Temperature Probe Replacement for Synthesis 314307Option-BLUE, fiber-optic slide in connector, 3 ft. length, for use with theexternal, top mounted connector in Synthesis Option, P/N 907540,only."/>
        <s v="shipping cost DAT Airport Abu DhabiForwarder: AlphaTrans, Stuttgart.Article number 111111datA"/>
        <s v="Complete Kit for Human Whole Blood CD34Cat.No.15086"/>
        <s v="Regulator R500 series_ R504 model"/>
        <s v="RAWP09025 1.2 um         90 mm mixed ester of cellulose_x000a_pk25"/>
        <s v="Supply and installation of Exhaust fan box type as per the below spec including single phase power supply.Air flow - 500 CFMSingle phase 230V-50HzBrand &amp; Model : SOLER &amp; PALEAU/ MADE IN SPAIN"/>
        <s v="9002371 MB-gloveport cover_int."/>
        <s v="Soft recoater blades and clamping unit for EOS M400 metal printer_x000a_Soft recoater lip 1 pcs. à 10 silicon_x000a_1 set = 10 pcs. of silicone wiper"/>
        <s v="Print labels M71-83-499Part Number#114861"/>
        <s v="DH. WHB02100: Compact Size Heating Block .Maxtable TM H20 , 150C , Block set , 230V – 50Hz"/>
        <s v=" EL0110[A] 0.63x focal reducer for SCT telescopes"/>
        <s v="Extragene 1000ul Filter Tips with Rack , Pre-Sterilized; 100 tips /rack, 10pack/rack Cat#TS-1500-CFS"/>
        <s v="Interference filter, 436 nm"/>
        <s v="1S Sofa: PU with high density foam, stainless steel leg with melamine back and side panel. Standard size"/>
        <s v="Limit Switches for Rectilinear Plant"/>
        <s v="spares for Millipore-Integral5-Water system purification:TANK LEVEL SENSOR (100L)TANK LEVEL SENSOR (100L), HS CODE:9026102990"/>
        <s v=" mcs-foil 079, width  900.0 mm 10001385 Customs commodity code:  39219090 Material: Topas Width: 900 mm Length: 5 m Total Area: 4.5 m² Thickness: 100 µm Tg: 142°C protective foil: two-sided"/>
        <s v="mcs-foil 077, width  900.0 mm 10001387 Customs commodity code:  39219090 Material: Topas Widtch: 900 mm Length: 5 m Total Area: 4.5 m² Thickness: 50 µm Tg: 142°C protective foil: two-sided"/>
        <s v="Solid Carbide Four flute End mills Ø1 - K20M30"/>
        <s v="Genomic DNA reagent kit (500 wells) brand perkin elmer cat#CLS760685"/>
        <s v="Packaging and shipping"/>
        <s v="TOC / FIA PC with 24&quot;-Monitor, Win USB isolator cat#SM10454"/>
        <s v="TOC / FIA PC with 24&quot;-Monitor, Win USB isolator cat#SM10454 project for SARS-CoV2- in wastewater"/>
        <s v="050-004710 DISH WASH SPONGE -SCOTCH BRITE (10CMX7CM)"/>
        <s v="Standard for Dry option / PS315- 10-100µm 1g- 10 cups for LA950 Particle Size Analyzer"/>
        <s v="Half head with Musculature"/>
        <s v="UV LAMP FOR ELIX UV, HS CODE:8539490000PART NO. ZLXUVLP01"/>
        <s v="Pierce™ ECL Western Blotting Substrate 500ml  Cat#32106"/>
        <s v="Protective goggles for 325/514/785nm laser wave lengths"/>
        <s v="Tangoplus 3.5 kg"/>
        <s v="Silica gel C18 on TLC Plates; glass plates, L × W 10 cm × 10 cm, binder, Organic, fluorescent indicator, 25 EA per pack"/>
        <s v="1-PYRENEBUTYRIC ACIDN-HYDROXYSUCCINIMID E ESTER, 95%"/>
        <s v="Rotor seal for WPS 3000 RS auto sampler"/>
        <s v="MasterCAM for Mechanical Engineering"/>
        <s v="HEAI46ES7--PAT"/>
        <s v="Hospital trolleys for instruments, dressings &amp; for anesthetists"/>
        <s v="Black Labeller three print Lines"/>
        <s v="Titanium(IV) oxide, anatase nanopowder, &lt;25 nm particle size, 99.7% trace metals basis (Sigma) - 100 gm pack"/>
        <s v="One, Helium regulator, Dual stage,  KCY1 JPF412A20030"/>
        <s v="Liver and Gall Bladder"/>
        <s v="System 815311 ICP 380.VLV AIR N/C 1/4&quot;SWAGEPart number 94-GVV0013"/>
        <s v="Solid Carbide Four flute End mills Ø4 Length 60- K20M30"/>
        <s v="Glass microfibre filters, grade GF/FDia.mm: 47"/>
        <s v="Poly(3,4-ethylenedioxythiophene)-poly(styrenesu lfonate)Cat No: 655201-25GBrand: ALDRICH"/>
        <s v="PE TANK MILLIPAK FILTER RESERVOIR VENT FILTER FOR ELIX WATER, HS CODE:8421990099"/>
        <s v="ADAPT LWRPart number 94-G-MD91C31216"/>
        <s v="Scale - RADWAG for GUNT CE620"/>
        <s v="Wireless pH Sensor-"/>
        <s v="High pressure mercury lamp"/>
        <s v="6.1 S5720-12TP-LI-AC [8 Ethernet 10/100/1000 ports,2 Gig SFP and 2 dual-purpose 10/100/1000 or SFP,AC 110/220v] and 10G High Speed direct attach Cables 1m with 1U equipment front mounting ear."/>
        <s v="LAVAZZA CREMA E AROMA FS COFFEE BEANS"/>
        <s v="Guide ring for piston – d63 for Vinci STS-700"/>
        <s v="Professional Joint Orthopedics Body Angle Measuring Tool Spinals Goniometer"/>
        <s v="Purge solenoid valve for 305"/>
        <s v="CORPORATE PROFIT  SET"/>
        <s v="CORPORATE PROFIT(SUM=18+19+20) 25%"/>
        <s v="O-ring set XS 180 NF4 Tube for PA # 2720 – X 3 QTY"/>
        <s v="S&amp;T Microsurgical Needles with Suture Thread Attached_x000a_Needle Alloy: Stainless Steel_x000a_Suture Material:Nylon_x000a_Sterile: Yes_x000a_Size: 8/0"/>
        <s v="Vane Traceable Anemometer Pens"/>
        <s v="Falcon Cell scraper handle 400 mm, blade 30 mm, pack of 100"/>
        <s v="3M™ Particulate Respirator 8246, R95, with Nuisance Level Acid Gas Relief -sold in a box, pack of 20"/>
        <s v="1-Methyl-2-pyrrolidinone, ACS reagent, ="/>
        <s v="Gold_x000a_nanopowder, &lt;100 nm particle size, 99.9% trace_x000a_metals basis"/>
        <s v="BOD Seed Inoculum, Polyseed®, pk/50 capsules"/>
        <s v="Extragene 100ul Filter Tips with Rack , Pre-Sterilized,Dnase/Rnase free, Autoclavable; 96tips/rack, 10rack/pk Cat#TS-100-C-FS"/>
        <s v="Fabrication, supply and installation of 22 gauges GI duct with necessary volume control dampers, elbows, offsets, reducers etc."/>
        <s v="Flex Rod (set) - Reference PASCO USA - ME-8978A"/>
        <s v="Tweezers Kit - Titanium - A set of tweezers containing one each_x000a_high precision Titanium types 1, 2A, 3C, 5 and 7."/>
        <s v="Custom made: 4&quot; diameter Si on Si bonded specialty wafers. SiSi 450um/ 30um (device side) p-Type of 1-50 ohm.cm"/>
        <s v="Custom made: 4&quot; diameter Si on Si bonded specialty wafers. SiSi 450um/ 30um (device side) N-Type of 1-50 ohm.cm"/>
        <s v="SPARE HOSES FOR ELECTROLYTE TRANSPORT"/>
        <s v="LS filter housing"/>
        <s v="WIRELESS WEATHER WITH GPS-"/>
        <s v="RNA Assay Reagent kit (500 samples) brand perkin elmer cat#CLS960010"/>
        <s v="Heating mantle Al-case, w/control f.5000ml 230V, Reference: Daihan. Korea # DH.WHM12017"/>
        <s v="Digital Pressure Gauge_x000a_Range : 100 bar_x000a_Connection : ½&quot; BSP bottom mount_x000a_With Calibration Certificate_x000a_Wika, Del : 1-2 weeks"/>
        <s v="FS-108E with 5 years support. L2 Switch - 8 x GE RJ45 ports, 2 x GE SFP, Fanless line AC and PSE dual powered L2+ management switch, FortiGate Switch controllercompatible."/>
        <s v="PCR, 0.2ML REACTION PLATE POLY PROPYLENE, NON-SKIRTED(25/BOX)), Cat#Applied BiosystemsAB0600"/>
        <s v="Nitrate; PP; 0-0.50 mg/l; 100/pkg, NitraVer 3+6; 10 ml sample;(Cd-Red)"/>
        <s v="NUCLEASE-FREE WATER 500 ML EACH"/>
        <s v="mode-l of liver Cell"/>
        <s v="Shipping and custom charges from S.NO: 1 to 14"/>
        <s v="DEVELOPMENT BOARDS AND_x000a_EVALUATION TOOLS -_x000a_PROGRAMMERS ERASERS &amp;_x000a_ACCESSORIES - SPARKFUN -_x000a_ROB-14841 Pixhawk 4 Flight_x000a_Controller"/>
        <s v="DISPOSABLE SHOE COVER, BLUE, SIZE; 15X36CM, 100PCS /PKT, HB-DP-SC--(PPE009)"/>
        <s v="Extragene 20ul Filter Tips with Rack, Pre-Sterilized, Dnase/RnaseFree; 96 tips/rack, Yellow Color; 10rack/pk, TS-20-C-FS"/>
        <s v="Disp. paired  elect. (150/pk)"/>
        <s v="Medical Curtain: Fabric Curtain - Pinch Pleat, FR &amp; Antibacterial Hospital Fabric, Size W 300, H 383  Room : Female Room"/>
        <s v="Wireless Drop Counter-"/>
        <s v="Cadmium Vial Test (0.02-0.30 mg/L Cd),"/>
        <s v="VEROWHITE PLUS"/>
        <s v="GPU Jetson AGX Hardware Board."/>
        <s v="POLY(2,6-DIMETHYL-1,4-PHENYLENE OXIDE)"/>
        <s v="Freight, MOH permit, Clearance charges"/>
        <s v="High Sensitivity D1000 Reagents Cat#5067-5585"/>
        <s v="protease cocktail inhibitor for extraction brand thermo fisher scientific cat#78429"/>
        <s v="Aerosol tight caps for rotor"/>
        <s v="Beam splitter"/>
        <s v="Chemware D1069741 Wash Bottle, Wide-mouth, PFA, 500 mL,1/PkEW-62305-20"/>
        <s v="GPIB-USB adapter, part number 778921-01"/>
        <s v="Tipless Contact Mode AFM ProbeCantilever: F 13 kHz C 0.2 N/m L 450 micron. Box of 20 AFMProbes"/>
        <s v="PPP-CONTR-20 Standard Contact Mode AFM Probe (Box of 20 probes)"/>
        <s v="CHANVAI160-SSS"/>
        <s v="VGMT110-SSS"/>
        <s v="VPI112-SSS"/>
        <s v="VLIC080-SSS"/>
        <s v="Fluorescent silica nanobeads 25nm lyophilized,5mg Sigma alDrich-"/>
        <s v="797936_x0009_Fluorescent silica nanobeads, 50 nm, lyophilized,"/>
        <s v="797898 Sigma-AldrichFluorescent silica nanobeads90 nm, lyophilized"/>
        <s v="Ammonium cuvette test 1.0-12.0 mg/L NH₄-N, 25 tests"/>
        <s v="Aflas seal HT 0.5” D 10KPSI"/>
        <s v="Model BS 27, Nervous system"/>
        <s v="Laryngoscope Blade Mac 1, Mac 2, Mac 3, Mac 4 (4 pcs each)"/>
        <s v="TRAVEL HOURSDISCO part number THOUR"/>
        <s v="Service Charge per Day"/>
        <s v="TWO CHANNEL THERMOCOUPLE I/P MODULE FALUTY-PAT"/>
        <s v="Production Support CoverageAcademic VMware vRealizeOperations 8 Standard (PerCPU)Contract No.: 459998894Part No.: VR8-OSTC-P-SSS-AStart Date: 1-Aug-2020 End Date: 31-Jul-2021"/>
        <s v="Ref: 296: Shielded Twisted Pair Cable for XTP Systems and DTP Systems,  compliance with ISO 9001:2015 Certification"/>
        <s v="SAMSUNG 32T550 Monitor 32 inch"/>
        <s v="SET OF 2 APERT.1250 MU"/>
        <s v="Replacement Quartz Sample Holders (150 x 90mm) forplanarGROW-4S"/>
        <s v="polymer coverslip, tissue culturetreated, sterilized. (product code. 80176)"/>
        <s v="Fisherbrand sterile cell strainers 70um whitebrand: fisher scientificcat# 1159752250 units/pk"/>
        <s v="Ammonium bromide"/>
        <s v="Fisherbrand sterile cell strainers 40um bluebrand: fisher scientificcat# 1158752250 units/pk"/>
        <s v="Fisherbrand sterile cell strainers 100um yellowbrand: fisher scientificcat# 1151753250 units/pk"/>
        <s v="BEL-ART(R) WRITE-ON(TM) LABEL TAPE, 40"/>
        <s v="Accessory kit basic - Lovis"/>
        <s v="Spare castors to be supplied"/>
        <s v="High Pressure Capillary"/>
        <s v="HU IP 10 ELISA KIT 1 PLATE BIOSOURCE (TM)Cat# Applied Biosystems KAC2361"/>
        <s v="HU IFN GAMMA ELISA KIT 96 TESTS BIOSOURCE (TM)TCat#Applied Biosystems KHC4021"/>
        <s v="WEBCAM with USB 1080p"/>
        <s v="Gas Clean Filter Hydrocarbon, Part No.: CP17972"/>
        <s v="PerkinElmer Flame Sampling Probe Assy. 0.6 mm &amp; Anton Paar Spare Parts"/>
        <s v="3S Sofa: PU with high density foam, stainless steel leg with melamine back and side panel. Standard size"/>
        <s v="metapolyzyme 5mg brand Sigma cat#MAC4L-5MG"/>
        <s v="Parker Valve Stainless Steel 1/8&quot; 2-Way Ball"/>
        <s v="Electrometer amplifier"/>
        <s v="GLASS FILTER HOLDER 25MM FRIT SUPPORT HS_x000a_Code: 70172000000_x000a_1 LITER FILTER FLASK, HS CODE:7017900000"/>
        <s v="Trioctylphosphine oxideReagentPlus®, 99% Sigma Del;10-14 Weeks-223301-500G"/>
        <s v="Corning® Conical centrifuge tube, 50 mL430828"/>
        <s v="Peak System PCAN PCIe-based device"/>
        <s v="NeXus Trigger Interface ;NeXus Trigger Interface for synchronization and ERP/VEP/EP"/>
        <s v="ALBUMIN FROM BOVINE SERUM"/>
        <s v="Corning™ Polypropylene Centrifuge Tubes, Sterile_x000a_ 50 mL_x000a_Corning-LMS, Del : 8-12 weeks"/>
        <s v="Robot operation training"/>
        <s v="L81/421/PLATE slip on plate"/>
        <s v="Fisherbrand™ Syringe Filters - Sterile13mm 0.45 MICROM100 pieces09-720-4"/>
        <s v="(163) HD webcam camera (1:1)"/>
        <s v="Cable Pulling, Splicing, Termination, Labeling, Configuration and Testing Commissioning"/>
        <s v="First aid kit, Qty: 4"/>
        <s v="PFA TUBING 12MM X 1.5MM IN 30M LENGTHPart # PFA-T12M-1.5M-30M"/>
        <s v="Articulated hip joint"/>
        <s v="S1509S 12-Tube Magnetic Separation Rack - 1 rack"/>
        <s v="Partner Premier, Three Year, Polycom Studio: A/V USB Soundbar, autotrack 120 FOV 4K Cam, USB stereo, BT spkrphones, remote, and WiFi device management Poly 4870-85830-160"/>
        <s v="3,4-Ethylenedioxythiophene (25g)"/>
        <s v="400-AFSK-SC220, 600GB SAS 12Gb, 15K, 2.5 HDD, Customer Kit"/>
        <s v="Sonicator and emulsifier"/>
        <s v="Elcometer 3540 Four sided film app: 250 mm, 50-100-150-200 micrometer"/>
        <s v="Two, Gas regulators for He dual stage chrome plated with 1/4 outlet, Inlet:300bar                   Outlet:1-4 bar"/>
        <s v="Two, Gas regulators for He dual stage chrome plated with 1/4 outlet, Inlet:300bar                    Outlet: 1-16 bar"/>
        <s v="Two, Gas regulators for Argon dual stage chrome plated 1/4 outlet, Inlet: 300 bar                                 Outlet: 1-14 bar,"/>
        <s v="Two, Gas regulators for Zero-Air dual stage chrome plated 1/4 outlet, Inlet: 300bar                              Outlet: 1-14 bar"/>
        <s v="Two, Heavy Duty two Stage Oxygen Regulator"/>
        <s v="Two, Gas regulators for N2 dual stage chrome plated with 1/4 outlet ,Inlet: 300bar,                          Outlet:1-14 bar."/>
        <s v="DNeasy PowerLyzer PowerSoil Kit (50)  Cat#12855-50"/>
        <s v="wildcard certificate (1 year)"/>
        <s v="Scalp Vein Set 24.5 x3/4, pk of 50, 2pk in stock"/>
        <s v="Batch of Ti3AlC2 MAX-phase samples, 100 g_x000a_Del : 6-8 weeks PK/100GM"/>
        <s v="hipping &amp; Handling,custom , wire transfer fee charges for the above item"/>
        <s v="Model/code 621340 Dissecting, micro, L case"/>
        <s v="Applied BiosystemsAM2696 -SUPERASE-IN 10,000U"/>
        <s v="Z113255-1EA, Standard Ag/AgCl double junction pHcombination electrode, glass body, Standardpin, electrode L 55 mm , with bulb guard,SIGMA ALDRICH;"/>
        <s v="Liquid nitrogen Transport Dewar [2 Litres]"/>
        <s v="Regulator R300-C, oxygen cleaned – Model: R303   Outlet pressure range: 0.1 to 3.5 bar, Inlet gauge rate: 0 to 315 bar"/>
        <s v="2 mL Tube Carriage Kit"/>
        <s v="TOC cuvette test (difference method) 60-735 mg/L C, 25 tests"/>
        <s v="Carbon Dioxide Ion Selective Electrode- Reference - PASCO, USA # PS-3517"/>
        <s v="TRI REAGENT_x000a_T9424-100ML"/>
        <s v="Auto-Monitoring station : pH sensor"/>
        <s v="Auto-Monitoring station : station pump valve and other vulnerable parts"/>
        <s v="Auto-Monitoring station : cabinet"/>
        <s v="ID grooving tool holder Ø20 with 3.0 groove"/>
        <s v="Auto-Monitoring station : turbidity, conductivity, pH, dissolved oxygen series standard liquid"/>
        <s v="Auto-Monitoring station : pH electrode"/>
        <s v="Auto-Monitoring station : conductivity sensor"/>
        <s v="COVID-19 project- Slide-A-Lyzer™ Dialysis Cassettes, gamma-irradiated, 10K MWCO, 3 mL, 10 cassettes; ThermoScientific™- Cat#66455"/>
        <s v="N-Isopropylacrylamide, 50G Sigma"/>
        <s v="Polyacrylonitrile (PAN) Laminated Membrane_x000a_Filter, 0.2 Micro"/>
        <s v="Ag/AgCl Reference electrode"/>
        <s v="Lacey Carbon Films on 400 Mesh Copper Grids (Pack of 50)"/>
        <s v="Planar mirror with fine adjustment"/>
        <s v="Liquid inlet check valve (hot box inlet)"/>
        <s v="WHATMAN(TM) MEMBRANE FILTERS NYLON,_x000a_0.2&amp;"/>
        <s v="Sponsorship - Educations.com of search page for engineering category (6 months) + Educations.com of career test page (1 month)"/>
        <s v="Glass measuring cylinder (jar), 1000ml for Hydrometer Analysis test"/>
        <s v="Extragene Sterilized Centrifuge Tube 15ml,Bulk pack , Pre-Sterilized, Blue cap, Conical Bottom,Dnase/Rnase free, Autoclavable, Leak-proof; 25tubes/pk, , Cat#P1013-15BF"/>
        <s v="AUMATIC ACTUATION VALVE-(VLE)"/>
        <s v="Holder for beam divider"/>
        <s v="Medical equipment:Ward screen 3-fold"/>
        <s v="AUMATIC ACTUATION VALVE- (VLE)"/>
        <s v="Nickel Foam for Battery Cathode Substrate (1000mm L x 300mm W x 1.6mm thickness) - EQ-bcnf-16m and Co (Cobalt) Foam (100mm L x 100mm W x 1.0mm thickness) - EQ-CoF-1110"/>
        <s v="HUMIC ACID"/>
        <s v="Ligation sequencing kit 6 reactions brand ONT cat#SQK-LSK109"/>
        <s v="050-004777 ZAATAR TEA BOX OF 25 TEA BAGS"/>
        <s v="spares for Millipore-Integral5-Water system purification: QUANTUM TIX CARTRIDGE (1/PK)QUANTUM TIX CARTRIDGE (1/PK), HSCODE:8421210090"/>
        <s v="service charges"/>
        <s v="Radian Academic License for Thermal Software"/>
        <s v="Ultrapure polisher cartridge forSmart2Pure™, Product Code.11367121,Fisher - UK,"/>
        <s v="Laerdal pocket mask"/>
        <s v="IRONING TABLE  large size, 48CM X  138 CM HEAVY DUTY  .  BRAND  -   JIN YA LAN."/>
        <s v="20204966 - 3mm High Strength 3mm High Strength Carbon Fibre Sheet 1000 x950mm"/>
        <s v="Variable volume, fully Autoclavable pipette, _x000a_range 100-1000ul _x000a_Supplier: Microlit, India _x000a_Delivery: 45 days"/>
        <s v="15%CO2+85%N2，Filled in 50 litre steel cylinder 7.431 Nm3. BS 3 valve. Pressure 150 bar"/>
        <s v="EAR THERMOSCAN PROBE COVER"/>
        <s v="Student Portfolio Set Up"/>
        <s v="Consumable - VisiJet PXL Clear Cartridge"/>
        <s v="PACKING &amp; SHIPPING"/>
        <s v="Ammonium tetrathiomolybdate, 99.97% trace metals basis PK/10GM"/>
        <s v="Equipment : Freezer - 80ºModel: TSE400VSerial No: 300215124"/>
        <s v="Dioctyl ether99% Synonym: Octyl ether SigmaDel;10-14 Weeks-249599-400G"/>
        <s v="(118) Termination of cables"/>
        <s v="Oligocard"/>
        <s v="DST1200 dedolight stand, black steel with 28 mm (1-1/8&quot;) receptor and  16 mm (5/8&quot;) removable stud"/>
        <s v="SERCA2 ATPase Monoclonal Antibody (2A7-A1) 100UL Invitrogen Cat# MA3-919"/>
        <s v="Equipment : AutoClaveModel: SX-700ESerial No: 53128038"/>
        <s v="Masterflex Fitting, Polypropylene, Straight, Female Luer to Hose Barb Adapter, 1/16&quot;; 25/PK_x000a_Catalog No.NC0465156_x000a_Manufacturer:  Cole-Parmer 4550800"/>
        <s v="Equipment : AutoClaveModel: SX-700E Serial No: 53128038 covering the Below Services :One Time ISO17025 Accredited CalibrationOne Time PPM,Electrical Safety Test,Unlimited Breakdown calls"/>
        <s v="CubeSat UHF Radio Transceiver SAT2RF1-1D"/>
        <s v="Phospho-CaMKII (Thr286) (D21E4) Rabbit mAb #12716 100ul Cell Signaling  Cat# 12716S"/>
        <s v="Pt sheet electrode -  counter electrode"/>
        <s v="eSight Server Management License, 1 Year Subscription and Support, 1 Device"/>
        <s v="2,5-DIHYDROXYTEREPHTHALIC ACID, 98%"/>
        <s v="Interference filter, 405 nm"/>
        <s v="Article Publication Fee- Frontiers-in Marine Science"/>
        <s v="4&quot; LiNbO3 Wafer"/>
        <s v="RAM DDR4 16GB/2666 CRUCIAL"/>
        <s v="Supply, Install and Commission of new portable fire extinguishers ( NFPA and Civil defiance approved) - Portable CO2 (carbon Dioxide) Fire Extinguishers - 5 Kg"/>
        <s v="Installation"/>
        <s v="2-(2-Aminoethoxy)ethanol (Diethyleneglycolamine)"/>
        <s v="2-(2-Aminoethoxy)ethanol (Diethylene"/>
        <s v="POLYETHYLENE OXIDE STANDARD 108'000"/>
        <s v="Heating system for needle valve - 400⁰C"/>
        <s v="spares for Millipore-Integral5-Water system purification: PROGARD TS2PROGARD TS2 PRETREATMENT PACK, HS"/>
        <s v="Allowance abroad (day).Article number 10225"/>
        <s v="H2-Detector"/>
        <s v="Core temperature Pill/Dermal Patch activator"/>
        <s v="Air mass flowmeter"/>
        <s v="Azlon Ice Bucket with lid 185x330mm PU , Green anICE1004+ICE1006d Blue ; Cat#DRT-9055-3PU,Cat#"/>
        <s v="A3 PHOTOCOPY PAPER-DOUBLE A (1BOX=5 REEMS)"/>
        <s v="ALBUMIN, HUMAN FRACTION V POWDER"/>
        <s v="HEATING STIRRER Accessory-Thermocouple replacement (PAT)"/>
        <s v="ddPCR Plates 96-Well,Semi-Skirt ( 25 plate/ pack) Cat#12001925"/>
        <s v="Palladium(II) nitrate hydrate, Sigma -USA, Del;10-14 Weeks-205761-10G"/>
        <s v="ddPCR Plates 96-Well,Semi-Skirt ( 25 plate/ pack)cat#12001925"/>
        <s v="MINI-PROTEAN® TETRA VERTICAL ELECTROPHORESIS CELL FOR MINI PRECAST GELS, 4-GEL"/>
        <s v="HI2211-02:  Hanna pH meter. Benchtop Meter, 0.01 pH resolution 230V."/>
        <s v="2,2-Diphenyl-1-picrylhydrazyl"/>
        <s v="MICROAMP RXN TUBES WITH CAP, 0.2MLCat# Applied BiosystemsN8010540"/>
        <s v="Micro-Tools Set_x000d__x000a_Manufacture: Hampton Research Corp., USA"/>
        <s v="Live Centre, Slim 60A/30A"/>
        <s v="4&quot;  Silicon Wafer Undoped   Resistivity : &gt;=10000  ohm-cm    With wet thermal oxide ( SiO2 layer ) thickness 380 nm"/>
        <s v="1,3,5-TRIS(4'-CARBOXY[1,1'-BIPHENYL]-4Y&amp;"/>
        <s v="Test Fixture for Axial &amp; Radial Lead Compenents"/>
        <s v="Optics rider 60/50"/>
        <s v="BOTTLES, NALGENE CENTRIFUGE BOTTLES"/>
        <s v="Sony SEL35F18F_x000a_FE 35mm f/1.8 Lens"/>
        <s v="Service Desk Plus - Standard Edition -English Lang (Perpetual licensing)-HR &amp; Finance - 46039.3Q - Annual Maintenance and Support fee for Service catalog Add-on"/>
        <s v="ViscoTips® 10.0 ml colour code orange, 10 packs of 25 cat#9283134"/>
        <s v="DEGASSER, SINGLE, TI STENTED, 18&quot;&quot; AF_700011667"/>
        <s v="GB-B1A-R-40; Goniometer Base Type B1A,_x000d__x000a_Reusable, MicroRT compatible, package of 40 bases Manufacture: MiTeGen, USA"/>
        <s v="ALDRICH DEAN-STARK TRAP, 25ML CAP.,S.T."/>
        <s v="Resin (Prime 18.6 Kg)"/>
        <s v="End Grain Balsa - 1/2&quot; Item #:231-A"/>
        <s v="POP-7 (384)POLYMER 3500 SERIES EACH Cat# Applied Biosystems4393708"/>
        <s v="Whatman® PTFE membrane filtersPTFE membrane circles, (TE 36), 0.45μm, 47 mm, 50/pk"/>
        <s v="LifeSupport® - 5 x 2g tubes"/>
        <s v="COMPACT FILTER HEPA E12 GASF. WFE2S/ZS4V, Part No. T0058735936N"/>
        <s v="Medical Curtain: Fabric Curtain - Pinch Pleat, FR &amp; Antibacterial Hospital Fabric, Size W 260, H 383  Room : Male Room"/>
        <s v="VMFC010--PAT"/>
        <s v="NANOTOOLS CANTILEVER MODEL: EBD-TESPA."/>
        <s v="VTIC110--PAT"/>
        <s v="1.23 Supply and installation of necessary LED light fittings including_x000a_wiring , termination etc. Location : caravan."/>
        <s v="3D PLA Filament Materials"/>
        <s v="MEAS. CYLINDER B-CC17SP-25 D: 16.66 mm"/>
        <s v="VPIT110--PAT"/>
        <s v="Anti-BACE Antibody, CT, clone 61-3E7"/>
        <s v="RNA Screen Tape Cat#5067‐5576"/>
        <s v="VLIC080-VLE"/>
        <s v="VMFC110-VLE"/>
        <s v="VPI112-VLE"/>
        <s v="MIDAS-E-SHX - Silane (SiH4), Disilane (Si2H6) 1.8-20 ppm"/>
        <s v="96-well Plate Foil SealCat# 5067-5154"/>
        <s v="VGMT110--PAT"/>
        <s v="Chest freezer, 800L, Candy"/>
        <s v="Thermo Scientific™ Nalgene™ Narrow-Mouth Bottles Made of Teflon™ FEP with Closure"/>
        <s v="BUCK NEURO HAMMER:"/>
        <s v="Heating mantle Al-case, w/control f.250ml 230V, Reference: Daihan. Korea # DH.WHM12012"/>
        <s v="Corning™ Polypropylene Centrifuge Tubes, Sterile_x000a_15 mL_x000a_Corning-LMS, Del : 8-12 weeks"/>
        <s v="VGMT110-VLE"/>
        <s v="4K High Speed HDMI Cable"/>
        <s v="Pyrex plates for microreactor - thickness of 2 cm, area of 15x15 cm"/>
        <s v="Standard Aluminum Hermetic Pans(pkg. of 200)"/>
        <s v="PIPETTE SEROLOGICAL 25ML RED IND ST_x000a_150/PK_x000a_MFR: VWR_x000a_"/>
        <s v="HEXANE, ANHYDROUS, 95% SigmaDel;10-14 Weeks-296090-6X1L"/>
        <s v="D1000 ScreenTape cat#5067-5582"/>
        <s v="HDMI cable 15M"/>
        <s v="Polyaniline (emeraldine salt)average Mw &gt;15,000, powder(Infusible), 3-100 μm particle size,Sigma - USA, Del;10-14 Weeks-428329-25G"/>
        <s v="Ultrafilter; For use with MicroPure, Smart2Pure (UF and UF/UV units only), ProductCode.11317171, Fisher - UK,"/>
        <s v="Solid Carbide Ball nose Cutter holder Ø 16- K20/M30- Flute length minimum 20mm"/>
        <s v="Regulator R304 series"/>
        <s v="Nitrogen 99.9999% filled in 50 litre steel cylinder at 9 m3. BS3 brass valve. Pressure 200 bar"/>
        <s v="Filter Holder 47mm stainless steelSS FILTER HOLDER- 47MM. XX4404700"/>
        <s v="ROSE BENGAL"/>
        <s v="Renewable Energy Kit-"/>
        <s v="PRIME27 RESIN 18.6"/>
        <s v="PM Kit DU50. Product no. 65734050"/>
        <s v="PM Kit DU20. Product no. 65734040"/>
        <s v="NetCOBOL for Linux x64 Enterprise - per developer -Renew Maintenance/support  for 2 licenses from 01-Jun-2020 to 31-May-2021"/>
        <s v="Palladium(II) acetylacetonate, 2 GM"/>
        <s v="Thermo Scientific CIC0001449 Hastelloy External Probe; PT1000Cat # 04600-93"/>
        <s v="Graphics card with CUDA support"/>
        <s v="Delphis Sub Sea Modem Potted with Firmware and_x000a_terminated with 5m of Subconn cable + Delivery"/>
        <s v="Basic Kit of Wlkata Mirobot six axis robot arm - https://www.alibaba.com/product-detail/Basic-Kit-of-Wlkata-Mirobot-six_62358564586.html?spm=a2700.wholesale.deiletai6.2.782f4ec3KQQcoH"/>
        <s v="SYBR Green brand Sigma cat#S9430-.5mL"/>
        <s v="HUMAN CXCL16 ELISA 96 ASSAYSCat# Applied BiosystemsEHCXCL16"/>
        <s v="050-004739 LIQUID - DISH WASH (750ML)"/>
        <s v="Filled in 50 litre aluminium cylinder 7.483 Nm3. CGA 330 SS valve. Pressure 150 bar. Shelf life 36 months . [M-02-JE-00163, DU_14467]"/>
        <s v="contingency sampling and repeats (20% of total cost)"/>
        <s v="Sensirion AG SFM3200 Flow Sensors"/>
        <s v="Al Nokba Team Tshirts"/>
        <s v="444685-1.4G, Platinum wire, diam. 2.0 mm, 99.9% tracemetals basis, 1.4g, SIGMA ALDRICH;"/>
        <s v="CABLE, 750 TO 660/PR4000B_x000a_SHIELDED"/>
        <s v="EEG Linked Ear Sensor 4; EEG Linked Ear Sensor 4 channel"/>
        <s v="System 815311 ICP 380.VLV 1/4&quot;SWAGE AIR CLOSEDPart number 94-GVV0012C"/>
        <s v="Reconnect all heater wires for the mock up air handling unit"/>
        <s v="(7.7) eSight Storage Management License, 1 Device"/>
        <s v="1/4 to 1/8 HIP Coupling, Part No: ViscoLab 36589"/>
        <s v="Monoclonal Anti-Vimentin−Cy3 antibody produced in mouse, 0.2 mL"/>
        <s v="Wireless Pressure Sensor- Reference"/>
        <s v="Fetal Bovine Serum non-USA origin 500ML, Sigma Cat#F7524-500ML"/>
        <s v="Bleedo&quot; Valve Assembly Item #:902-A"/>
        <s v="Publication fees to be paid to the National Academy of Sciences of the United States of America for the publication of the Q1 journal paper &quot;River basin salinization as a form of aridity&quot; in Proceedings of the National Academy of Sciences"/>
        <s v="PDI Castile Soap Towelette 100ea.pk"/>
        <s v="050-004708_x0009_DALLMAYT - STIRRER"/>
        <s v="Sample Box Boiling Point Calibration nC5-nC44 ( 5 pcs), Petroleum Analyzer Company (PAC), Part No.: 20001.123"/>
        <s v="Carbon nanotube, single-walled (7,6) chirality, ≥90% carbon basis (≥77% as carbon nanotubes), 0.83 nm average diameter PN: 704121-250MG HS Code: 68151090000"/>
        <s v="Sony HX400V Compact Digital Camera with 50x Optical Zoom, Black"/>
        <s v="Fog Monitor Communication Cable (33-m length)"/>
        <s v="Phospho-PKA C (Thr197) (D45D3) Rabbit mAb #5661 100UL Cell SignalingCat# 5661S"/>
        <s v="AMMONIUM FLUORIDE"/>
        <s v="Microsoft Complete for Surface Pro with Accidental Damage Coverage (2-Year)"/>
        <s v="TUNING FORK 128 HZ"/>
        <s v="449903-10G_x000a_Lithium fluoride_x000a_≥99.99% trace metals basis_x000a_Sigma-Germany , Del : 8-12 weeks_x000a_PK/10GM"/>
        <s v="MICRN8010535OAMP CAPS, 8 CAPS/STRIP Cat#262162"/>
        <s v="Masterflex L/S MFLEX Easy-Load® II Headfor Precision Tubing, PPS/SS"/>
        <s v="Nickel foam, 150 × 150 mm"/>
        <s v="ARDUINO ENGINEERING KIT REV2_x000a_Model #NI-9234"/>
        <s v="VWR® TraceClean®Processed (PC) Vials,60 mL Clear Case of 72 Del. 8-12 weeks"/>
        <s v="Fluorescent silica nanobeadsSize &lt; 50 nm 5 MGSigma Aldrich #: 797936"/>
        <s v="Renew of Mediasite Custom er Care - RL100/200 Series Recorders Supprt and Maintenance from 01-Apr-2020 to 31-Mar-2021 for the product MSL-SSS-S22"/>
        <s v="3' Solid Epoxy work surface"/>
        <s v="EEG Cap M; NeXus EEG Cap Medium (21 Channels). Size: 54-58"/>
        <s v="EEG Cap L; NeXus EEG Cap large (21 channels). Size: 58-62"/>
        <s v="PROGARD TS2 HS Code: 84212100900"/>
        <s v="Flow controller for CO2"/>
        <s v="Standard Labor ChargesLimit switch assembly (Footswitch assembly)Instron - Division of ITWLead Time: 4 to 6 weeks"/>
        <s v="PLASMAFLO GAS FLOW MIXER, 230V. P/N PDC-FMG-2."/>
        <s v="206229-25G, ALDRICH,  RUTHENIUM(III) CHLORIDE HYDRATE,REAGENT"/>
        <s v="Dell SE2719H 27 LED Backlit LCD Monitor IPS Full HD_x000a_1080 P. 1920 x 1080 at Hz HDMI VGA. SE2719H"/>
        <s v="PIPETTE SEROLOGICAL 10ML ORANGE IND ST_x000a_400/PK_x000a_MFR: VWR_x000a_NOTE: SUPPLIED AS 400/PK (10 QTY_x000a_"/>
        <s v="Green fluorescent Nucleic Acid stain"/>
        <s v="A7 Flat Cell 1 _x000a_PMMA, 69bar, SS316 porous plate_x000a_79 x 50mm_x000a_Incl. support plates"/>
        <s v="Application Pack Water Chlorides cat#AP0009.AT1112"/>
        <s v="Application Pack Water Chlorides cat#AP0009.AT1112 Project for SARS-CoV2- in wastewater"/>
        <s v="Gas Clean Filter Oxygen, Part No.: CP17970"/>
        <s v="Memory: 64Gb 64Gb DDR 4 2666 mhz"/>
        <s v="HP USB-C Universal Dock oem pack"/>
        <s v="INF CHAMBER SPACERS 500 DISP SPACERS, Cat#15012072"/>
        <s v="Intro to Cryo-EM Consumables Kit including a selection of Cryo_x000a_TEM grid boxes, Dumont Tweezers, with a pack of ten R2/2 Quantifoils.- Product Code #AGG5010"/>
        <s v="Phospho-RyR2 (Ser2814) Polyclonal Antibody 100ul Invitrogen Cat# PA5-104558"/>
        <s v="Carbon Fiber 3D printing consumable for for Manufacture of Adaptive Structures"/>
        <s v="Heating mantle Al-case, w/control f.100ml 230V, Reference: Daihan. Korea # DH.WHM12011"/>
        <s v="Data Cable"/>
        <s v="Heating mantle Al-case, w/control f .50ml 230V, Reference: Daihan. Korea # DH.WHM12010"/>
        <s v="Filled in 50 litre steel cylinder 7.431 Nm3. BS 3 valve. Pressure 150 bar. Shelf life 120 months . [M-02-JE-00162, DU_14466]"/>
        <s v="BEL-ART(R) WRITE-ON(TM) LABEL TAPE, 60"/>
        <s v="CP-PNPL-SiO-E-5 Colloidal probe, AFM cantilever with round tip like a ball.(Box of 5 probes)"/>
        <s v="Silica nanopowder"/>
        <s v="Gas Clean Filter Moisture, Part No.: CP17971"/>
        <s v="Poly(ethylene glycol) diacrylamide average Mn 3,700, contains ≤1,500 ppm HQ as inhibitor"/>
        <s v="Stepper motor driver DM542A 4.2A 18-50VDC"/>
        <s v="B3 sensor Belt (Size 5) with Batt/GSR Pouch"/>
        <s v="DU Glass Cylinder cpl. 50 mL. Product no. 61574250"/>
        <s v="Calibration for Spectrophotometer at Enviro Lab - Service, Inspection report for DR6000 Spectrophotometer + Halogen Lamp for DR6000"/>
        <s v="Monoclonal Anti-ROCK1 antibody produced in mouse 100ug Sigma"/>
        <s v="Ruthenium(III) chloride hydrateReagentPlus®, Sigma - USA,Del;10-14 Weeks-206229-25G"/>
        <s v="Built-in Counter top, 25mm thick, melamine top with 40mm thick solid wood fascia CUSTOM MADE FIT TO CUBICLE"/>
        <s v="DURAN® Round bottom flask, NS 24/29, 250 ml, DURAN - Germany"/>
        <s v="2,5-Dihydroxyterephthalic acid 98%"/>
        <s v="Gas Regulator (N2)"/>
        <s v="105043.1000_x0009__x000a__x000a_Potassium Iodide for Analysis, 1Kg, Merck - Germany, Del : 1-2 weeks_x0009__x000a__x000a_BTL/1KG_x0009__x000a__x000a_5"/>
        <s v="ANTIMICROBIAL HAND CLEANER WIPES"/>
        <s v="SPINE BOARD WITH HEADLOCK"/>
        <s v="NUCLEASE-FREE WATER 1000 ML EACH, cat#AM9932- Applied Biosystems"/>
        <s v="DMEM, high glucose, pyruvate, 500ml Gibco 41966029"/>
        <s v="Nextera DNA Flex LPK (24 SPl)Cat#20018704"/>
        <s v="Si on Si bonded specialty wafers. 100mm  SiSi 514um/ 11um (device side) of 2500-500 ohm.cm"/>
        <s v="Fluorescent Polyethylene Microspheres - Clear (Translucent) in Daylight, Yellow-Green in UV Light 0.98g/cc 10-20um - 0.1g UVYGPMS-0.97 10-20um - 0.1g"/>
        <s v="Tubes DNA LoBind, SD 5.0 ml PCR clean, pack of 200 with screwcap cat#4665938"/>
        <s v="n-Decane for synthesis, &gt;=99.0% (a/a), 1L, MERCK GERMANY; 8-12 weeks"/>
        <s v="150mm Ex Stock SOI:_x000a_600um/ 2um/ 25um_x000a_Part # 1000.294302"/>
        <s v="Si on Si bonded specialty wafers. 100mm  SiSi 440um/ 11um (device side) of 500-1000 ohm.cm resistevity"/>
        <s v="Si on Si bonded specialty wafers. 100mm  SiSi 495um/ 30um (device side) of 2800-5000 ohm.cm"/>
        <s v="PILLOW CASES to fit pillows. Must have envelope edge"/>
        <s v="150mm Ex Stock SOI:_x000a_380um/ 0.6um/ 15um_x000a_Part # 1000.005502"/>
        <s v="AASHTO Mould (2 cylinders dia.150x60 mm)Mod.B038A-10Make : Matest, Italy"/>
        <s v="Tipless Silicon Nitride AFM Cantilever"/>
        <s v="Easy Vac -7 1-Stage Vacuum Pump - 110V/220V"/>
        <s v="Silica mesoporous SBA-16, &lt;150 μm particle size,_x000a_pore size 5 nm, Cubic pore morphology"/>
        <s v="5.4 Hi-Care Onsite Standard S5731-S24T4X_36months"/>
        <s v="Multi-Element Calibration Standard-3"/>
        <s v="Hotbox heater cable assembly for Microactivity Reference unit (maximum temperature 200°C) 110VAC, 165W"/>
        <s v="Model 3475 Vortex Tube 75 SCFM"/>
        <s v="VAC-VALVE-429- SS-HTR HIGH TEMP, Article no. VV429SSHTR"/>
        <s v="Profilm3D Accessory  Upgrade Profilm-AnalysisSoftware for stitching XY grid of images. Desktop-ForStitching recommended"/>
        <s v="2,5-Dihydroxyterephthalic acid, 25 GM"/>
        <s v="LAB COAT (WHITE) WITH KU LOGO / NAME, 65% POLYSTERENE 35% COTTON,240GSM, TWILL,  4 BUTTONS 3 POCKETS, LC-6535/P-LS (SIZE: XS, SMALL)--(PPE036)"/>
        <s v="3-HYDROXYTYRAMINE HCLSIGMA H8502-100G"/>
        <s v="PRE WET VESSEL--HLT080(SSS)"/>
        <s v="High Vol. (1mL) CO-RE Tips, Filtered / 1000ul tips with filters, box of 3840 Tips #Hamilton 235905 39269000"/>
        <s v="Oxygen &amp; Gas Cylinder Trolley 48 CUF Capacity, Qty: 1"/>
        <s v="High Quality Signage Made up of 3mm Acrylic Sandwich Panels with Graphics Printed on Photo paper. Fixings with Spacers onto the wall 120x120cm"/>
        <s v="RE-1CP Reference Electrode (Ag/AgCl/Saturated KCl – length: 92 mm- OD: 6 mm) BioLogic"/>
        <s v="Zirconyl chloride octahydrate reagent grade, _x000a_98%"/>
        <s v="Function Checks for the toxic gas systems in CHASE 2"/>
        <s v="Electronic pipette controller designed for use with serological pipettes single-channel. Including mains/power supply device, wall mounting device, shelf stand, 2 membrane filters 0.45 µm, 0.1 – 100 mL."/>
        <s v="Stirrer Magnetic, Multi-point, 8-points MS-MP8, 230V, Daihan - Korea"/>
        <s v="AZ 400 K Developer.Article number 1000400"/>
        <s v="CABLE, 50W HEATER &amp; RTD"/>
        <s v="Datalogger - LabQuest"/>
        <s v="Bovine Serum Albumin, PK of 10 gm"/>
        <s v="Objective A-Plan 2.5x/0.06 M27(WD=10.4mm)Catalogue No.:421020-9900-000"/>
        <s v="Consumables for Anton Paar microwave digester - Consumables set liner, part No. 26335"/>
        <s v="Electronic pipettors (5-25 ml)"/>
        <s v="NI ELVIS III Cables and Probes"/>
        <s v="Pin prolongation 1004-7_x000d__x000a_Manufacture: Rigaku, Japan_x000d__x000a_Item number: M00030545"/>
        <s v="Ref: 297: Audio Cable - Plenum 1000' (305 m) spool,  compliance with ISO 9001:2015 Certification"/>
        <s v="PhotoCol® (Methacrylated Collagen Type I, bovine) -100mg bottle"/>
        <s v="Poly(ethylene glycol) diacrylate average Mn 575, 500ml Sigma"/>
        <s v="Purified Mouse Anti-Striatin 50ug, BD Bioscience Cat#610838"/>
        <s v="Extragene Cryo 100well Cardboard Freezer Boxes, holds 100 vials of 0.5ml to 2ml"/>
        <s v="Test and Centrifuge Tubes Falcon®, PS and PP, sterile, with screw cap Capacity ml: 50"/>
        <s v="1-Butyl-1-methylpyrrolidinium bis(trifluoromethylsulfonyl)imide, &gt;=98.0% (T) 50g Sigma"/>
        <s v="22:6 PE_x000a_1,2-didocosahexaenoyl-sn-glycero-3-phosphoethanolamin_x000a_850797C-25MG"/>
        <s v="Polylactic Acid, MW-60000"/>
        <s v="neg ctrl. siPOOL 5 5 nmol neg ctrl. siPOOL"/>
        <s v="N-ISOPROPYLACRYLAMIDE, &gt;99%"/>
        <s v="10102946001 ROCHE AB(ethylbenzothiazoline-sulphonic acid)"/>
        <s v="Bronchi"/>
        <s v="Shipping and delivery charges, door to door, via FedEx, excluding duties"/>
        <s v="Interference filter, 546 nm"/>
        <s v="Whatman® glass microfiber filters, Grade GF/F"/>
        <s v="Ballnose Dia8 4FLT Ballnose Dia8 (D8xSh8xFL21xOL64)"/>
        <s v="SC Endmill Dia.6 4FLT Endmill Dia6 (D6xSh6xFL19xFL64)"/>
        <s v="SC Endmill Dia.4 4FLT Endmill Dia4 (D4xSh4xFL25xOL75)"/>
        <s v="PLA 3D printing consumable for for Manufacture of Adaptive Structures"/>
        <s v="Ballnose Dia4 4FLT Ballnose Dia4 (D4xSh4xFL25xOL75)"/>
        <s v="ABS 3D printing consumable for for Manufacture of Adaptive Structures"/>
        <s v="Computer external hard disk"/>
        <s v="Peptite-2000®, RGD Peptide - 5 mg vial"/>
        <s v="Vacuum RegulatorCat#19530"/>
        <s v="Assy, Syringe Valve Metering, SS"/>
        <s v="Molybdenum disulfide suspension, 25mL,"/>
        <s v="KU logo 3D letter with name size 224 x 80cm"/>
        <s v="Boron Cuvette test 0.05-2.5 mg/L; Item Code LCK 307"/>
        <s v="chlorophyll meter - at LEAF CHL Plus"/>
        <s v="Biocure Spectro Photometer accessory for GUNT CE583(essential accessory for item 6) - both item 6 and 7 are needed"/>
        <s v="System 815312 PECVDHEATSHIELD CC27Part number 94-G-MD91B31878"/>
        <s v="Convergence CCC - DESCRIPTION 1 2.140,00 2.140,0020hrs"/>
        <s v="Trizol Bacterial RNA Kit"/>
        <s v="Sample and titrant containers for MPT-2/3 auto titrator, 25ml, PK 500 including 500 cap, Part No: BEK0008, Malvern Instruments"/>
        <s v="Annual renewal for ownCloud Subscription: Collabora Online"/>
        <s v="Articulated Elbow joint"/>
        <s v="Sterlitech Ceramic Membrane, 50 KD, 90mm, 5/Pk"/>
        <s v="Q5-C-1009 seal 0.5” D 10KPSI"/>
        <s v="COMMISSION FEES  SET"/>
        <s v="COMMISSION FEES(MATERIAL COST +LABOR COST)*6%"/>
        <s v="1.5 x 600 mm reactor standard thermocouple with high temperature connector"/>
        <s v="DECANE, REAGENTPLUS, &gt;=99%"/>
        <s v="Mass-spec compatible human protein extractBrand: Promegacat# V6951100ug"/>
        <s v="DURAN® Round bottom flask, NS 24/29, 100 ml, DURAN"/>
        <s v="Reagent Reservoir 25 ml standard 100 pcs Cat# Thermo Scientific95128093 3926909790"/>
        <s v="Suitable MEA, working area of 5/5 Cm size"/>
        <s v="Protective goggles for 514 nm laser wave length"/>
        <s v="COORS COMBUSTION BOAT,HIGH-ALUMINA, capacity 20 mLZ561754-1EA"/>
        <s v="spares for Millipore-Integral5-Water system purification:A10 UV LAMPA10 UV LAMP, HS CODE:8539490000"/>
        <s v="pH ELECTRODE"/>
        <s v="Soft Tapping Mode AFM Probe"/>
        <s v="Hydrogen Iodide Solution (Hydroiodic acid 57%)-500ml"/>
        <s v="Electret Microphone Breakout"/>
        <s v="Two Times ISO17025 Accredited Calibration for Multi Channel PipettesAMC Covering the Below Services:Full Maintenance and O-Rings Replacement and Greasing"/>
        <s v="Bench Guard Sheet60 x 49 cm, Pack of 100 sheetMfr: Bench Guard #BG60"/>
        <s v="1012288-3X100MG Carotenes United States Pharmacopeia (USP) Reference Standard, 3 x 100mg, SIGMA ALDRICH"/>
        <s v="Gas Regulator (CO2)"/>
        <s v="Shipping and Handling for Cell Lines"/>
        <s v="Monthly Rent of CubeSat On-Board Computer – Main Bus Unit SatBus 3C2"/>
        <s v="Item No (11) Flexible Pipe 25 mm"/>
        <s v="COVID-19 Project- Carbon nanotube, single-walled =98% carbon basis SIGMA-ALDRICH Cat#900711-5G"/>
        <s v="1-Butylpyridinium bis(trifluoromethanesulfonyl)imide CAS No. 187863-42-9 ], Size: 100G ; 1 Ambeed/ USA ea"/>
        <s v="PAMAM dendrimer ethylenediamine core,generation 0.0 solution, 20 wt. % inmethanol (25g)"/>
        <s v="RS Pro Reusable white dissipative lab coat, L"/>
        <s v="PURE CARBON FILM 300M CU PK/25, TED PELLA - USA, DEL; 8-10 Weeks."/>
        <s v="2-Hydroxy-4'-(2-hydroxyethoxy)-2-methylpropiophenone"/>
        <s v="Interference filter, 578 nm"/>
        <s v="ADHESIVE TAPE WITH SOFT ADHESION"/>
        <s v="TF,BDT V3.1 RR-24 &amp; SEQ BUFFER EACH  (Applied Bio Systems) Cat#4337454"/>
        <s v="Target, Cr, 57x3.2mm, 99.95% purity"/>
        <s v="Solid Carbide Four flute End mills Ø5 Length 60- K20M30"/>
        <s v="Polyvinylidene Flouride (PVDF) Membrane_x000a_Filters, 0.2 Micron,"/>
        <s v="(7.3) eSight Network Management License, 1 Device"/>
        <s v="Nylon Membrane Filters, 0.1 Micron, 47mm,_x000a_100/Pk"/>
        <s v="N-(2-AMINOETHYL)-3-AMINOISO- B ,25 gm"/>
        <s v="Test Lead with Kelvin clip (4 wire type)"/>
        <s v=" 910-00103 Snap Cap/Split Septa (100pk)"/>
        <s v="NOZZLE(SI)ASSYDISCO part number FKKW-020005-0"/>
        <s v="EDAC HCL (25 g)"/>
        <s v="Sweep gas Flowmeter"/>
        <s v="LongAmp Taq 2X Master Mix 500 reactions brand NEB cat#M0287L"/>
        <s v="Cost of all Tooling Costs"/>
        <s v="Four points Probe"/>
        <s v="SYPRO ORANGE PROTEIN GEL STAIN"/>
        <s v="Jetson Nano Developer Kit + 7&quot; Touch Display + 8MP Camera + 64GB TF Card etc"/>
        <s v="Whatman® NytranTM N nylon blotting membranes 0.2 μm nylon blotting membranes 20 cm x 3 m roll, 1/pk"/>
        <s v="Halsey Micro Needle Holder_x000a_Tip Shape:Straight_x000a_Tip Width:1.4mm_x000a_Clamping Length:12.5mm_x000a_Lock:Yes_x000a_Length:12.5cm_x000a_Feature:Tungsten Carbide"/>
        <s v="Micrometer Adjustable Film Applicator - 250 mm (film casting doctorblade) EQ-Se-KTQ-250"/>
        <s v="nano orange quantification kit 200-2000assays brand Invitrogen cat#N10271"/>
        <s v="Phosphate (Ortho/Total) cuvette test 0.05-1.5 mg/L PO₄-P, 25 tests"/>
        <s v="Purge valve assembly"/>
        <s v="Poly(allylamine hydrochloride) average Mw 50,000"/>
        <s v="HU IL-6 HS COATED ELISA 96T - Cat#Applied Biosystems BMS213HS"/>
        <s v="Laser mount"/>
        <s v="HU TNF A HS COATED ELISA 96TCat#Applied Biosystems BMS223HS"/>
        <s v="TOC Standard Catalyst"/>
        <s v="Hard Disk 10TB  Seagate 10TB exos Enterprise HDD(ST10000NM001G)"/>
        <s v="5028466 50 Micron ESI Electrode, Serviceable"/>
        <s v="PCR COMFORTLID (pack of 50), Cat#Hamilton 814300 39269000"/>
        <s v="m-ColiBlue24® Broth, Plastic Ampules, PK/50"/>
        <s v="PRECISION GLIDE SYRINGE NEEDLES, SS, LUE"/>
        <s v="Phospho-Phospholamban (Ser16/Thr17) Antibody #8496 100ul Cell SignalingCat#8496S"/>
        <s v="True North® Cardboard Cryovial Box &amp; Lid, 50mm Assorted, without partitionpk12 Cat#HS2860C"/>
        <s v="Replacement UV lamp For Use WithMicroPure; Smart2Pure (UV and UV/UVFonly), Product Code.11357111, Fisher - UK,"/>
        <s v="HOBOnet Solar Radiation Sensor"/>
        <s v="kima pump"/>
        <s v="Falling Head Permeability Device For Soil"/>
        <s v="Stainless steel seamless pipe tubing, 1/16&quot;"/>
        <s v="hardshell pcr plate 96 well blue (50/pk) brand perkin elmer cat#6008870"/>
        <s v="Calcium Ion Selective Electrode- Reference - PASCO, USA # PS-3518"/>
        <s v="Caspase-3 Assay Kit (Colorimetric)"/>
        <s v="Ammonium Ion Selective Electrode - Reference - PASCO, USA # PS-3516"/>
        <s v="Nitrate Ion Selective Electrode- Reference - PASCO, USA # PS-3521"/>
        <s v="Chloride Ion Selective Electrode- Reference - PASCO, USA # PS-3519"/>
        <s v="Nylon PA 3D printing consumable for for Manufacture of Adaptive Structures"/>
        <s v="ALUMINIUM(6082) SQUARE BAR 100X 100 X 1 MTR"/>
        <s v="60832-250G Cobalt(II) nitrate hexahydrate Ni &lt;0.001, SIGMA-ALDRICH"/>
        <s v="Sample Natural gas 2 Liters at 60 psig, Part No.: Agilent 5080-8756"/>
        <s v="Auto-Monitoring station : temperature and humidity sensors"/>
        <s v="Phospho-Troponin I (Cardiac) (Ser23/24) Antibody #4004 100ul Cell Signaling Cat#4004S"/>
        <s v="CELLULOSE ACETATE, 39.7 WT. % ACETYLCON"/>
        <s v="Gold Nanoparticles_x000a_Accurate SGNPs, 50nm, NPC capped,_x000a_5mg/mL, OD100, 1mL, DI water"/>
        <s v="930450250 Raptor C18 5um-EXP Guard Column Cartridges 5 x 4.6mm, 3-pk"/>
        <s v="Besolite Z377 (MOF-177)"/>
        <s v="1,2-Dioleoyl-sn-Glycero-3-Phosphatidylethanolamine"/>
        <s v="Jacketed reaction vessel, 1000mL, SVL UK; 295-01"/>
        <s v="2,2-DIPHENYL-1-PICRYLHYDRAZYL FR RAD 95% (1 g)"/>
        <s v="MG Chemicals 842AR-P Silver Conductive Pen, 8.6g"/>
        <s v="JARS, WIDE MOUTH WITH SCREW CAP, TEMP &amp; CHEMICAL RESISTANT (120ML) 100 / PKT"/>
        <s v="Micro particles based on polystyrene, 10 ML"/>
        <s v="Yellow Sealant Tape - Case (40 Rolls) Item #:580-B"/>
        <s v="125mm Ex Stock SOI:_x000a_ 592um/ 3um/ 3.5um_x000a_part # 1900.481502"/>
        <s v="Millipak® Express 40 Filter (1/box)MILLIPAK EXPRESS 40 (1/PK), HS CODE:8421990099 Cat#MPGP04001"/>
        <s v="Magnesium oxide"/>
        <s v="Calibration service for TDS1002B S/N: C053020"/>
        <s v="Calibration service for TDS1002B S/N: C053043"/>
        <s v="System 815398 FlexALVLV APC ISO-F63 61.2 VATPart number 94-G-VAC-VLV-765"/>
        <s v="System 815398 FlexAL_x000d__x000a_VLV APC ISO-F63 61.2 VAT_x000d__x000a_Part number 94-G-VAC-VLV-765"/>
        <s v="5 mm Thin Wall Precision NMR Sample Tube 7&quot; L, 400MHz ((527-PP-7) Non paramagnetic"/>
        <s v="Pipetman L-P5000L Plastic ejectorvolume range-0.5-5mlMaf-Gilson"/>
        <s v="Tetrabutylammonium hexafluorophosphate, 98% PK/100GM"/>
        <s v="Lithium fluoride BioUltra, ≥99.0% (F), Sigma - USA"/>
        <s v="service charge for  Force Tensiometer - Dismantling"/>
        <s v="High Sensitivity D1000 Reagents Cat# 5067-5585"/>
        <s v="Sectra - Sweden Software License. QTY 10 Student License 12 month access.  (01 Sep 2021 to 31 Aug 2022)"/>
        <s v="Accessory/Maintenance Kit DMA 4100M, Part No: 159958"/>
        <s v="High Sensitivity D1000 Reagents Cat#5067‐5585"/>
        <s v="rue RMS Multimeter with AC Voltage Detector Kit_x000a_Extech,"/>
        <s v="service charge for biolin optical - Dismantling"/>
        <s v="Equipment : Veriti 96-Well Thermal CyclerModel: NA"/>
        <s v="Replacement of broken laptop display-Display Assembly, Space Gray: On Exchange including Service Charge"/>
        <s v="PIPETTE SEROLOGICAL 5ML BLUE STD IND ST_x000a_400/PK_x000a_MFR: VWR_x000a_NOTE: SUPPLIED AS 400/PK (10 QTY)_x000a_"/>
        <s v="SHIPPING &amp; CLEARENCE charges"/>
        <s v="2.1.3 Labor support for shifting &amp; staring"/>
        <s v="Analog nanometer diam. 63mm -100 bar- inox connection AISI316 reduced 1/4 NPT  (2 units)"/>
        <s v="2.1.4 Safe protection of water capture unit"/>
        <s v="2.2.3 Labor support for shifting &amp; staring"/>
        <s v="Preparation of accreditation application"/>
        <s v="2.5mm width K20/M30 carbide insert for ID grooving tool holder Ø16"/>
        <s v="Microreactor for reactivity test"/>
        <s v="Equipment : Veriti 96-Well Thermal CyclerModel: NASerial No: 2990235118"/>
        <s v="Freight Charges (per batch of samples)"/>
        <s v="Equipment : GeneAmp PCR System 9700Model: NASerial No: 805S3161675"/>
        <s v="item 5: Four Castor Wheels for the four corners."/>
        <s v="87955 Molecular sieves, 5A, 1-2mm(0.04-0.08in) dia. Pellets Alfa,Del;10-14 Weeks-87955.A7"/>
        <s v="Platinum 20 wt% Rhodium wire, 0.25mm(0.01in) dia, 99.9% (metals basis), Alfa Aesar"/>
        <s v="Equipment : GeneAmp PCR System 9700 Model: NASerial No: 805S3161675covering the Below Services :One Time ISO17025 Accredited CalibrationOne Time PPM,Electrical Safety Test,Unlimited Breakdown calls"/>
        <s v="Removal of Fence and gates ( Pipes will be cut from thenground Level only by leaving foundations inside the ground &amp; Storing the material at nearby site only)"/>
        <s v="K20/M30 Carbide Insert for parting tool holder"/>
        <s v="OD grooving K20/M30 carbide insert width 2.5mm"/>
        <s v="EzFlex™ Combustible Gas Detector , Quickly Identifies and Pinpoints Gas Leaks , 16&quot; (406mm) gooseneck for easy access into hard to reach locations , High Sensitivity       ThomasScientific-USA ' EZ40"/>
        <s v="TC6-T 6ft Beaded _x000a_Thermocouple w/_x000a_connector Type"/>
        <s v="QUARC Essentials Software License  for 3DOF Helicopter"/>
        <s v="E1-ClipTip™ Electronic Pipette Charging StandConveniently charge and store one or three E1-ClipTippipettes with the Thermo Scientific™ E1-ClipTip™ Charging Stands. Warranty: 1 year"/>
        <s v="BREATHING AIR, 2M3(136 USD, conversion rate @3.67 AED per USD)"/>
        <s v="Whirl-Pak B01490WA Sterile Sampling Bag with White Labeling Area, 13oz: 500/BxEW-06499-74"/>
        <s v="PKA C-α (D38C6) Rabbit mAb #5842 100ul Cell SignalingCat#5842S"/>
        <s v="Pan-Calcineurin A Antibody #2614 100ul Cell Signaling Cat# 2614S"/>
        <s v="Millex-HV Syringe Filter Unit, 0.45 μmSLHV013SL"/>
        <s v="SNP &amp; Variation Suite - Power Seat Academic Single-User License(SVS Promotional Discount)"/>
        <s v="Large Rod Base"/>
        <s v="Aluminum Profile / Zirconia Beads / Packing"/>
        <s v="(3-MERCAPTOPROPYL)TRIETHOXYSILANE"/>
        <s v="Eppendorf Research® plus, 1-channel, variable, incl. epT.I.P.S.® Box, 2 – 20 μL, light gray. Cat#3120000097"/>
        <s v="Eppendorf Research® plus, 1-channel, variable, incl. epT.I.P.S.® Box, 2 – 20 μL, yellow. Cat#3123000039"/>
        <s v="A8003G-1/8&quot;-1/2&quot;-25' (40 ROLLS PER CASE)"/>
        <s v="Ampliflu Red"/>
        <s v="4801"/>
        <s v="Profiles of 20 programs to be included on Educations.com (12 months)"/>
        <s v="FORMALDEHYDE SOLUTION 37 %"/>
        <s v="Ballnose Dia16 4FLT Ballnose Dia16 (D16xSh16xFL32xOL89)"/>
        <s v="FAST 96W HARDSHELL PLATE CLEAR ,20 PCS PK-Cat#4483485"/>
        <s v="050-004711 DISPOSABLE FOAM PLATE 7”(BAG OF 25/PKTS)"/>
        <s v="Hotel / Accommodation (day)Article number 10227"/>
        <s v="TANK LEVEL SENSOR 30L, HS CODE:8421290090PART NO. FTPF05380"/>
        <s v="Reverse Osmosis membrane withintegrated pretreatment, 6L/hr, ProductCode.11327141, Fisher - UK,"/>
        <s v="MONOCLONAL ANTI-ROCK1"/>
        <s v="MONOCLONAL ANTI-ROCK2"/>
        <s v="vAPP Service License,per CPU"/>
        <s v="Atmospheric Capillary"/>
        <s v="Wireless Current Sensor-"/>
        <s v="Ibuprofen ≥98% (GC), PK/10GM"/>
        <s v=" 4465867 FG, LC/MS PEPTIDE CALIBRATION KIT"/>
        <s v="Nut and ferrule SS316 1/16&quot; AE for standard 1.5 mm. thermocouple"/>
        <s v="JARS, WIDE MOUTH WITH SCREW CAP, TEMP &amp; CHEMICAL RESISTANT (250ML) 50 / PKT"/>
        <s v="Peroxidase from horseradish Type II, Sigma Cat# P8250-25KU"/>
        <s v="PV92 PCR INFORMATICS KIT; Cat# 1662100EDU"/>
        <s v="653144 - Spherotech 8-Peak Validation Beads (FL1 - FL3)  Country Of Origin - Belgium"/>
        <s v="CENTRIFUGE TUBES W/CAP 25/RACK"/>
        <s v="Angle Rotor, 18 x 1.5 rotor for Centrifuge Model:  HERMLE- Z 206-A. Order No .: 220.95 V06_x000a_Mfr. No. Z206-1820"/>
        <s v="Graphene Oxide_x000a_Water Dispersion"/>
        <s v="SW-INP-RCL-RTL Allows a computer to display, playback and manage any of the cameras existing in the INTELLECT system, provided that the user has granted access."/>
        <s v="4807"/>
        <s v="TITANIUM(IV) OXIDE ANATASE 99.7% (METALS (100 g)"/>
        <s v="ET 150.02 Tool set for GUNT ET150"/>
        <s v="Carbide Drilling tool 3.5mm (.1378) DRILL 2FL (HLUBE)"/>
        <s v="Analytical Balance (0-500gr)"/>
        <s v="Anti-Hsp70 antibody [5A5]"/>
        <s v="1H,1H,2H,2H-PERFLUORODECANETHIOL,97%95%"/>
        <s v="PV92 PCR INFORMATICS KIT; Cat#1662100EDU"/>
        <s v="BIOVIA COSMOsuite Academic ResearchALC Support Service"/>
        <s v="NICKEL(II) SULFATE HEPTAHYDRATE"/>
        <s v="Fitting Stainless Steel 1/8&quot; to 1/16&quot; Reducing_x000a_Union ea (for connecting two tube lines of different diameters in our experimental setup)"/>
        <s v="sit training"/>
        <s v="349364-350MG, Platinum foil, thickness 0.025 mm, 99.99%trace metals basis, SIGMA ALDRICH;"/>
        <s v="800826.0500 Acryloyl chloride (stabilized with phenothiazine) for synthesis, 500g, MERCK"/>
        <s v="MCE .45UM WH GD 47MM  500/PK. HAWG04705"/>
        <s v="F8BT, AVERAGE MN 22,000- 24,000"/>
        <s v="Hotplate with Magnetic Stirrer, Digital LCD Display_x000a_CERAMIC WORK TOP, 190 x 190mm"/>
        <s v="653145 - Spherotech 6-Peak Validation Beads (FL4) Country Of Origin - Belgium"/>
        <s v="E27 socket, multi-way plug"/>
        <s v="Double-wall Nanotubes, 1 gram"/>
        <s v="Dell Memory Upgrade - 8GB - 2Rx8 DDR3 UDIMM 1600MHz"/>
        <s v="Pelton Wheel LMX.05"/>
        <s v=" 050-004726 HOT PLATE DOUBLE SPIRAL-2000W"/>
        <s v="Wifi/bluetooth dongle"/>
        <s v="Travel Hour"/>
        <s v="Solar Cell with Plug Cables"/>
        <s v="System 815312 PECVDHEATSHIELD HORIZ BNPart number 94-G-MD91B31026"/>
        <s v="CONGO RED CERTIFIED"/>
        <s v="ZINC FOIL"/>
        <s v="Lithium fluoride, BioUltra, &gt;=99.0% (F), 500g,"/>
        <s v="Nickel cuvette test 0.1-6.0 mg/L; Item code# LCK 337"/>
        <s v="Duran bottle 2L capacity GL45 in borosilicate glass brand Merck cat#Z305219-10EA"/>
        <s v="Tube Revolver-TR Global version 10-40rpm 100-240V 50/60Hz Cat#88881002 Thermo scientific"/>
        <s v="RNASEZAP 6 X 250 ML"/>
        <s v="Angle rotor for 6 x 50 ml, Conical and round bottom tubes, Hermle - Germany"/>
        <s v="Brabantia, Wall mounted trash cans, 10 liters"/>
        <s v="Liner,splitless,single-taper,glswl,deact"/>
        <s v="High Quality 3D Stecil Cut Letters on MDF with Spray Paint Finish 110x22cm"/>
        <s v="Tachometer - Speed sensor for GUNT HM082 "/>
        <s v="Handling Charges"/>
        <s v="Student Timer - Reference - PASCO, USA # SF-7275"/>
        <s v="Borosilicate Glass 12mL E-C Sample Vial, with 15-425 Solid Black Phenolic PTFE-Faced 14B Rubber Lined Cap Packaged Separately, Clear (Case of 200 Vials and 200 Caps), Pyrex-UK/ Scilab  Del : 6-8 weeks"/>
        <s v="96 well plate"/>
        <s v="99205HM Universal Catalytic Converter"/>
        <s v="Crash Cart PRC"/>
        <s v="dSpace interface board - type A"/>
        <s v="Makerbot Tough PLA filament"/>
        <s v="POLY(VINYLIDENE FLUORIDE) (500 g)"/>
        <s v="Low Noise Amplifier K-band"/>
        <s v="Valve Tube, 1/16 in., 1/8 in., 520mm"/>
        <s v="Raji cells Frozen Cell Line,"/>
        <s v="H9c2(2-1) cell line, Frozen Vial, Addexbio Cat#C0031002"/>
        <s v="Caco-2 Cells Frozen Cell Line"/>
        <s v="Pre mature baby Task trainer twin pack"/>
        <s v="4823"/>
        <s v="Industrial Socket Female 32Amp Rating"/>
        <s v="4821"/>
        <s v="Inline solvent filter body"/>
        <s v="TEM Lift-Out Grids Molybdenum 3 Post (Pack of 25)"/>
        <s v="DURAN® Volumetric flask, white graduation, class A, batch certificate, with one graduation mark, octagonal PE-stopper, NS 24/29, 1000 ml, DURAN"/>
        <s v="(U-360) UV Filter 50x50mm (2x2&quot;) including holder"/>
        <s v="Single Walled Nanotubes COOH ElectricalOD: 1-2nm, Length: 3-8um, COOH:2-4Wt%High Purity: &gt;99% SWCNT-COOH ElectricalCAS: 308068-56-6NS6130-06-639"/>
        <s v="RFESP‐75,High quality Etched Silicon probes"/>
        <s v="SYLGARD(R) 184"/>
        <s v="Disposable folded capillary cells . Pack of 10 with 20 stoppers, Part No: DTS1070, Malvern Instruments"/>
        <s v="MICROSOFT SURFACE PRO TYPE COVER- ARABIC Keyboard , SPro Type Cvr M1725 SC Arabic"/>
        <s v="StemSpan SFEM II, 100mLCat. No. 9605"/>
        <s v="Skin disinfectant (spray, preferably 50 ml )"/>
        <s v="Digi-Sense™ Traceable™ Workhorse Thermocouple _x000a_Thermometer with Calibration_x000a_Fisher-UK"/>
        <s v="Solar simulator (A.M 1.5G filter)"/>
        <s v="HEATING STIRRER Accessory--HRME110(SSS Set up)"/>
        <s v="DDP charges"/>
        <s v="Cobalt(II) nitrate hexahydrate ACS reagent, ≥98% 500G Sigma 1"/>
        <s v="ATEC-CONT-10 Contact Mode AFM Probe with REAL Tip Visibility (Box of 10 probes)"/>
        <s v="Copper cuvette test 0.1-8.0 mg/L; Item code# LCK 329"/>
        <s v="System 815311 ICP 380.SEAL KIT FOR G/VAC/VLV/930Part number 94-G-VAC-VLV-932"/>
        <s v="Nylon Membrane Filters, 0.2 Micron, 47mm,_x000a_100/Pk"/>
        <s v="Whirl-Pak B01065WA Sterile Sampling Bag with White Labeling Area, 18 oz; 500/BxEW-06499-80"/>
        <s v="Millex-GV Syringe Filter, 0.22 μmSLGV013SL"/>
        <s v="43mm Polycarbonate Stirred Cell"/>
        <s v="Magic Keyboard with Numeric Keypad - Arabic - Space Gray"/>
        <s v="ETHANOL, BAKER ANALYZED® REAGENTAssay min. 99.9 % (v/v) Cat# 8025.2500PE"/>
        <s v="Providing Ejection system on the bottom part of the above die. Tool material: Al Mg, Grade AL 7075The surface finish of the component area will be smooth polished"/>
        <s v="Additional Charges like Power ,event permit ,Branding hall 6-8 for MBZIRC 2020 Challenge Event Permit charges"/>
        <s v="KIT FILTRATION APPARATUS_x000a_Pyrex-UK , Del : 8-12 weeks"/>
        <s v="Shipping/MOH Custom Clearance for cell lines"/>
        <s v="Harmony XV/C LED beacon tower, 3 light elements, Red/Green/Orange, 100 to 240 V"/>
        <s v="3M Tegaderm dressing medium_x000a_ 25/Pkt"/>
        <s v="Coors™ high alumina combustion boatcapacity 20 mL"/>
        <s v="Rocker 300 Oil Free Vacuum Pump"/>
        <s v="300L Refrigerator"/>
        <s v="Medical equipment:Oxygen Cylinder with Pin Index Valve Aluminium 4.5 L and Regulator"/>
        <s v="3M Tegaderm dresing small_x000a_ 25/Pkt"/>
        <s v="1-methylimidazole, 99%-2 L"/>
        <s v="Freight &amp; Insurance"/>
        <s v="Universal Table Clamp"/>
        <s v="USB 2.0 C-mount and Eyepiece Microscope Camera used to connect the requested microscope with projector"/>
        <s v="25808 EXP«Direct Connect Holder-For EXP Guard Cartridges Includes fitting &amp; ferrules"/>
        <s v="Plastic Sterilization Containers with Silicone Mat_x000a_Alloy / Material: Plastic_x000a_Dimensions:19 x 10 x 2cm"/>
        <s v="Polyurethane foam thickness 10 mm, size 150 × 150 mm"/>
        <s v="One Oxygen Regulator, Brass, Dual Stage, Ultra High Purity Inert Gas, BS 341 # 3, Part Number: 22136"/>
        <s v="One, Helium Regulator, Brass, Dual Stage, Ultra High Purity Inert Gas, BS 341 # 3, Part Number: 22136"/>
        <s v="Duties &amp; Import Taxes / Delivery to KU"/>
        <s v="Q3128 Stock Footages Used in Dr Juan Acun Covid19 insight video"/>
        <s v="Add-on - 88005.0MEM2 - Annual Maintenance and Support fee for 2 NetApp Filers (or) EMC File Servers"/>
        <s v="HU MIP-1 A INSTANT ELISA 128T Cat# Applied Biosystems BMS2029INST"/>
        <s v="HF SPILLKIT by Calgonate KITSPILL02"/>
        <s v="Thermo-Seal; foil laminate, 85x135mm, Thermo Scientific AB-0559"/>
        <s v="Durapore® Membrane Filter,0.1μm pore_x000a_size,hydrophobic PVDF"/>
        <s v="Ethylenediamine, purified byredistillation, ≥99.5%, SigmaDel;10-14 Weeks-391085-100ML"/>
        <s v="8mm clear .50cm² Side-Bi-Side Cell with 10ml volumes, a capillary tube _x000a_and a 7/25 joint in each half, with Teflon® _x000a_stoppers, and stir bars"/>
        <s v="Nextera DNA CD Idx (24 Idx, 24 SPl)),Cat#20018707 (COVID-19 Research Project)"/>
        <s v="OD grooving tool holder 25x25 Left hand tool for 2.5mm"/>
        <s v="ID grooving tool holder Ø16 with 2.5 groove"/>
        <s v="Parting tool holder Left hand 25x25 Shank for 2.5mm wide insert"/>
        <s v="Hydriodic acid_x000a_contains no stabilizer, distilled, 57 wt. _x000a_% in H2O, 99.99% trace metals basis_x000a_Sigma - Germany_x000a_BTL/50ML"/>
        <s v="SET OF BALLS 1.5 mm 4 μ GOLD (300 pcs.)"/>
        <s v="METHYLENE BLUE, CERTIFIED"/>
        <s v="Set of balls 1.5 mm 4μ GOLD (300 pcs);"/>
        <s v="Super-Clean Baseplate-SinglePosition, for One Cartridge Filter,1/8&quot; SS Fittings"/>
        <s v="Collagen from bovine achilles tendon powder 10G Sigma  C9879-10G500ML"/>
        <s v="Split vent trap PM kit,single cartridge"/>
        <s v="CM-H2DCFDA (General Oxidative Stress Indicator), 20 x 50 μg, Invitrogen C6827"/>
        <s v="BD Cytometer Setup&amp;Tracking Beads (50 test)"/>
        <s v="OUTSOURCING COST  SET"/>
        <s v="OUTSOURCING COST"/>
        <s v="sodium trifloro methane sulfonamide, 97%-5 gm"/>
        <s v="Cadmium cuvette test 0.02-0.3 mg/L; Item code# LCK 308"/>
        <s v="Ferrule for Flexi. Pk of 10"/>
        <s v="ACRYLIC SHEET 15mm, 2440mm(L) x 1220mm(W)"/>
        <s v="Ref: 117: Installation of Projector/ Screen"/>
        <s v="Carbide Drilling tool number 7 (.201) DR 2FL (HLUBE)"/>
        <s v="Oil wick kit, Pfeiffer Hi-Pace"/>
        <s v="Four-Point Probe_x000a_Type G (UK)_x000a_T2001A3-UK"/>
        <s v="Microtiter plate format (127.76 x 85.48 mm - Customs commodity code:  39219090 unit contains 1 unit Dicke: 1.5 mm Material: Topas Length (cm): 12,78 Width (cm): 8,55 0,15"/>
        <s v="Cooling coil (EVP) (30X35 cm) (copper tube 3/8 inch)"/>
        <s v="Oring for piston - Oring 23.39 x 3.53 - Viton 90sh O PIST90sh"/>
        <s v="Masterflex Transfer Tubing, Tygon® ND-100-80 Microbore, 0.050&quot; ID x 0.090&quot; OD; 100 ftCole-Parmer"/>
        <s v="O ring 29.74x3.53 - AFLAS 90shA for the piston Part# 2-217-A90H"/>
        <s v="Sodium Chloride for analysis, 1Kg, _x000a_Merck-Germany , Del : 1-2 weeks."/>
        <s v="Banner on New Banner Matt w/Velcro (285x350cms)"/>
        <s v="dip coating tool"/>
        <s v="Subscription for a collaborative and data-driven engineering software used in small satellites."/>
        <s v="Ref: 113: Running of signal cables (Labor only)"/>
        <s v="Zinc cuvette test 0.2-6.0 mg/L; Item code# LCK 360"/>
        <s v="Silver nitrate for analysis BTL/100GM"/>
        <s v="Wafer - 115 diameter Topas 1.5 mmmcs-foil 008, width  140.0 mm Customs commodity code:  39219090 unit contains 1 unit Thickness: 1.5 mm Material: Topas Length (cm): 11,50 Width (cm): 11,50"/>
        <s v="Ambient Light Sensor Breakout"/>
        <s v="Dell Pro Slim Backpack 15 - PO1520PS"/>
        <s v="Calcium Chloride-500 gm"/>
        <s v="Potassium methoxide solution, ~ 25 % me, 6.3780 KG"/>
        <s v="Evaluation Board for HMC963LC4"/>
        <s v="PP2A A Subunit Antibody #2039 100ul Cell Signaling Cat# 2039S"/>
        <s v="Syringes 1 mL Luer"/>
        <s v="N,N-DIMETHYLFORMAMIDE, ANHYDROUS,"/>
        <s v="Millex-LG 25mm PTFE .2um, Sterile 50/pk Content: 50 pcs,Mfr/Supplier: Millipore- Germany"/>
        <s v="[100ul] Recombinant Anti-CaMKII antibody [EP1829Y]  Cat# ab52476"/>
        <s v="Troponin I Antibody #4002 100ul Cell Signaling Cat#4002S"/>
        <s v="DHL Shipping"/>
        <s v="AED Pads Nihon Kohden"/>
        <s v="HSS CSK CUTTER 6.0 -25MM X 90DEG ( 7 PCS) -set"/>
        <s v="Hexadecyltrimethylammonium bromide 98%, PK/100 gm"/>
        <s v="1-Ethyl-3-methylimidazolium methanesulfonate ≥95% 100G Sigma"/>
        <s v="Cantilever arm"/>
        <s v="Nunc MicroWell 96-Well Microplate96F well plate, Nunclon Delta, clear, with lid, Sterile Cat#167008 50/PKT"/>
        <s v="Masterflex L/S Standard Pump Head for L/S 16 Tubing, PPS Housing/SS Rotor"/>
        <s v="SYRINGE 1.0 mL FOR SurPASS TITRATION UNIT"/>
        <s v="Stealth RNAi™ siRNA Negative Control, Med GC 250UL InvitrogenCat# 12935300"/>
        <s v="Tetraethyl orthosilicate reagent grade, 98%, PK of 1 LTR"/>
        <s v="HU MCP-1 COATED ELISA 96T Cat# Applied Biosystems BMS281"/>
        <s v="HU CCL7 COATED ELISA 96T Cat# Applied Biosystems BMS2125"/>
        <s v="HU IFN HU IL-1 B COATED ELISA 96T Cat# Applied Biosystems BMS224/2Biosystems KHC4021"/>
        <s v="3D Graphene - 3 mL vial"/>
        <s v="Maxima H Minus Reverse Transcriptase"/>
        <s v="Second Year Software Warranty for SynDash Pro and SynShow"/>
        <s v="Chitosan, molecular weight: 600,000-800,000 (100 g)"/>
        <s v="Electrodes"/>
        <s v="Decapper for 5ml vial caps"/>
        <s v="BENCHGUARD 0.60X.049 SHT PK100, Cat# Thermo Scientific BG60/100"/>
        <s v="OP Manager -Enterprise Edition (Perpetual licensing) - 702012.0MUP6 - Annual Maintenance and Support fee for Unlimited Users Pack"/>
        <s v="INTERNAL PRESSURE REGULATOR,                             HS CODE:8481809990_x000a_PART # ZF3000434"/>
        <s v="Full set consumables for the visual cell for Vinci STS-700"/>
        <s v="SELKIRK CORP 100000 3/4x25 Tacky Tape Pad1/16&quot; x 3/4&quot; x 25' Tacky Tape Pad"/>
        <s v="Capillary Lovis 1.59 (UNCALIBRATED)"/>
        <s v="Capillary Lovis 2.5 (UNCALIBRATED)"/>
        <s v="Capillary Lovis 1.8 (UNCALIBRATED)"/>
        <s v="System 815398 FlexALVLV DUAL HIGH TEMP ALDPart number 94-GVV0064"/>
        <s v="System 815398 FlexAL_x000d__x000a_VLV DUAL HIGH TEMP ALD_x000d__x000a_Part number 94-GVV0064"/>
        <s v="TLC ALUMINUM SHEETS, SI 60 F254, 20 X 2&amp;_x000a_Z740226-25EA"/>
        <s v="(17.6) eSight Server Management License, 1 Year Subscription and Support, 1 Device"/>
        <s v="Vitoject fluorocarbon rubber gloves size L brand Merck cat#Z677728-1PR"/>
        <s v="Sony FE 85mm_x000a_f/1.8 Lens"/>
        <s v="Gloves non sterile latex free powder free different sizes"/>
        <s v="24 well plate"/>
        <s v="Service, inspection, and calibration with certificate for DR 6000 UV visible Spectrophotometer with RFID Technology_x0009_Made: HACH Lange Serial number: 1529550"/>
        <s v="Cobalt (II) nitrate hexahydrate-99.999% trace metals basis, SigmaDel;10-14 Weeks-203106-50G"/>
        <s v="THERMOMETER COVER BRAUN 20'S"/>
        <s v="Phospholamban (D9W8M) Rabbit mAb #14562 100ul Cell Signaling   Cat#14562S"/>
        <s v="Anti-impact gloves, Qty: 10"/>
        <s v="Propidium iodide 100MG Cat#P4170- 100MG"/>
        <s v="Anti-L-type Ca++ CP β2 Antibody (F-29): 100 μg/ml Santa cruz Cat#sc-81890"/>
        <s v="Research plus, adjustable 500- 5000µl, Eppendorf - German"/>
        <s v="Thermo Scientific CIC0001447 SS External Probe; PT100Cat # 04600-91"/>
        <s v="(17.9) vAPP Service License,per CPU"/>
        <s v="Delivery DDU (Khalifa University, Abu Dhabi)"/>
        <s v="HFO 1233zd - Honeywell Solstice filled in 12kg cylinders for GUNT WL220"/>
        <s v="WSH PBN HTR LEG_x000d__x000a_Part number 94-G-MD91D31986"/>
        <s v="RP-435508 - Tools Carriage – 6 Drawers"/>
        <s v="Gold Nano_x000a_10nm _x000a_741957-100ML"/>
        <s v="5% incidental charges"/>
        <s v="ZINC FOIL, 150X150MM"/>
        <s v="Solvents and Glassware ( Lab Consumables)Ethanolamine , Merck, Del; 8-12 Weeks"/>
        <s v="B0143017 50 MICRO L- PACK OF 400"/>
        <s v="Digital Thermometer -40 to +240ْC, waterproof _x000a_(IP65), Traceable Calibration certificate (2 _x000a_point), Fixed probe &amp; battery _x000a_Supplier: AJ Cope, UK _x000a_Delivery: 90 days"/>
        <s v="B0143015 ALUMINUM PANS, 10 #L, PKG. 400"/>
        <s v="B0143003 COVER- PACK OF 400"/>
        <s v="FG,7700 COMPRESSION PAD KIT EACH, cat Applied Biosystems4312639"/>
        <s v="mesoporous MCM-48, 15 μm particle size, pore size_x000a_3 nm, Cubic pore morphology"/>
        <s v="20204957 - 2mm High Strength 2mm High Strength Carbon Fibre Sheet 1000 x950mm"/>
        <s v="SILVER NITRATE, 99+%,A.C.S. REAGENTSIGMA ALDRICH 209139-100G"/>
        <s v="1H,1H,2H,2H-PERFLUORODECYL ACRYLATE,CON"/>
        <s v="Gold Nano_x000a_20nm _x000a_741965-100ML"/>
        <s v="(170) Cable Technician"/>
        <s v="Fitting Stainless Steel 1/8&quot; Nut and Ferrule Set_x000a_5-pk (for leak proof connections at different points in experimental setup)"/>
        <s v="Glucose Oxidase from Aspergillus niger Type VII, lyophilized powder Cat# G2133-50KU"/>
        <s v="DIMETHYLOCTADECYL(3-(TRIMETHOXYSILYL)PRO"/>
        <s v="PRIVACY SCREEN for monitor"/>
        <s v="Applied Biosystems15596018 TRIZOL REAGENT 200ML"/>
        <s v="Hand Tool Set with Aluminum Case"/>
        <s v="Cloud Management License AR600 Series - Per Device including Support SnS Per Device 3 Year"/>
        <s v="HP4750 Membrane Area Reducer, 25mm, includes _x000a_Porous Support Disc and_x000a_O-ring_x000a_MFR/ Sterlitech - USA"/>
        <s v="SDS (Sodium dodecyl sulfate), SIGMA L3771-500G"/>
        <s v="Ambient Weather - Smart Wi-Fi Weather Station with Remote Monitoring and Alerts"/>
        <s v="SLS Select 70% IPA Disinfectant Wipes 200 x 200mm - 200 Wipes,, ,Cat#SLS3060"/>
        <s v="Buchner Funnel, 70 mm top ID, Porcelain"/>
        <s v="Trap Moisture Indicating 1/8in. SS"/>
        <s v="SILICONE OIL, FOR OIL BATHS FROM -50 C T"/>
        <s v="Hexadecyltrimethylammoniumbromide-BioXtra Sigma Del;10-14Weeks-H9151-250G"/>
        <s v="AFM PROBE TAP300 50PCS (TAP300-G-50)"/>
        <s v="Objective A-Plan 100x/0.8 M27(WD=0.97mm)Catalogue No.: 421090-9800-000"/>
        <s v="1,3,5-Benzenetricarboxylic acid, 98%"/>
        <s v="STR-00109 - MATL, P400 (S) SOLUBLE"/>
        <s v="Norm-Ject Plastic SyringeLuer Slip Centric Tip / graduations to 6 mL 5 ml P/N 22768"/>
        <s v="Transparent 8mL glass vials, with black cap in  phenolic resin, package of 144 vials, 17 x 63 mm,"/>
        <s v="Haldenwange  Alumina Ceramic Squat Form Crucible"/>
        <s v="Auto-Monitoring station : spare parts"/>
        <s v="Auto-Monitoring station : particulate sensor"/>
        <s v="Turbidity online sensor"/>
        <s v="Dell 27 Monitor - P2719H - 68.6cm(27&quot;) Black Y2-3Whole Unit Exchange Extension"/>
        <s v="COD cuvette test 5-60 mg/L O₂, 25 tests"/>
        <s v="COD cuvette test 15-150 mg/L O₂, 25 tests"/>
        <s v="Alfa Aesar™ 2-Aminopyrazine, 99%, 50 gm"/>
        <s v="Helium 99.9992% filled in 50 litre steel cylinder at 9 m3. BS 3 valve. Pressure 200 bar"/>
        <s v="SET OF SPACERS FOR SURPASS CLAMPING CELL"/>
        <s v="Cell / stack voltage monitoring"/>
        <s v="9004513 MB-BF-L-03"/>
        <s v="HOSE SET AND COUPLINGS FOR SURPASS TITRATION UNIT"/>
        <s v="cAMP-Glo™ Assay 300 assay, PromegaCat# V1501"/>
        <s v="Sulphate cuvette test 40-150 mg/L SO₄, 25 tests"/>
        <s v="Sulphate cuvette test 150-900 mg/L SO₄, 25 tests"/>
        <s v="1-ethyl-3-methylimidazolium chloride, 99%-25G"/>
        <s v="Armor Cable 4mm X 3C"/>
        <s v="Stirrer, ceramic plate"/>
        <s v="BEDROOM WIRE PERSONAL TRASH CAN    13 LTR   capacity, approx size  8in dia x 12.5in, coated metal mesh. Dim: 23.5top x 19cm bottom x 26cm  Height"/>
        <s v="050-004756 SOFT DRINKS -ZERO COKE (330ML)"/>
        <s v="Anti-RyR Antibody (F-1) 200 μg/ml , Santa cruz Cat# sc-376507"/>
        <s v="Anti-Rad GTPase Antibody (B-10):200 μg/ml , Santa cruz Cat# sc-373988"/>
        <s v="Anti-L-type Ca++ CP α1C Antibody (D-6): 200 μg/ml Santa cruzCat#sc-398433"/>
        <s v="Cobalt(II) Sulfate Heptahydrate"/>
        <s v="Dell UltraSharp 24 InfinityEdge Monitor - U2419H - 60.4cm(23.8&quot;) Black  3 Years Warranty"/>
        <s v="Diffusion/Osmosis Apparatus (1 set)- Reference - PASCO, USA # ME-6940"/>
        <s v="Septa Non-Stick BTO Inlet 11mm 100 pk"/>
        <s v="POLYETHERSULFONE, (PES), GRANULE,NOMIN&amp;"/>
        <s v="Wireless Voltage Sensor-"/>
        <s v="Snap i.d. 2.0 Mini Blot Holders (100/pk)"/>
        <s v="Duran 100ml bottle with Screwcaps pk of 10"/>
        <s v="Biotage magnetic stirring bar 355543 pk of 25"/>
        <s v="3d modeling design"/>
        <s v="Back up ring 0.5”"/>
        <s v="OD grooving K20/M30 carbide insert width 2mm"/>
        <s v="Shipping Fee"/>
        <s v="Crimping Machine for CoinCell GN-110"/>
        <s v="K20/M30 Carbide Insert for parting tool holder 3m wide for SS304"/>
        <s v="18:1 Lyso PE_x000a_1-oleoyl-2-hydroxy-sn-glycero-3-phosphoethanolamine_x000a_846725P-200MG"/>
        <s v="AED Pads Philips FRx"/>
        <s v="1-station stirrer for a Side-Bi-Side  Cell with Cell Clamp _x000a_230v, 50hz, 500 rpm"/>
        <s v="VGA Camera"/>
        <s v="DYNABEADS MYONE SILANE 5 ML 40 MG/MLCat#37002D Applied Biosystems"/>
        <s v="Dell 27 Monitor - U2720Q - 68.47cm (27&quot;)"/>
        <s v="ACTIVATED ALUMINA, 90G"/>
        <s v="OD grooving K20/M30 carbide insert width 3.0mm"/>
        <s v="Serological Pipettes; Sterile; individually wrapped, paper/plastic peel packaging, plugged 5mL; 200/case"/>
        <s v="Piezo Vibration Sensor"/>
        <s v="Zeolite Y-CBV780-1 kg Del: 6-8Weeks."/>
        <s v="Zeolite Y-CBV760-1 kg Del: 6-8Weeks."/>
        <s v="Hotplate"/>
        <s v="Zeolite Y-CBV720-1 kg Del: 6-8Weeks."/>
        <s v="2.00 width K20/M30 carbide insert for ID grooving tool holder Ø12"/>
        <s v="Zeolite Y-CBV600-1 kgDel: 6-8 Weeks"/>
        <s v="Zeolite Y-CBV400-1 kg , Del: 6-8Weeks."/>
        <s v="GRAPHENE OXIDE, AMMONIAFUNCTIONALIZED,"/>
        <s v="Reaction tubes, 1,5 ml, PCR leanpack of 1000, with lid and  labelling area graduated, 3810 XMfr: Eppendorf Cat# 0030125215"/>
        <s v="GMO INVESTIGATOR KIT; Cat#1662500EDU"/>
        <s v="GMO INVESTIGATOR KIT ; Cat# 1662500EDU"/>
        <s v="CORNING UNIVERSAL FIT PIPETTETIPS,VOLUME 100-1000 UL, COLOR"/>
        <s v=" 910-00104 Vial, PP, 11mm, 250ml (100pk)"/>
        <s v="1 Seater Sofa in Artificial Leather Finish with Chrome Legs"/>
        <s v="Graphite sheet 1Ft.*1Ft., 2mm thickness PartGR-SHEET"/>
        <s v=" UM - 205942 - Ultimaker Print Core CC 0.60"/>
        <s v="SELENIUMPOWDER,"/>
        <s v="Norm-Ject Plastic SyringeLuer Slip Tuberculin / Dose saver design with low dead space plug on the piston to minimize waste. 1 ml P/N 22766"/>
        <s v="SPID, BIG-RAS/HR Azimuth &amp; Elevation Rotor including controller (part number SPID BIG-RAS/HR)"/>
        <s v="GLYCEROL"/>
        <s v="Holey Carbon Films on 400 Mesh Copper Grids (Pack of 50)"/>
        <s v="Phosphate, ortho; PhosVer 3 Reagent, PP; 0-2.5 mg/L PO4; 100/pkg; 10 mL"/>
        <s v="Methyl green, 25 GM"/>
        <s v="7 mL Tube Carriage Kit"/>
        <s v="Carbide Drilling tool 10.5mm (.4134)DRILL 2FL (HLUBE)"/>
        <s v="Filtering apparatus"/>
        <s v="HYDRION INSTA-CHEK 0-13 PH TEST PAPER,L × W 50 ft × 7/32  in.Z111821-1EA"/>
        <s v="NetCOBOL for SPARC Architecture Enterprise - per developer -Maintenance/support"/>
        <s v="441090-100G_x0009_2,2′-Azobis(2-methylpropionitrile) , Sigma"/>
        <s v="Pean Forceps Curved"/>
        <s v="Precision Right Angle"/>
        <s v="Rental of Air Liquide cylinders / month"/>
        <s v="spares for Millipore-Integral5-Water system purification:UV LAMP FOR ELIX UVUV LAMP FOR ELIX UV, HS CODE:8539490000"/>
        <s v="VacConnectors (500)Cat#19407"/>
        <s v="Filter, Membrane, Pore Size 0.45 μm, Diameter 47 mm, 200/pk, without pad"/>
        <s v="Crystallizing Dish, without spout, 170 x 90mm, 1800mL_x000a_pack of 10"/>
        <s v="COD cuvette test 15-150 mg/L O2; Item code# LCK 314"/>
        <s v="COD cuvette test 100-2000 mg/L O2; Item code# LCK 514"/>
        <s v="GC-MS consumable item: Liner, GenPurpose, GW Taper, Deac, 5PK.Part No. Agilent 5183-4701"/>
        <s v="POLYETHERSULFONE; (PES); GRANULE; NOMIN&amp;_x000a_HS Code: 39119019900"/>
        <s v="Valve HVP 3 PORT 90 DEGREE"/>
        <s v="LD852-SEV600"/>
        <s v="customs"/>
        <s v="PPL Lined Hydrothermal Autoclave _x000a_500ml (qty 2)"/>
        <s v="Electro Lead 4X50cm; Part# BN-EL50-LEAD4"/>
        <s v="T ZERO ALUMINIUM PANS 100/PK"/>
        <s v="Infrared lamp – Led 33W, 1000-3000 nm"/>
        <s v="Makerbot ABS filaments"/>
        <s v="Gamma-cyclodextrin, 100 GM"/>
        <s v="Cotton Bed sheets single white"/>
        <s v="Fisherbrand™ Analog Vortex Mixer , L x W x H -8 x 4.75 x 5in , 230V, 0.6 amps, 135 watts , Euro type plug and UK and CH adapters , Speed 300 to 3200 rpm , Fisher (15786959)"/>
        <s v="20l stainless steel containerwith lid Product no. 300050703"/>
        <s v="Tantalum(V) Oxide"/>
        <s v="UV lamps – LED 33W ‐ 440nm"/>
        <s v="Micropipette Research plus, adjustable 100- 1000µl  Eppendorf - Germany, LMS"/>
        <s v="Micropipette Research plus , adjustable 10-100ul , Eppendorf - Germany, LMS"/>
        <s v="Supply &amp; Installation of Outdoor Directional Vinyl Prints with Arrows onto the existing boards"/>
        <s v="Visible lamps for cylindrical reactor – Led 40W, 420 nm"/>
        <s v="Complete Anatomy 3D4Medical Software License. QTY 10 Student Plus License 12 month access.  (01 Sep 2021 to 31 Aug 2022)"/>
        <s v="New purchase: Administration of The Sourcing Game for Engineering Systems and Management Department"/>
        <s v="Sigma® centrifuge tubes,50ml cap.,pk of20x25ea racked"/>
        <s v="Indiana LS 70-115mD 1.5&quot;D x 12&quot; L Core"/>
        <s v="Tetraethyl orthosilicate- 99.999%trace metals basis SigmaDel;10-14Weeks-333859-100ML"/>
        <s v="Digital thermostat control"/>
        <s v="Extragene Serological pipette capacity 10 mL,Individual paper- plastic pack and available with nonpyrogenicand DNase/RNase- free, Sterilized by Gamma radiation, 200ea/pk-CatPP11010"/>
        <s v="Sterile Neurotips (100/Pkt)"/>
        <s v="Supply and installation of return diffuser"/>
        <s v="Black trolley/dolly, 500lb load capacity, 32-1/2&quot;L x 20-1/2&quot;W x 7&quot;H"/>
        <s v="COVID-19 project-SYTO™ 9 Green Fluorescent Nucleic Acid Stain, 100ul Invitrogen - Cat#S34854"/>
        <s v="EER-426610: Renewal of annual service level agreement and full maintenance contract for software AERMOD View for ADRIC Energy and Environment Lab -  AERMOD View - 1 License AERMOD View - 1 License AERMOD View - 1 License AERMOD View - 1 Lic"/>
        <s v="BATTERY AA-LR 06 (ENERGIZER)-(SST2025006)"/>
        <s v="Elcometer 3540 Four sided film app: 150 mm, 50-100-150-200 micrometer"/>
        <s v="CIS-4,7,10,13,16,19-DOCOSAHEXAENOIC ACID_x000a_D2534-100MG"/>
        <s v="2500-1528-01 Shutter Slide"/>
        <s v="050-004735 LEBANESE ROASTER -TURKISH COFFEE WITH CARDAMOM"/>
        <s v="PLA - Transparent Filament  - 750gm"/>
        <s v="FG 5MHZ COUNTER"/>
        <s v="Probe tips (accessory) for sonication device"/>
        <s v="HALLOYSITE NANOCLAY"/>
        <s v="Dell Monitor LED DELL 27&quot; P2719H-1YR"/>
        <s v="VACUM CLEANER MAKITA VC3210LX1"/>
        <s v="349275-600MG, Gold foil, thickness 0.05 mm, 99.99% tracemetals basis, 600mg, SIGMA ALDRICH"/>
        <s v="100ug] Anti-Ryanodine receptor 2/RYR-2 antibody - N-terminal Cat# ab196355"/>
        <s v="DSO,50MHZ,2 CHANNELS"/>
        <s v="701122-5G, Iron(III) chloride sublimed grade, &gt;=99.9% tracemetals basis, 5g, SIGMA ALDRICH;"/>
        <s v="8&quot; SOI wafers by bonding methodology. Top is layer p-type and 500 nm thick, Oxide is 2 microns and Handle is 500 microns."/>
        <s v="Laboratory Bottle with Blue cap 5 L"/>
        <s v="OBJ-03204PACK OF 1 RGD840, VEROBLUE, 3.6Kg"/>
        <s v="Object-Oriented Design and Programming inLabVIEW. Part # 781646-01"/>
        <s v="LabVIEW Performance Course Kit. Part # 781185-01"/>
        <s v="CHOLINE CHLORIDE &gt;= 98%"/>
        <s v="Whirl-Pak B01064WA Sterile Sampling Bag with White Labeling Area, 2 oz; 500/BxEW-06499-60"/>
        <s v="ALDRICH(R) MICRO PHOTOCHEMICAL_x000a_REACTOR,&amp;"/>
        <s v="LabVIEW Connectivity (English). Part # 781808-01"/>
        <s v="pH Portable meter , Microprocessor pH/mV meter, automatic calibration, ATC, range : pH - 2.00 to 16.00 pH, mV ±699.9 mV ; ±1999 mV"/>
        <s v="Phenols cuvette test 5 - 150 mg/L, 24 tests"/>
        <s v="Polystyrene Microspheres 1.07g/cc 85-105um - 500mg PSMS-1.07 85-105um - 500mg"/>
        <s v="CYLINDER,2000CC - GASOMETER"/>
        <s v="KIMTECH PURPLE NITRILE XTRA* Gloves - 30 cm ambidextrous Medium colour Purple 50/PK, Cat SAF3342"/>
        <s v="KIMTECH PURPLE NITRILE XTRA* Gloves - 30 cm ambidextrous L colour Purple , Cat SAF3344"/>
        <s v="KIMTECH PURPLE NITRILE XTRA* Gloves - 30 cm ambidextrous Small colour Purple, 50/PK, Cat SAF3340"/>
        <s v="BLEEDER-LEASE-E-50&quot;-100YD, Article no. BLE50100"/>
        <s v="Tetrabutyl orthosilicate 97%, PK of 100 GM"/>
        <s v="Sodium dihydrogen phosphate anhydrous 99.99Suprapur®. CAS N"/>
        <s v="Palladium(II) chloride, 5 GM"/>
        <s v="LCK346 Phenols cuvette test - ex stock"/>
        <s v="(272)  Mini DP to HDMI F, Active, 6' (1.8m),  compliance with ISO 9001:2015 Certification"/>
        <s v="20204893-SpakFun 9Dof Razor... SpakFun 9Dof Razor IMU MO"/>
        <s v="Customized Lab Coat - Small,Medium. Large; 4pcs each sizes"/>
        <s v="5V DC-DC Convertor"/>
        <s v="Trap Oxygen Indicating 1/8in. SS"/>
        <s v="DISPOSABLE DUST MASK, LIGHT WEIGHT, ODOURLESS, FIBREGLASS FREE, NON IRRITATING, SOFT FLEXIBLE NOSE BRIDGE, 3.6MICRON, 50PCS / PKT, TAIWAN-PT1230--(PPE006)"/>
        <s v="Software package for overall system control via PC - Accessory for item # 2"/>
        <s v="Filtration apparatus"/>
        <s v="Lithium perchlorate , battery grade, dry, 99.99% trace metals basis , Sigma"/>
        <s v="Reagent container with lid, Self-Standing, 60mL / Box of 28 containersCertified: Biological purity testedMaterial: Polypropylene  Hamilton 56694-01 39269000"/>
        <s v="Apium PEEK 4000, 1.75mm, 500g"/>
        <s v="THERMOWELL--TWE611 ( SSS Set up)"/>
        <s v="Medicom9540 SafeSeal Sterilization Reels, Width: 6 in., 15.24 cm, Length: 3,048 cm, 100 ft.,_x000a_Blue tinted film sealed to paper with_x000a_two sets of indicators pk/10 cat#19-910-703"/>
        <s v="13-425 Vial 15x45mm, Clear 4mL, pk of 100 Del. 8-12 weeks"/>
        <s v="Removal of the old sink and installation of double Bowl Sink with double Mixer – floor mounted type including necessary connection of existing water supply and drainage provision"/>
        <s v="3pc Inside Micrometer Set 5-30mm/25-50mm/50-75mm 0.01mm Metric Carbide Ratchet Screw Gauge Micrometers Measuring Tools"/>
        <s v="Platinum counter electrode  (5 cm - wire diameter 0.5 mm BioLogic"/>
        <s v="TRIZMA&lt;TM&gt; BASE"/>
        <s v="Masterflex Transfer Tubing, Tygon® ND-100-80 Microbore, 0.020&quot; ID x 0.060&quot; OD; 100 ftCole-Parmer"/>
        <s v="Anti-Hu CD34, 581, PE, 100testsCat.No.60013PE"/>
        <s v="PC-3 - Lab Table Top Cement"/>
        <s v="Two, Heavy Duty two stage Acetylene Regulator"/>
        <s v="NANOSENSORS Model PPP-CONTSCAu-10."/>
        <s v="Pipetman L-P10ML Plastic ejectorvolume range-1-10mlMaf-Gilson"/>
        <s v="10Ft 1/8 2mm MolSieve 13X 45/60 Ni"/>
        <s v="Multi-Element Calibration Standard-4"/>
        <s v="Tracheal Hook"/>
        <s v="OD grooving tool holder 25x25 Left hand tool for 2.00mm"/>
        <s v="Timer box"/>
        <s v="Internal connector pack for MPT-2 autotitrator includes all manifold and tubing connectors, Part No: ZEN4037, Malvern Instruments"/>
        <s v="Bottle Cal Mix 2, 125mL 100ppm multi-el"/>
        <s v="Teflon sleeve for GPCmax fill port  5/pk"/>
        <s v="PIERCEABLE FOIL HEAT SEAL Cat#1814040"/>
        <s v="Advance ICN - 2S39 Electronic Fluorescent Ballast, 2 Lamps, 39W T5HO, 120/277V"/>
        <s v="Ultrafine Powder Trial KitValue Pack of Boron Nitride, MoS2, and WS2 Ultrafine Powders"/>
        <s v="Dulbecco’s Modified Eagle’s Medium - high glucose 6X500ML Cat#D6546- 6X500ML"/>
        <s v="lytic enzyme solution 650uL brand qiagen cat# 158928"/>
        <s v="Auto-Monitoring station : anemometer"/>
        <s v="2-PROPANOL CHROMASOLV FOR HIGH_x000a_PER-FORMA NCE LIQUID CHROMATO"/>
        <s v="NICHIRYO PIPETTE TIP 10 ML BULK"/>
        <s v="Burns sterile dressing (preferably water gel  10x10cm)"/>
        <s v="ADC THERMOMETER- Digital body Thermometer"/>
        <s v="536814-5G, PAMAM-OH dendrimer, generation 5 solutiongeneration 5, 5 wt.% in methanol, 5g, SIGMAALDRICH;"/>
        <s v="Gold Nanoparticles_x000a_Accurate SGNPs, 50nm, BSA capped,_x000a_0.05mg/mL, OD1, 100mL, DI water"/>
        <s v="Gold Nanoparticles_x000a_Accurate SGNPs, 50nm, PEI capped,_x000a_0.05mg/mL, OD1, 100mL, DI water"/>
        <s v="Waste Bins for AutoDG, 10/PKcat#1864125"/>
        <s v="Trial Kit: Graphene-Like SolutionsValue Pack of Boron Nitride, MoS2, and WS2 Solutions"/>
        <s v="Lanthanum(III) oxide, nanopowder, &lt;100 nm particle size (TEM), _x000a_99% trace metals _x000a_basis, 25G, Sigma _x000a_Germany"/>
        <s v="TEM Lift-Out Grids Copper 3 Post (Pack of 100)"/>
        <s v="Mixed Gas_x000a_CO2:15%-N2:85%"/>
        <s v="Nava Mask Inserts 26 x 11.5 cm"/>
        <s v="UV LAMP FOR ELIX UV"/>
        <s v="STARTER KIT SURPASS VERIFICATION"/>
        <s v="050-004772 TWINING GREEN TEA WITH MINT 25G"/>
        <s v="Hi-Care Onsite Standard AR651_36Months"/>
        <s v="Gallium(III) Oxide"/>
        <s v="Metoprolol acid ?95%"/>
        <s v="N-(3-Dimethylaminopropyl)-N'-ethylcarbodiimide_x000a_hydrochloride (line item 30)"/>
        <s v="Nuclease-Free Water (10 x 50 ml)Cat#129114"/>
        <s v="ß-Secretase Inhibitor IV"/>
        <s v="Shipping For Door To Door"/>
        <s v="LW Field Service labour charges per day"/>
        <s v="Alumina Grit Blaster.AJA Part number AGB-2420-C"/>
        <s v="Fisherbrand™ Syringe Filters: Nylon Membrane_x000a_0.22 microns, 13 mm, Pack of 100._x000a_09-720-000"/>
        <s v="Vacum Pump Oil FreeRocker 400"/>
        <s v="Ethylbenzene"/>
        <s v="Quarterly visit, inspection service charge - replenishment and reporting (6 months duration )"/>
        <s v="SHARP CONTAINER 5L"/>
        <s v="INVENTOR'S KIT - V4.1"/>
        <s v="SCREW TERMINAL PANEL FOR 3730 CAR"/>
        <s v="Ossila goniometer for contact angle measurements"/>
        <s v="Travel Days"/>
        <s v="Manometer with digital display and battery 100 bar- inox connection AISI316 reduced 1/4 NPT"/>
        <s v="Ref: 115: Civil work restoration"/>
        <s v="oleic acid-analytical standard, SigmaDel;10-14 Weeks-75090-25ML"/>
        <s v="HAND SANITIZERS 500ML 65-70% ALCOHOL"/>
        <s v="Ref: 114: Civil work required"/>
        <s v="GRIDS FOR TEM, GOLD, 300 MESH WITH*&gt; &lt;C"/>
        <s v="Equipment : PCR WorkstationModel: Fisher Scientific PCR workstationSerial No: 111149948covering the Below Services :One Time ISO17025 Accredited CalibrationOne Time PPM,Electrical Safety Test,Unlimited Breakdown calls"/>
        <s v="Triethanolamine, 97%, 2.5L, SURECHEM; 1-2"/>
        <s v="FORENSIC DNA FINGERPRINTING KIT ; Cat# 1660007EDU"/>
        <s v="FORENSIC DNA FINGERPRINTING KIT; Cat#1660007EDU"/>
        <s v="Equipment: UV PCR CabinetModel: UVP UV PCR CabinetSerial No: NAcovering the Below Services :One Time ISO17025 Accredited CalibrationOne Time PPM,Electrical Safety Test,Unlimited Breakdown calls"/>
        <s v="Equipment : PCR WorkstationModel: Fisher Scientific PCR workstationSerial No: 111149948"/>
        <s v="Tech‐TI0100_x000a_Teflon-lined Hydrothermal reactor, 100ml, Del; 8-10 Weeks."/>
        <s v="Iron (II/III) cuvette test 0.2-6.0 mg/L; Item code# LCK 320"/>
        <s v="Air clean PCR workstationcovering the Below Services :One Time ISO17025 Accredited CalibrationOne Time PPM,Electrical Safety Test,Unlimited Breakdown call"/>
        <s v="CaCl2 DiHydrate"/>
        <s v="Triethanolamine"/>
        <s v="QCM-04 - Validation of the Fume HoodEquipment : Fume hood"/>
        <s v="Equipment : Freezer - 20º Double doorModel: ULT5030V31Serial No: 0155156801160120"/>
        <s v="Biological safety cabinetcovering the Below Services :One Time ISO17025 Accredited CalibrationOne Time PPM,Electrical Safety Test,Unlimited Breakdown call"/>
        <s v="Sample shipment (1st patch)"/>
        <s v="Equipment : Freezer - 20º Single doorModel: 1-Revco-F116/T002-131Serial No: 0116731701120322"/>
        <s v="Poweron 12V 9AH VRLA battery"/>
        <s v="Equipment: UV PCR CabinetModel: UVP UV PCR CabinetSerial No: NA"/>
        <s v="FLIGHT CHARGEDISCO part number FLIGHT"/>
        <s v="P3143-1L_x0009_&quot;Poly(ethyleneimine) solutionanalytical standard, 50 % (w/v) in H2O , Sigma, Del : 8 to 12 week&quot;"/>
        <s v="3&quot; P/B (1-0-0) 10-20 ohm-cm, 381±25μm PRIME SILICON WAFER, SSP, 2 SEMI FLATS"/>
        <s v="Silicone oil for oil bath, up to 250 °C_x000a_1 Liter / Bottle"/>
        <s v="Sodium iodide GR for analysis Reag. Ph Eur , Merck - Germany , Del; 8-12 Weeks."/>
        <s v="Digital Vernier Caliper"/>
        <s v="Accessory, PWS-870 I/O Extension"/>
        <s v="ICOM IC-9700 VHF/UHF transceiver"/>
        <s v="Holder with spring clips"/>
        <s v="PASCO Stopwatch, 10-pack- Reference - PASCO, USA # ME-1235"/>
        <s v="Phenols cuvette test 0.05-5.0 mg/L; Item code# LCK 345"/>
        <s v="Eppendorf™ Research plus™ Variable Adjustable Volume Pipettes: Single-Channel 100 to 1000 μL_x000a_Eppendorf™-LMS, Del : 8-12 weeks"/>
        <s v="INSUL UPPERPart number 94-G-MD91D31219"/>
        <s v="SYLGARD(R) 184, 10 G CLIP-PACKCatNo: 761036-5EABrand: ALDRICH"/>
        <s v="Propargyl amine"/>
        <s v="One, SR4J-580 regulator- VICTOR / Helium - with inlet and outlet pressure gauges with pressure control, Inlet - 4000 Psi, Outlet - 500 Psi"/>
        <s v="PENLIGHT - MAKE PRC"/>
        <s v="Corning Centrifuge Tube 15 ml, White Graduations, Thomas, Del; 10 - 14 Weeks."/>
        <s v="OD grooving tool holder 25x25 Left hand tool"/>
        <s v="Round Φ 111.1mm With dia10mm x25mm rob Drawing No.2"/>
        <s v="Parting tool holder Left hand 25x25 Shank for 3mm wide insert"/>
        <s v="SUPERSCRIPT II RNASE H 2000 UN Cat# Applied Biosystems18064022"/>
        <s v="Combustion tube"/>
        <s v="OLYMPUS Model AC240TSA-10: Oxide Sharpened Silicon Probes."/>
        <s v="100mm P/B (1-0-0) 5-10 ohm-cm, 525±25μm PRIME SILICON WAFER, SSP, 2 SEMI FLATS"/>
        <s v="Pyranometer"/>
        <s v="Freight"/>
        <s v="Protective goggles for 633 nm laser wave length"/>
        <s v="FLOW SENSOR 3 DIGITAL"/>
        <s v="High Speed Cable,48G Mini SAS HD Cable,3m,SFF 8644Plug,28AWG*4P*2B(S),SFF 8644 Plug,indoor,SAS 3.0,LSZH"/>
        <s v="Check Valve Assy"/>
        <s v="Flat rear wiper ½”"/>
        <s v="050-004755 SOFT DRINKS - COCA COLA LIGHT  (330ML)"/>
        <s v=" MISC-GLASS JK-602-4181-Macor Cap,4 mm"/>
        <s v="Y-27632 (2HCl), 5 mgCat. No. 72304"/>
        <s v="Fedex"/>
        <s v="EPINEPHRINE PEN ADULT"/>
        <s v="GC-MS consumable item: Oil Mist Filter, 3/8 BSP Male Threads.Part No. Agilent G1099-80039"/>
        <s v="SnapI.D. 2.0MiniBlotHoldngFrame(DoublePk)"/>
        <s v="MU8F2ZM/A Apple Pencil (2nd Generation)"/>
        <s v="Project Documentation 2 set"/>
        <s v="sulfide reagent test 100/pk Brand HACH cat# 2244500"/>
        <s v="Application Manager -Enterprise Edition-Annual Licensing - 42013.4MSP - Annual Subscription Fee for Enterprise Edition Microsoft Office SharePoint Monitor (Add On)"/>
        <s v="AD self service Plus -Professional Edition (Annual License) - 6705.5SEE - Annual Subscription Fee For Enterprise Essentials Add-on"/>
        <s v="NCHV, Silicon Probes"/>
        <s v="Molecular sieves, 13X, powderA10378.0I-5000 G, Alfa,Del;10-14Weeks-A10378.0I"/>
        <s v="Multifunction Vortex Mixer Set, &quot;MaXshakeVM30&quot;, 3,300rpm, 230V, 50Hz, DAIHANKOREA; Ex stock"/>
        <s v="Western Digital Desktop internal hard drive2TB"/>
        <s v="MICROCENTRIFUGE TUBE 0,5ML 20000G CONICAL BOTTOM GRADUATION WITH ATTACHED NATURAL FLAT SCREW CAP STERILE_x000a_500/PK_x000a_MFR: VWR_x000a_NOTE: SUPPLIED AS 500/PK (10 QTY)_x000a_"/>
        <s v="419419-50G ALDRICH CHITOSAN, HIGH MOLECULAR WEIGHT"/>
        <s v="G-Technology 10TB G-DRIVE USB-C External Hard Drive - Apple (AE)"/>
        <s v="COVID-19 project-HisPur™ Ni-NTA Resin, 10ml Thermo Scientific™ - Cat#88221"/>
        <s v="20204960 - 1mm High Strength 1mm High Strength Carbon Fibre Sheet 1000 x_x000a_950mm"/>
        <s v="Argon 99.9999% filled in 50 litre steel cylinder at 10.5 m3. BS3 brass valve."/>
        <s v="Hach Phosphate Standard Solution 1mg/l 500ml brand HACH cat# 256949"/>
        <s v="Quartz Tubing 50mm O/D x 1000mm  (Machine Cut &amp; Flame Polished), ROBSON, Del; 8-10 Weeks."/>
        <s v="ADAPT PIPE 1/8-28 ISO TAPERPart number 94-G-MD91C31218"/>
        <s v="N,N-DIETHYLFORMAMIDE, 99%"/>
        <s v="sequencing Std V.3.1.500 Cat#4404312 (Applied Bio Systems)"/>
        <s v="Benzene-d699.6 atom % D, contains 0.03 % (v/v) TMS. Sigma Cat. No. 364940-25G25G/PK"/>
        <s v="DURAN® Round bottom flask, NS 24/29, 500 ml, DURAN - Germany"/>
        <s v="Cable Technician"/>
        <s v="10 x TBE (Tris/Boric Acid/ EDTA) Buffer bottle of 2.5LMfr: Bio-Rad #161-0733"/>
        <s v="License - OS Windows Server 2016_x000a_Standard (VM)"/>
        <s v="SC Endmill Dia.8 4FLT Endmill Dia8 (D8xSh8xFL21xFL64)"/>
        <s v="Medical equipment:EXAMINATION LIGHT"/>
        <s v="VacValves (24) Cat#19408"/>
        <s v="Headset :- HEADSET MSI GH50 (Black)"/>
        <s v="3&quot; N/Ph (1-0-0) ≥10,000 ohm-cm, 381±10μm, PRIME FZ WAFER, DSP, PRIMARY FLAT ONLY"/>
        <s v="(4.4) Hi-Care Onsite Standard S5731-S24P4X_36months"/>
        <s v="298107-425M, Platinum gauze, 52 mesh, 99.9% trace metalsbasis, 425mg, SIGMA ALDRICH;"/>
        <s v="Copper(II) nitrate trihydrate"/>
        <s v="High Sensitivity D1000 LadderCat#5067-5587"/>
        <s v="Blue screw caps 100/PK"/>
        <s v="Aluminum foil, W × L 18 in. × 500 ft, thickness"/>
        <s v="CALIBRATED FLASH TUBE"/>
        <s v="Heptadecafluorooctanesulfonic acid solution 40% in H2O"/>
        <s v="System 815398 FlexALSEAL KIT FOR /VLV/930 KALREZPart number 94-G-VAC-VLV-933"/>
        <s v="TANK LEVEL SENSOR 60L, for tank 1HS CODE:8421290090PART NO. FTPF05381"/>
        <s v="10 mm*10 mm Molybdenum Disulfide crystalM2107A10_x0009_https://www.ossila.com/products/molybdenum-disulfide?variant=8787533987957"/>
        <s v="Filter Holder, Magnetic"/>
        <s v="Battery AA-LR 06 (Energizer)"/>
        <s v="Elcometer 3540 Four sided film app: 75 mm, 50-100-150-200 micrometer"/>
        <s v="HEAITC2ES7--PAT"/>
        <s v="Application Manager -Enterprise Edition-Annual Licensing - 423010.4SSP - Annual Subscription Fee for Enterprise Edition Microsoft Office SharePoint Monitor (Add On)"/>
        <s v="CARBON, MESOPOROUS, HYDROPHILICPORE SU"/>
        <s v="CA Syringe Filter, Pore Size:0.45μm, Diameter:25mm"/>
        <s v="17.10 AutoOps Service License,per CPU"/>
        <s v="Acetonitrile hypergrade for LC-MS LiChrosolv®."/>
        <s v="A-Tork Industrial Roll Brand – Star 1500 Industrial Roll 2 Ply Roll Size – 457M, 1500 sheets. Packing- 2 rolls/ case, Product Code – 401627 Virgin pure Cellulose"/>
        <s v="437441- Poly(ethylene glycol) diacrylate, average Mn 575, 100ML"/>
        <s v="MCE .8UM WH PL 90MM 100/PK. AAWP09000"/>
        <s v="Apoptosis/ Necrosis Assay Kit (blue, green, red)"/>
        <s v="TANK LEVEL SENSOR 60L"/>
        <s v="EVOQ LC-TQ O-ring Kit_1836589"/>
        <s v="Applied Biosystems4311971 FG,OPTICAL ADHESIVE COVERS EACH"/>
        <s v="DNAZOL REAGENT 100ML(Applied Bio Systems) Cat#10503027"/>
        <s v="Government state tax 10%"/>
        <s v="Disposable Gloves Kimtech™ Purple Nitrile™ Xtra™Sizes: M (7-8)Length mm: 300Mfr: Kimberly ClarkClark Cat# 97612#"/>
        <s v="Disposable Gloves Kimtech™ Purple Nitrile™ Xtra™ Sizes: L (8-9) Length mm: 300Mfr: Kimberly Clark Cat# 97613#"/>
        <s v="Disposable Gloves Kimtech™ Purple Nitrile™ Xtra™Sizes: S (6-7) Length mm: 300Mfr: Kimberly Clark Cat# 97611#"/>
        <s v="POLY(VINYLIDENE FLUORIDE); AVERAGE MW CA_x000a_HS Code: 39046980810"/>
        <s v="Cholesterol"/>
        <s v="SOFT TAPPING MODE AFM PROBE (BOX OF 10 PROBES) - TAP150‐G‐10"/>
        <s v="STANDARD FORCE MODULATION AFM PROBE(BOX OF 10 PROBES) - MULTI75‐G‐10"/>
        <s v="STANDARD TAPPING MODE AFM PROBE (BOX OF 10 PROBES) - TAP300‐G‐10"/>
        <s v="Masterflex fitting, Female luer lock to cap with tether loop for adapter, polypropylene, straight 25/pk brand cole parmer cat#EW-45508-64"/>
        <s v="Dissolved oxygen online sensor"/>
        <s v="Multi-Terminal controller"/>
        <s v="Pyrex Petri Dish - 55mm Diameter"/>
        <s v="(7.8) eSight Storage Management License, 1 Year Subscription and Support, 1 Device"/>
        <s v="Invitrogen 88520 PVDF TRANSFERMEMBRANE- 0.2UM"/>
        <s v="TANK LEVEL SENSOR 60L, for tank 2HS CODE:8421290090PART NO. FTPF05381"/>
        <s v="Adhesive plasters, water resistant, low allergy, assorted sizes"/>
        <s v="OBJ-03224PACK OF 1 FLX930, TANGOPLUS, 3.6Kg"/>
        <s v="Bed Side Table LinealifeTurkey"/>
        <s v="DURAN Filtration Apparatus Complete with PTFE Insert and Clamp, Filter Flask (2000mL, NS 45/40), Funnel (500mL, with Scale),_x000a_DURAN - Germany, Del; 8 -12 Weeks."/>
        <s v="High Sensitivity D1000 LadderCat#5067‐5587"/>
        <s v="50mm~1000mm stroke telescoping small linear actuator for solar tracking system"/>
        <s v="Petri dishes, polystyrene, size 100 mm × 15"/>
        <s v="HEPES  (500 g)"/>
        <s v="HEAI26ES7-VLE"/>
        <s v="798991-1EA ALDRICH GRAPHENE OXIDE, FILM"/>
        <s v="Soxhlet extractor 200 ml. Sigma Z556203"/>
        <s v="Trimesic acid"/>
        <s v="In-line 15 microns Swagelok Filter"/>
        <s v="Sample Container 60mL, Sterile"/>
        <s v="Piston compressor (Suction Capacity 400,  Effective capacity_x0009_280, Tank capacity (l) 150, Motor capacity 3.0 HP / 2.2 kW, Pump type  K17C, Voltage 230 V / 50 Hz / 1 Ph, Pump speed (RPM) 1250"/>
        <s v="Crucible D16H20 fused Silica withhandle"/>
        <s v="Apium PEEK 450 Natural, 1.75mm, 500g"/>
        <s v="Extragene Graduated Microcentrifuge 1.5ml MicroTube, Dnase/Rnase free, Autoclavable, Clear_x000a_color; 500ea/pk Cat#TUBE-170-C"/>
        <s v="OneRack® Test Tube Rack Full, polyoxymethylene (fiberglass reinforced), size 40wells, well diam. 20 mm, for 10 - 18 mL (assorted colours)Cat#HS27513"/>
        <s v="Extragene Serological pipette capacity 5mL, Individual paper- plastic pack and available with nonpyrogenicand DNase/RNase-free, Cat#EG-PP11005"/>
        <s v="Traceable Digital Thermometer with Recorder Output up to 250°C"/>
        <s v="FreiGHt, ¢Ustoms dUtffi &amp; ¢learan¢e"/>
        <s v="microcentrifuge"/>
        <s v="OLYMPUS USB AND TTL INTERFACE_x0009__x000a_FOR CL-CX43-RFA-T"/>
        <s v="Noise suppresion sheets"/>
        <s v="Renew of Mediasite Video Platform - Bronze Package,System Maintenance &amp; Support for the upcoming year from 1-Apr-2020 to 31-Mar-2021 , Product MSL-MVP-BRO"/>
        <s v="Techleads MPU 6050 3 Axis Gyroscope + Accelerometer Module"/>
        <s v="Polyethylenimine, branched SigmaDel;10-14 Weeks-408727-250ML"/>
        <s v="Coors™ high-alumina crucible, High form, capacity 50 mL"/>
        <s v="ETHANOL ABSOLUTE 99.8%, ANALAR NORMAPUR, ACS,AR_2.5 LVWR, UK"/>
        <s v="Polycaprolactone 250g"/>
        <s v="4&quot;  Silicon Wafer ,    Orientation : &lt;100 &gt; , Type / Dopant : P / Boron, Diameter : 100 mm_x0009_, Thickness : 525 +/- 25 um, Resistivity : 1 ~ 30  ohm-cm, Surface : one side polished, Dry Thermal oxide ( on both sides ) thickness 10 nm"/>
        <s v="15V DC-DC Convertor"/>
        <s v="Evaluation Board for HMC5805ALS6"/>
        <s v="Basic electrochemical cell setup"/>
        <s v="IL-13 human; Animal-component free, recombinant, expressed in E. coli, ≥98% (SDS-PAGE), ≥98% (HPLC), 10ug Sigma Code SRP3274-10UG"/>
        <s v="367820 Vacutainer® Plus Venous Blood Collection Tube Serum Tube Clot Activator Additive 16 X 100mm 10 mL Red Conventional Closure Plastic Tube,"/>
        <s v="Trimesic acid, alternative 95%, PK/500GM"/>
        <s v="Trimesic acid 95%, 500 gm"/>
        <s v="Norm-Ject Plastic SyringeLuer Slip Centric Tip 3 ml P/N 22767"/>
        <s v="Multi-Clamp - Reference PASCO USA - ME-9507"/>
        <s v="Ref: 316: 60m USB Extender"/>
        <s v="Adjustable Angle Clamp - Reference PASCO USA - ME-8744"/>
        <s v="Small “A” Base - Reference PASCO USA - ME-8976"/>
        <s v="Whatman 110mm ashless white ribbon"/>
        <s v="Heating mantle Al-case, w/control f.3000ml 230V, Reference: Daihan. Korea # DH.WHM12016"/>
        <s v="(15.20) HDD,2400GB,SAS 12Gb/s,10K rpm"/>
        <s v="Hydrogen gas refill, 99.999%"/>
        <s v="ethane and ethylene Gases, 50-50%"/>
        <s v="Evaluation Board Downconverter ADMV 1014"/>
        <s v="Alendronate sodium_x000a_trihydrate, &gt;=97%_x000a_(NMR), powder,_x000a_100MG, Sigma_x000a_Germany"/>
        <s v="Extragene 20ul Filter Tips with Rack, Pre-Sterilized, Dnase/RnaseFree; 96 tips/rack, Yellow Color; 10rack/pk Cat#TS-20-C-FS"/>
        <s v="Silica mesoporous SBA-15_x000a_&lt;150 μm particle size, pore size 10 nm, Hexagonal_x000a_pore morphology"/>
        <s v="System 815398 FlexAL_x000d__x000a_SEAL KIT FOR /VLV/930 KALREZ_x000d__x000a_Part number 94-G-VAC-VLV-933"/>
        <s v="LSS_x0002_CA0007_x000a_Custom Design _x000a_Electrothermal Film, _x000a_Flexible Polyamide _x000a_Film Heater_x000a_5 pieces (20mm x _x000a_20mm), Voltage = _x000a_12V DC, Watts = _x000a_50W_x000a_"/>
        <s v="Set of balls 1.5 mm (300 pcs);"/>
        <s v="Thermo Scientific™ Accessories for Digital Heating Shaking Baths 88880125 Block Set with Cover Capacity: 0.2 mL (Tube)Manufacturer: Thermo Scientific / USWarranty: 2 Year"/>
        <s v="Pipette tips D5000 volume range1000-5000ul,Manf-Gilson"/>
        <s v="hall &amp; electrical power charges"/>
        <s v="item ID : 1066 : Diam 100mm Type:P Dopant:B Orientation:&lt;100&gt; Resistivity:1-10 :Polish SSP : Instock 59 Thickness: 500um Lead Time: In Stock"/>
        <s v="2&quot; N/Ph (1-0-0) ≥10,000 OHM-CM, 279±10μm PRIME FZ WAFER, SSP, PRIMARY SEMI STD_x000a_FLAT ONLY"/>
        <s v="3&quot; N/Ph (1-0-0) ≥10,000 ohm-cm, 381±10μm PRIME FZ WAFER, SSP, PRIMARY SEMI STD_x000a_FLAT ONLY"/>
        <s v="Goniometer base type B5, SPINE Standard, MicroRT_x000d__x000a_compatible, package of 40 bases. Manufacture: MiTeGen, USA"/>
        <s v="Electrical component needed to service control box"/>
        <s v="DURAN® Volumetric flask, white graduation, class A, batch certificate, with one graduation mark, octagonal PE-stopper, NS 29/32, 2000 ml, DURAN"/>
        <s v="GEAR,SPUR 32P A-D"/>
        <s v="Pyrrole , reagent grade, 98% , Sigma"/>
        <s v="RESIN"/>
        <s v="OBJ-03200PACK OF 1 SUP705, RESIN SUPPORT, 3.6Kg"/>
        <s v="Copper(II) nitrate hydrate PK/ 100 gm"/>
        <s v="Filtration unit Stericup® With MILLIPORE Express® PLUS (PES) membrane Pore size 0.22 μm, 500 ml, 500 ml, 12/pk"/>
        <s v="Succinic Acid (Crystalline/Certified), Fisher ChemicalA294-500"/>
        <s v="Potassium Hydrogen Phthalate"/>
        <s v="SOURCE Hydropanels Shipping"/>
        <s v="TURBOMOLE Academic Group"/>
        <s v="3-chloro propyl trimthoxysilane-1L"/>
        <s v="Temperature control with cartridge heaters, Temp up to 120 degrees Celsius"/>
        <s v="DURAN® Volumetric flask, white graduation, class A, batch certificate, with one graduation mark, octagonal PE-stopper, NS 12/21, 50 ml, DURAN,"/>
        <s v="MSH-20D hotplate Package"/>
        <s v="WHA10410314 ; Whatman®_x000a_regenerated cellulose membrane filters RC58 Membrane Circles, diam. 50 mm,_x000a_pore size 0.2 m,_x000a_pk/100"/>
        <s v="Peltier cell with cable and connector"/>
        <s v="Phosphoric acidcrystalline, ≥99.999% trace metals basis,Sigma - USA, Del; 8-10 Weeks."/>
        <s v="Invitrogen 88518 PVDF TRANSFERMEMBRANE- 8421298090 roll"/>
        <s v="Laryngoscope handles C"/>
        <s v="Spill Kit, Refill Pack, Chemical / OIL,  50L TECHTION SORBEST, 'CH/OL-50"/>
        <s v="Poly(vinylidene fluoride) average Mw ~534,000 by GPC, powder, 250G, SIGMA ALDRICH, 182702-250G"/>
        <s v="Variable Micropipette 100-1000 ul"/>
        <s v="3&quot; INTRINSIC/UNDOPED (1-0-0) ≥10,000 ohm-cm, 381±10 μm PRIME FZ WAFER, SSP,_x000a_PRIMARY FLAT ONLY"/>
        <s v="DISTILLATION FLASK ASTM, ENGLER, 250ML, Pyrex-UK"/>
        <s v="Imidazole"/>
        <s v="Thermostated reactor for testing natural rock samples (Home-made Pyrex reactor, 50 cm diameter and 50 cm height, Tmax 500⁰C)"/>
        <s v="1-Butyl-3-methylimidazolium bis(trifluoromethylsulfonyl)imide ≥98%"/>
        <s v="ULTILE Precision Wafer and Glass Cutting Tools"/>
        <s v="Dia 12mm coate end mill(stand)"/>
        <s v="SPACER - INHALER"/>
        <s v="Crepe Bandage 100mm x 40mm"/>
        <s v="GLASS DISPOSAL CARTON FOR CHEMICALLY/BIOLOGICALLY CONTAMINATED BROKEN LAB GLASSWARE"/>
        <s v="HA-1077 DIHYDROCHLORIDE NOVEL_x000a_VASODILATO R AGE_x000a_H139-5MG_x000a_"/>
        <s v="High Sensitivity D1000 Reagentscat#5067-5585"/>
        <s v="Polyethersulfone, 200 gm"/>
        <s v="Samarium(III) nitrate hexahydrate99.9% trace metals basis, Sigma -USA, Del;10-14 Weeks-298123-25G"/>
        <s v="D-(-)-Ribose, &gt;=99%, _x000a_100G, Sigma _x000a_Germany"/>
        <s v="Tube Rack for 15 ml tube"/>
        <s v="(171) Cable Installer"/>
        <s v="KJ-T1200-PGEP Tube furnace"/>
        <s v="517993-5G, Iron(II) acetate &gt;=99.99% trace metals basis,5g, SIGMA ALDRICH;"/>
        <s v="BRAND® Petri dish, glass with lid, soda-lime"/>
        <s v="Whatman® Panpeha™ pH indicator strips,pH range 0 to 14, 200/pkWHA10360005"/>
        <s v="Tube Rack for 50 ml tube"/>
        <s v="Micro Cannulation Needles_x000a_Gauge: 33_x000a_Length:90"/>
        <s v="N,N-DIMETHYLACETAMIDE, 99%"/>
        <s v="Modified Detector Line"/>
        <s v="Fisherbrand™ Deep Ledge Polymer Utility Cart13451184"/>
        <s v="Disposable Glass 230mm Pasteur Pipettes, Unplugged, 1000/case"/>
        <s v="Comparative Proteomics Kit I: Protein Profiler Module (BIO-RAD), 1662700 EDU"/>
        <s v="Ultrasonic enhanced_x000a_generator controller (2.4MHz)"/>
        <s v="1,4-DIAMINOBUTANE, 99%, 500gALDRICH"/>
        <s v="Protective goggles for 255/488nm (deep UV) laser"/>
        <s v="BD Sheath Additive (10*5mL) brand BD Biosciences cat#660584"/>
        <s v="ISOVALERIC ACID, STANDARD FOR GC"/>
        <s v="Kimwipe, Single-Ply, 280 per Packet"/>
        <s v="Arduino Mega 2560 R3_x000a_STEMMA QT"/>
        <s v="Nipple Tube, 1/8 OD Hastelloy 2 L , Part No: ViscoLab 36590"/>
        <s v="1/8 HIP Tubing 2,5L, Part No: ViscoLab 36591"/>
        <s v="System 815398 FlexAL_x000d__x000a_GAS SPRING HIGH TEMP S/S_x000d__x000a_Part number 94-G-G-SUN-SPG-973"/>
        <s v="Dodecane ReagentPlus®, ≥99% 2.5L"/>
        <s v="Idex 1641L Chromatography Tubing, High Purity PFA, _x000a_1/8&quot; OD x 0.062&quot; ID x 50 ft L; 1/EA_x000a_Cat. # 02012-74"/>
        <s v="Cap With Septum"/>
        <s v="Phospholamban Antibody - Internal 100UL Affbiotech/ USA  Cat#AF7778"/>
        <s v="N,N-Dimethylformamideanhydrous, 99.8%"/>
        <s v="Equipment: Refrigerator (4 º fridge)Model: R400-GAEV-TSC / Jan 2018Serial No: 18POP 004165"/>
        <s v="Phospho-TNNI3 (Ser23+Ser24) Antibody 100ul Affbiotech/ US Cat#AF8353"/>
        <s v="Electrostatic_x000a_Precipitator container"/>
        <s v="Equipment : Refrigerator (4 º fridge)Model: R400-GAEV-TSC /Jan 2018Serial No: 18POP002422"/>
        <s v="Coolant Proof Micrometer Range : 1 - 2&quot; (25.4 - 50.8 mm) Resolution : .00005&quot; (0.001 mm) Code : 293-341-30, Mitutoyo , Del : 8 Week"/>
        <s v="Phospho-PKA alpha/beta/gamma CAT (Thr198) Antibody Affbiotech/ USACat# AF7246"/>
        <s v="TrueNorth® Cardboard Cryovial Box Cell Divider Holds 100 x 1.5-2.0 mLtubes, pk of 12Cat#HS2860E"/>
        <s v="Phospho-Phospholamban (Ser16/Thr17) Antibody 100ul Affbiotech/ USA Cat#AF7278"/>
        <s v="Raspberry Pi 4 - 2GB RAM"/>
        <s v="AED Life-Point Eurodefipads Paediatrics"/>
        <s v="Equipment : Refrigerator (4 º fridge)Model: R400-GAEV-TSC / Jan 2018Serial No: 18POP004165"/>
        <s v="PKA alpha CAT Antibody - Internal 100ul Affbiotech/ USA Cat#AF5450"/>
        <s v="irfreight, Custom, Wiretransfer fee, Insurance Charges Shipping Charge"/>
        <s v="Super-capacitor battery testerwithlabeled BTS 5V 100 mA, withtesting accessories and middlemachine"/>
        <s v="4809"/>
        <s v="THERMOCOUPLE, SAMPLE"/>
        <s v="PAMAM dendrimer, ethylenediamine core,generation 5.0 solution 5 wt. % inmethanol , Sigma (5 g)"/>
        <s v="Glass Threaded Vials with Caps, PTFE-faced White 14B Rubber Liner 30ML"/>
        <s v="3-Aminopropyl)triethoxysilaneSigma Del;10-14 Weeks-440140-500ML"/>
        <s v="TAPE, POLYETHELENE, HI-TACK, UV, MOISTURE, ACID, CHEMICAL, OIL, ABRASION RESISTANT, 32.9M"/>
        <s v="Sharp EI-SU11-B3 Steam Iron"/>
        <s v="KU LNA 220240 A, Super Low Noise Amplifier"/>
        <s v="CABLE, 75W HEATER &amp; RTD"/>
        <s v="Tube furnace ceramic_x000a_fiber chamber"/>
        <s v="430828_x0009__x000a__x000a_Centrifuge Tubes PP 50ml (Rack/50-CS/500), Corning  , Del : 8-12 weeks_x0009__x000a__x000a_PK/500_x0009__x000a__x000a_2"/>
        <s v="CARBON, MESOPOROUS, HYDROPHILIC_x000a_PORE SU"/>
        <s v="Ball dispenser 1.5 mm;"/>
        <s v="104239.2500_x0009_Glutardialdehyde solution 25% , Merck"/>
        <s v="Hansen Solubility Parameters in Practice (HSiP) Package for Flow Assurance Lab, ADRIC"/>
        <s v="Shipping and handling"/>
        <s v="COVID-19 project -Ribavirin-triphosphate Sodium Salt , 20 μl (10 mM), Jena Bioscience Cat#NU-1105S"/>
        <s v="All-in-one PC"/>
        <s v="Anti-Hu CD45, HI30, AZ, 100testsCat.No.60018AZ"/>
        <s v="Nickel Foam30cm*30cm Part# NI-FOAM"/>
        <s v="1-METHYL-2-PYRROLIDINONE, _x000a_REAGENTPLUS, 99%"/>
        <s v="Badge Holder, Clear Vinyl W/Zip Lock Top, Vertical 10/pkt"/>
        <s v="Syringe to tube connection kit _x000a_SKU: 02579"/>
        <s v="Serological Pipettes; Sterile; individually wrapped, paper/plastic peel packaging, plugged 50mL; 100/case"/>
        <s v="Monitor 24 inch"/>
        <s v="Nitrocellulose Mixed Ester(MCE)Membrane_x000a_Filters,0.2Micron,47"/>
        <s v="Serological Pipettes individually wrapped, paper/plastic peel packaging, plugged 1mL; 1000/case"/>
        <s v="BIGDYE DIRECT CYCLE SEQ KIT 24 RXN Cat# Applied Biosystems4458689"/>
        <s v="Polyethylene Nanospheres 0.98g/cc 740nm-4990nm - 1g PENS-0.98 740-4990nm - 1g"/>
        <s v="Fluorescent Polyethylene Microspheres - Clear (Translucent) in Daylight, Yellow-Green in UV Light 0.98g/cc 27-32um - 1g UVYGPMS-0.97 27-32um - 1g"/>
        <s v="12-Tube Magnetic Separation Rack"/>
        <s v="eSight Server Management License, 1 Year Subscription andSupport, 1 Device"/>
        <s v="P400-025-SR. 400 micrometer fiber, solarization resistant, 25cm"/>
        <s v="1000ul XL TIP GRAD FILTERED - 4800/cs"/>
        <s v="20-200UL BEV TIP GRAD FILTER - 4800/cs"/>
        <s v="ethane and ethylene Gases, 10-90%"/>
        <s v="Urinary System"/>
        <s v="Servicekit Needle Seat for WPS-3000SL, RS and TXRS"/>
        <s v="050-004741 LONG LIFE FULL FAT MILK-1 LTR (AL MARAI)"/>
        <s v="3M Tegaderm IV dressing 25/Pkt"/>
        <s v="Cytiva Whatman™ PTFE Membrane Circles_x000a_47 mm , 5 μm_x000a_Whatman-LMS, Del : 8-12 weeks"/>
        <s v="Pyrex Petri Dish - 74mm Diameter"/>
        <s v="MICROAMP 96-WELL RXN PLATE -Cat# N80105600"/>
        <s v="Bougie Adult- 20pcs, Child-20pcs"/>
        <s v="Ultrasonic enhanced_x000a_generator cover (304-SS)"/>
        <s v="Freight, Customs Duty &amp; Clearance"/>
        <s v="EDTA K3 TUBE 6ML 100ea/pk,"/>
        <s v="Microth Specimen Collection Bag , 6x9 inch. 1000ea/case"/>
        <s v="Tubing Stainless Steel 304SS Rinsed and Cleaned 1/8&quot; ODx 0.085&quot; ID 100ft Roll"/>
        <s v="Model 121-001 Elcon tungstencut iris scissor 115mm curved sharp"/>
        <s v="N6-METHYLADENOSINE ANTIBODY 50  GSCat#MA533030Applied Biosystems"/>
        <s v="Cannulation System Gauge:27 Length:8cm"/>
        <s v="Cannulation System_x000a_Gauge:27_x000a_ID:0.16mm_x000a_OD:0.33mm_x000a_Alloy / Material:Stainless Steel &amp; Trocar Teflon Tubing_x000a_Length:8cm"/>
        <s v="Gold Nanoparticles_x000a_Accurate SGNPs, 50nm, NPC capped,_x000a_0.05mg/mL, OD1, 100mL, DI water"/>
        <s v="VIAL,376740-BS"/>
        <s v="Gold Nanoparticles_x000a_Accurate SGNPs, 50nm, citrate capped,_x000a_0.05mg/mL, OD1, 100mL, DI water"/>
        <s v="Trimethyloctadecylammonium bromide98%, PK/50 gm"/>
        <s v="Auto-Monitoring station : CO2 sensor"/>
        <s v="Rotameter type flow meter for N2 purging – 2 Nos"/>
        <s v="Pirarubicin ≥95% (HPLC) 10MG Cat# P8624-10MG"/>
        <s v="10 TB External hard disk"/>
        <s v="Masterflex Fitting, Nylon, Straight, Male Luer Lock to Hose Barb Adapter, 1/8&quot; ID, autoclavable, 25/pk Brand Cole Parmer, cat#EW-45505-04"/>
        <s v="QUARTZ TWISTED LEGPart number 100101480"/>
        <s v="Whirl-Pak B01062WA Sterile Sampling Bag with White Labeling Area, 4 oz; 500/BxEW-06499-70"/>
        <s v="Halogen Scrubber"/>
        <s v="Clear Glass Round GL32 clear borosilicate glass laboratory bottle with blue _x000a_polypropylene screw cap 50ml - MAS 1236-50"/>
        <s v="(7.4) eSight Network Management License, 1 Year Subscription and Support, 1 Device"/>
        <s v="Ansell HYFlex Nitrile-coated general purpose gloves, size 9, grey"/>
        <s v="Internal Standard Mix"/>
        <s v="Seagate STDR4000200 Backup Plus 4TB Portable USB 3.0 Hard Drive, Black"/>
        <s v="OBJ-03210PACK OF 1 FLX950, TANGOGRAY 3.6Kg"/>
        <s v="131709-500ML ALDRICH PYRROLE, 98%"/>
        <s v="Alphagaz 1 Nitrogen 99.999 %-B50 - 200 bar"/>
        <s v="TQMN NONCODING RNA ASSAY MTO S 10, 360 reactions"/>
        <s v="Variable volume, fully Autoclavable pipette, _x000a_range 05-10ul _x000a_Supplier: Microlit, India _x000a_Delivery: 45 days"/>
        <s v="Gases (CO2)"/>
        <s v="SSD external Hard Drive-1TB SANDISK EXTREME PORTABLE SSD SDSSDE60-1T00-G25"/>
        <s v="CO2 Refill, 99.9995%"/>
        <s v="Safety Spectacle Features: Hard coated,Anti-Scratch &amp;Anti-UV coating Lens: Clear Standard: EN397 ANSI Z87.1 Brand: MSafe/Frontier, Origin: Malaysia"/>
        <s v="+SUBRF4DB20 Ren PDF-4+ Sub DVD B 20"/>
        <s v="Medicom9530 SafeSeal Sterilization Reels, Width: 4 in., 10.16 cm, Length: 3,048 cm, 100 ft.,_x000a_Blue tinted film sealed to paper with_x000a_two sets of indicators pk/10 cat#19-910-702"/>
        <s v="Sterile Hydrophilic PTFE Syringe Filter, 25mm, 0.22um, 100/pk, Membrane Solution"/>
        <s v="Variable volume, fully Autoclavable pipette, _x000a_range 2-20ul _x000a_Supplier: Microlit, India _x000a_Delivery: 45 days"/>
        <s v="Quickfit® Hollow-blown glass stoppers, 'B' length 29/3"/>
        <s v="Advancec MFS Petridish, w/pads, Sterile, 54*11mm, 100/pkt, Thomas USA"/>
        <s v="Vial W/ No.24 Cap_x000a_Disc,20mL"/>
        <s v="Adafruit Motor/Stepper/Servo Shield For Arduino V2 Kit"/>
        <s v="Variable volume, fully Autoclavable pipette,range 20-200ul_x000a_Supplier: Microlit, India _x000a_Delivery: 45 days"/>
        <s v="P-PHENYLENEDIAMINE FREE BASE 98%, 250GSIGMA"/>
        <s v="SEM Specimen Stubs, 12.7mm dia, 45/90° chamfer, 9.5mm pin, AGAR SCIENTIFIC"/>
        <s v="MES hydrate &gt;=99.5% (titration), 250g, SIGMAALDRICH; 8-12 weeks"/>
        <s v="Storage Tubes for 12.5mm Pin Stubs (Pack of 10), AGAR SCIENTIFIC"/>
        <s v="Carbon dioxide 99.995% filled in 50 litre steel cylinder at 30 kgs. BS8 brass valve"/>
        <s v="2&quot; INTRINSIC/UNDOPED (1-0-0) ≥10,000 ohm-cm, 279±10 μm PRIME FZ WAFER, SSP,_x000a_PRIMARY FLAT ONLY"/>
        <s v="HI8424 pH Portable meter , Microprocessor pH/mV meter, automatic calibration, ATC, range : pH -2.00 to 16.00 pH, mV ±699.9 mV ; ±1999 mV, Brand: Hanna - USA."/>
        <s v="Fitting Stainless Steel 1/16&quot; Nut and Ferrule (Set_x000a_5-pk (for leak proof connections at different points in experimental setup)_x000a_Set 2-pk"/>
        <s v="14.4 Firewall Security Policy Orchestration License, per 5  VAS"/>
        <s v="Syringe, 5 ul, FN 23-26s/42/HP"/>
        <s v="Y-27632 DIHYDROCHLORIDE, POWDER,_x000a_&gt;=98% ("/>
        <s v="SPRING,COIL,CANTED,72-20 SEAL"/>
        <s v="Shipping, Customs Duty, Clearence and Delivery"/>
        <s v="Lipoic acid"/>
        <s v="Nickel(II) nitrate hexahydratefor analysis PK/1 KG"/>
        <s v="Aeration pump for coolant"/>
        <s v="Flow cell Priming Kit brand ONT cat#EXP-FLP002"/>
        <s v="POLYSULFONERESIN (250 g)"/>
        <s v="PPL LINER 500ml (qty 3)"/>
        <s v="Celestron EclipSmart Solar Filter"/>
        <s v="2 Seater Sofa in Artificial Leather Finish with Chrome Legs"/>
        <s v="Screen, translucent"/>
        <s v="Go Pro HERO 8 Black Camera only without bundle with battery and USB charging cable"/>
        <s v="2.2,2-TntIuoroethanoI for synthesis I '—Merck"/>
        <s v="Air needle, short, for VE-5200/GPCmax GPC1047/ GPC1000- 2mL"/>
        <s v="714887-100ML_x0009_2,2′-Azobis(2-methylpropionitrile) solution  , Sigma ,"/>
        <s v="4&quot;  Silicon Wafer ( Heavily doped )Type / Dopant : P / Boron  Resistivity : 0.001 ~ 0.005  ohm-cmWith wet thermal oxide ( SiO2 layer ) on both sides thickness 380 nm"/>
        <s v="4&quot;  Silicon Wafer , Orientation : &lt;100 &gt; _x0009_, Type / Dopant : P / Boron, Diameter : 100 mm, Thickness : 525 +/- 25 um, Resistivity : 1 ~ 30  ohm-cm, Surface : one side polished, Thermal oxide ( on both sides ) thickness 300 nm"/>
        <s v="COBALT(II) NITRATE HEXAHYDRATE, 98+%,_x000a_A. C.S. REAGENT"/>
        <s v="Nitrite; PP; 0-0.50 mg/l; 100/PK, NitraVer 3; 10 ml sample"/>
        <s v="Needle Seat Cap.,Analyt.3,1μL Viper, WPS SL,RS"/>
        <s v="Tetramethyl orthosilicate≥99%, PK of 100 GM"/>
        <s v="331058-500G SODIUM MOLYBDATE DIHYDRATE, 99+%,A.C.S. REAGENT"/>
        <s v="Fitting Stainless Steel 1/8&quot; Cross ea (for connecting 3 lines to form a single 4th line)"/>
        <s v="Dell 24 Monitor - P2419H - 60.5cm(23.8&quot;) Black"/>
        <s v="BORING TOOL HOLDER - A20Q SCLNR 0904"/>
        <s v="ENDOTRACHEAL TUBE CUFFED Size 3.5, 4, 4.5, 5, 5.5, 6, 7, 8 (20 Each)"/>
        <s v="INSUL SPRINGPart number 94-MD91D28646"/>
        <s v="ACRYLOYL CHLORIDE; 97.0% HS Code: 29161995900"/>
        <s v="Wildcard (2 years)"/>
        <s v="MES hydrate"/>
        <s v="Stainless steel tube fitting, Union Elbow, 1/8&quot; X 1/8&quot; Tube OD (SS-200-9)"/>
        <s v="Adafruit 9-DOF Absolute Orientation IMU Fusion Breakout - BNO055"/>
        <s v="BELLOWSDISCO part number LKKX-010006-2"/>
        <s v="6.2 Hi-Care Onsite Standard S5720-LI-12TP_36months"/>
        <s v="Globe Scientific 72-Place Wall Mountable Laboratory Drying Racks21200290"/>
        <s v="Poly(methyl vinyl ether) solution 50 wt. %in H2O , Sigma , Del : 10-14 Week (500 g)"/>
        <s v="5019621 1/32 in PEEK nut with glass-filled PEEK ferrule (10/PK)"/>
        <s v="CYLINDER,1000CC - GASOMETE"/>
        <s v="Phosphate LCK 348 (0.5-5 mg/L PO4-P; 1.5-15 mg/L PO4)"/>
        <s v="INSUL LWRPart number 94-G-MD91D31220"/>
        <s v="Gold Plated Inlet Seal with Washer"/>
        <s v="050-004719 FRESH JUICE 1.5 LTR"/>
        <s v="050-004722 FRESH MINT"/>
        <s v="Autoclave Biohazard labeling disposable bags transparent polypropylene 610mm x 810mm x 2mm 200bags/case brand sigma cat#HS1002C"/>
        <s v="Oring 50.17x5.33 - viton 90shA for endcap 2-329-V709-90"/>
        <s v="Ultrasonic enhanced_x000a_generator chamber"/>
        <s v="Atmospheric Sensor Breakout"/>
        <s v="Assembled system for the regulation and filtrationof compressed air (standard ISO 8573-1:2010, 200 bar)"/>
        <s v="Thermo Scientific CIC0001830 Temperature Probe Support RodCat # 04600-98"/>
        <s v="100kHz, three phase voltage and current sensor hardware board"/>
        <s v="ETHANOL 96% EMPROVE PH EUR BP 2.5LITER; MERCK GERMANY; Ex stock"/>
        <s v="Desiccator W/ FlatFlange"/>
        <s v="Accessories for flowmetering of the reactor system previously provided for gas phase and supercritical phase reactions"/>
        <s v="Equipment: Multi-plate shakerModel: MPS-1Serial No: 102161 6050050covering the Below Services :One Time ISO17025 Accredited CalibrationOne Time PPM,Electrical Safety Test,Unlimited Breakdown calls"/>
        <s v="Cole-Parmer Transfer Pipette, Graduated, Large Bulb, 5.8 mL; 500/Pk"/>
        <s v="Customized Facial Mask_x000a_BLACK_x000a_Cover Logo: NAVAMASK_x000a_Cover Design: Liv Mask_x000a_Filter Layers: NAVAMASK (BIOPP99)_x000a_Filter Design: Liv mask_x000a_Filter Logo: N/A (no logo)_x000a_Packaging mod.: Stand up Pounch_x000a_Packaging Logo: NAVAMASK"/>
        <s v="Equipment : Sorvall Legend CentrifugeModel: Sorvall Legend XTR Serial No: 42297601 covering the Below Services :One Time ISO17025 Accredited CalibrationOne Time PPM,Electrical Safety Test,Unlimited Breakdown call"/>
        <s v="DEEP WELL MAT CAPS, ROUND CAP, PIERCEABLE(Applied Bio systems)cat#AB0566"/>
        <s v="Equipment : Sorvall Legend CentrifugeModel: Sorvall Legend XTR Centrifuge / 28 May 2018Serial No: 42297601"/>
        <s v="Bench-Top Vacuum Dry Oven --DZF-6050 with one vacuum pump"/>
        <s v="Merck Millipore Ultrafiltration Membranes ,  10 kDa NMWCO, Biomax polyethersulfone, 25 mm diameter , Sigma ( pk/10)"/>
        <s v="Silicone oilfor oil baths (from −50°C to +200°C)"/>
        <s v="Digital Hotplate Stirrer, 180x180mm ,Ceramic-Coated Plate , up to 380 ℃ , Accuracy ±0.3℃ , 80~1500 rpm , Capacity: 20 Ltr , 230V , DAIHAN - KOREA"/>
        <s v="22:6 (Cis) PC_x000a_1,2-didocosahexaenoyl-sn-glycero-3-phosphocholine_x000a_850400C-25MG"/>
        <s v="Corning®  centrifuge tubes, 15 mL10579691'430790"/>
        <s v="Magnesium chloride hexahydrate GR for analysis _x000a_Merck, Del: 1-2 Weeks."/>
        <s v="G.I Conduit 20mm (3meter length)"/>
        <s v="Second Year Software Warranty for SMOB"/>
        <s v="RS Pro Reusable white dissipative lab coat, XXL"/>
        <s v="Second Year Software Warranty for SUDK"/>
        <s v="Second Year Software Warranty for SUNT"/>
        <s v="Customized Facial Mask_x000a_GREY_x000a_Cover Logo: NAVAMASK_x000a_Cover Design: Liv Mask_x000a_Filter Layers: NAVAMASK (BIOPP99)_x000a_Filter Design: Liv mask_x000a_Filter Logo: N/A (no logo)_x000a_Packaging mod.: Stand up Pounch_x000a_Packaging Logo: NAVAMASK"/>
        <s v="Customized Facial Mask_x000a_NAVY_x000a_Cover Logo: NAVAMASK_x000a_Cover Design: Liv Mask_x000a_Filter Layers: NAVAMASK (BIOPP99)_x000a_Filter Design: Liv mask_x000a_Filter Logo: N/A (no logo)_x000a_Packaging mod.: Stand up Pounch_x000a_Packaging Logo: NAVAMASK"/>
        <s v="Customized Facial Mask_x000a_WHITE_x000a_Cover Logo: NAVAMASK_x000a_Cover Design: Liv Mask_x000a_Filter Layers: NAVAMASK (BIOPP99)_x000a_Filter Design: Liv mask_x000a_Filter Logo: N/A (no logo)_x000a_Packaging mod.: Stand up Pounch_x000a_Packaging Logo: NAVAMASK"/>
        <s v="CAPPBravo automatic single-channel pipette, variable vol. 1000-5000 ul, Autoclavable"/>
        <s v="D1000 ReagentsCat#5067‐5583"/>
        <s v="Calcium chloride dihydrate  _x000a_Merck, Del; 1-2 Weeks."/>
        <s v="Directional Coupler K-band"/>
        <s v="400777-25G_x0009_Nickle iodide"/>
        <s v="Instrument Trolley, 2 Flat Shelves With Side RailsFeatures:-Structure made from non-magnetic stainless steel tube Flat trays made from non-magnetic stainless steel sheetPU Swivel Wheels Ø75mm, all with independent brakesKnock down"/>
        <s v="20007018 Al2O3 crucible 12ml"/>
        <s v="Model 121-000 Elcon tungstencut iris scissor 115mm straight sharp"/>
        <s v="AED Life-Point Eurodefipads Adult"/>
        <s v="New purchase: Administration of Littlefield Technologies for Engineering Systems and Management Department"/>
        <s v="EEG Linked Ear Sensor 2; EEG Linked Ear Sensor 2 channel"/>
        <s v="Hydrofluoric acid 48% GR for analysis ISO , Merck - Germany"/>
        <s v="FREIGHT CHARGE"/>
        <s v="Supply and Installation of single leaf walk gate 1.0m x 2.30m high"/>
        <s v="microVISC B05 Chip"/>
        <s v="Laboratory Glass Bottle, GL45, Amber, with Screw Cap &amp; Pouring Ring (PP), 250mL, _x000a_Duran -Germany, Del: 1-2 weeks"/>
        <s v="12V DC-DC Convertor"/>
        <s v="Condenser coil (30X35 cm) (copper tube 3/8 inch) - suitable proposed compressor"/>
        <s v="Large sterile dressing  (18X18 cm)"/>
        <s v="Supply and installation of Brush panel"/>
        <s v="Molecular sieve 0.3 nmbeads ~ 2 mm / ~ 10 mesh, Merck -Germany, Del;10-14 Weeks-105704.0250"/>
        <s v="Indiana LS 135-220 1.5&quot;D x 12&quot; L Core"/>
        <s v="Duran desiccator with plane flange and nous NS junction tubulature in Lid, DN 250, Vaccum, Duran Germany"/>
        <s v="TRANSDUCER, 0-30 PSI GAUGE SST"/>
        <s v="(294) Shielded RJ-45 Plug Kit for Extron XTP DTP 24 Shielded Twisted Pair Cable,  compliance with ISO 9001:2015 Certification"/>
        <s v="PCA - White - 750gm - filament"/>
        <s v="Glass Fiber - Natural Filament -  2.85 - 500g"/>
        <s v="050-004742 LONG LIFE LOW FAT MILK-1 LTR (AL MARAI)"/>
        <s v="3-(Trimethoxysilyl)propyl methacrylate 98%, 100ml"/>
        <s v="BRISKHEAT HEATING TAPE, SILICONE_x000a_RUBBER,"/>
        <s v="Poly(3,4-ethylenedioxythiophene)-poly(styrenesulfonate)_x000a_2.8 wt % dispersion in H2O, low-conductivity grade_x000a_particle size_x000a_&lt;200 nm, PK of 25 gm"/>
        <s v="LACEY CARBON, 300M, CU PK50"/>
        <s v="RS PRO Black Steel Toe Men Safety Shoes, US 8"/>
        <s v="RS PRO Black Steel Toe Men Safety Shoes, US 10"/>
        <s v="Thermo Scientific™ Accessories for Digital Heating Shaking Baths 88880127 Block Set with Cover Capacity: 1.5 mL (Tube)Manufacturer: Thermo Scientific / USWarranty: 2 Year"/>
        <s v="Thermo Scientific™ Accessories for Digital Heating Shaking Baths 88880128 Block Set with Cover Capacity: 50 mL (Tube)Manufacturer: Thermo Scientific / USWarranty: 2 Year"/>
        <s v="NeXus EXG Sensor; NeXus EXG Sensor for EMG/EEG/EKG/EOG. 2 Channel Sensor. To be used in combination with the NeXus EXG ground cable."/>
        <s v="COORS MORTAR, 99.5% ALUMINA, 100MMTOP O"/>
        <s v="Chloroform-d99.8 atom % D, contains 0.1 % (v/v) TMS. Sigma Cat. No. 434876-100G100G/PK"/>
        <s v="Tool Maker Wise"/>
        <s v="LCD MODULE 32 DIG 16 X 2"/>
        <s v="Traverse Option for Dynamic Studio"/>
        <s v="BUDGETSENSORS AFM PROBE, SILICON,_x000a_MAGNET"/>
        <s v="Complete set Plastic Limit Test"/>
        <s v="(±)-α-Methylbenzylamine 99%, Sigma  500 mL/pk"/>
        <s v="Ethanol for gas chromatography ECD and FID"/>
        <s v="Gas Cylinder 50LTRS STEEL, Valve BS4"/>
        <s v="ethane and ethylene Gases, 10-90%, Cylinder"/>
        <s v="ethane and ethylene Gases, 50-50%, cylinder"/>
        <s v="Electrical, Force Modulation AFM Probe,Box of 10 AFM Probes"/>
        <s v="BENCHGUARD 0.60X.049 SHT PK100 Cat#BG60/100"/>
        <s v="1,2-Dimethoxyethane, anhydrous, 99.5%, Sigma 259527-1L"/>
        <s v="RNaseOUT Recombinant RNAse Inhibitor"/>
        <s v="RNASEOUT RECOMB.RNASE INHIB. 5000 UNITSCat#10777019Applied Biosystems"/>
        <s v="Stainless steel tube fitting, Union Cross, 1/8&quot; X 1/8&quot; X 1/8&quot; X 1/8&quot; (SS-200-4)"/>
        <s v="Medium Dressing 12cm x 12cm sterile"/>
        <s v="SILICA GEL/TLC-CARDS, WITH_x000a_FLUORESC.IND., 20 cm Ã— 20 cm_x000a_60778-25EA"/>
        <s v="1,1,1,3,3Hexafluoro-2-propanol,&gt;=99%"/>
        <s v="RESPIRATORY PROTECTOR, STANDARD: EN140:1998, (30PCS/CTN), 3M6100, 3M6200, 3M6300--(PPE043)"/>
        <s v="430790_x0009__x000a__x000a_Centrifuge Tubes PP 15ml (Rack/50-CS/500), Corning AED: 585.00 / PK/500 Del; 4 weeks_x0009__x000a__x000a_PK/500_x0009__x000a__x000a_2"/>
        <s v="Supply and instalation of 2 core optical fiber cable pulling server to server with pvc conducting with cable splicing both end."/>
        <s v="Cellulose membrane filter: 1.2μm size, 47mm dia_x000a_Sartorious-Germany, Del : 6-8 weeks"/>
        <s v="MagPurix Forensic DNA Extraction Kit. For extractinggenomic DNA from a wide range of forensic &amp;human identity samples, for 48 tests..Cat#ZP02010‐48"/>
        <s v="PIERCEABLE FOIL HEAT SEALcat#1814040"/>
        <s v="Battery Max E93 BP-2 CR-14 (Energizer)"/>
        <s v="Vial,screw,2ml,clr,WrtOn,cert,100PK"/>
        <s v="Grace Bio-Labs SecureSealTM imaging spacer, 1 well, diam. × thickness 20 mm × 0.12 mm"/>
        <s v="356867-2.2G, Cobalt foil, thickness 0.1 mm, 99.95% tracemetals basis, 2.2g, SIGMA ALDRICH;"/>
        <s v="Mtd CryoLoop Lite 0.1-0.2 mm_x000d__x000a_Manufacture: Hampton Research Corp., USA"/>
        <s v="Multi-Element Calibration Standard-1"/>
        <s v="Thermo Scientific™ Orion™ Automatic Stirrer Probe and Paddle13-641-659"/>
        <s v="50mL syringe luer lock individually wrapBrand: BD biosciencecat# SYR616860 units/pk"/>
        <s v="Nikel iodide sigma 40077-25g"/>
        <s v="SAFETY SHOES, LOW ANKLE WITH 200 JOULES, STEEL TOE &amp; MIDPLATE, STANDARD: EN20345 S3, CASTANO--(PPE047)"/>
        <s v="LD785-SE400"/>
        <s v="808913.1000 ZIRCONIUM(IV) CHLORIDE ANHYDROUS, FOR SYNTHESIS, 1kg, MERCK"/>
        <s v="050-004753 ROSE WATER 400ML"/>
        <s v="843320-001 HP USB -C DOCKING STATIO"/>
        <s v="Tools for microscopic researches"/>
        <s v="1,1,1,3,3,3-HEXAFLUORO-2-PROPANOL, 99+%"/>
        <s v="SMA END LAUNCH JK 1.07PCB"/>
        <s v="3 Meter MESH DISH KIT (part number FPD 3M0 KIT)"/>
        <s v="PPL Lined Hydrothermal Autoclave _x000a_250ml (qty 2)"/>
        <s v="Programmable_x000a_power module_x000a_B01-BTS-XWJ-7.4._x000a_42 (working with Gelon®_x000a_System CT-4008T._x000a_With programmable_x000a_channel. Up to 5V, 0-6 A,_x000a_with channel extension lines,_x000a_thermal couples, and_x000a_alligator clips)"/>
        <s v="Centrifuge Tubes PP_x000a_15ml (Rack/50-_x000a_CS/500), Corning"/>
        <s v="Battery analyzer for pouch cell 5V6A with testing accessories (holderand cables)"/>
        <s v="Laboratory Glass Bottle, GL45, Amber, with Screw Cap &amp; Pouring Ring (PP), 500mL, _x000a_Duran -Germany, Del: 1-2 weeks"/>
        <s v="PLATINUM ON ACTIVATED CARBON (10% PT)"/>
        <s v="Training and accomplishing data curation, data entry and analysis and assessment of reporting biases - DURATION _x000a_(MONTHS: 1 )"/>
        <s v="Cobalt(II) nitrate hexahydrate GR for analysis, PK/ 500 gm"/>
        <s v="Battery analyzer for coin cell 5V10mA with testing accessories (holderand cables) with one middle machine"/>
        <s v="DURAN® Laboratory Bottle, 10,000 mL"/>
        <s v="GFP PROTEIN PURIFICATION KIT (MODULE 2); Cat#1660005EDU"/>
        <s v="MATL, P430 ABS (M) IVORY - STR-00049"/>
        <s v="GFP PROTEIN PURIFICATION KIT (MODULE 2); Cat# 1660005EDU"/>
        <s v="C1.02.003-0005_x000a_SU-8 3050_x000a_Packaging: 500 ml_x000a_HS Code: 37071000_x000a_country of origin: US_x000a_weight 0,57"/>
        <s v="16.37 Patch Cord"/>
        <s v="Jet, Cap Optimized, high temp,0.47mm ID, Part No.: G1531-80620"/>
        <s v="N,N'-METHYLENEBISACRYLAMIDE, 99%"/>
        <s v="Acetone for analysis, ACS.  2.5 L/pk"/>
        <s v="Aminoterephthalic acid, 25 GM"/>
        <s v="Midea MK17S32A2 1.7L Kettle Stainless Steel."/>
        <s v="FOREMAN"/>
        <s v="clear borosilicate glass laboratory bottle with blue polypropylene screw cap _x000a_25ml capacity"/>
        <s v="K-Type thermo couple"/>
        <s v="Single Pearson VUE access to any NSE 6 Specialist exam: FortiADC, FortiAuthenticator, FortiDDoS, FortiMail, FortiSandbox, FortiWeb, FortiWiFi, or FortiWLC"/>
        <s v="M0367S Blunt/TA Ligase Master Mix - 50 Reactions"/>
        <s v="Silica, nanopowder, spec. surface area 1"/>
        <s v="Holder for Longpass Filter"/>
        <s v="Spare Column Nut and Ferrule kit, Part No.: G6600-80018"/>
        <s v="2243500 REAGENT SET, FOR NICKEL - 4-5 weeks"/>
        <s v="MISC_Charges Freight, Customs Duty &amp; Clearance"/>
        <s v="GAUGE PRESSURE TRANSMITTER"/>
        <s v="GAUGE PRESSURE TRANSMITTER:MODEL : APC-2000ALW"/>
        <s v="5340-500 corning pyrex vacuum flask, filter 500 ml, 6/packet"/>
        <s v="10x88mm EM SQ 3FL 50DEG *AlTiN"/>
        <s v="SET OF SEALING FOILS FOR SURPASS CLAMPING"/>
        <s v="Model 504-001 Elcon ribbon type iris scissor 105mm curved sharp"/>
        <s v="CENTRIFUGE TUBE, 50 ML, SKIRTEDWITH*PLUG SEAL CAP, (Pack 5"/>
        <s v="100mm P+ Wafers with 50A Dry Thermal Oxide"/>
        <s v="50 Pcs 50ml Plastic Centrifuge Tubes with Blue Screw Cap Conical_x000a_Bottom, Abuff Plastic Test Tube for Cold Storage"/>
        <s v="(N,N-DIMETHYLAMINOPROPYL)TRIMETHOXYSILAN"/>
        <s v="2-Amino-2-methyl-1-propanolfor synthesis Merck, Del; 8-12 Weeks"/>
        <s v="FIXED IND 10MH 20A 45 MOHM CHASS"/>
        <s v="1,2-Distearoyl-sn-Glycero-3-Phosphatidylcholine"/>
        <s v="Ultipette 0.5-5ul"/>
        <s v="Respiration Sensor; NeXus Respiration Sensor"/>
        <s v="Titanium(IV) oxide nanopowder, 21 nm primary particle size (TEM), ≥99.5% trace metals basis (Aeroxide or Degussa, P25, mixture of anatase and rutile)"/>
        <s v="Cable Installer"/>
        <s v="Ethanol puriss"/>
        <s v="BVP/HR Sensor; NeXus Blood Volume Pulse Sensor - Heart rate"/>
        <s v="GLYCIDYLTRIMETHYLAMMONIUM CHLORIDE"/>
        <s v="SODIUM ALGINATE"/>
        <s v="BAGS, ZIP SEAL, LDPE, TRANSPARENT PE, 170 X 120MM, 100/BAG, 10BAGS/BOX"/>
        <s v="Codefree Glucometer Strips"/>
        <s v="Skin Conductance Sensor; NeXus Skin Conductance Sensor"/>
        <s v="spares for Millipore-Integral5-Water system purification:Millipak® Express 40 Filter (1/box)MILLIPAK EXPRESS 40 (1/PK), HS CODE:8421990099"/>
        <s v="VACUUM FILTERING FLASK 1L HS Code:_x000a_70172000000_x000a_1 LITER FILTER FLASK, HS CODE:7017900000"/>
        <s v="Kimtech 34120 Kimwipes Delicate Task Wipers, 1-Ply, 4 2/5 x 8 2/5, 280 per Box (Case of 30 Boxes)"/>
        <s v="Tungsten(VI) Oxide, _x000a_Nanopowder, &lt;100 _x000a_nm Particle Size _x000a_(TEM), 25g, Sigma _x000a_Germany"/>
        <s v="Whirl-Pak B01515WA Sterile Sampling Bag with White Labeling Area, 69oz; 500/BxEW-06499-89"/>
        <s v="Octane reagent grade, 98%, BTL/1L"/>
        <s v="8Ft 1/8 2mm HayeSep N 80/100 UM"/>
        <s v="TETRAMETHYLAMMONIUM BROMIDE, 98%, 195758-500G"/>
        <s v="Oceanview spectroscopy software"/>
        <s v="(275) Lightning Digital AV Adapter (HDMI)"/>
        <s v="STC-AIR Split Test Cell for Lithium Air Battery Research - STC-LI-AIR-1"/>
        <s v="Shipment and handling cost"/>
        <s v="Precision Digital Multimeter, Component Tester and Thermometer- Reference - PASCO, USA # SB-9631B"/>
        <s v="Transponder Antenna_15292"/>
        <s v="16x88mm EM SQ 3FL 50DEG *AlTiN"/>
        <s v="Geekworm Raspberry Pi 4B/3B+/3B Full Function Motor HAT, Robot Expansion Board Support Raspberry Pi 4 Molde B, 3B+/3B/2B/B+"/>
        <s v="PTFE SEALING TAPE, TEMP &amp; CHEMICAL RESISTANT, WHITE 12MM"/>
        <s v="DISPOSABLE EAR CANNULAS MEDIUM"/>
        <s v="DODECYLTRIETHOXYSILANE"/>
        <s v="11625960-Cryo Mold-x12 Stainless steel base mold 15x15mm pkt of 12pcs"/>
        <s v="11635960-Cryo Mold-x12 Stainless steel base mold 24x24mm pkt of 12pcs"/>
        <s v="GL 45 Laboratory glass bottle, amber, with screw cap and pouring ring (PP), 100 ml, Duran-Germany,"/>
        <s v="Nitrogen gas refill, 99.999%"/>
        <s v="METHYLCYCLOHEXANE, ANHYDROUS, 99%"/>
        <s v="CAPPBravo automatic single-channel pipette, variable vol. 100-1000 ul, Autoclavable"/>
        <s v="11645960-Cryo Mold-x12 Stainless steel base mold 30x24mm pkt of 12pcs"/>
        <s v="Dupont Connector Kit with JST-Xh"/>
        <s v="11655960-Cryo Mold-x12 Stainless steel base mold 37x24mm pkt of 12pcs"/>
        <s v="Cerium(III) nitrate hexahydrate 99% trace metals basis, 100 G"/>
        <s v="DISPOSABLE EAR CANNULAS SMALL"/>
        <s v="050-004728 KETTLE - PHILIPS/BLACK &amp; DECOR"/>
        <s v="HDD EXT 12TB 3.5&quot; SEAGATE USB BACKUP PLUS-HUB"/>
        <s v="D-(+)-GLUCOSE, POWDER, BIOREAGENT, SUITABLE FOR CELL CULTURE"/>
        <s v="Component for tube OD 1/8” to male connector ¼ NPT (stainless steel) (10 units)"/>
        <s v="-GF50025338 ALDRICH Polytetrafluoroethylene"/>
        <s v="CABLE, RTD, 1000 OHM, 2-WIRE"/>
        <s v="Band Saw Blade 2375X20X009"/>
        <s v="n-hexadecane_x000a_Merck_x000a_iL"/>
        <s v="calibration Grating with Trapezoid Structures for Lateral Force Calibration and Scanner Nonlinearity Assessment"/>
        <s v="BioRAD MICROSEAL 'B' PCR PLATE SEALING FILM,ADHESIVE, OPTICALLY CLEAR SEAL FOR PCR PLATEScat#MSB1001"/>
        <s v="FrSky Taranis X9D Plus 2019 Transmitter with Latest ACCESS (FREE ACCESS R8PRO RECEIVER)"/>
        <s v="CAR RENTAL CHARGEDISCO part number CARRENT"/>
        <s v="Carbide Drilling tool 10mm (.3937&quot;)DRILL 2FL (HLUBE)"/>
        <s v="Centrifuge Tube,_x000a_50mL, w/ Cap, 25/_x000a_Rack-CS/500,_x000a_Corning"/>
        <s v="11615960-Cryo Mold-x12 Stainless steel base mold 7x7mm pkt of 12pcs"/>
        <s v="Computer Dell Precision Tower 3420 with graphics card, recommended for Profilm stitching application"/>
        <s v="Dynamic mPa-s(cP) given at all temperatures 500ml, N10 , Part No: 501-006-N10"/>
        <s v="Dynamic mPa s (cP) given at all temperatures 500ml, S6_x0009_, Part No: 501-006-S6"/>
        <s v="N.8 (C) Kinematic Viscosity standard 500 ml, Part No: 501-006-N.8"/>
        <s v="N1.0 (C) Kinematic Viscosity standard 500 ml, Part No: 501-006-N1"/>
        <s v="N2 (C) Kinematic Viscosity standard 500 ml , Part No: 501-006-N2"/>
        <s v="Dynamic mPa-s(cP) given at all temperatures 500ml, N.4, Part No: 501-006-N.4"/>
        <s v="Graphene nanoplatelets, powder, hydrophobic, 25g, SIGMA25g, SIGMA"/>
        <s v="N,N′-Dimethylethylenediamine 98%  Sigma - USA"/>
        <s v="2,6-Naphthalenedicarboxylic acid, Green Alternative, 99%, 5g"/>
        <s v="Nalgene™ Polycarbonate General Purpose Test Tube Racks, Dia -30 mm"/>
        <s v="Inspection + SW installation in new PC"/>
        <s v="Thermo Scientific™ Accessories for Digital Heating Cooling Drybath - Accessory, block. Capacity: 50 mL (Tube) 88880133Manufacturer: Thermo Scientific / USWarranty: 2 Year"/>
        <s v="ACETONE R. G., REAG. ACS, REAG._x000a_ISO,REAG"/>
        <s v="REAGENT SET, POTASSIUM 0‐7,0 mg/L ( 4-5 weeks)"/>
        <s v="Millipak Express 40 Filter; Part# MPGP04001"/>
        <s v="Titanium aluminium carbide 312 =90%, =40 μm particle size"/>
        <s v="0.2 ML FROSTED LID PCR TUBES (1000/BOX) Cat# AM12225"/>
        <s v="COBALT(II) ACETATE TETRAHYDRATE"/>
        <s v="COVID-19 projectPoly(A) Polyadenylic acid, 100mg Sigma- Cat#10108626001"/>
        <s v=" mcs-foil 008, width  140.0 mm 10001388 Customs commodity code:  39219090 Material: Widtch: 140 mm Length: 10 m Total Area: 1.4 m² Thickness: 140 µm Tg: protective foil: two-sided"/>
        <s v="(-)-ISOPROTERENOL HYDROCHLORIDE_x000a_MFR: SIGMA_x000a_"/>
        <s v="INSERT SurPASS CLAMPING CELL FOR SAMPLES WITH PLANAR SURFACE"/>
        <s v="DELL DOCKING STATION WD19 (130W)"/>
        <s v="27749_NE44: Disposable Needle, Stainless Steel, with PP Luer-Lock Connector,diameter: 0.5 mm, length:38 mm, set of 50 pieces"/>
        <s v="PPP3CA Antibody - N-terminal 100ul Affbiotech/ USA Cat#DF6208"/>
        <s v="Ballnose Dia12 4FLT Ballnose Dia12 (D12xSh12xFL25xOL76)"/>
        <s v="Pre-Amplifier"/>
        <s v="PPP2R1A Antibody - C-terminal 100ul Affbiotech/ USA Cat# DF8794"/>
        <s v="Cobalt(II) Nitrate Hexahydrate"/>
        <s v="Supply &amp; Installation of 3&quot;x3&quot;single faceplates(Schneider)for Samsung TV"/>
        <s v="Phospho-CaMKII alpha/delta (Thr286) Antibody 100ul Affbiotech/ USA Cat# AF3493"/>
        <s v="5,5'-DITHIOBIS(2-NITROBENZOIC ACID),"/>
        <s v="WSH M2 GRAPHITE_x000d__x000a_Part number 94-G-MD91D32036"/>
        <s v="189302-22 Rocker 300C-VF12 Vacuum Filtration System, includes Rocker 300C Pump, VF 12 Filtration_x000a_Set and 1m Silicone Tubing (AC220V, 50Hz/60Hz)"/>
        <s v="MOLECULAR MODEL KIT-"/>
        <s v="Shipping, Clearance, Delivery Charges"/>
        <s v="Lithium nitrate, Reagent Grade 100G Sigma"/>
        <s v="Sodium dodecyl sulfate , ReagentPlus®, ≥98.5% (GC) , Sigma"/>
        <s v="Model 504-000 Elcon ribbon type iris scissor 105mm straight sharp"/>
        <s v="Evaluation Board LNA MMIC HMC564"/>
        <s v="DISPOSABLE ALUMINUM DISHES, 70ML, TOP I.D. 70 mm.  Z154865-1000EA"/>
        <s v="Copper(II) nitrate trihydrateSIGMA ALDRICH8-10 Weeks after orderconfirmation. 61194-500G"/>
        <s v="JetRacer AI Acce Robot Kit for Jetson Nano"/>
        <s v="2, 5 - Dihydroxyterephthalic acid 98%, PK/5 gm"/>
        <s v="Compton accessory X-ray"/>
        <s v="Control Expansion brand ONT cat#EXP-CTL001"/>
        <s v="Cell window lens"/>
        <s v="1.5 ML RNASE-FREE TUBES 500 TUBES"/>
        <s v="Serological Pipet, 50mL, Individually Wrapped, 5/10Divisions, Purple Band, Sterile, 25/bag, Mfr/Supplier: Thomas Scientiifc-USA"/>
        <s v="Ammonium LCK 304 (0.015-2 mg/L NH4-N; 0.02-2.50 mg/L NH4)"/>
        <s v="BORING TOOL HOLDER - A16Q SCLNR 0904"/>
        <s v=" 4460134 APCI Negative Calibration Solution 5600"/>
        <s v=" 4460131 APCI Positive Calibration Solution 5600"/>
        <s v="Electrical component needed for service call 588"/>
        <s v="Plane spacing 0.204 0.143 and 0.102 nm Oriented gold crystal"/>
        <s v="WI Sensor Storage Tray, Temp, pH Conductivity -"/>
        <s v="Four Probe Cabling"/>
        <s v="400386- Alane N,N-dimethylethylamine complex solution 0.5 M in toluene, 100ml"/>
        <s v="COBALT(II) NITRATE HEXAHYDRATE, 98+%,A. C.S. REAGENT"/>
        <s v="2 2'-azino-bis(3-ethylbenzothiazoline-6-sulfonic acid) diammonium salt (ABST), SIGMA A1888-5G"/>
        <s v="Filter membrane PTFE, 0.2 uM pack of 25"/>
        <s v="Adafruit MPL3115A2 - I2C Barometric Pressure/Altitude/Temperature Sensor [ADA1893"/>
        <s v="FREIGHT, CUSTOM, WIRE TRANSFER CHARGES FOR THE ABOVE ITEMS"/>
        <s v="TNNI3 Antibody - Internal 100ul Affbiotech/ US Cat#AF6214"/>
        <s v="DISPOSABLE MEASURING CUP C-CC27/D/AL ASPHALT"/>
        <s v="CO2 Absorber"/>
        <s v="Directional Coupler Vband"/>
        <s v="TRICHLOROVINYLSILANE, 97%"/>
        <s v="E0030078527 ep Dualfilter T.I.P.S.®, PCR clean and sterile, 0.5 – 20 μL L, 46 mm, light gray, colorless tips,960 tips (10 racks × 96 tips)"/>
        <s v="Directional Coupler Ka-band"/>
        <s v="Clear Glass Bottle 1000ml with Blue Screw Cap _x000a_GL45 Thread G_x000a_"/>
        <s v="DURAN® Round bottom flask, NS 24/29, 1000 ml,DURAN - Germany"/>
        <s v="Corning® Conical centrifuge tube flat top cap sterile polypropylene 15 ml , Corning - USA PK/500"/>
        <s v="SEAL,TFE,GASOMETER,2000-CC,LT"/>
        <s v="1-PYRENEBUTANOL, 99%"/>
        <s v="20204920 - 10mm (8mm ID) C... 10mm (8mm ID) Carbon Fibre Tube (Roll Wrapped) -0.6m"/>
        <s v="Calcium nitrate tetrahydratefor analysis EMSURE® ACS, Del; 8-12 Weeks"/>
        <s v="Solid Carbide Ball nose Cutter holder Ø12- K20/M30-Flute length minimum 20mm"/>
        <s v="Magnesium Sulfate anhydrous for analysis"/>
        <s v="Shipping &amp; Handling"/>
        <s v="Honeywell™ Perforama Nova Face Shield , Clear polycarbonate face shield with a flip front and adjustable head strap.Fisher-UK"/>
        <s v="Scientific Syringe Filters Nylon 25mm Diameter 0.45um Pore (100/PKT)"/>
        <s v="Laboratory Glass Bottle, Amber, GL45 w/ Screw Cap &amp; Pouring Ring (PP), 1000mL, _x000a_Duran -Germany, Del: 1-2 weeks"/>
        <s v="3-MERCAPTOPROPYL)TRIMETHOXYSILANE,95%"/>
        <s v="Flash Drive-USB 2.0 8GB (Imation)"/>
        <s v="StanZoil™ ChemPly™ Neoprene GlovesCoating Material: Embossed Z-pattern,Length (English): 18 in., Size: 9,Thickness (English)… 12pcs by MAPA™ 413709"/>
        <s v="D1000 Reagents cat#5067-5583"/>
        <s v="TEC195 (85423990) SUBDICING"/>
        <s v="DaFuRui TB6600 4A 9-42V Stepper Motor Driver CNC Controller,32 Subdivision Upgrade Nema tb6600 Single Axes Hybrid Stepper Motor for CNC"/>
        <s v="Shipping, Handling, Customs charge, wire Transfer Fees, delivery charge."/>
        <s v="Extragene Graduated Microcentrifuge 1.5ml MicroTube, Dnase/Rnase free, Autoclavable, Clearcolor; 500ea/pk  Cat #TUBE-170-C"/>
        <s v="Non Penetrating Roof Mount R-PRM655 for Antenna"/>
        <s v="CIVIL Works:repainting wall at Ruwais building Room - 3242"/>
        <s v="ADHESIVE TAPE WITH SOFT ADHESION Ser#102892"/>
        <s v="Graphene nanoplatelets, surface area750 m2/g, 250g, SIGMA"/>
        <s v="M0287S LongAmp Taq 2X Master Mix - 100 reactions"/>
        <s v="7.2 eSight Network Management License, 1 Device"/>
        <s v="Stapler MAX HD 50"/>
        <s v="Wireless Sensor Charging Station for PS3201/PS-3215- Reference - PASCO, USA # PS-3599"/>
        <s v=" mcs-foil 112, width 170.0 mm 10001513 Customs commodity code:  39219090 Material: Topas Width: 170 mm Length: 10 m Total Area: 1.70 m² Thickness: 175 µm Tg: 142°C protective foil: two-sided"/>
        <s v="Pyrazine 99%, 25 gm"/>
        <s v="BAGS, ZIP SEAL, LDPE, TRANSPARENT PE,  150 X 10MM, 100/BAG, 10BAGS/BOX"/>
        <s v="NICHIRYO PIPETTE TIP 5 ML BULK"/>
        <s v="Deoxynucleotide (dNTP) solution mix brand NEB cat#N0447L"/>
        <s v="050-004705_x0009_DALLMAYR -SUGAR STICKS-1000GM"/>
        <s v="Aluminum oxide, nanopowder, &lt; 50 nm (TEM), 100 GM"/>
        <s v="Sterile Filter, 0.2μm, For Use WithGenPure; GenPure Pro; GenPure xCAD;LabTower EDI; Product Code.11367111,Fisher - UK,"/>
        <s v="OIL,JUN-AIR COMPRESSOR"/>
        <s v="050-004767 THERMOS FLASK (1 L)"/>
        <s v="1-Gal 316SS Pressure Vessel (includes: pressure gauge, safety relief_x000a_valve, hose barb connectors (3/8&quot; OD tubing), tubing, hose clamp,_x000a_dip tube)"/>
        <s v="740160-1 (Country of Origin: USA) - 1-Gal 316SS PressureVessel (includes: pressure gauge, safety relief valve, hosebarb connectors (3/8&quot; OD tubing), tubing, hose clamp, diptube)"/>
        <s v="1-Gal 316SS Pressure Vessel (includes: pressure gauge, safety relief valve,hose barb connectors (3/8&quot; OD tubing), tubing, hose clamp, dip tube)"/>
        <s v="TAQMAN MICRO RNA ASSAYS INV SM 10, 150 PCR reactions"/>
        <s v="Magnetic Screw Cap for Headspace Vials, 18 mm thread PTFE/silicone septum (white PTFE/tranparent blue silicone), septum thickness 1.3 mm, pkg of 100 ea , Sigma - USA"/>
        <s v="449776-5G, Cobalt(II) chloride anhydrous, beads, -10 mesh,99.9% trace metals basis, 5g, SIGMAALDRICH;"/>
        <s v="ExStik Conductivity/TDS/Salinity Meter for GUNT CE620"/>
        <s v="medulla"/>
        <s v="HP4750 Pressure Regulator"/>
        <s v="Tetrapropylammonium hydroxide (40% solution in water)-"/>
        <s v="ep Dualfilter T.I.P.S.® SealMax, PCR clean and sterile, 50 – 1,000 µL, 76 mm, blue, colorless tips, 960 tips (10 racks × 96 tips), Eppendorf - Germany, LMS"/>
        <s v="37885_CP1601: SDT calibration cone for capillary SV1601"/>
        <s v="1GE SFP SX transceiver module for all systems with SFP and SFP/SFP+ slots"/>
        <s v="Silica nano powder-100gm"/>
        <s v="Annual Maintenance and Support fee for additional 10 Technicians(AMS valid till 17th Dec 2021 to match with existing license)"/>
        <s v="Model 114-225 Elcon Virchow brain knife 240mm w. metal HDL."/>
        <s v="Cobalt(II) nitrate hexahydrate GRfor analysis, Merck - Germany,Del;10-14 Weeks-102536.0250"/>
        <s v="LIQUID/CHEMICAL WASTE DISPOSAL CONTAINER, PLASTIC, 5GLN--(PPE055)"/>
        <s v="2-aminoterepthalic acid"/>
        <s v="Super -P Conductive carbon Part# SUPER-P"/>
        <s v="ID grooving tool holder Ø12"/>
        <s v="Auto-Monitoring station : remote water meter"/>
        <s v="Disposable Gloves, latex-free, powder-free,Small"/>
        <s v="Disposable Gloves, latex free, powder-free, (Medium)"/>
        <s v="Disposable Gloves, latex free, powder-free (Large)"/>
        <s v="Load Cell 100 Kg"/>
        <s v="BIOVIA COSMOsuite Academic ResearchPLC"/>
        <s v="Under visible region only Filter"/>
        <s v="Aluminum Oxide Membrane Filters, 0.2 Micron,47mm, 10/Pk"/>
        <s v="Under UV region only Filter"/>
        <s v="N,N,N′,N′-Tetramethyl-1,3-propanediamine ≥99%"/>
        <s v=" 5019820 5 PK, Ferrule,1/32 in PEEKSil to 1/16 in 10-32 PorT"/>
        <s v="HEATING EXCHANGER(HEAT ;25A*25A,COOL ;25A*25A)"/>
        <s v="AM2286 RNase Cocktail™ Enzyme Mix"/>
        <s v="Ansell HYFlex Nitrile-coated general purpose gloves, size 10, grey"/>
        <s v="C1.02.003-0003_x000a_SU-8 3025_x000a_Packaging: 500 ml_x000a_HS Code: 37071000_x000a_country of origin: US_x000a_weight 0,57"/>
        <s v="Cover glasses size 24 mm × 60 mm, case of 10"/>
        <s v="N-(2-Hydroxyethyl)ethylenediamine99%, Sigma, Del; 8-12 Weeks"/>
        <s v="RF3000® Pipette Filler 100-240VAC, 50/60Hz Universal Plug Type, Grey"/>
        <s v="Tabletop microtorchZ676373-1EA"/>
        <s v="Support rod-mount"/>
        <s v="Customized flat filterCoin cast"/>
        <s v="Silicone (annex 4)"/>
        <s v="Silicone"/>
        <s v="BIOPP99"/>
        <s v="Digital Colony Counter Pen"/>
        <s v="GL 45 Laboratory glass bottle, amber, with screw cap and pouring ring (PP), 1000 ml Duran-Germany"/>
        <s v="DISPOSABLE GOWNS - FLUID RESISTANT, ELASTIC WRISTS, 48&quot; LENGTH, UNIVERSAL SIZE--(PPE066)"/>
        <s v="T ZERO LIDS 100/PK"/>
        <s v="Pipette 100-1000 microliter"/>
        <s v="Molecular Probe MTT Fisher"/>
        <s v="Trutemp heating systemModel: (Scigene)covering the Below Services :One Time ISO17025 Accredited CalibrationOne Time PPM,Electrical Safety Test,Unlimited Breakdown call"/>
        <s v="20007003/5 Al2O3 crucible 5,0ml"/>
        <s v="193640 TYPE B LONG CELL, 9 mm LG BULB"/>
        <s v="193642 TYPE B LONG CELL, 12 mm LG BULB"/>
        <s v="Rocker vacuum pump, 300"/>
        <s v="2&quot; P/B (1-0-0) 1-10 ohm-cm, 279±25μm PRIME SILICON WAFER, SSP, 1 SEMI FLAT"/>
        <s v="Rocker 300, Oil Free Vacuum Pump, AC220V, 50Hz"/>
        <s v="1.26 Supply and installation of 2 nos W/P 2 Gang switch sockets, MK_x000a_make, including wiring , termination etc.."/>
        <s v="Estimated travel budget"/>
        <s v="Western Digital Desktop internal hard drive4TB"/>
        <s v="RNA ScreenTape Sample Buffer Cat#5067‐5577"/>
        <s v="(216) Programming of control system"/>
        <s v="Equipment: Centrifuge 5424Model: 5424Serial No: 5424ZP133251"/>
        <s v="Plain Weave Carbon Fiber"/>
        <s v="Equipment : Micro CL21 CentrifugeModel:Micro CL21 Centrifuge /10 Jan 2018Serial No: 42230627"/>
        <s v="Equipment :Concentrator plusModel: 5305covering the Below Services :One Time ISO17025 Accredited CalibrationOne Time PPM,Electrical Safety Test,Unlimited Breakdown call"/>
        <s v="Optical diffraction and interference demonstrator"/>
        <s v="LAB SHOES"/>
        <s v="ACETONE FOR ANALYSIS EMSURE®ACS,ISO,REAG. PH EUR, 2.5L; MERCKGERMANY (MOH PERMIT IS REQUIRED); Exstock"/>
        <s v="Measuring Cylinder, Main Points Ring Graduation, Blue, Class A, Hexagonal Base, 100mL, Duran"/>
        <s v="193638 TYPE B LONG CELL, 6 mm LG BULB"/>
        <s v="BATTERY REPLACMENT AND CALIBRATION OF INSULATION TASTER 510/2"/>
        <s v="Parker Need ValvesSN6 series"/>
        <s v="Measuring Cylinder, Main Points Ring Graduation, Blue, Class A, Hexagonal Base, 500mL, Duran"/>
        <s v="Twill Weave Carbon Fiber"/>
        <s v="RESTRICTION DIGEST KIT ; Cat# 1660002EDU"/>
        <s v="RESTRICTION DIGEST KIT; Cat#1660002EDU"/>
        <s v="AFM PROBE TAP 190 CR/PT 50PCS (TAP190E-G-50)"/>
        <s v="Polyacrylonitrile"/>
        <s v="SYLGARD(R) 184, 10 G CLIP-PACK"/>
        <s v="Dia 12mm coate end mill(long series)"/>
        <s v="Ref: 317: Universal Projector ceiling mounting kit"/>
        <s v="MTT Assay Kit (Cell Proliferation)"/>
        <s v="2-Aminoethylmethacrylamide hydrochloride ≥98% 1G Sigma"/>
        <s v="Anti-mouse IgG, HRP-linked Antibody 1ml Cell SignalingCat# 7076S"/>
        <s v="Anti-rabbit IgG, HRP-linked Antibody 1ml Cell SignalingCat#sc-7074S"/>
        <s v="Thermistor Probe with Bent Neck – Part No.: Probe/QNW1"/>
        <s v="SPACER 'O' RING CARRIERPart number 94-G-MD91D31874"/>
        <s v="MOLYBDENUM(IV) SULFIDE, NANOPOWDER,_x000a_90NM"/>
        <s v="EtEthylene glycol anhydrous, 99.8%, PK of 1 L"/>
        <s v="F36705-0000 Scienceware® Micro Spoon and Spatula Weighing Set, Stainless Steel, 7 Pieces, THOMAS USA"/>
        <s v="PREHEATER"/>
        <s v="Intellical gel Filled PH Probe 1m Cable HachUSA"/>
        <s v="Sandvik corodrill, 800 D 16 00 L 16 – 05, Solid drill16mm, 800 series"/>
        <s v="SEM Mounts_x000a_45/90DEG PIN MNT, 25 X 16MM"/>
        <s v="1,3-PROPANE SULTONE, 99+%"/>
        <s v="Saddle Clamp 20mm( For Internal Lab &amp; roof top to lab conduit)"/>
        <s v="PREHEATERCAPACITY :  1.5KW"/>
        <s v="DAPI (4',6-Diamidino-2-Phenylindole, Dihydrochloride),10mg"/>
        <s v="Maltodextrin_x000a_dextrose - 500 g"/>
        <s v="399973-10G,Cobalt(II) acetate 99.99% trace metals basis,10g, SIGMA ALDRICH;"/>
        <s v="399973-10G, Cobalt(II) acetate 99.99% trace metals basis,10g, SIGMA ALDRICH;"/>
        <s v="KU LNA BB 0012650 A, Low Noise Broadband Amplifier"/>
        <s v="050-004758 SPONGE CLOTHE 5X1PKT"/>
        <s v="Adapter UNF/UNF"/>
        <s v="Export handling charge"/>
        <s v="Marker -white Board, Green, MWL6, Pentel (1pktx12)"/>
        <s v="Fitting Stainless Steel 1/8&quot; Tee ea (for connecting different gas lines)"/>
        <s v="Organic carbon filter. Type AC."/>
        <s v="True RMS Professional MultiMeter + InfraRed _x000a_Thermometer"/>
        <s v="Extragene Serological pipette capacity 1mL, Individual paper- plastic pack and available with nonpyrogenicand DNase/RNase-free, 500ea/case, Cat#EG-PP11001"/>
        <s v="Nut and ferrules Swagelok 1/16&quot; (pack 5)"/>
        <s v="Ethylene glycolReagentPlus®, ≥99% Sigma, Del; 8-12Weeks"/>
        <s v="EVANS BLUE"/>
        <s v="Restore Western Blot Stripping Buffer, 500 mL Thermo Scientific Cat#21059"/>
        <s v="Vacuum Gauge Item #:896-A"/>
        <s v="Tetraethylammonium hydroxide, 250 ML"/>
        <s v="ep Dualfilter T.I.P.S.® SealMax, PCR clean and sterile, 2 – 100 µL, 53 mm, yellow, colorless tips, 960 tips (10 racks × 96 tips), Eppendorf - Germany, LMS"/>
        <s v="Breather and Bleeder Cloth - 4 oz - 5 yd Roll Item #:579-C"/>
        <s v="MISP Branding at site in Masdar City Campus of Khalifa University .UV laminated Graphics at existing site 209x104 cms"/>
        <s v="T-Attachment Assembly Item #:898-A"/>
        <s v="Carbide Drilling tool 6mm (.2362&quot;) DRILL 2FL (HLUBE)"/>
        <s v="#1.5 polymer coverslip, tissue culture treated, sterilized"/>
        <s v="Print labels M71-16-498 Part Number#114945"/>
        <s v="Iron(III) nitrate nonahydrate GR for analysis PK/ 1 KG"/>
        <s v="1789026 WE 1010 EDUCATION BUNDLE"/>
        <s v="Glass wares"/>
        <s v="HUMIC ACID  (25 g)"/>
        <s v="lithium Chloride-500 gm"/>
        <s v="Triton™ X-100 BioXtra, 100ml"/>
        <s v="Cleansing wipes  (Pack of 10)"/>
        <s v="spares for Millipore-Integral5-Water system purification:PE TANK MILLIPAK FILTERRESERVOIR VENT FILTER FOR ELIX WATER, HSCODE:8421990099"/>
        <s v="28963_SY3601:1 ml Disposable Syringe with Luer-Connector, set of100 piecesTo be used with: DO3205, DO3211, DO4011, DS3600, SDT"/>
        <s v="Stand base, V-shaped, small"/>
        <s v="Coin cell 2032 parts including upper case, lower case, spacer and spring Part# CC-PARTS"/>
        <s v="Spinal cord in nerve Branches"/>
        <s v="Red alligator clip 4 mm"/>
        <s v="NANOWORLD CANTILEVERS; MODEL PNP-TR-Au."/>
        <s v="10mL Pipette Individ Wrappd Paper/Plastc)Cat#AM9260G"/>
        <s v="Blue alligator clip 4 mm"/>
        <s v="Cerium(III) nitrate hexahydrate99% trace metals basis, Sigma -USA, Del;10-14 Weeks-238538-100G"/>
        <s v="Black alligator clip 4 mm"/>
        <s v="Oxygen Cylinder 2.2 L"/>
        <s v="Non-sterile protective gowns – (Large-100Pcs, Medium-100Pcs, Extra Large-100Pcs)"/>
        <s v="LED BENQ 24” Monitor with Display port"/>
        <s v="SOURCE Hydropanels Installation"/>
        <s v="Oring 32.99x2.62 - viton 90shA for 1.5 inch pusher 2-125-V709-90"/>
        <s v="RS PRO Pipette PE 5ml"/>
        <s v="Single Wall Nanotube (Ultra Pure) SWCNT-Utra High Purity, &gt;99.99%,OD:2-3nmSingle Wall Carbon Nanotubes-UltrapureCAS: 308068-56-6NS6130-06-697"/>
        <s v="3,000 HRS / ANNUAL SERVICE Sigma Fluid S-570 (10 Ltrs Pail - P/No: 9.6771.00050"/>
        <s v="Carbon Fiber Filament - Black - 2.85 - 500g"/>
        <s v="2495300 REAGENT SET,COLORIMETRIC - 4-5 weeks"/>
        <s v="metallic powder for device fabrication"/>
        <s v="Titr. Vessel Lid SGJ"/>
        <s v="FILTER ELEMENT FOR CLEARPOINT_x000a_MICRO FILTER 10661_11243"/>
        <s v="FILTER ELEMENT FOR CLEARPOINT_x000a_FINE FILTER 10660_11242"/>
        <s v="COVID-19 project Cordycepin 5′-triphosphate sodium salt ≥95%, 1MG Sigma-Cat#C9137-1MG"/>
        <s v="Patient medical cotton gowns and slippers"/>
        <s v="Express delivery Charges (4-6 weeks)"/>
        <s v="Hellma™100-10-40 Macro Cuvet Absorption Cell_x000a_Path Length 10 mm_x000a_Fisher-UK, Del : 8-12 weeks"/>
        <s v="Model HTT-31, Heavy duty tool table, HTC"/>
        <s v="CG-4900-06_x0009_40mL Vial, 28mm OD x 95mm Height, 24-400 Thread Size, with PTFE Lined Solid PTFE Caps, Del; 8-12 Weeks_x0009_PK/144_x0009_1"/>
        <s v="POLYTETRAFLUOROETHYLENE, POWDER, 1 MICRO"/>
        <s v="LED SAMSUNG 27&quot; LS27F350FHMXUE FULL HD SUPER SLIM 3Y"/>
        <s v="Aluminum oxide nanopowder, 13 nm primary, 50 GM"/>
        <s v="20204918 - 6mm (4mm) Pultru... 6mm (4mm) Pultruded Carbon Fibre Tube - 1mLength"/>
        <s v="CARRIAGE EXPORT"/>
        <s v="Cadmium chloride, techgradeALDRICH8-10 Weeks, subject to priorsale. 655198-100G"/>
        <s v="Bernzomatic TS4000 Multi-Purpose Trigger-Start Torch Head_x000a_Bernzomatic, Del : 6-8 weeks"/>
        <s v="Tetrahydrofuran_x0009_anhydrous, ≥99.9%, inhibitor-freeSigma-Aldrich Code No. 401757-2L"/>
        <s v="Fitting Stainless Steel 1/8&quot; Union (for connecting to line openings)"/>
        <s v="Nutrient Broth"/>
        <s v="Applecare+ for 13 inch MacBook Pro laptop"/>
        <s v="Pyrrole"/>
        <s v="Fluorescent Polyethylene Microspheres - Clear (Translucent) in Daylight, Yellow-Green in UV Light 0.98g/cc 90-106um - 10g UVYGPMS-0.97 90-106um - 10g"/>
        <s v="Fluorescent Polyethylene Microspheres - Clear (Translucent) in Daylight, Yellow-Green in UV Light 1.00g/cc 63-75um - 10g UVYGPMS-1.00 63-75um - 10g"/>
        <s v="K-KIT COMPLETE SET 0.2UM"/>
        <s v="Fluorescent Polyethylene Microspheres - Clear (Translucent) in Daylight, Yellow-Green in UV Light 0.98g/cc 850-1000um - 10g UVYGPMS-0.97 850-1000um - 10g"/>
        <s v="MDA20 - Dell Dual Monitor Arm"/>
        <s v="Soap dispenser, sensor type"/>
        <s v="Phosphorous acid"/>
        <s v="Black plastic caps, solid-top, PTFE-face"/>
        <s v="1,3-PROPANE SULTONE"/>
        <s v="30154BI 250ML ERLENMEYER FLASK CLAMPS"/>
        <s v="Whatman syringe filter 25mm GD/X PES 0.2um, luer lock connector, individually sterileBrand: WhatmanCat# 6896-250250 units/pk"/>
        <s v="Thoracic Catheters,Single-use,latex freeStraight in PVC,32 Fr Dia ,6 N. of Bores , Box of _x000a_10"/>
        <s v="DC DC CONVERTER +/-15V 40W"/>
        <s v="Ethylene glycol monomethyl ether GR foranalysis ACS,Reag. Ph Eur. Merck, Del: 6-8Weeks"/>
        <s v="MICROSOFT OFFICE -OFFICE 2019 HOME &amp; BUSINESS (T5D-03332)"/>
        <s v="Jojoba oil from Simmondsia Chinensis tested according to DAC"/>
        <s v="1/8&quot; SS316 AE Nut and ferrules"/>
        <s v="SWITCH ROTARY 3P/4W PCB"/>
        <s v="FTG AM 1/4NPTX#15ACE THD TF"/>
        <s v="SYF160-087 PRIME HIGH Tg HARDE"/>
        <s v="Civil works for Concrete Foundation 61X61X61Cum with J bolts be fixed"/>
        <s v="Laboratory bottle, clear, graduated, GL 45, with screw-cap and pouring ring (PP), 500 ml, Duran-Germany"/>
        <s v="EQ02 with external battery pack"/>
        <s v="Parabar (Paratone N), 100 ml_x000d__x000a_Manufacture: Hampton Research Corp., USA"/>
        <s v="PIPETTE TIPS, BULK, 0.1-20 UL (2000 pieces)"/>
        <s v="EXPRESS PLUS PES .22UM WH PL 25MM 100/PK_x000a_HS Code: 39269097900_x000a_MILLIPORE EXPRESS MEMBRANE FILTER -_x000a_POLYETHERSULFONE, 25 MM DIA, 0.22 MICRON_x000a_PORE SIZE, 100/PK._x000a_1 LITER FILTER FLASK, HS CODE:7017900000"/>
        <s v="Upgrade from Hydra to Titan frame"/>
        <s v="AirPods Pro - 999Apple Store"/>
        <s v="PANEL PRODUCTION LABOR COST"/>
        <s v="ICP-MS stock tuning solution (100 mL)"/>
        <s v="Gas Cylinder for HFO 1233zd of WL220"/>
        <s v="Oleylamine, technical grade, 70% , 500G Sigma"/>
        <s v="LBK Bench Scale, 12 lb/6000g x 0.002 lb/1g, 220V"/>
        <s v="TP-Link Uh720 Usb 3.0 7-Port Hub with 2 Charging"/>
        <s v="Disinfectant Solution 5L/container"/>
        <s v="1,3,5-BENZENETRICARBONYLTRICHLORIDE, 98 %"/>
        <s v="Pyridine , anhydrous, 99.8% , Sigma"/>
        <s v="Polyethylenimine, branched SigmaDel;10-14 Weeks-408719-250ML"/>
        <s v="1-Methyl-2-pyrrolidinone ACS reagent,&gt;=99.0%, 2.5L, SIGMA ALDRICH, 443778-2.5L"/>
        <s v="Glycerin,Meets USP Testing specification,500 mL, Sigma Germany"/>
        <s v="Optical Cleaning Kit_x000a_1 Bottle of Lens Cleaner (30ml)_x000a_1 Ultra Soft Duster Brush_x000a_1 Cleaning Cloth (20 x 20cm)_x000a_3 Books of Lens Paper (25 sheets each)"/>
        <s v="Pyrex Petri Dish - 94mm Diameter"/>
        <s v="Ammonium hexafluorosilicate 99.999%, PK of 50 gm"/>
        <s v="Crystallizing Dish, without spout, 125 x 65mm, 700mL_x000a_pack of 10"/>
        <s v="Thoracic Catheters,Single-use,latex freeStraight in PVC,28 Fr Dia ,6 N. of Bores , Box of _x000a_10"/>
        <s v="THERM -001&quot;-60&quot;-255, Article no. THERM160255"/>
        <s v="CATHODE BFR CONTAINR 3500 SER EACHCat# Applied Biosystems4408256"/>
        <s v="TopVision Agarose 100g Thermo"/>
        <s v="CO1-K-72 INCH"/>
        <s v="CAB,SMA(F) TO RP SMA(M)"/>
        <s v="one-120mmx120mm(4.72x4.72) gel sticky carrier box transparent ( SP1-12012T\T-LL"/>
        <s v="1-Palmitoyl-2-Oleoyl-sn-Glycero-3-Phosphatidylcholine"/>
        <s v="341100 (Country of Origin: Japan) - 43mm PolycarbonateStirred Cell"/>
        <s v="43mm Polycarbonate Stirred Cell_x000a_product # 341100"/>
        <s v="Adaptor for EEG Cap"/>
        <s v="Tweezers Kit - Titanium - A set of tweezers containing one each_x000a_high precision Titanium types 1, 2A, 3C, 5 and 7..- Product Code #AGT5530T"/>
        <s v="Shipping, Handling, Custom , Wire transferCharges"/>
        <s v="Temperature Sensor; NeXus Temperature Sensor including tape"/>
        <s v="Formvar/Carbon on 400 Mesh Copper (Pack of 50)"/>
        <s v="Tweezers for sample/substrate handling _x0009_ETFE  Material_x0009_Entegris, http://www.wafercare.com_x0009_33.5_x0009_C01-0315"/>
        <s v="ENDOTRACHEAL TUBE UNCUFFED 2.5 Size 2.5, 3, 3.5, 4, 4.5, 5 (20 Each)"/>
        <s v="High Quality Cap with MBZIRC logo metal"/>
        <s v="Chromium(III) nitrate nonahydrate, PK of 250 gm"/>
        <s v="Extragene Sterilized Centrifuge Tube 50ml,Bulk pack , Pre-Sterilized, Blue cap, Conical Bottom,Dnase/Rnase free,Autoclavable, Leak- proof; 25ea/pk, 37pk in stock,Cat#P1013-50BF"/>
        <s v="Universal carousel pipette stand assorted colors"/>
        <s v="Dell Thunderbolt Dock – WD19TB for Precision"/>
        <s v="shipping and delivery charges"/>
        <s v="1023791000 SUPELCO Calcium chloride anhydrous, granular ~ 1-2 mm"/>
        <s v="Gentamicin (10 mg/mL), 100ml Gibco 15710049"/>
        <s v="PM Kit Autosampler 814 with pumps. Product no. 65738010"/>
        <s v="Sigma® centrifuge tubes,15 mL, sterile, pack of _x000a_10 × 50 ea r"/>
        <s v="Ref: 173: Installation of equipment and Ref: 112: Removing of existing equipment"/>
        <s v="Cryo-Tags® labels blue,L×W1.50 in.×0.75_x000a_in.,pkg of 1000ea"/>
        <s v="Cryo-Tags® labels yellow,L×W1.50 in.×0.75 in.,_x000a_pkg of 1000ea"/>
        <s v="RPMI-1640 Medium With L-glutamine and sodium bicarbonate 6 x 500 mL  Cat#R8758-6X500ML"/>
        <s v="050-004743 MAATOUK -ARABIC COFFEE  500GM"/>
        <s v="Norton Combination Grit Abrasive Benchstone, Aluminum Oxide, 6&quot; Length x 2&quot; Width x 1&quot; Height"/>
        <s v="2242000 Aluminium; PP; 0.008‐0.800 mg/L - ex stock"/>
        <s v="Titanium(IV) propoxide, 98%, 100g"/>
        <s v="0003703200BMT-20-S Tube with stirring element,stainless steel balls, 20 ml, 25 pcs"/>
        <s v="Ref: 7: Fine tuning and configuration of  DSP"/>
        <s v="WIRE TRANSFERCHARGES"/>
        <s v="ortho-Phosphoric acid"/>
        <s v="Cooling coil fan motor - 10 watts, single phase with assembly accessories"/>
        <s v="PASCO Micro Stir Bar, 5-Pack- Reference - PASCO, USA # PS-2565"/>
        <s v="Clear VOA Glass Vials with Closed-Top Cap 40ML (packet-72)"/>
        <s v="PURE CARBON FILM 300M AU PK/25, TED PELLA - USA, DEL; 8-10 Weeks."/>
        <s v="Beaker, low form with graduation and spout, 1000 ml , Duran-Germany,"/>
        <s v="Ref: 116: Electrical work required (Connect to nearest power socket)"/>
        <s v="Compressor  230V, 50Hz, ½ HP with accessories"/>
        <s v="Clear Glass Bottle 2000ml with Blue Screw Cap _x000a_GL45 Thread G_x000a_"/>
        <s v="4&quot;  Fused Silica  Wafer , Diameter : 100 mm , Thickness : 0.5 mm, Surface : two sides polished, Primary flat length : 32.5 +/-2.5 mm"/>
        <s v="D1000 Ladder Cat#5067‐5586"/>
        <s v="EAR MUFF, MUSTANG EAR MUFF TO OVER HEAD BAND, STANDARD: EN-352-1 NRR:32DB, FRONTIER, TAIWAN, FR-107 --(PPE012)"/>
        <s v="DURAN® Round bottom flask, three necks, centre socket size 29/32, side socket size 29/32, 250 ml, Duran"/>
        <s v="Serological Pipettes individually wrapped, paper/plastic peel packaging, plugged 2mL; 500/case"/>
        <s v="Universal carousel pipette standHS120481"/>
        <s v="Menthol"/>
        <s v="Honeywell Fluka™ Fluorescein, Free Acid, Reag. Ph. Eur., Honeywell™ Fluka™_x000a__x000a_100g"/>
        <s v="Network Adapter USB 3.0 to Ethernet, LENTION Gigabit Ethernet Network Adapter USB 3.0 to RJ45"/>
        <s v="Drying Rack, Kartell"/>
        <s v="Shipping/MOH Custom Clearance for GelRed"/>
        <s v="A0000-4520: Orion flextured universal joint 1/4&quot; to 1/8&quot; (QTY. 3)-includes necessary screws and hardware"/>
        <s v="L(+)-Ribose, 99%, ACROS Organics™257910050_x000a_Fisher-UK, Del : 8-16 weeks"/>
        <s v="Initialization at Masdar by Insolight, engineering days"/>
        <s v="Polyvinylpyrrolidone PVP40-1 kgSigma Del;10-14 Weeks-PVP40-1KG"/>
        <s v="Wound closure staples and applicator"/>
        <s v="0003703300BMT-20-G Tube with stirring element,glass balls, 20 ml, 25 pcs."/>
        <s v="Oring 29.74 x 3.53 - Viton 90sh for piston O Vit90"/>
        <s v="HALOGEN LAMP_x000a_062-65005"/>
        <s v="Surgical bandage with absorbant pad 6inch"/>
        <s v="Highlighter-PINK, Faber Castell (10 x PKT)"/>
        <s v="Artificiel Skull of Fetus"/>
        <s v="HAND PALLET TRUCK 2.5T ATCO"/>
        <s v="Highlighter-YELLOW, Faber Castell (10 x PKT)"/>
        <s v="30Mar2020- Ankabut Video Shoot"/>
        <s v="Thermal camera -Stand"/>
        <s v="Thoracic Catheters ,Straight in PVC ,20 _x000a_Fr Diameter , 5 N. of Bores ,Box of 10"/>
        <s v="Thoracic Catheters,Single-use,latex freeStraight in PVC,24 Fr Dia ,6 N. of Bores , Box of _x000a_10"/>
        <s v="C1.08.001-0001_x000a_SU-8 Developer_x000a_Packaging: 4 x 4.0 l_x000a_*This price is only valid for a purchase of full boxes = 4 x 4.0 l.*i_x000a_HS Code: 37079020_x000a_country of origin: US_x000a_weight 15,50"/>
        <s v="sodium phosphate dibasic NaHPO4, SIGMA S7907-1KG"/>
        <s v="OBJ-03258PACK OF 1 RGD 835, VEROWHITEPLUS, 3.6Kg"/>
        <s v="MAXON Signal Cable 16core_x000a_Part No. 275932"/>
        <s v="LB agar, Miller, Microbiologically tested 250G Sigma L3027-250G"/>
        <s v="F144066 Gilson Pipetman G P5000G 500-5000ul"/>
        <s v="2-HYDROXY-2-METHYLPROPIOPHENONE,97%"/>
        <s v="Econostitch® Peel Ply - 5 yd Package Item #:1583-C"/>
        <s v="F144067 Gilson Pipetman G P10mL G 1-10ml"/>
        <s v="Print labels M71-82-499  Part Number#114860"/>
        <s v="296-23544-ND‎_x000a_‎TMDSDOCK28335‎_x000a_Texas Instruments_x000a_EXPERIMENTER TMS320F2833X/2823X"/>
        <s v="Stainless steel tube fitting, Union Coupling, 1/8&quot; X 1/8&quot; Tube OD (SS-200-6)"/>
        <s v="‎398-1019-ND‎_x000a_‎LV 25-P‎_x000a_LEM USA Inc._x000a_TRANSDUCR VOLTAG CLOSE LOOP 10MAHM 1% 1/4W AXIAL"/>
        <s v="DRILL MACHINE HR2630 T MAKITA"/>
        <s v="10x75mm EM SQ 3FL 50DEG *AlTiN"/>
        <s v="SMA 27G 2 HOLE JACK"/>
        <s v="517453-5G, Copper(II) acetate powder, 99.99% tracemetals basis, 5g, SIGMA ALDRICH;"/>
        <s v="ELISA PLATE-FB WELL. HIGH BIND (PK/40)"/>
        <s v="Ammonium tetrathiotungstate, ≥99.9% trace metals basis PK/5GM"/>
        <s v="POLYVINYLPYRROLIDONE DRY (1 Kg)"/>
        <s v="Methyl cellulose Sigma Del;10-14Weeks-M0512 -1KG"/>
        <s v="1,3-Propanediol, PK of 1 L"/>
        <s v="Falcon 50mL Polystyrene Serological Pipet Individually Packed in Paper/Plastic Wrapper Sterile, pk of100"/>
        <s v="PPL LINER 250ml (qty 3)"/>
        <s v="Gentamicin solution, 50ml"/>
        <s v="pH Electrode - Reference - PASCO, USA # PS-2573"/>
        <s v="POTASSIUM HYDROXIDE"/>
        <s v="N-HYDROXYSUCCINIMIDE, 98% (line item 31)"/>
        <s v="Swagelok type leak proof fittings"/>
        <s v="70360-125 Pyrex Vista Filter Flasks, 125 ml, 6/Pkt, CORNING USA"/>
        <s v="FIRE BLANKET 0.5MMX50MTR"/>
        <s v="Thermocouple Probe - Reference - PASCO, USA # SB-9632"/>
        <s v="050-004734 LEBANESE ROASTER -ARABIC COFFEE WITH GAVA"/>
        <s v="Phosphatidylcholine, PC (soybean)"/>
        <s v="Phosphatidylcholine, PC (egg)"/>
        <s v="1,2-Dioleoyl-sn-Glycero-3-Phosphatidylcholine"/>
        <s v="Si 30nm Nano powder 99.9%. 200grams._x000a_Air freight charge inclusive."/>
        <s v="TURNING INSERTS CNMG 120404 PC TT9225"/>
        <s v="methanol, anhydrous, 99.8%Sigma-Aldrich Code No. 322415-2L"/>
        <s v="Parker Valve 316/PTFE-6000 1/3 PSI-1/4 NPTF COD. 4F-C4L-1/3-T"/>
        <s v="SYSTEM ARCHITECT"/>
        <s v="KIMTECH PURPLE NITRILE XTRA* Gloves -"/>
        <s v="URE-BOND® II - Adhesive for Urethane Rubber _x000a_Molds"/>
        <s v="DIFFERENTIAL PRESSURE TRANSMITTER"/>
        <s v="KIMTECH PURPLE NITRILE XTRA* Gloves - 30 cm ambidextrous Medium colour Purple 50/PK Del"/>
        <s v="DIFFERENTIAL PRESSURE TRANSMITTER: MODEL : APC-2000ALW"/>
        <s v="Freight &amp; Insurance from AJA International to Khalifa University - Masdar Campus"/>
        <s v="SELENIUM DIOXIDE"/>
        <s v="BD Sheath Additive"/>
        <s v="DIGITAL INDICATOR (IC3000W)"/>
        <s v="Model 110-721 Elcon delicate knife 13cm no.1"/>
        <s v="For uregnt delivery you need to pay additional DHL charg"/>
        <s v="Model 110-722 Elcon delicate knife 13cm no.2"/>
        <s v="Corning™ 4810 Isotip™ Filtered Pipet Tips,"/>
        <s v=" 205-00041 Tube, PEEKSil, 50um ID,1/32in OD, 50cm"/>
        <s v="Model 110-727 Elcon delicate knife 13cm no.7"/>
        <s v="Titanium tweezers, Style AA, 50 in (130 mm),"/>
        <s v="ACTIVATED CARBON, 500G"/>
        <s v="392219-25G,Cerium(III) nitrate hexahydrate 99.99% tracemetals basis, 25g, SIGMA ALDRICH;"/>
        <s v="Hand Sanitizers 5L &amp; Microbial Wipes"/>
        <s v="ALIGNER 1/8&quot;-28 ISO 800ºELECTRPart number 94-G-MD91C32413"/>
        <s v="WELCH ALLYN TYMPANIC PROBE COVERS- 52432"/>
        <s v="N,NDimethylacetamide_x000a_for Synthesis 2.5LMerck_x000a_- Germany"/>
        <s v="Medical equipment:Stretcher Double Folding w/ Carry Bag• Lightweight, easy to clean, anodized aluminum alloyframework• Washable and water proof• Load Bearing: 150kg"/>
        <s v="Thiazolyl Blue Tetrazolium Bromide powder, M5655-1G"/>
        <s v="7inch Capacitive Touch Screen LCD for Raspberry Pi 1024×600 IPS Display"/>
        <s v="WELCH ALLYN TYMPANIC PROBE COVERS- 52434"/>
        <s v="CATHODE BFR CONTAINR 3500(Applied Bio Systems) Cat#4408256"/>
        <s v="PHR1518-1G_x000a_PolydimethylsiloxanePharmaceutical Secondary Standard; Certified Reference MaterialSigma-Germany ,Del : 8-12 weeks"/>
        <s v="Polyvinylpyrrolidone , average mol wt 360,000 , Sigma"/>
        <s v="050-004725 HONEY 400ML"/>
        <s v="7.1  eSight Platform"/>
        <s v="ANODE BFFR CONTAINR 3500SERIES(Applied Bio Systems) Cat#4393927"/>
        <s v="Tripod Stand (5 pack) - Reference PASCO USA - SE-7397A"/>
        <s v="HSS drill set 6 - 10 mm with 0.1mm incremental"/>
        <s v="SYBR Green PCR Master Mix"/>
        <s v="Disposable Medical gown"/>
        <s v="Condenser 260mm overall length 24/29"/>
        <s v="Pipette 20-200 microliter"/>
        <s v="Hexadecyltrimethylammonium bromide_x000a_BioXtra, ≥99%, 100 gm"/>
        <s v="LIPASE FROM RHIZOPUS ORYZAE LIGHT B_x000a_80612-25G_x000a_SIGMA-ALDRICH"/>
        <s v="FILM SEALING PARAFILM®L. 38M WI. 100MM"/>
        <s v="CAPROIC ACID, STANDARD FOR GC"/>
        <s v="Mouth Retractors_x000a_Length:13cm_x000a_Maximum Spread:9.5cm_x000a_Teeth Length:22mm_x000a_Teeth Width:8mm"/>
        <s v="Sio2 single crystal substrate, z-cut4 diax0.5mm1sp"/>
        <s v="88-977 - VALVE,NDL,ML,2WY-STR,M-1VS4"/>
        <s v="Connecting lead 19 A, 100 cm, red/blue, pair"/>
        <s v="Lithium chloride"/>
        <s v="Face mask – surgical 3 ply with visor"/>
        <s v="Highly Concentrated Graphene Oxide Dispersion in WaterAqueous dispersion, 60 ml"/>
        <s v="Shipping Charge for above items(Line#1 #2 &amp; #3)"/>
        <s v="AFM PROBE MULTI75 50 PCS"/>
        <s v="Lifting Support for AASHTO Mould ( Tool for AASHTO positioning), Model B038A-03"/>
        <s v="Ammonium persulfate , reagent grade, 98% , Sigma"/>
        <s v="Face mask – N95 Surgical, 20pc/pkt"/>
        <s v="ANALYSIS OF PRECUT LAMBDA DNA KIT ; Cat# 1660001EDU"/>
        <s v="Poly(vinyl alcohol) Sigma Del;10-14Weeks-341584-1KG"/>
        <s v="Disposable protective glasses/googles – use without glasses"/>
        <s v="Oxygen 99.999% filled in 50 litre steel cylinder at 9 m3. BS 3 brass valve. Pressure 200 bar."/>
        <s v="VIALS, LIQUID SCINTILLATION GLASS*20 ML"/>
        <s v="ANALYSIS OF PRECUT LAMBDA DNA KIT; Cat# 1660001EDU"/>
        <s v="Nuclease-Free Water (not DEPC-Treated) 10 x 50 mL Invitrogen"/>
        <s v="SPAN(R) 80, NONIONIC SURFACTANT"/>
        <s v="Bis(2-ethylhexyl) phosphate"/>
        <s v="Disposable protective glasses/googles – use with glasses"/>
        <s v="OriginPro 2020b Perpetual Node-Locked Academic License Includes First year of Maintenance*"/>
        <s v="AFM probe Multi-75G, 50 PCS [AFM analysis]"/>
        <s v="1-METHYL-2-PYRROLIDINONE, ANHYDROUS, 99. 5%"/>
        <s v="Air Inline Indicator Filter 1/8&quot; for Moisture and Hydrocarbon"/>
        <s v="Detector Gas Filter Indicating 1/8in. SS"/>
        <s v="Cobalt acetate,99.995% tracemetals basis, Sigma Del;10-14Weeks-399973-10G"/>
        <s v="Kjeldahl catalyst TCT, 3,71 g:K₂SO₄, 3,5 g; CuSO₄-5H₂O, 0,105 g; TiO₂, 0,105 g, Pack size: PK/100TAB, Part No.: 85528.01, VWR, Quantity: 1 No."/>
        <s v="hotplate magnetic stirrer"/>
        <s v="30 2oz Disposable Graduated Clear Plastic Cups for Mixing Paint, Stain, _x000a_Epoxy, Resin"/>
        <s v="Portable terminal controller"/>
        <s v="Scale"/>
        <s v="Conductivity online sensor"/>
        <s v="Sterilized Filter tips, HDPE;Capacity μl: 1 - 20 Package contents: 10 racks of 96Mfr/Suppliers: Ratiolab-Germany"/>
        <s v="Sterilized Filter tips, HDPE;Capacity μl: 0,1 - 10* Package contents: 10 racks of 96 Mfr/Suppliers: Ratiolab-Germany"/>
        <s v="Sterilized Filter tips, HDPE;Capacity μl: 1 - 200 Package contents: 10 racks of 96Mfr/Suppliers: Ratiolab-Germany"/>
        <s v="pH online sensor"/>
        <s v="Sterilized Filter tips, HDPE;Capacity μl: 1 -100 Package contents: 10 racks of 96Mfr/Suppliers: Ratiolab-Germany"/>
        <s v="SEM Mounts_x000a_DBL 90DEG PIN MNT,25 X 13.5MM"/>
        <s v="Double Walled Carbon Nanotubes (DWCNT). Pure:98%, Dia:8-10nm, Length: 20-30umDouble Walled Carbon Nano TubesCAS: 308068-56-6... NS6130-06-699"/>
        <s v="OBJ-03243PACK OF 1 RGD850, VEROGRAY, 3.6Kg"/>
        <s v="Super-Clean GasFilters-Replacement MoistureFilter, Ultra High Capacity"/>
        <s v="Gases (Helium)"/>
        <s v="SILICONE OIL, FOR OIL BATHS FROM -50 C"/>
        <s v="Light source 3580 - GPC2502"/>
        <s v="OP Manager -Enterprise Edition (Perpetual licensing) - 706012.32S - Annual Maintenance and Support fee for NCM 25 Devices Pack"/>
        <s v="168149-500G ALDRICH L-CYSTEINE, 97%."/>
        <s v="GRAPHITE POWDER (5 Kg)"/>
        <s v="Mirror above Counter, 1000mm x 900mm high"/>
        <s v="Mounting Bracket"/>
        <s v="PYRIDINE, REAGENTPLUS, &gt;=99%"/>
        <s v="5-(HYDROXYMETHYL)FURFURAL, 99% (5 g pack)"/>
        <s v="Coordinated Corner table, square 40x40x45 ht cm and or round 40cm dia."/>
        <s v="QWIIC CABLE - BREADBOARD JUMPER"/>
        <s v="EXT, MAJOR"/>
        <s v="BACTERIAL TRANSFORMATION KI; Cat# 1660003EDU"/>
        <s v="DNA LoBind tube, 20ml, PCR CleanPack of 500 tube.Mfr: Eppendorf, GermanyCat#0030108426"/>
        <s v="BACTERIAL TRANSFORMATION KIT; Cat#1660003EDU"/>
        <s v="Ferrocene 98%"/>
        <s v="TEMPERATURE SENSOR TMP117 QWIIC"/>
        <s v="336602-10G,Niobium(V) chloride &gt;=99.9% trace metalsbasis, 10g, SIGMA ALDRICH;"/>
        <s v="Toray Flat Sheet Membrane, UTC-82V, PA, RO, 457 x 457mm, 1/Pk"/>
        <s v="SET OF STANDARD FABRICS FOR VERIFICATION MEASUREMENT"/>
        <s v="Lithium carbonateACS reagent, ≥99.0%, Sigma - USA, Del; 8-10 Weeks."/>
        <s v="MINI-K THERMOCOUPLE SOCKET CERAMICPart number 100105695"/>
        <s v="38795_SP1611: Spare piston with PTFE surface (without calibration tip)for capillary SV1601"/>
        <s v="Fedex International Economy and Insurance"/>
        <s v="POLYETHYLENIMINELINEAR, AVERAGE MN2,50&amp;"/>
        <s v="Grubbs Catalyst® M204 Umicore 2nd Generation"/>
        <s v="Membrane pump, NF1.100.27"/>
        <s v="BEURER PULSE OXY METER PO30Determining arterial oxygen saturation (SpO2) and heart rate (pulse frequency) • Simple and completely pain-free measurement • Small and light – for use at home and on the move • Suitable for sports"/>
        <s v="25mm Polycarbonate Stirred Cell_x000a_product # 341000"/>
        <s v="Simms Vaginal speculum"/>
        <s v="Vaginal Speculum steel Cuscos"/>
        <s v="Wi Sensor Storage Tray Pressure-"/>
        <s v="RP-435508 - 225 Pcs Tools Set"/>
        <s v="Add-on - 706012.31MCM1 - Annual Maintenance and Support fee for NCM 25 Devices Pack"/>
        <s v="Alphagaz 1 Helium 99.999 %-B50 - 200 bar"/>
        <s v="VANADIUM(III) CHLORIDE, 97%"/>
        <s v="2&quot; N/Ph (1-0-0) 1-10 ohm-cm, 279±25μm PRIME SILICON WAFER, SSP, 1 SEMI FLAT"/>
        <s v="Codefree Glucometer Glucose Solution"/>
        <s v="DDR4-DRAM-Desktop Memory 32 GB (2X16GB"/>
        <s v="Nafion(R) 117 solution, ~ 5 % a mixture&amp;"/>
        <s v="Apple USB-C Digital AV Multiport Adapter"/>
        <s v="TS4000_x0009_Bernzomatic TS4000 Multi-Purpose Trigger-Start Torch Head_x000a_Bernzomatic, Del : 6-8 weeks_x0009_NOS_x0009_1"/>
        <s v="Solenoid valve (3/8) inch , AC /DC"/>
        <s v="Laryngoscope handles AA"/>
        <s v="Fritsch Reducing Adapter for Beaker 80ml-90.1120.09"/>
        <s v="COVID-19 project-Polyuridylic acid potassium salt, 10mg Sigma - Cat#P9528-10MG"/>
        <s v="IG1-RCT n/a Replacement Stainless Steel Reactor Tube"/>
        <s v="ELECTRIC INSTRUCTIONSYSTEM PANEL"/>
        <s v="3001991 KPG- Tubes of Duran, Ends ground square and parallel edges beveled inside and outside Duran-LogoID: 10.00, +/- 0.010mmWall: 4.700, +/- 0.500mmLength: 300.00, +/- 0.100mmH.S. Code 70200030Country of Origin: Germany"/>
        <s v="3,000 HRS / ANNUAL SERVICE Oil Separator Cartridge - P/No: 6.3795.0"/>
        <s v="SENSOR HUMID/TEMP 5V I2C 2% MOD"/>
        <s v="VALVE,ASSY,ANGLE,15KSI RDISK"/>
        <s v="Hellma® absorption cuvettes"/>
        <s v="External Hard Drive 4TB Seagate Backup Plus"/>
        <s v="BRAND(TM) GLASS BEAKER WITH SPOUT,LOW F"/>
        <s v="28 x 57 Vials, Clear, 20mL, PK of 144"/>
        <s v="Lysozyme from chicken egg white"/>
        <s v="Silicone oil for oil baths (from −50°C to +200°C) BTL/1L"/>
        <s v="Nickel(II) Nitrate Hexahydrate"/>
        <s v="ADHESIVE TAPE FOR ADJUSTABLE GAP CELL"/>
        <s v="ADHESIVE TAPE FOR ADJUSTABLE GAP CELL Cat#171350"/>
        <s v="ADHESIVE TAPE FOR ADJUSTABLE GAP _x000a_CELL"/>
        <s v="MOSFET 1KV 70A ULTRA JCT PLUS247"/>
        <s v="Polyacrylonitrile average Mw 150,000 (Typical), 500g Sigma"/>
        <s v="Coffee Table / Sae fabric material as the seating with Glass top"/>
        <s v="Forskolin_x000a_MFR: FLUKA_x000a_"/>
        <s v="SYF160-087 PRIME HIGH Tg HARDENER 5.2kg"/>
        <s v="AIR FILTERProduct Code:5322 480 10208"/>
        <s v="Applied Biosystems 4432402 -FAST 96-WELL CALIBRATION PLATE W/ ROX DYE"/>
        <s v="3&quot; N/Ph (1-0-0) 1-10 ohm-cm, 381±25μm PRIME SILICON WAFER, SSP, 2 SEMI FLATS"/>
        <s v="Applied Biosystems 4432389 - FAST 96-WELL CALIBRATION PLATE W/ FAM DYE"/>
        <s v="12x100mm EM 3FL 50DEG *AlTiN"/>
        <s v="D1.1_x000a_freight charges"/>
        <s v="653154 – Decontamination Concentrate Solution Country Of Origin - United States"/>
        <s v="D1000 Ladder Cat# 5067-5586"/>
        <s v="IN-LINE PP FILTER HOLDER- 47MM. XX4304700"/>
        <s v="Poly ethylene oxidePolycethylene oxide), average MV 1,000,000  powder"/>
        <s v="Fiber Optics Cable for PS-2600- Reference - PASCO, USA # PS-2601"/>
        <s v="BISPHENOL A, 99+%"/>
        <s v="Spindle Motor Set"/>
        <s v="LB agar"/>
        <s v="LB broth"/>
        <s v="AUTOMATIC DRAIN KIT"/>
        <s v="PPP-CONTPt (20 Pack)_x000a_(Ships in 1-2 Weeks)_x000a_$803.00https://afmprobes.asylumr"/>
        <s v="SILICONE NO 8 STOPPER 9/16 HOLE, 5/PK Perforated, Silicone with parylene coating"/>
        <s v="Halsted-Mosquito Hemostats Curved _x000a_Tips:Serrated_x000a_Alloy / Material:"/>
        <s v="Carbide Milling tool 3/8&quot; TAPER BALL EM 1D ,3FL SMG"/>
        <s v="MAXON Hall Sensor Cable_x000a_Part No. 275878"/>
        <s v="New purchase: Administration of Potato Distribution Game for Engineering Systems and Management Department"/>
        <s v="Zirconium(IV) chloride, 100 GM"/>
        <s v="Weighing Machine BY80"/>
        <s v="CAPPBravo automatic single-channel pipette, variable vol. 10-100 ul, Autoclavable"/>
        <s v="Equipment: Mettler BalanceModel: MS105DUSerial No: B809464842"/>
        <s v="CETYLTRIMETHYLAMMONIUM BROMIDE ANALAR NP (100 g)"/>
        <s v="1.22 Supply and installation of 2 Gang switch sockets, MK make,_x000a_including wiring , termination etc. Location : caravan."/>
        <s v="2,2′-Biphenol , 99% , Sigma (500 g)"/>
        <s v="WELDER"/>
        <s v="Equipment : Ice MachineModel: Scotsman AF 206 FSSerial No: DK168617Wcovering the Below Services :One Time ISO17025 Accredited CalibrationOne Time PPM,Electrical Safety Test,Unlimited Breakdown call"/>
        <s v="Equipment :Mettler balance Model  MS105DU covering the Below Services :One Time ISO17025 Accredited CalibrationOne Time PPM,Electrical Safety Test,Unlimited Breakdown calls"/>
        <s v="Box with lid, white"/>
        <s v="Equipment : Ice MachineModel: Scotsman AF 206 FSSerial No: DK168617W"/>
        <s v="8 of 1000Pcs 24Types Electrical Cable Wire Crimp Terminals Kit Cord Pin End Connectors Insulated Spade Fork Ring Assorted Set"/>
        <s v="Funnel with short stem, 125mm, “Pyrex” _x000a_Supplier: Scilabware LTD, UK _x000a_Delivery: 90/120 days_x000a_"/>
        <s v="Bacterial stain Propidium Iodide"/>
        <s v="Sodium alginate, 1kg Sigma"/>
        <s v="INSTRUMENTATION MAJOR"/>
        <s v="Condenser fan motor - 16 watts, single phase with assembly accessories"/>
        <s v="SODIUM PHOSPHATE, DIBASICMOLECULAR*BIOL OGY REAGENT"/>
        <s v="Visual Inspection Testing"/>
        <s v="Calibration of Fluke precision Multi meter 8846A"/>
        <s v="Wash Bottle 250 ML, Acetone"/>
        <s v="N,N-Dimethylformamide GR, 2.5 L"/>
        <s v="Examination sheet Blue"/>
        <s v="18:1 Lyso PC_x000a_1-oleoyl-2-hydroxy-sn-glycero-3-phosphocholine_x000a_845875P-200MG"/>
        <s v="Masterflex L/S PharMed BPT Tubing, L/S#16, 25 ft"/>
        <s v="LCK311 Chloride Cuvette Test/measur. - ex stock"/>
        <s v="BNC PLG-PLG RG59 5M"/>
        <s v="14.8 Firewall Security Policy Orchestration, 3 Years Subscription and Support, per 5 VAS"/>
        <s v="AMMONIUM CHLORIDE EXTRA PURE, DAB, PH. E UR., B. P., PH. FRA"/>
        <s v="Changeset collecting tank incl.material, Product no. 200000611"/>
        <s v="Polyvinylpyrrolidone average Mw ~1,300,000 by LS, 500 g"/>
        <s v="Measuring Cylinder, Pyrex, white graduation, _x000a_Class B, 1000ml _x000a_Supplier: Scilabware, LTD, UK _x000a_Delivery: 90/120 days"/>
        <s v="POLY(ETHYLENE GLYCOL)-BPOLY(PROPYLENE, Sigma - USA,Del;10-14 Weeks-435457-250ML"/>
        <s v="Carbon nanotube, multi-walled, carboxylic acid functionalized thin, extent of labeling: &gt;8% carboxylic acid functionalized, avg. diam. × L 9.5 nm × 1.5 μm, Sigma - USA"/>
        <s v="01895-F LACEY CARBON, 300M, CU PK50"/>
        <s v="Graphene oxide, paste, nonexfoliated, 25g,SIGMA"/>
        <s v="CF042 Shim Assortment Pack"/>
        <s v="MOSFET N-CH 1000V 44A PLUS264"/>
        <s v="3Ft 1/8 2mm HayeSep Q 80/100 UM"/>
        <s v="HDD EXT 4TB 2.5&quot; WD PASSPORT"/>
        <s v="DODECYLTRIMETHYLAMMONIUM BROMIDE"/>
        <s v="Luperox® A75, Benzoyl peroxide , 75%, remainder water , Sigma"/>
        <s v="Display"/>
        <s v="N-HEXANE CHROMASOLV FOR_x000a_HIGH-PERFOR-MANC E LIQUID_x000a_CHROMATOGR"/>
        <s v="30153 125ML ERLENMEYER FLASK CLAMPS"/>
        <s v="Electrode Shaft for SGJ"/>
        <s v="RCVR MSTRE TEST 25ML CAP"/>
        <s v="TruSeq® Index Plate Fixture Kit Cat# FC-130-1005"/>
        <s v="Ge single crystal substrat, undoped 100 1sp 2 diax 0.5mm R 50 ohm.cm"/>
        <s v="1-Butyl-3-methylimidazolium tetrafluoroborate ≥98% 100G Sigma"/>
        <s v="Thermo Scientific™ Nalgene™ LDPE Safety Bottle Carriers , Holds-2500ML , Fisher-UK , Del : 10-14 Week"/>
        <s v="PAN Laminated Membrane Filter, 0.2 Micron,47,,"/>
        <s v="PK30 SUPELCLEAN LC-SI 1G/6ML_x000a__x000a_57051"/>
        <s v="38.00-0108 - suction needle compl"/>
        <s v="PowerBead Tubes, Glass 0.1 mm (50 tubes) brand qiagen cat#13118-50"/>
        <s v="LCK323 Fluoride cuvette test - 4-5 weeks"/>
        <s v="Cellulose membrane filter: 0.2 μm size, 47mm dia_x000a_Sartorious-Germany, Del : 6-8 weeks"/>
        <s v="377996-5ML, Titanium(IV) isopropoxide 99.999% tracemetals basis, 5ML, SIGMA ALDRICH;"/>
        <s v="GLUTATHIONE"/>
        <s v="Cellulose membrane filter: 3 μm size, 47mm dia_x000a_Sartorious-Germany, Del : 6-8 weeks"/>
        <s v="Stretchlon® 200 Bagging Film - 5 yd Roll Item #:1678-C"/>
        <s v="Brass/Plastic Two-Way Shuto&quot; Valves - Brass Ball Valve Item #:2224-A"/>
        <s v="1206499 BARIVER 4 POWDER PILLOWS  PK/100 - ex stock"/>
        <s v="N,N-Dimethylformamide anhydrous, 99.8%, 1L Sigma"/>
        <s v="HS Disposable Transfer Pipet, 1 mL Bulb Draw, 150 mm Length (15 cm), Graduations every 0.25 mL,Overall Volume 5 mL, Sterile, Individually wrapped, 500/Pack,Cat#HS206371C"/>
        <s v="LCK325 Formaldehyde cuvette test - 4-5 weeks"/>
        <s v="Molybdenum(VI) Oxide, Nanopowder, _x000a_100 nm (TEM), _x000a_99.5% Trace Metals _x000a_Basis, 5g, Sigma _x000a_Germany_x000a_basis, 25G, Sigma _x000a_Germany"/>
        <s v="Carbon nanotube, multi-walled &gt;90% carbon basis, D × L 110-170 nm × 5-9 μm PN: 659258-2G HS Code:  68151090000"/>
        <s v="System 815398 FlexAL_x000d__x000a_TUBE PFA 6MM OD NATURAL_x000d__x000a_Part number 94-R-TUB-PFA-001"/>
        <s v="Ampcera LLZO PowderLithium LanthanumZirconate GarnetTetragonal Phase micronsize powder (100 g)"/>
        <s v="Transfer Pipette, 5mL, 0.5mL Graduations up to"/>
        <s v="Dulbecco’s Modified Eagle’s Medium - high glucose, 500ml"/>
        <s v="Ruled grating 6000/cm (Rowland)"/>
        <s v="Nylon 6/6 pellets, 1KG"/>
        <s v="O-ring, PTFE for LS filter, 10 pack"/>
        <s v="6-HYDROXY-2,5,7,8-TETRAMETHYLCHROMAN-2-C"/>
        <s v="Expandable Graphite flakes Sigma - USA"/>
        <s v="lysostaphin from staphylococcus 1mg brand Sigma cat#L7386-1MG"/>
        <s v="DeNovix dsDNA High Sensitivity Assay Kit. 250 assays"/>
        <s v="Trypsin-EDTA (0.25%), phenol red ,500ml Gibco 25200072"/>
        <s v="8x75mm EM SQ 3FL 50DEG *AlTiN"/>
        <s v="10 ft. (25.4 cm) Hardness stabilizingcartridge. For use with 09.4000, ProductCode.11387101, Fisher"/>
        <s v="TaqMan Gene Expression Assay"/>
        <s v="Trimesic acid 95% PK/ 100 gm"/>
        <s v="PURE CARBON FILM 300M NI PK/25, TED PELLA - USA, DEL; 8-10 Weeks."/>
        <s v="COORS CRUCIBLE, HIGH FORM, 100ML,"/>
        <s v="Niobium(V) Oxide"/>
        <s v=" 1017398 SWAB A/S FOAM,PACK OF 50,TIP SIZE 7/16&quot;"/>
        <s v="SparkFun Triple Axis Accelerometer and Gyro Breakout - MPU-6050 (SEN11028)"/>
        <s v="Argon High Purity (refill only)"/>
        <s v="Lck328 Potassium cuvette test - 4-5 weeks"/>
        <s v="Petri Dish with Pad, 9x50 mm, pk/100 (Pall)"/>
        <s v="Fittings kit for MPT-2 autotitrator to folded capillary cell, PK 20 fittings, Part No: ZEN4039, Malvern Instruments"/>
        <s v="Control Techniques,_x000a_VFD, 230V, 1/3Ph,_x000a_7.5A, 2HP C200_x000a_(Includes NEMA_x000a_Mounting Kit)"/>
        <s v="BIS(3-(TRIETHOXYSILYL)PROPYL)TETRA-SULF"/>
        <s v="3,4-BIS(HYDROXYMETHYL)FURAN, 98% (5 g pack)"/>
        <s v="Corning® 4809 Isotip® filtered pipet tips,"/>
        <s v="P-PHENYLENEDIAMINE 97%  (250 g)"/>
        <s v="050-004775 TWININGS PURE GREEN TEA - BOX OF 100 TEA BAGS"/>
        <s v="Fisherbrand™ Traceable™ SpatulaBalance 14648231"/>
        <s v="Sony FE 50mm_x000a_f/1.8 Lens"/>
        <s v="Halsted-Mosquito Hemostats_x000a_Tips:Serrated_x000a_Length: 12.5cm"/>
        <s v="Horiba PH meters LAQUAtwin PH-33(Pockettype meter)"/>
        <s v="Copper(II) acetate Green Alternative, 98%, 25 g"/>
        <s v="Cetyltrimethylammonium bromide, MP, 100 gm"/>
        <s v="Iron disulfide powder, -325 mesh, 99.8% trace metals basis"/>
        <s v="Customs, Handling &amp; Transportation Charges"/>
        <s v="CALIBRATION GAS – MIXTURE OF GASES FILLED IN 50LTRS STEEL Brass_Argon 95%+Hydrogen 5%"/>
        <s v="Blunt/TA Ligase Master Mix"/>
        <s v="2,2'-Bithiophene-5,5'-dicarbaldehyd_x000a_e &gt; 98% (HPLC)"/>
        <s v="SEM Mounts_x000a_PIN MNT,32MM X 9MMPIN,W/12 DIV"/>
        <s v="Item No (56) Gigabit RJ-45 PS6+ Module, T568A/B"/>
        <s v="IRON(III) NITRATE NONAHYDRATE, 98+%,_x000a_A.C .S. REAGENT"/>
        <s v="Banana Plug Cord Sets, 30 cm Length- Reference - PASCO, USA # SE-7123"/>
        <s v="Temperature application for the Shimadzu UV-1900 UV/Vis/NIR Spectrophotometers Part No.: T-App(S)"/>
        <s v="1mg] Goat Anti-Mouse IgG H&amp;L (HRP) abcamCat# ab6789"/>
        <s v="[1mg] Goat Anti-Rabbit IgG H&amp;L (HRP)Cat# ab6721"/>
        <s v="Core temperature Capsule"/>
        <s v="WHA110601 WHATMAN(TM) NUCLEPORE(TM)TRACK-ETCHED"/>
        <s v="Dermal Temperature patch"/>
        <s v="Pressure sensor, high end, 6 barg"/>
        <s v="Acetic acid-d4≥99.5 atom % D, contains 0.03 % (v/v) TMS. Sigma Cat. No. 416886-25G25G/PK"/>
        <s v="FAN FOR X-CELERATOR UNIT  Product Code:5322 784 00041"/>
        <s v="VF7, Glass Filtration Set, includes 300mL/47mmGlass Filter"/>
        <s v="729086-1G Poly(ethylene glycol) diacrylate, average Mn 1,000, contains MEHQ as inhibitor"/>
        <s v="Beaker, low form with graduation and spout, 2000 ml , Duran-Germany"/>
        <s v="LED SAMSUNG 27&quot; LF27T350FHMXUE FULL _x000a_HD,75Hz 3YR"/>
        <s v="Equipment: UV TransilluminatorModel: GE2020M-ESerial No: SYGVC/2091covering the Below Services :One Time ISO17025 Accredited CalibrationOne Time PPM,Electrical Safety Test,Unlimited Breakdown calls"/>
        <s v="Instagel lidocaine gel"/>
        <s v="PIPETTE, SEROLOGICAL 10 ML (200 pieces)"/>
        <s v="Plate weirs for GUNT HM 150"/>
        <s v="Maintenance service for microscope model no. BX51, S/N: 8C22319"/>
        <s v="ETHANOL ABSOLUTE GR FOR ANALYSIS ACS ISO REAG, PH, EUR 2.5 LITER; MERCKGERMANY;2.5L #100983.2511"/>
        <s v="Luria Bertani Broth, Miller"/>
        <s v="Surgical bandage with absorbant pad 4inch"/>
        <s v="shipment fee"/>
        <s v="Supply &amp; Installation charges includingremoval, disposal of old batteries"/>
        <s v="NITRILE GLOVES,powder free,bluecolor,_x000a_(XL)-4MIL(ARSoft)"/>
        <s v="Phenylacetic acid"/>
        <s v="Phosphate buffered saline, 1 LT"/>
        <s v="3 of Crimper Plier Tool Set, AWG 23-7, 0.25-10mm2 Self-Adjustable Ratchat Wire Crimping Tool with 1200 Wire Terminal Crimp Connector Insulated and Uninsulated Wire End Ferrules"/>
        <s v="Sensor TEMP. SS500, Daihan - Korea, Del; 2-4 _x000a_Week"/>
        <s v="Installation Charges"/>
        <s v="Transfer pipette 3mL, PE Grad, 500/Pkt,"/>
        <s v="Pierce™ BCA Protein Assay Kit, 500mlCat#23227"/>
        <s v="Ciprofloxacin ≥98.0% (HPLC), 25 g"/>
        <s v="DURAN® DESICCATOR WITH PLANE FLANGE, WITHOUT JUNCTION, WITH KNOBBED LID, DN 200, DURAN GERMANY,  247816107"/>
        <s v="Hydroiodic acid 57% EMPLURA®, Merck"/>
        <s v="Publication fees to be paid to John Wiley &amp; Sons, Inc. for the publishing of the Q1 journal paper &quot;Vegetation Controls on Dryland Salinity&quot; in the Journal Geophysical Research Letters, https://agupubs.onlinelibrary.wiley.com/doi/abs/10.1029"/>
        <s v="Power Extension Socket, 4 socket, 2 USB Port, 10m -ACE"/>
        <s v="Arduino Mega 2560 Compatible Base on ATMEGA2560 MCU"/>
        <s v="5 of walmeck 5-in-1 Multifunctional Automatic Wire Cable Stripper Crimper Crimping Pliers Tool with Guide Ruler"/>
        <s v="Equipment : Hybridization OvenModel: 230402-2ILLSerial No: 183316566covering the Below Services :One Time ISO17025 Accredited CalibrationOne Time PPM,Electrical Safety Test,Unlimited Breakdown calls"/>
        <s v="EXCESS_x000a_INSURANCE_x000a_LIABILITY"/>
        <s v="Consumable - HP11 Print head"/>
        <s v="Equipment: UV TransilluminatorModel: GE2020M-ESerial No: SYGVC/2091"/>
        <s v="Equipment : Hybridization OvenModel: 230402-2ILLSerial No: 183316566"/>
        <s v="beakers blue scale 50 mL"/>
        <s v="Bovine Serum Albumin lyophilized powder, ≥96% (agarose gel electrophoresis) PK/50GM"/>
        <s v="glass petridish"/>
        <s v="1,2-Dimyristoyl-sn-Glycero-3-Phosphatidylcholine"/>
        <s v="Ampcera LLZO Nano-Powder Al-DopedLithium LanthanumZirconate Garnet, 500nm(100 g)"/>
        <s v="17:0 Lyso PC 1-heptadecanoyl-2-hydroxy-sn-glycero-3-phosphocholine_x000a_855676P-25MG_x000a_SIGMA-ALDRICH"/>
        <s v="1,2-Dimyristoyl-sn-glycero-3-phosphocholine_x0009_≥99%Sigma-Aldrich Code No. P2663-100MG"/>
        <s v="TETRABUTYLPHOSPHONIUM BROMIDE, 98%"/>
        <s v="POLYVINYLPYRROLIDONE AV. MOL.*WT.10,000"/>
        <s v="Di-tert-butyl disulfide for synthesis"/>
        <s v="Poly(vinyl alcohol), 1 KG"/>
        <s v="Customs Duty"/>
        <s v="Seashipment and insurance"/>
        <s v="Nickel Electro™ Flask Tongs with Cork Lined Rectangular Jaw , Stainless Steel, 235mm-L, Product Code.13065873, Fisher - UK"/>
        <s v="laboratory-glass-bottles-500ml"/>
        <s v="1,3-Diaminopropane for synthesis"/>
        <s v="MAXON Cable with Connector_x000a_Part No. 354045"/>
        <s v="LODGING CHARGEDISCO part number LODGING"/>
        <s v="MAXON Encoder Cable_x000a_Part No. 275934"/>
        <s v="Courier Charges from USA to UAE and Customs Duty"/>
        <s v="TGA-IR-service set 3"/>
        <s v="LB BROTH BASE 1KG L3022-1KG"/>
        <s v="NIPAM_x0009_97%Sigma-Aldrich Code No. 415324-50G"/>
        <s v="Potassium nitrate GR for analysis ISO, Reag. Ph Eur  Merck, Del; 12-14 Weeks"/>
        <s v="BD220217 Inoculating Loops, Disposable, 10μL"/>
        <s v="Cytiva (Formerly GE Healthcare Life Sciences) HyClone™ Trypsin Protease"/>
        <s v="Cytiva (Formerly GE Healthcare Life Sciences) HyClone™ 100mM Sodium Pyruvate Solution,100ml"/>
        <s v="Sample cell square1,10ml matched pair2/pk Hach USA"/>
        <s v="Cytiva (Formerly GE Healthcare Life Sciences) HyClone™ Non Essential Amino Acids (NEAA)100X Solution, 100ml"/>
        <s v="Nuclease free water (10 x50 ml), Cat#129114"/>
        <s v="Ethanol puriss., absolute, 99.8% (GC)"/>
        <s v="CATALYST,ST TYPE"/>
        <s v="Tetramethylammonium hydroxide-25G"/>
        <s v="Carbide Milling tool 8mm DIA. V4 1.5mm C/R (AlCrN)"/>
        <s v="Magic Keyboard - International English"/>
        <s v="TruView LCMS vial slit PTFE/Sil Sep 100/"/>
        <s v="17:1 Lyso PS 1-(10Z-heptadecenoyl)-2-hydroxy-sn-glycero-3-phosphoatidylsrine_x000a_858141P-5MG_x000a_SIGMA-ALDRICH"/>
        <s v="OP Manager -Enterprise Edition (Perpetual licensing) - 706012.32Q - Annual Maintenance and Support fee for 20 NFA Interfaces"/>
        <s v="RS PRO Black Steel Toe Men Safety shoes, US 12"/>
        <s v="1H,1H,2H-Perfluoro-1-decene, 99%"/>
        <s v="TYPE I CLEAR_x000a_BOROSILICATE_x000a_GLASS 12ML VIAL_x000a_IN LAB FILE®,_x000a_WITH 15-425 SOLID_x000a_BLACK PHENOLIC_x000a_PTFE-FACED 14B_x000a_RUBBER LINED_x000a_CAP ATTACHED_x000a_(CASE OF 144)_x000a_Wheaton DWK"/>
        <s v="Pyrex Funnel Conical 100mm , cat#FUN11580"/>
        <s v="Model 140-106 Elcon micro diss. forceps 155mm 0 8mm"/>
        <s v="White alligator clips with 2 mm connector BioLogic (PK/10)"/>
        <s v="Red alligator clips with 2 mm connectorBioLogic (PK/10)"/>
        <s v="Blue alligator clips with 2 mm connector BioLogic (PK/10)"/>
        <s v="Low Credenza - TV stand"/>
        <s v="4&quot;  Borosilicate Glass Wafer , Diameter : 100 mm  , Thickness : 0.5 mm,_x0009_Surface : two sides polished, Primary flat length : 32.5 +/-2.5 mm"/>
        <s v="DURAN® LABORATORY BOTTLE, CLEAR, GRADUATED, GL 45, WITH SCREW-CAP AND POURING RING (PP), 250 ML Ex stock"/>
        <s v="EASY-READ THERMOMETER, -10 TO 260DEG. C"/>
        <s v="Rota-Rack™ Rotating 4-Way Rack, Large Tubes Cat#HS29040A"/>
        <s v="AED Pads Zoll AED Plus"/>
        <s v="O ring 29.74x3.53 - AFLAS 90shA for the dome end-cap Part# 2-217-A90H dome"/>
        <s v="Fully Upholstered Pouf"/>
        <s v="DHT11 Temperature and Humidity Sensor Module DHT11 Module with Cable for Arduino DIY Kit"/>
        <s v="HAND GLOVES BLUE DOTTED"/>
        <s v="Rota-Rack™ Rotating 4-Way Rack, MicroTubes Cat#HS29040B"/>
        <s v="ABLE,CM,722 , 946/937B,10FT_x000a_MKS-Germany"/>
        <s v="MICROSOFT SURFACE PEN Black , Surface Pen M1776 SC"/>
        <s v="MICROSOFT SURFACE PEN Black , Surface Pen M1776 SC_x000a_Processor Frequency : 1.1Ghz_x000a_Internal Memory : 8 GB RAM_x000a_Internal Storage : 256GB SSD"/>
        <s v="Stainless Steel 1/16&quot; Tee ea (for connecting different gas lines)"/>
        <s v="DURAN® Volumetric flask,blue graduation, class A, individual certificate, with one graduation mark, polyethylene stopper, NS 24/29, 1000 ml_x000a_Duran-Germany, Del : 8-12 weeks"/>
        <s v="Measuring Cylinder, Main Points Ring Graduation, Blue, Class A, Hexagonal Base, 50mL, Duran"/>
        <s v="N-(3-Dimethylaminopropyl)-N'-ethylcarbodiimidehydrochloride"/>
        <s v="TURNING INSERTS SCMT 09T304 MT TT9225"/>
        <s v="N0447S Deoxynucleotide (dNTP) Solution Mix - 8 umol of each"/>
        <s v="QWIIC SINGLE RELAY"/>
        <s v="Ear Muff-3M Peltor X-Series NRR24dB"/>
        <s v="PIPETTE, SEROLOGICAL 50 ML (100 pieces)"/>
        <s v="Whatman® weighing boats and paper B-2 Sheets, 3 x 3 inch, 500/pk"/>
        <s v="Exrternal storage drive - 4 TB"/>
        <s v="DIAMOND TIPS,D200 ECO-PACK, BOXOF 10000 Manf-Gilson"/>
        <s v="11.00-1150/4 - combust./reduct.- tube,quartz"/>
        <s v="DIAMOND TIPS,D1000 ECO-PACKManf-Gilson"/>
        <s v="SanDisk 128GB Ultra Dual Drive USB Type-C"/>
        <s v="C-MAG HS 7 control S002Magnetic stirrer with heating, ceramic (part no. 0020009070)"/>
        <s v="Copper Foil for Battery Anode Substrate (170 m L x 280mm W x 9umthick) - EQ-bccf-9u"/>
        <s v="LYSOZYME FROM HEN EGG WHITE, ~70000 U/MG"/>
        <s v="High Sensitivity D1000 Ladder cat#5067-5587"/>
        <s v="Gelatin from bovineGelatin from bovine skin, gel strength —225 g Bloom, Type B"/>
        <s v="Whirl-Pak B01447WA Sterile Sampling Bag with White Labeling Area, 184 oz; 100/BxEW-06499-99"/>
        <s v="Arg-Gly-Asp ≥97% (TLC) 10MG"/>
        <s v="Centrifuge tubes FalconFlat screw cap, in the rack.Volume ml: 50,Mfr/Supplier: Falcon- Germany"/>
        <s v="RS PRO Black Steel Toe Men Safety Shoes, US 9"/>
        <s v="Spectracom , SFP Module for copper interface (RJ-45) with 1Gb networks"/>
        <s v="Add-on - 706012.31MNFA1 - Annual Maintenance and Support fee for 20 NFA Interfaces"/>
        <s v="0114152 Sensor, manometer, handy"/>
        <s v="Prime Harderner (Fast) - 5 kg"/>
        <s v="Bottom of Titr. Vessel 20mL capacity"/>
        <s v="SMA STRAIGHT PLUG TO SMA"/>
        <s v="EMI (INVERTER IN/OUT)5.5KW"/>
        <s v="Masterflex Fitting, Nylon, Straight, Female Luer x Cap with Tether Loop, autoclavable, 25/pk Brand Cole Parmer, cat#GY-45502-64"/>
        <s v="Female luer adapter to 1/16 fitting"/>
        <s v="Formic Acid, 99.0+%, Optima™ LC/MS Grade"/>
        <s v="Carbide Milling tool 3/8&quot; TAPER BALL EM 3D ,3FL SMG"/>
        <s v="Carbide Milling tool 3/8&quot; TAPER BALL EM 2D 3FL SMG"/>
        <s v="Formamide ReagentPlus®, ≥99.0% (GC) 1L Sigma"/>
        <s v="Rhodamine B, Laser Grade, +99%, ACROS Organics™"/>
        <s v="FACSAFE 5L"/>
        <s v="BRANSONIC CPX3800HE, INCL COVER, tank capacity 5.5L, (Item#13453619)"/>
        <s v="N,N-Dimethyl acetamide"/>
        <s v="WATER SEPERATION FILTERS 2/SET"/>
        <s v="Sodium dodecyl sulfate ReagentPlus®,≥98.5% (GC) PK/250GM"/>
        <s v="single channel microliter pipettes, variable ,Volume: 100-1000 μl"/>
        <s v="(E)-4,4'-(ethene-1,2-diyl)dibenzalde_x000a_hyde &gt; 98% (HPLC)"/>
        <s v="WI Sensor Storage Tray, Voltage &amp; Current-"/>
        <s v="2-Deoxy-D-ribose, _x000a_&gt;=99.0% (TLC), 5G, _x000a_Sigma Germany"/>
        <s v="Soil Moisture Sensor"/>
        <s v="20GHz_PCB - Tooling Costs"/>
        <s v="NC0279527 HF SPILLKIT"/>
        <s v="RNA ScreenTape LadderCat#5067‐5578"/>
        <s v="Expansion valve"/>
        <s v="Desktop Central –MSP Edition (Perpetual licensing) - 85510.0M7 - Annual Maintenance and Support fee for Secure Gateway Server"/>
        <s v="AFM probe (AC240TM-R3)"/>
        <s v="Nanoclay, hydrophilic bentonite682659-500 G Sigma Del;10-14Weeks-682659-500G"/>
        <s v="Shipping Charges (Air Freight)"/>
        <s v="419011000 Rhodamine 6G 99%, ACROS Organics™, 100g"/>
        <s v="SOXHLET EXTRACTION ASSEMBLY NOMINAL CAPACITY 200 ML, QUICKFIT - UK"/>
        <s v="Extragene Graduated Microcentrifuge 1.5ml MicroTube, Dnase/Rnase free, Autoclavable, Clear_x000a_color; 500ea/pk#TUBE-170-C"/>
        <s v="Latch,  Part No. 21005, Anton Paar"/>
        <s v="MAX-phase samples"/>
        <s v="Reactor Tube"/>
        <s v="187100-30 Exhaust Filter"/>
        <s v="SPECIAL WORKER"/>
        <s v="MAXON EPOS2 24/5 Connector Set_x000a_Part No. 384915"/>
        <s v="CAPPBravo automatic single-channel pipette, variable vol. 0.5-10 ul, Autoclavable"/>
        <s v="Disposable Aluminum_x000a_Weighing Pans_x000a_Dia102x8mm 80/PK"/>
        <s v="Cap Seal, Part No: 691243444, Teledyne ISCO"/>
        <s v="Siltek 7um Filter 7um In-Line Filter Siltek Treated (to remove the impurities in the feed gas)"/>
        <s v="SUS PIPE (1-IN, SCH,10S ST)"/>
        <s v="NITRILE GLOVES,powder free,bluecolor,_x000a_(S)-4MIL(ARSoft)"/>
        <s v="Sodium borohydride, 100 GM"/>
        <s v="NITRILE GLOVES,powder free,bluecolor,_x000a_(M)-4MIL(ARSoft)"/>
        <s v="Standard Glass Cuvette Cell Spectrophotometer cuvettes (10mm pathlegnth, volume 3.5ml) for CE583"/>
        <s v="BOLE WASHED (KAOLIN) (5 Kg)"/>
        <s v="OD sticker Vinyl with Mat Lamination w/3mm Forex Sheet (300x53cms)"/>
        <s v="GL 45 Laboratory glass bottle, amber, with screw cap and pouring ring (PP), 250 ml, Duran-Germany"/>
        <s v="DISPOSABLE FACE SHIELD"/>
        <s v="PIPETTE, SEROLOGICAL 25 ML (200 pieces)"/>
        <s v="EExtragene Graduated Microcentrifuge 1.5ml MicroTube, Dnase/Rnase free, Autoclavable, Clear_x000a_color; 500ea/pk , Cat#TUBE-170-C"/>
        <s v="Bottle ldpe 50ml,round,narrow neck + cap (PK/10)"/>
        <s v="vortex mixer"/>
        <s v="NITRILE GLOVES,powder free,bluecolor,_x000a_(L)-4MIL(ARSoft)"/>
        <s v="Stool, Polypropylene - One piece contoured shell made of static-free high impact polypropylene, Frame is constructed of 12 guage plate powder coated in black with a lever-activated pneumatic cylinder for seat height adjustment, Base in 5-st"/>
        <s v="Replacement Reactor Tube"/>
        <s v="11310142_x0009__x000a_Biochrom™80-2003-87 10mm Optical Glass Standard_x000a_Cuvette with Lid ,2 mL Capacity_x000a_Fisher-UK , Del : 8-12 weeks_x0009__x000a__x000a_PK/2_x0009__x000a__x000a_1"/>
        <s v="3,5-Di-tert-butyl-2-hydroxybenzaldehyde"/>
        <s v="CS-MSW:Monitoring SW"/>
        <s v="AP-270-MNT-V2 AP-270 Series Outdoor Pole/Wall Short Mount Kit"/>
        <s v="Au Au Coating Service"/>
        <s v="Part# 5537T435 T-Slotted Framing, Plate Mount Swivel Caster for40 mm and 1.5&quot; High Single Rail"/>
        <s v="Right Angle Clamp- Reference PASCO USA - SE-9444"/>
        <s v="BA0027[B] - 2 inch thread to T-mou adapter 2 inches female, T male"/>
        <s v="Buret Clamp - Reference PASCO USA - SE-7714"/>
        <s v="CF042 Steel Rule Die"/>
        <s v="Potassium Iodide, Certified AR for Analysis, 1Kg, _x000a_Fisher UK, Del : 8-12 weeks"/>
        <s v="20204880-Nylon Spacer Kit-M3 Nylon Spacer Kit-M3"/>
        <s v="Imidazole ReagentPlus®, 99%, 500g, SIGMA ALDRICH; 8-12 weeks"/>
        <s v="Shandon Hammer1 inch diameter face, standard 9.5 inch handle brand thermo Scientific cat#525"/>
        <s v="S-Purified SWNT, Length 1-5um, 5 gram"/>
        <s v="BD 220215 Inoculating Loops, Disposable, 1 μL"/>
        <s v="Ampcera LLZO Nano-Powder Ta-DopedLithium LanthanumZirconate Garnet, 500nm (100 g)"/>
        <s v="VAT"/>
        <s v="2.92mm Connector Jack, Female Socket 50Ohm Board Edge, End Launch Solder (J10619-N)"/>
        <s v="Nuclease-Free Water"/>
        <s v="33034-250G L(+)-ASCORBIC ACID R. G., REAG."/>
        <s v="Nylon 6 pellets, 500G"/>
        <s v="Thermo Scientific™ Accessories for Digital Heating Shaking Baths 88880126 Block Set with Cover Capacity: 0.5 mL (Tube)Manufacturer: Thermo Scientific / USWarranty: 2 Year"/>
        <s v="N-Methyl-2-pyrrolodinone (NMP)"/>
        <s v="PARAFILM® M roll size 4 in. × 250 ft, 1 EA"/>
        <s v="2,6-Naphthalenedicarboxylic acid (H2NDC), 99%, PK/ 5 g"/>
        <s v="Thermometer Long Ultra -50 To 150°C. Thomas Scientific"/>
        <s v="16 Pieces Stainless Steel Lab Spatula Micro Scoop 100mm , one side spoon other side flat - MAS 1112-100"/>
        <s v="CONSTANT TEMPERATURE WATER BATH"/>
        <s v="CONSTANT TEMPERATURE WATER BATH. TYPE : LOCAL STANDING"/>
        <s v="Saddle base"/>
        <s v="Steel Key Box Lockable, 200 keys"/>
        <s v="Ampcera LLZO Nano-Powder Nb-DopedLithium LanthanumZirconate Garnet, 500nm(100 g)"/>
        <s v="2429300 Zinc Reagent Set; 0‐2.00 mg/L Zn - 4-5 weeks"/>
        <s v="LCK304 Ammonium cuvette test 0.015-2.0 mg/L NH₄-N, 25 tests"/>
        <s v="13mL Snap-Seal Sample Containers PK/500"/>
        <s v="GC-MS consumable item: Trap, SplitVent and 3 PK Cart.Part No. Agilent RDT-1020"/>
        <s v="Extragene Microcentrifuge Tubes 0.5ml, Graduated, Dnase/Rnase free, Clear color, 1000ea/pk, in stock Cat#TUBE-050-C"/>
        <s v="STRIPPED FLOOR MARKING CLEANROOM TAPES, CHEMICAL RESISTANT, 16.4M"/>
        <s v="ACETONE R. G., REAG. ACS, REAG.ISO,REAG"/>
        <s v="SYF160-096 PRIME HARD FAST 5.2kg"/>
        <s v="Epigallocatechin gallate"/>
        <s v="RealTime-GloTM MT Cell Viability Assay"/>
        <s v="SEM  USB Lead"/>
        <s v="Thermo ScientificTM White PTFE/Clear Silicone Septa, 24-400, Thickness 3.3 mm, pk of 100 Del. 8-12 weeks"/>
        <s v="Packet of Whatman paper filter, Grade 1, Qualitative, Dia 150mm, Cat No. 1001-150."/>
        <s v="WD 40"/>
        <s v="3-HYDROXYTYRAMINE HCL Sigma Aldrich 8-10 weeks after order conﬁrmation."/>
        <s v="172405-1KG TETRAETHYLENE GLYCOL DIMETHYLETHER, &gt;=&amp;"/>
        <s v="COVID-19 project -Phusion® High-Fidelity DNA PolymeraseSize 100 units. NEB) Cat#M0530S"/>
        <s v="Tube-Rack for 1,5 und 2,0 ml vials 36 seats, white, autoclavable,pack of 2"/>
        <s v="Magnetic Tapper"/>
        <s v="Pipette Stand. Horizontal , 47x47x47 , Bhanu - India"/>
        <s v="F/THRO EARTHPart number 94-MD91B28641"/>
        <s v="125mm Ex Stock SOI:_x000a_550um/ 1um/ 20um_x000a_Part # 1000.372001"/>
        <s v="500mg High-purity MoS2 powderM2107C1_x0009_https://www.ossila.com/products/molybdenum-disulfide-powder?variant=8789263253621"/>
        <s v="KU PA 210230-45 D, GaAs-FET Power Amplifier"/>
        <s v="MCE 1.2UM WH PL 47MM 100/PK. RAWP04700"/>
        <s v="172405-1KG TETRAETHYLENE GLYCOL DIMETHYL ETHER, &gt;=&amp;  ALDRICH"/>
        <s v="Decane ≥95%, BTL/2.5 L"/>
        <s v="Tetrabutylammonium bromide"/>
        <s v="Item No (13) DBT PVC BOX 3 x 3''"/>
        <s v="Density Standard Ultra-Pure Water 5x10 mL, Part No: 96044"/>
        <s v="Polycarbonate resin,_x000a_metals basis"/>
        <s v="Ampcera™ SolidElectrolyte Ta-LLZOGarnet CeramicMembrane SolidElectrolyte, LLZTO"/>
        <s v="Crystallizing Dish, without spout, 150 x 75mm, 1200mL_x000a_pack of 10"/>
        <s v="Sliding Rail Set For Wlkata Mirobot - https://www.alibaba.com/product-detail/Sliding-Rail-Set-For-Wlkata-Mirobot_62522916435.html?spm=a2700.icbuShop.41413.15.70635bd3P2anaa"/>
        <s v="2 -METHYLTETRAHYDROFURAN 99.0% STABILISED, GPR RECTAPUR (1 LITRE)"/>
        <s v="2-(dodecylthiocarbonothioylthio)-2-methylpropionic acid (DDMAT)  _x0009_98% Sigma-Aldrich Code No. 723010-1G"/>
        <s v="2-Deoxy-D-ribose ≥99.0% (TLC)_x000a_Sigma-Germany, Del : 8-12 weeks"/>
        <s v="ACRYLAMIDE 30%_x000a_MFR: BIORAD_x000a_"/>
        <s v="Poly(ethyleneimine) solution_x000a_analytical standard, 50 % (w/v) in H2O"/>
        <s v="17:1 Lyso PE 1-(10Z-heptadecenoyl)-sn-glycero-3-phosphoethanolamine"/>
        <s v="QUICKFIT 2-NECK ROUND-BOTTOM FLASK,250M"/>
        <s v="M2-L18SP-A2; Medium Aperture Assortment - 75, 100, 150 and 200 microns. Dual Thickness MicroMounts. _x000d__x000a_Manufacture: MiTeGen, USA"/>
        <s v="M2-L18SP-A1; Small Aperture Assortment - 10, 20, 30 and 50 microns. Dual Thickness MicroMounts_x000d__x000a_Manufacture: MiTeGen, USA"/>
        <s v="M2-L18SP-100 Dual-Thickness MicroMounts, box of 20 with 100um apertures._x000d__x000a_ Manufacture: MiTeGen, USA"/>
        <s v="ETHYLENEDIAMINETETRAACETIC ACID, ACS REAGENT"/>
        <s v="Dumont #5 - Fine Forceps"/>
        <s v="U96 WELL BACTI PLATE CASE OF 50 Cat#262162"/>
        <s v="Flat pH Probe- Reference - PASCO, USA # PS-3514"/>
        <s v="Silica nanoparticle dispersion in waterSize &lt; 50 nm 25 ml Sigma Aldrich #: 791342"/>
        <s v="Poly(sodium 4-styrenesulfonate) average Mw ~70,000, powder"/>
        <s v="ANODE BFFR CONTAINR 3500SERIES EACH#Applied Biosystems4393927"/>
        <s v="Microbore PTFE Tubing Assortment Pack, 5 x 100 Ft (500 Ft total)Cole-Parmer"/>
        <s v="VWR® Spinbar® Stir Bars, Polygon, Assortment, Pack of 18 Del. 8-12 weeks"/>
        <s v="Sulfamethoxazole"/>
        <s v="17.9 vAPP Service License,per CPU"/>
        <s v="TRIZMA HYDROCHLORIDE REAGENT GRADE"/>
        <s v="SIGNAL ISOLATOR (NE7000)"/>
        <s v="Lightning X Large EMT Medic First Responder EMS Trauma Jump Bag w/Dividers"/>
        <s v="Water for chromatography (LC-MS Grade) LiChrosolv®."/>
        <s v="Iso Propyl Alcohol 99% 2.5 Liter, QUALIKEM"/>
        <s v="Brass/Plastic Two-Way Shuto&quot; Valves - Two Way Shuto&quot; Valve Item #:909-A"/>
        <s v="19460-500ML TERT-BUTANOL, ACs"/>
        <s v="VACCINE CARRIER"/>
        <s v="O-Ring/Gasket Kit, PTFE, HP4750 Cat# 1144028 (Brand STERLITECH)"/>
        <s v="N1-(3-Trimethoxysilylpropyl)diethylenetr"/>
        <s v="ACETIC ACID, ANALYTICAL GRADE"/>
        <s v="20204879-USB A to Micro-150... USB A to Micro-150cm High Power &amp; High Data Rate"/>
        <s v="NMP (ULSI).Article number TNMU1025"/>
        <s v="Pipette 0.5-10 microliter"/>
        <s v="FSwagelok Fitting Stainless Steel 1/16&quot; Union ea"/>
        <s v="PROPIONIC ACID, STANDARD FOR GC"/>
        <s v="BUTYRIC ACID, STANDARD FOR GC"/>
        <s v="1,1,2,2-TETRACHLOROETHANE, REAGENT GRADE, &gt;=98.0% - TL/1L"/>
        <s v="EDAC, Hydrochloride, with 6.5% discount"/>
        <s v="SI WAFER, TYPE P, 6&quot;, EA"/>
        <s v="Stainless steel tube fitting, Union Cross, 1/4&quot; X 1/4&quot; X 1/4&quot; X 1/4&quot; (SS-400-4)"/>
        <s v="Water Filter Product Code:5322 480 54034"/>
        <s v="POTASSIUM CHLORIDE BIOXTRA"/>
        <s v="CONNECTA™ Plus 3&quot; 360° white 100/pack brand BD Biosciences cat#394600"/>
        <s v="Phalloidin-iFluor 594 Reagent"/>
        <s v="Nut and ferrules Swagelok 1/8&quot; (pack 5)"/>
        <s v="Alligator Clip Adapters- Reference - PASCO, USA # SE-9756"/>
        <s v="Stainless steel tube fitting, Union Tee, 1/4&quot; X 1/4&quot; X 1/4&quot; Tube OD (SS-200-3)"/>
        <s v="System 815398 FlexALGAS SPRING HIGH TEMP S/SPart number 94-G-G-SUN-SPG-973"/>
        <s v="System 815398 FlexALGAS SPRING HIGH TEMP S/SPart number 94-G-G-SUN-SPG-972"/>
        <s v="QUICKFIT 2-NECK ROUND-BOTTOM FLASK,100M"/>
        <s v="silver Nano_x000a_20nm _x000a_730793"/>
        <s v="Acetonitrile for gas chromatography ECD and FID SupraSolv®. CAS 75-05-08, molar mass 41.05 g/mol, and chemical formula CH₃CN, 2.5L"/>
        <s v="Cellulose membrane filter: 0.45μm size, 47mm dia_x000a_Sartorious-Germany, Del : 6-8 weeks"/>
        <s v="Corning™ Polypropylene Centrifuge Tubes, Sterile_x000a_ 50 mL (500 nos)"/>
        <s v="Cat6 Cabling with accessories"/>
        <s v="VALERIC ACID, STANDARD FOR GC"/>
        <s v="Mancos Shale 1&quot;D x 3&quot;L Core PL"/>
        <s v="Corning® polypropylene Conical centrifuge tube with polyethylene flat top cap sterile  50 ml"/>
        <s v="101512.0100_x0009_Silver Nitrate GR , Merck"/>
        <s v="Petri dishes, polystyrene, size 150 mm × 15"/>
        <s v="SUS FLANGE (1-IN ANSI 150LBS RF)"/>
        <s v="430828"/>
        <s v="430828_x0009_Corning® Conical centrifuge tube flat top cap sterile polypropylene 50 ml, _x000a_Corning - USA, Del; 8-12 Week._x0009_PK/500"/>
        <s v="2-Propanol BioUltra,"/>
        <s v="DURAN® LABORATORY BOTTLE, CLEAR, GRADUATED, GL 45, WITH SCREW-CAP AND POURING RING (PP), 100 ML, DURAN GERMANY; Ex stock"/>
        <s v="106400.1000_x0009__x000a__x000a_Sodium Chloride EMPROVE_x000a_Merck-Germany, Del ; 8-12 weeks_x0009__x000a__x000a_PK/1KG_x0009__x000a__x000a_10"/>
        <s v="Molybdenum(V) chloride, anhydrous, powder,99.99% trace metals basis (excluding W), 2g,SIGMA ALDRICH;"/>
        <s v="AIR ACTUATED VALVE -HVSO030( VLE Set up) -Replacement of fitting"/>
        <s v="AIR ACTUATED VALVE -HVSO030( VLE Set up)— Replacement of fitting"/>
        <s v="Conical centrifuge tube flat top cap sterile polypropylene 50 ml, PK of 500"/>
        <s v="Valco vici 1/8&quot; Nut and Ferrule"/>
        <s v="Wolfcamp Shale 1&quot;D x 3&quot; L Core PLsizes and composition"/>
        <s v="Eagleford Shale 1.5&quot;D x 3&quot; L Core PL"/>
        <s v="Silwick 17oz/500 ml/500cc Bottle"/>
        <s v="First Aid scissors – Tough cut type with skin protective leading edge"/>
        <s v="silver nitrate for analysis"/>
        <s v="Pierce™ 20X TBS Tween™ 20 Buffer 500 mLcat#28360"/>
        <s v="Soxhlet assembly, EX5/63 extractor 24/29 cone size 40/38 socket size; CX7/06/SC condenser 40/38 cone size; FR250/3S 24/29 250ml flask; QUICKFIT UK; 100RASX"/>
        <s v="Poly(ethylene glycol) diamine, with 6.5% discount"/>
        <s v="K-KIT CARRIER 0.2UM, PKG 6"/>
        <s v="K-KIT CARRIER 2UM, PACK OF 6"/>
        <s v="SCILOGEX MS7-H550-Pro LCD Digital 7 x 7 Magnetic Hotplate"/>
        <s v="Stainless steel tube fitting, Male Elbow, 1/8&quot; X 1/8&quot; male NPT (SS-200-2-2)"/>
        <s v="050-004730 KITCHEN KNIFE-STEEL"/>
        <s v="LACTIC ACID, ANALYTICAL GRADE"/>
        <s v="7.1 eSight Platform"/>
        <s v="SR 3677_x000a_SML0774-5MG"/>
        <s v="RNase Cocktail"/>
        <s v="BRAND(TM) BLAUBRAND(R) DENSITY BOTTLE, G"/>
        <s v="L-Purified SWNT, Length 5-15um, 5 gram"/>
        <s v="PWA0614&quot; caster kit, set of 4Commodity: 8302.20.0000 Country of Origin: GBRRoHS: Not ApplicableHTSU: 8302.20.0000"/>
        <s v="SEAL,TFE,GASOMETER,1000-CC,LT"/>
        <s v="Duran PBT Screw Cap for GL45 BottleBrand: Fisher Scientificcat# 1043430110 units/pk"/>
        <s v="STERISTRIP (50/PK)"/>
        <s v="Centrifuge Tube, 50ml Pack of 500_x000a_MAS 495"/>
        <s v="Adapter UNF/Screwed tube"/>
        <s v="Adapter UNF/Hose (Female/Male)"/>
        <s v="pH Storage Solution- Reference - PASCO, USA # SC-3507"/>
        <s v="CryoVial add on _x000d__x000a_Manufacture: MiTeGen, USA"/>
        <s v="Chitinase from streptomyces griseus 5U brand Sigma cat#C6137-5UN"/>
        <s v="Screw Jack set"/>
        <s v="FEED PUMPMODEL : UP-100"/>
        <s v="FEED PUMP"/>
        <s v="INVERTER(SV050-IG5-4N)"/>
        <s v="freight chargeProbes"/>
        <s v="Applied Biosystems4346906 FG,MICROPLATE, LHS 96 WELL, BARCODE"/>
        <s v="2180124_x0009_Laboratory bottles with screwcap, 100ML, Duran. Del; 4-6 Weeks_x0009_PK/10_x0009_4"/>
        <s v="Alcohol Swab, 100ea/"/>
        <s v="Cellulose acetate-180955 -500 gSigma Del;10-14 Weeks-180955-500G"/>
        <s v="Support contact renewal for CodeTwo Exchange Rules Pro 2000 Licenses for 1 yr -(17/05/2019 -17/5/2020)"/>
        <s v="Cole-Parmer Static-Away Brush, 2-1/2&quot; Brush, 1-1/2&quot; Handle;1/PkEW-84551-01"/>
        <s v="Magill forceps Adult -10 pcs, Child -10pcs"/>
        <s v="FILTER,INLINE,60 MICRON"/>
        <s v="Glycerol AR, FISHER - UK, Del; 6 -8 Weeks"/>
        <s v="ACRYLIC SHEET 6mm, 2440mm(L) x 1220mm(W)"/>
        <s v="Medical equipment:SPHYGMOMANOMETERAME DELUX ANEROID SPHYGMOMANOMETER WITH ADULT &amp; PEDIATRIC CUFF"/>
        <s v="Laryngoscope Blade Miller 0, 1, 2, 3, 4 ( 4pcs each)"/>
        <s v="Band Aid Strip Plaster"/>
        <s v="hemicellulase 150KU brand Sigma cat#H2125-150KU"/>
        <s v="Two, Flow meter/Regulator Delivers Precise Control of MIG/GMAW and TIG/GTAW Shield Gases. CGA 580 Right-Hand Male Connection"/>
        <s v="Frit, 0.5 uM for LS filter, 10 pack"/>
        <s v="Shrouded Alligator Test Leads- Reference - PASCO, USA # PS-3544"/>
        <s v="3 of Pro'sKit CP-511A Universal Wire Stripper AWG 20-10 Wire and"/>
        <s v="ethanol"/>
        <s v="Zinc nitrate hydrate PK/ 25 gm"/>
        <s v="Desiccator for IR"/>
        <s v="2455676 ELECT CALLIPER 0-150 C"/>
        <s v="Filling adapter UNF back side complete"/>
        <s v="000-0420-03 – 4-20mA Digital Transmitter Board"/>
        <s v="PAM4_RFSOI_WITH_NO_P - Tooling Costs"/>
        <s v="Trypsin-EDTA (0.25%), phenol red 100ML 500ml  Cat#25200056"/>
        <s v="CombiCoulomat frit Karl Fischer reagent for the coulometric water determination for cells with diaphragm apura® , MERCK - GERMANY_109255.0500"/>
        <s v="Smart vue systemcovering the Below Services :One Time ISO17025 Accredited CalibrationOne Time PPM,Electrical Safety Test,Unlimited Breakdown call"/>
        <s v="Industrial Roll – Floor Stand, Special roll holder for industrial Rolls, ART 521"/>
        <s v="Fluorescent Polyethylene Microspheres - Clear (Translucent) in Daylight, Yellow-Green in UV Light 0.98g/cc425-500um - 10g UVYGPMS-0.97 425-500um - 10g"/>
        <s v="Steel Key Box Lockable, 50 keys"/>
        <s v="Laboratory bottle, clear, graduated, GL 45, with screw-cap and pouring ring (PP), 250 ml, Duran-Germany"/>
        <s v="Fisherbrand™ Class A Clear Glass Threaded Vials with Caps, PTFE-faced White 14B Rubber Liner  _x000a_30 mL_x000a_Fisher-UK, Del : 8-12 weeks"/>
        <s v="Ammonium fluoride ≥99.99%, 25 gm"/>
        <s v="Nickel(II) acetylacetonate, 100 GM"/>
        <s v="1/8&quot; OD x 0.028&quot; WT SS TUBING PRICE PER METERPart # SS-T2-S-028-6ME-S"/>
        <s v="CF016 Cell Top, Crossflow, Acrylic (CF016A-CFT)"/>
        <s v="DURAN® Volumetric flask, white graduation, class A, batch certificate, with one graduation mark, octagonal PE-stopper, NS 12/21, 100 ml, DURAN"/>
        <s v="Cobalt(II) nitrate hexahydrateACS reagent, ≥98%, PK of 100 GM"/>
        <s v="Logitech Spotlight Presentation Remote - Apple (AE)"/>
        <s v="CAPP Bravo Pipette, Variable Vol. 1-10mL, DM"/>
        <s v="MAGNETIC STIRRING-BAR FLEA,_x000a_PTFE-COVERED"/>
        <s v="4J Separating funnel conical with PTFE stop cock , 100ml, Tensil - India"/>
        <s v="Test tube caps Labocap 17/18 mm"/>
        <s v="1H,1H,2H-Perfluoro-1-hexene, 99%"/>
        <s v="Installation , Onsite Installation to be conducted by our engineer(s) during one day. Client to provide site access if required. Date &amp; time to be mutually agreed on between client &amp; TS."/>
        <s v="Thru-Bag Vacuum Connector - Thru-Bag Vacuum Connector w/ Hose Barb Connector Item #:915-A"/>
        <s v="Breather and Bleeder Cloth - 7 oz - 5 yd Roll Item #:1779-C"/>
        <s v="Thru-Bag Vacuum Connector - Thru-Bag Vacuum Connector w/ Quick Change Connector Item #:910-A"/>
        <s v="17:0-17:1-17:0 D5 TG _x000a_1,3(d5)-diheptadecanoyl-2-(10Z-heptade"/>
        <s v="UV quartz cuvette Standard_x000a_rectangular,chamber VOL.3.5 mL"/>
        <s v="Test tube caps Labocap 15/16 mm"/>
        <s v="Rubber Bulbs (Pack of 10)"/>
        <s v="Aspirator Heavy Duty HDPE with 3/4 inch tap 10Liter, cat#ASP1124-"/>
        <s v="1-Butanol , anhydrous, 99.8% , Sigma"/>
        <s v="TAE Buffer (Tris-acetate-EDTA) (50X) 1L Thermo ScientificB49"/>
        <s v="450944-10GIron(II) chloride anhydrous, beads, -10 mesh,99.9% trace metals basis, 10g, SIGMAALDRICH;"/>
        <s v="Thermo Scientific™ Accessories for Digital Heating Cooling Drybath - Accessory, block. Capacity: 1.5 mL (Tube) 88880130Manufacturer: Thermo Scientific / USWarranty: 2 Year"/>
        <s v="Thermo Scientific™ Accessories for Digital Heating Cooling Drybath - Accessory, block. Capacity: 15 mL (Tube) 88880131Manufacturer: Thermo Scientific / USWarranty: 2 Year"/>
        <s v="1-Methyl-2-_x000a_Pyrrolidone 2.5L_x000a_Merck Germany"/>
        <s v="GRID FOR TEM, COPPER, 600TT MESH* WITH&gt;"/>
        <s v="CombiCoulomat fritless Karl Fischer reagent for coulometric water determination for cells with and without diaphragm apura®, MERCK - GERMANY_109257.0500"/>
        <s v="N,N-Dimethylformamide, BTL/500ML"/>
        <s v="Gold(III) Chloride Trihydrate 1G Sigma"/>
        <s v="4,4''-BIPHENYLDICARBOXYLIC ACID, 97%"/>
        <s v="Magnetic stirring bars – 5mm long x 2mm diameter – package of 10 bars"/>
        <s v="transmission electron microscopy (TEM) grids (consumables - )"/>
        <s v="product 21583-10, Si2N4, 200NM, 500NM PORES"/>
        <s v="0.5 M EDTA, PH 8.0 500 ML EACH (Applied Bio Systems) Cat#AM9261"/>
        <s v="4-AMINO-3,3-DIMETHYLBUTYLTRIME , 25 gm"/>
        <s v="m-Phenylenediamine -flakes, 99%"/>
        <s v="Shipping and handling ( 2 boxes)"/>
        <s v="70360-50 Pyrex Vista Filter Flasks, 50 ml, 6/Pkt, CORNING USA"/>
        <s v="Azomethine-H monosodium salt hydrate"/>
        <s v="VACUUM FILTERING FLASK, 1L"/>
        <s v="Fill Port Tube Assembly"/>
        <s v="050-004698 CARDAMOM POWDER (BAG OF 100GM)"/>
        <s v="Stainless steel tube fitting, Bulk head Union Coupling, 1/8&quot; X 1/8&quot; Tube OD (SS-200-61)"/>
        <s v="Spade to Banana Adapter- Reference - PASCO, USA # EM-8629"/>
        <s v="2 Meter Patch Cord Set- Reference - PASCO, USA # SE-9415A"/>
        <s v="Banana Plug Cord-Red (5 Pack)- Reference - PASCO, USA # SE-9750"/>
        <s v="VLV LOW TEMP ALD FEM NC_x000d__x000a_Part number 94-GVV0062"/>
        <s v="VLV LOW TEMP ALD FEM NCPart number 94-GVV0062"/>
        <s v="StemSpan SFEM II, 100mLCat.No.09605"/>
        <s v="Flanges"/>
        <s v="429449-5G, Manganese(II) chloride anhydrous, beads, -10mesh, 99.99% trace metals basis, 5g, SIGMAALDRICH;"/>
        <s v="Masterflex Fitting, Nylon, Straight, Female Luer to Hose Barb Adapter, 1/8&quot; ID, autoclavable, 25/pk Brand Cole Parmer, cat#EW-45502-04"/>
        <s v="Ammonium persulfate , ACS reagent, ≥98.0% , Sigma"/>
        <s v="Lube Kit, Part No: 601244271, Teledyne ISCO"/>
        <s v="CASEIN TECHNICAL FROM BOVINE MILK Sigma Aldrich 8-10 weeks after order conﬁrmation."/>
        <s v="Thermal seal Foil laminate 85x135mm Cat#AB0559"/>
        <s v="Prefilter 5μm+activated carbon (10“),Product Code.11347101, Fisher"/>
        <s v="PVDF Membrane Filters, 0.45 Micron, 47mm"/>
        <s v="Digital Vernier Caliper 0-150mm"/>
        <s v="Dichloromethane anhydrous, ≥99.8%, contains 40-150 ppm amylene as stabilizer 250ml Sigma"/>
        <s v="silver Nano_x000a_10nm _x000a_730785"/>
        <s v="Dionex AS-AP Autosampler Vial Kit Polystyrene, 10ml,with caps and septa, pack of 100,Mfr/Supplier: Dionex"/>
        <s v="Choline chloride"/>
        <s v="6x75mm EM SQ 3FL 50DEG *AlTiN"/>
        <s v="Sterilized Filter tips, HDPE;Capacity μl: 100 - 1000 Package contents: 10 racks of 96 Mfr/Suppliers: Ratiolab-Germany"/>
        <s v="Stainless steel tube fitting, Male connector, 1/8&quot; X 1/8&quot; male NPT (SS-200-1-2)"/>
        <s v="Label, White -avery L7160(63.5x38.1mm)"/>
        <s v="430790_x0009_Corning® Conical centrifuge tube flat top cap sterile polypropylene 15 ml , _x000a_Corning - USA, Del; 1-2 Weeks._x0009_PK/500_x0009_1"/>
        <s v="Circulating bath with advanced programmable temperature controller Model: AP7LR-20 / 89202-976covering the Below Services :One Time ISO17025 Accredited CalibrationOne Time PPM,Electrical Safety Test,Unlimited Breakdown call"/>
        <s v="SILVER NITRATE, 99+%, A.C.S. REAGENT  (100 g)"/>
        <s v="Sodium Borohydride, Technical grade for analysis_x000a_100 g / pk"/>
        <s v="Zinc nitrate hexahydrate - 500 g"/>
        <s v="Extragene Graduated Microcentrifuge 1.5ml MicroTube, Dnase/Rnase free, Autoclavable, Clearcolor; 500ea/pk Cat#TUBE-170-C"/>
        <s v="Pico-Surf™ (2% (w/w) in Novec™ 7500)50 ml"/>
        <s v="Ref: 134: Installation of switcher"/>
        <s v="Microseal 'B' PCR Plate Sealing Film, adhesive, opticalPkg of 100 Mfr: BioRad"/>
        <s v="DURAN® LABORATORY BOTTLE, CLEAR, GRADUATED, GL 25, WITH SCREW-CAP (PP), 25 ML, DURAN GERMANY; Ex stock"/>
        <s v="SODIUM HYDROXIDE BIOXTRA, PELLETS(ANHYD"/>
        <s v="Traffic cones, Red/white, 1m,  Qty: 10"/>
        <s v="Ref: 135: Running of signal cables (Labor only)"/>
        <s v="Shipping and documents charges"/>
        <s v="Equipment : Water bathModel: WNB29Serial No: L018.0100Serial No: 42297601 covering the Below Services :One Time ISO17025 Accredited CalibrationOne Time PPM,Electrical Safety Test,Unlimited Breakdown call"/>
        <s v="Equipment : Water bathModel: WNB29Serial No: L018.0100"/>
        <s v="DURAN® LABORATORY BOTTLE, CLEAR, GRADUATED, GL 32, WITH SCREW-CAP AND POURING RING (PP), 50 ML, DURAN GERMANY; Ex stock"/>
        <s v="15-CROWN-5, 98%, 188832-25G"/>
        <s v="8 of: Andoer 1200PCS Assorted Insulated Terminals 10 Kinds Copper Crimp Electrical Wire Cable Connector Kit Cord Ring End Set"/>
        <s v="SILVER NITRATE, 99+%, A.C.S. REAGENT"/>
        <s v="Urea GR for analysis ACS, Reag. Ph Eur, Pack size: PK/1 KG, Part No.: 108487.1000, Merck"/>
        <s v="Surgical bandage 8inch"/>
        <s v="PVC Conduit 25mm"/>
        <s v="Shipping Fee  for renewal of support and maintenance from  01-Apr-2020 to 31-Mar-2021"/>
        <s v="WD 40 lubricant Bottles, 300ml"/>
        <s v="POTASSIUM PHOSPHATEMONOBASIC, ANHYDROUS ACS REAGENT"/>
        <s v="Ref# 336: PDU 6Way 1.5U Horizontal UK Socket 13A UK Plug"/>
        <s v="Ref: 172: Running of signal cables (Labor only)"/>
        <s v="Carbide Milling Inserts BDMT11T304ERMS TN6430"/>
        <s v="Flanges-Bottom flange: Regular designed 1'' bottom flange with_x000a_1/4'' tube fitting"/>
        <s v="Ref: 230: Running of signal cables (Labor only)"/>
        <s v="Acetone HPLC solvent, , Del;10-14Weeks-BTL/2.5LTR"/>
        <s v="Equipment: Microwave OvenModel: R-9415TWSerial No: 180504384covering the Below Services :One Time ISO17025 Accredited CalibrationOne Time PPM,Electrical Safety Test,Unlimited Breakdown calls"/>
        <s v="Docking station"/>
        <s v="Headspace vial, screw top, rounded bottom (vial only) volume 20 mL, clear glass vial, thread 18, O.D. × H 22.5 mm × 75.5 mm, pkg of 100 ea , Sigma - USA"/>
        <s v="Equipment : Dry bathModel: Dry bath stdrd 4blck 200-240V Serial No: H8BT70006018 covering the Below Services :One Time ISO17025 Accredited CalibrationOne Time PPM,Electrical Safety Test,Unlimited Breakdown call"/>
        <s v="Equipment: MPS-1 Multi Plate ShakerModel: MPS-1Serial No: 10216161 20111"/>
        <s v="Equipment: Multi-plate shakerModel: MPS-1Serial No: 102161 6050050"/>
        <s v="test tubes"/>
        <s v="Corning™ Polypropylene Centrifuge Tubes, Sterile_x000a_15 mL (500 nos)"/>
        <s v="Separating funnel conical with PTFE stop cock , 250ML"/>
        <s v="Ref: 6: Installation of DSP and Ref: 5: Removing of existing DSP"/>
        <s v="Ref: 8: Running of signal cables (Labor only)"/>
        <s v="O ring 29.74x3.53 - viton 90shA for the piston Part# 2-217-V709-90"/>
        <s v="Tedlar Bag w/Single Polypropylene Valve &amp; Septum_x000a_Fitting 0.5 Liter Cap. 6&quot; x 6&quot; ( for offline gas sampling and testing)"/>
        <s v="HAZARDOUS WASTE DISPOSAL BAGS- CHEMICAL/BIOLOGICAL SOLID WASTE DISPOSAL"/>
        <s v="Tube furnace holder"/>
        <s v="Camphor-10-sulfonic acid (β) , 98%            Sigma"/>
        <s v="LURIA BROTH (MILLER'S MODIFICATION)"/>
        <s v="TURNING TOOL HOLDER PCLNR 2020 K12"/>
        <s v="Ref: 118: Termination of cables"/>
        <s v="Second Year Hardware Warranty for CBVR"/>
        <s v="D1000 ReagentsCat# 5067-5583"/>
        <s v="Equipment : Dry bathModel: Dry bath stdrd 4blck 200-240VSerial No: H8BT70006018"/>
        <s v="Silver nitrate for analysis EMSURE®ACS,ISO,Reag. Ph Eur BTL/100GM"/>
        <s v="Manganese(II) chloride tetrahydrate ACS"/>
        <s v="ROUND BOTTOM FLASKS (TWO NECKS)"/>
        <s v="Conductivity Probe"/>
        <s v="Tween 80 solution 6 bottles 10 ml Sigma Aldrich #: P8192-6X10ML"/>
        <s v="Hydriodic acid-contains ≤1.5% hypophosphorous acid as stabilizer, ACS reagent, ≥47.0% -500ml"/>
        <s v="24103-2.5L Ethanol puriss., absolute, sales not in Germany, ?99.8% (GC)"/>
        <s v="Set of Leather gloves"/>
        <s v="Acetone GR 2.5Ltr Merck"/>
        <s v="Equipment: Microwave OvenModel: R-9415TWSerial No: 180504384"/>
        <s v="Praseodymium(III) nitratehexahydrate99.9% trace metals basis, Sigma -USA, Del;10-14 Weeks-205133-50G"/>
        <s v="Poly(methyl vinyl ether-alt-maleic acid)average Mw ~216,000 by LS, average Mn~80,000, powder (250 g)"/>
        <s v="LimeSDR with Aluminum Kit"/>
        <s v="1.5mL Vial and Cap for Dionex® AS50,Mfr/Supplier: Environmental Express-USA"/>
        <s v="PLA - Black Filament  - 750gm"/>
        <s v="PLA - Blue Filament  - 750gm"/>
        <s v="Alginate Medium Viscosity Lyophilizate - 2x100 mgKIT"/>
        <s v="PLA - Red Filament  - 750gm"/>
        <s v="PLA - White Filament  - 750gm"/>
        <s v="5 mm Polypropylene Tube Rack (72 Tubes)   (820-A)"/>
        <s v="Syringes 10 mL Luer"/>
        <s v="TUNGSTEN(IV) SULFIDE, POWDER, &lt;2 MICRON,Cat No: 243639-50GBrand: ALDRICH"/>
        <s v="12x75mm EM SQ 3FL 50DEG *AlTiN"/>
        <s v="203106-10G,  Cobalt(II) nitrate hexahydrate 99.999% tracemetals basis, 10g, SIGMA ALDRICH;"/>
        <s v="N-(1-NAPHTHYL)-ETHYLENEDIAMMONIUM DICHLORIDE R. G., REAG. A"/>
        <s v="Bis(trifluoromethane)sulfonimide lithium saltpuriss"/>
        <s v="1-200ul Universal Fit filter tips natural rack RNase Dnase free, autoclavable, sterile, 96/rack, 10 racks/case brand corning cat#4823"/>
        <s v="Magnetic stirrer disc for MPT-2 autotitrator, Part No: ZEN4034, Malvern Instruments"/>
        <s v="T1253-5G SIGMA 2,4,6-TRIPYRIDYL-S-TRIAZINE"/>
        <s v="12x32 Gls Srw Cap Vl w/Bnd Preslit PTFE/Silicone Septum, Part No:186000307C, Waters"/>
        <s v="MCE .8UM WH PL 47MM 100PK. AAWP04700"/>
        <s v="ISOPORE POLYCARB .4UM WH PL 47MM 100/PKISOPORE MEMBRANE FILTER - POLYCARBONATE,47 MM DIA, 0.4 MICRON PORE SIZE, 100/PK."/>
        <s v="Galwick 17 oz./500 ml/500cc Bottle"/>
        <s v="Surgical bandage 6inch"/>
        <s v="227056-1L N,N-DIMETHYLFORMAMIDE, ANHYDROUS, _x000a_99.8% SIGMA-ALDRICH"/>
        <s v="Disposable Pipettes for microVISC (500 counts)"/>
        <s v="TUBE,5X SEQ BUFFER SMALL EACHCat#4336917(Applied Biosytems)"/>
        <s v="1-30ul Universal Fit filter tips natural rack RNase Dnase free, autoclavable, sterile, 96/rack, 10 racks/case brand corning cat#4821"/>
        <s v="0732482 7 INCH VERNIER CALIPER C"/>
        <s v="DISINFECTANT WIPES FOR MEDICAL EQUIPMENT, DEVICES Caviwipes"/>
        <s v="BD Extended Flow CellClean Solution"/>
        <s v="Silver, dispersion nanoparticles, 40 nm particle size"/>
        <s v="Urea GR 1 Kg  merck"/>
        <s v="1,3-PROPANE SULTONE, 98%"/>
        <s v="9U Rack with PDU"/>
        <s v="Polyethylene Bagging Film - 5 yd Package Item #:3577-C"/>
        <s v="FOLIN &amp; CIOCALTEU'S PHENOL REAGENT"/>
        <s v="Fedex intl economy and insurance"/>
        <s v="2,5-Dihydroxyterephthalic acid 98%, PK of 5 gm"/>
        <s v="Mtd CryoLoop Lite 0.05-0.1 mm _x000d__x000a_Manufacture: Hampton Research Corp., USA"/>
        <s v="Sodium alginate-1KG"/>
        <s v="ETHANOL ABSOLUTE EXTRA PURE = 37.5L"/>
        <s v="338141-6.25CM2,  Iron foil, thickness 0.25 mm, =99.99% tracemetals basis, SIGMA ALDRICH;"/>
        <s v="Lithium cobalt(III) oxide 99.8% tracemetals basis, Sigma - USA, Del; 8-10Weeks."/>
        <s v="Measuring Cylinder, Pyrex, white graduation, _x000a_Class B, 500ml _x000a_Supplier: Scilabware, LTD, UK _x000a_Delivery: 90/120 days"/>
        <s v="1,2-dichlorobenzene-anhydrous,Sigma Del;10-14 Weeks-240664-1L"/>
        <s v="Aniline ACS reagent, ≥99.5%, Sigma - USA"/>
        <s v="Aluminum isopropoxide≥98%, PK of 100 GM"/>
        <s v="100-1000ul Universal Fit filter tips natural rack RNase Dnase free, autoclavable, sterile, 96/rack, 10 racks/case brand corning cat#4809"/>
        <s v="InSolution Rho Kinase Inhibitor - Calbiochem"/>
        <s v="WSH PBN HTR LEGPart number 94-G-MD91D31986"/>
        <s v="POP-7 (96) POLYMER 3500 SERIES (Applied Bio Systems)"/>
        <s v="Dell WD 19 130 watt Docking"/>
        <s v="pNPP (p-Nitrophenyl Phosphate), SIGMA 20-106-10mg"/>
        <s v="Pluronic® P-123, Sigma, PK/1 LTR"/>
        <s v="2,2′-Azino-bis(3-ethylbenzothiazoline-6-sulfonic acid) diammonium salt ≥98% (HPLC) 2GSigma Cat# A1888-2G"/>
        <s v=" 205-00069 Tube,PEEKSil,50umID,1/32in OD,10cm"/>
        <s v="LSS_x0002_CA0006_x000a_Acrylic sheet 122cm x _x000a_244 cm x 10mm"/>
        <s v="Mueller HInton Agar"/>
        <s v="COORS PESTLE, 99.5% ALUMINA, 100MM L"/>
        <s v="N-Hydroxysuccinimide"/>
        <s v="3-MERCAPTOPROPYL)TRIMETHOXYSILANE, 95%"/>
        <s v="522376-1L POLY(DIALLYLDIMETHYLAMMONIUM _x000a_CHLORIDE)"/>
        <s v="calgonate HF spill kit  2 bucket"/>
        <s v="Phosphorous acid99%, Sigma - USA, Del; 8-10 Weeks."/>
        <s v="TST Autoclave Strips"/>
        <s v="Eye pad sterile dressing"/>
        <s v="METHYL BLUE  (25 g)"/>
        <s v="Laboratory brushes, Cylinder, L 20 in., brush"/>
        <s v="0.4&quot; (10 mm) DiameterDry Pellet Pressing DieSet"/>
        <s v="Carbide Milling tool 8mm DIA. V4 2mm C/R (AlCrN)"/>
        <s v="Toluene HPLC Plus, for HPLC, GC, and residue analysis, ≥99.9%, 1L"/>
        <s v="Acetonitrile isocratic grade for liquid chromatography LiChrosolv®.≥ 99.8 %, CAS 75-05-08, molar mass 41.05 g/mol, and chemical formula CH₃CN, 2.5 L"/>
        <s v="Stainless Steel tray 49x34cm deep - 6 cm"/>
        <s v="Stainless Steel Pans 4 inches deep,  dimensions around 13&quot;L x 10&quot;W x 4&quot;H"/>
        <s v="Single Walled Carbon Nanotubes-SWCNTOD: 1-2nm, Avg Length: 3-8nmHigh Purity: &gt;90wt%, SWCNTCAS: 308068-56-6 // NS6130-06-602"/>
        <s v="1&quot; N/Ph (1-0-0) 1-5 ohm-cm, 280±25μm PRIME SILICON WAFER, SSP, 1 SEMI FLAT"/>
        <s v="item ID : 3649 : Diam 100mm Type:P Dopant:B Orientation:&lt;100&gt; Resistivity:0.001-0.005:Polish SSP : Instock 19 Thickness: 500um Lead Time: In Stock"/>
        <s v="STAPLER MAX HD 50-(SST2025171)"/>
        <s v="L-(+)-Tartaric acidpuriss.,  powder, Sigma 1 Kg/pk"/>
        <s v="Arduino Uno - R3"/>
        <s v="Aluminum Rollers with Wood Handles - 1 inch Dia x 3 inch Wide Item #:68-A"/>
        <s v="Aluminum foil, W × L 12 in. × 1,000 ft, thickness 0.0007 in., Sigma - USA, Del; 8-10 Weeks."/>
        <s v="OCTYLTRICHLOROSILANE, 97%"/>
        <s v="Stainless Steel 1-Piece 40G Series 3-Way Ball Valve, 0. 15Cv, 1/8in. Swagelok Tube FittingPart # SS-41GXS2"/>
        <s v="Skid System Hold-up Volume Recovery Kit, 220V/50Hz"/>
        <s v="KIT fitting OB1 starter Pack push IN"/>
        <s v="LACEY CARBON 300M NI PK50"/>
        <s v="Indigo carmine"/>
        <s v="COORS CRUCIBLE, HIGH FORM, 50ML,"/>
        <s v="MAGNETIC STIRRING BAR ASSORTMENT,CONTAI"/>
        <s v="Chlorophyllin sodium copper salt commercial grade, 25G Sigma"/>
        <s v="Calcium chloride anhydrous, granular ~ 2 - 6 mm, PK/1KG"/>
        <s v="01895N-F LACEY CARBON 300M NI PK50"/>
        <s v="ACRYLIC SHEET 12mm, 2440mm(L) x 1220mm(W)"/>
        <s v="HYDROCHLORIC ACID, MOLECULARBIOLOGY GRADE"/>
        <s v="Membrane Boxes 35mm x 35mm x 18mm (Pack of 12)"/>
        <s v="D-(-) Sorbitol extra pure for microbiology 1 L Merck"/>
        <s v="vinyl anthracene, 97%Sigma-Aldrich Code No. V1708-1G"/>
        <s v="Surgical bandage  4inch"/>
        <s v="Self Standing Drying Rack for Glassware"/>
        <s v="Sterile Reservoir Vent Filter for Storagetanks, 0.2 μm, Product Code.11347171,Fisher - UK"/>
        <s v="Phenol, Essential Ph Eur, ChP, JP, USP, 1Kg, Merck 100201.1000"/>
        <s v="8x65mm EM SQ 3FL 50DEG *AlTiN"/>
        <s v="Lysozyme, Egg White, Ultra Pure Grade, 10g VWR Chemicals BDH® Del. 8-12 weeks"/>
        <s v="Inominate"/>
        <s v="DC DC CONVERTER 15V 30W"/>
        <s v="Yeast Extract"/>
        <s v="TYPE I CLEAR_x000a_BOROSILICATE_x000a_GLASS 20ML VIAL_x000a_IN LAB FILE®,_x000a_WITH 24-400 SOLID_x000a_BLACK PHENOLIC_x000a_PTFE-FACED 14B_x000a_RUBBER LINED_x000a_CAP ATTACHED_x000a_(CASE OF 72)_x000a_Wheaton DWK"/>
        <s v="Environmental Fee  for renewal of support and maintenance from  01-Apr-2020 to 31-Mar-2021"/>
        <s v="Cadmium nitrate tetrahydrate for analysis_x000a_250 g / pk"/>
        <s v="Oxygen High Purity (refill only)ALPHAGAZ 1 Type - Impurities:H2O ≤ 3 ppm, THC ≤ 0.5 ppm50L | 200 bar | BS connection | equivalent Grade 4.5 (99.995%)"/>
        <s v="Carbon nanotube fillersOrder(wt-price):1kg (add $553)"/>
        <s v="POTASSIUM CHLORIDE, ANHYDROUS,_x000a_FREE-FLO"/>
        <s v="OLIGO(dT)18 Primer"/>
        <s v="12cm long 5ml pipette tips 250/pk"/>
        <s v="1,3,5Benzenetricarboxylic acid ( Trimesic acid ) SIGMA ALDRICH 8-10 weeks after order conﬁrmation."/>
        <s v="Bis(acetylacetonato)dioxomolybdenum(VI)-50 g Sigma Del;10-14Weeks-227749-50G"/>
        <s v="Gases (Nitrogen)"/>
        <s v="NOISE FILTER(220VAC,60Hz)"/>
        <s v="Adafruit DC &amp; Stepper Motor HAT for Raspberry Pi - Mini Kit"/>
        <s v="GelMA Alginate Kit LAP 1 x 1200mg"/>
        <s v="POLYETHYLENIMINE, BRANCHED, AVERAGEMW &amp;"/>
        <s v="Corning® Conical centrifuge tube flat top cap sterile polypropylene 50 ml , Corning - USA PK/500"/>
        <s v="430790"/>
        <s v="10mm SS nut&amp; Washer"/>
        <s v="KEYBOARD WITH MOUSE WIRELESS LOGITECH MK295 SILENT"/>
        <s v="PIPETTE TIPS, BULK, 50-1000 UL (1000 pieces)"/>
        <s v="Magic Keyboard - International English - Apple (AE)"/>
        <s v="Iron(III) chloride hexahydrate"/>
        <s v="Nitrogen 99.999% filled in 50 litre steel cylinder at 9 m3. BS 3 valve. Pressure 200 bar"/>
        <s v="Cobalt (II) chloride, 97%, SigmaDel;10-14 Weeks-232696-100G"/>
        <s v="LSS-000191_x0009_Super fine glove nitrile P/F , Medium"/>
        <s v="(3-MERCAPTOPROPYL)TRIMETHOXYSILANE, 95%  (100 g)"/>
        <s v="Silver, dispersion nanoparticles, 60 nm particle size"/>
        <s v="RNA FRAGMENTATION REAGENTS 200 RXNS Cat#AM8740 Applied Biosystems"/>
        <s v="N-(2-AMINOETHYL)-3-AMINOPROPYL , 25 gm"/>
        <s v="8mL (2 Dram) Vial, 17mm OD x 60mm Height, 15-425 Thread Size, with PTFE Lined Solid PTFE Caps, PK/144, Chemglass (CG-4900-02)"/>
        <s v="LEAD(II) NITRATE, 99+%, 500 GA.C.S. REAGENTSIGMA ALDRICH 228621-500G"/>
        <s v="326534-280M, Gold wire, diam. 0.25 mm, &gt;=99.9% tracemetals basis, 280mg, SIGMA ALDRICH;"/>
        <s v="Cobalt(II) chloride 97%, Sigma -USA, Del;10-14 Weeks-232696-100G"/>
        <s v="Measuring Cylinder ( P P ) tall,blue scale hexagonal base 1000ml, Vitlab-Germany"/>
        <s v="Rhodamine B"/>
        <s v="Potassium permanganate Merck - Germany"/>
        <s v="WELDING MATERIAL (WELDING, Ar Gas INCLUDED)"/>
        <s v="Halsey Needle Holder_x000a_Alloy / Material: Stainless Steel_x000a_Length:13cm"/>
        <s v="Glycerol, SIGMA G2025-500 ML"/>
        <s v="2M-440XP-SS, 144-148 / 420-450 MHz"/>
        <s v="POLY(ETHYLENEGLYCOL)-B-POLY(PROPYLENE G-1 L"/>
        <s v="243051-100G POLY(SODIUM 4-STYRENESULFONATE) _x000a_(M.W. CA"/>
        <s v="L-Glutamine (200 mM), 100mL Gibco 25030081"/>
        <s v="3-ALLYLOXY-1,2-PROPANEDIOL, 99%"/>
        <s v="Disposable cathertisation packs"/>
        <s v="Eppendorf PCR Cooler 0.2 ml Starter 1x pink 1x blueCat#E3881000015"/>
        <s v="N,N-Dimethylformamide, 2.5 LT"/>
        <s v="GelMA Lyophilizate 10 x 500mg LAP"/>
        <s v="Copper conducting tape_x000a_COPPER COND. TAPE 12.7MM X 16.4M"/>
        <s v="Quick connect - Male S.O. 1/4''Dwg. no.: SS-QC4-D-400"/>
        <s v="FEDEX Shipping"/>
        <s v="ExG Ground; NeXus EXG Ground"/>
        <s v="1,4-Dioxane_x0009_ACS reagentSigma-Aldrich Code No. 360481-2L"/>
        <s v="Rocker 400C, PTFE Coated Chemical Resistant Vacuum Pump, AC 220V/50Hz"/>
        <s v="Diiodomethane, ReagentPlus® 99%,Contains Copper as Stabilizer_x000a_100 g"/>
        <s v="SUCROSE ANALYTICAL STANDARD"/>
        <s v="DIIODOMETHANE, REAGENTPLUS, 99%"/>
        <s v="Large-44 White Men’s Traditional Lab coat"/>
        <s v="Clear Glass Round GL45 clear borosilicate glass laboratory bottle with blue _x000a_polypropylene screw cap, 500ml - MAS Scientific"/>
        <s v="TURNING TOOL HOLDER PCLNR 1616 H12"/>
        <s v="DNA LoBind tubes, 1,5ml,Cat#0030108051"/>
        <s v="SUCROSE, CELL CULTURE TESTED"/>
        <s v="Sterilized Filter tips, HDPE;Capacity μl: 1 - 300 Package contents: 10 racks of 96Mfr/Suppliers: Ratiolab-Germany"/>
        <s v="Arduino kit to be used in the project CPRA-2020-026 (AlAzzam)"/>
        <s v="V - Block with clamp"/>
        <s v="Tape Parafilm"/>
        <s v="Eye Shield with Magnetic Base"/>
        <s v="25mL Pipette Individ Wrappd Paper/Plastc Cat# Thermo Scientific 170357"/>
        <s v="2180117_x0009_Laboratory bottles with screwcap, 50ML, Duran. Del; 4-6 Weeks_x0009_PK/10_x0009_4"/>
        <s v="WHA110602 WHATMAN(TM) NUCLEPORE(TM)TRACK-ETCHED"/>
        <s v="FILTERTIP 0.1-1μL BULK NS PP/PE (PK/960)"/>
        <s v="Parafilm 4inx125ftroll, Del; 4-6 Weeks"/>
        <s v="D-(+)GLUCOSE (MIXED ANOMERS), 500MG, NEAT"/>
        <s v="BM Polyco Dyflex Foam coating Nitrile-coated cut resistant gloves, size 11, blue"/>
        <s v="TAPE 3M 114 MOUNTING 1&quot; X 50-(SST2055178)"/>
        <s v="HEXANE, LABORATORY REAGENT, &gt;=95%"/>
        <s v="BM Polyco Dyflex Foam coating Nitrile-coated cut resistant gloves, size 9, blue"/>
        <s v="BM Polyco Dyflex Foam coating Nitrile-coated cut resistant gloves, size 10, blue"/>
        <s v="7.5V DC-DC Convertor"/>
        <s v="D1000 Ladder cat#5067-5586"/>
        <s v="MAXON Adapter 10-pole spring contact strip (DIN 41651) to 8-pole screw terminal._x000a_Part No. 223774"/>
        <s v="Aluminum oxide"/>
        <s v="H8502-25G 3-HYDROXYTYRAMINE HCL, SIGMA"/>
        <s v="1/16&quot;OD X .020&quot;WT. 316/316L 6 Meter COIL (for carrying the gas and liquid in the experimental setup)"/>
        <s v="SHOWER HD PLT 4&quot; REACTOR ST STEEL IR EXTPart number 100102362"/>
        <s v="436CP42UG, 420-440 MHz"/>
        <s v="PLURONIC(R) F-127 BIOREAGENT, SUITABLE_x000a_FOR CELL CULTURE"/>
        <s v="Thiourea GR for analysis ACS,Reag. Ph Eur_x000a_Merck - Germany, Del : 8-12 weeks"/>
        <s v="449830-5G,Lanthanum(III) chloride anhydrous, beads, -10mesh, &gt;=99.99% trace metals basis, 5g,SIGMA ALDRICH;"/>
        <s v="VWR STIRBAR MAGPOLYGON PTFE 45 X 8 MMVWR,USA"/>
        <s v="Zinc nitrate hexahydrate for analysis_x000a_500 g / pk"/>
        <s v="VWR STIRBAR MAGPOLYGON PTFE 50 X 8 MMVWR,USA"/>
        <s v="Poly(vinylidene fluoride)average Mw ~180,000 by GPC, average Mn ~71,000, beads or pellets, Sigma - USA, Del; 8-10 Weeks. 100 gram per package"/>
        <s v="VWR STIRBAR MAGPOLYGON PTFE 60 X 10 MMVWR,USA"/>
        <s v="CrystalWand Magnetic, straight _x000d__x000a_Manufacture: Hampton Research Corp., USA"/>
        <s v="ACE ROUND-BOTTOM FLASK, 100ML,ST24/40 J"/>
        <s v="Frit/Seal for GPCmax, Pk of 10"/>
        <s v="Slamtec RPLIDAR A1 - 360 Laser Range Scanner"/>
        <s v="SSD EXT 1TB SANDISK EXTREME(SDSSDE60-1T00-G25)"/>
        <s v="Nylon Membrane Filters, 0.45 Micron, 47mm,_x000a_100/Pk"/>
        <s v="Stainless steel tube fitting, Female connector, 1/8&quot; X 1/8&quot; female NPT (SS-200-7-2)"/>
        <s v="SUPPORT PLATE OF CLAMPING CELL"/>
        <s v="1&quot; P/B (1-0-0) 1-10 ohm-cm, 300±25μm PRIME SILICON WAFER, SSP, 1 SEMI FLAT"/>
        <s v="Applied BiosystemsAM9920 DEPC-TREATED WATER 500 ML EACH"/>
        <s v="Poly(Vinyl Alcohol)"/>
        <s v="Weighing boat, Anti static, white, small(46*46*8mm) 500/pkt, Thomas USA"/>
        <s v="SODIUM HYDROXIDE BIOXTRA, PELLETS (ANHY"/>
        <s v="BRAUN THERMOSCAN EAR THERMOMETER MFR/ORIGIN-BRAUN_x0009_ WARRANTY 1 YR_x0009_"/>
        <s v="MCE 1.2UM WH PL 90MM 25/PK. RAWP09025"/>
        <s v="ROUND-BOTTOM FLASK, 100ML, S.T. 14/20"/>
        <s v="BBH1080-1/4&quot;HOSE-1/4&quot;MNPT-10', Article no. BBH10801/41/410'"/>
        <s v="HEXADECYLTRIMETHYL AMMONIUM_x000a_BROMIDE"/>
        <s v="Tanker 150, Rotary Vane Vacuum Pump, AC220V, 50Hz"/>
        <s v="268259-25G, Nickel foil, thickness 0.125 mm, &gt;=99.9%, 25g,SIGMA ALDRICH"/>
        <s v="DC12V 400RPM Encoder Disk Speed Reduction Gear Motor with Encoder"/>
        <s v="PRODUCT 629-10AFM TEST GRATING TGZ-20"/>
        <s v="Eagle's Minimum Essential Medium (EMEM) 500ML"/>
        <s v="217913-25G, Tin(IV) chloride 99.995% trace metals basis,25g, SIGMA ALDRICH;"/>
        <s v="Coffee Table / Natural Oak Veneer with Chrome Legs"/>
        <s v="Canister 10 L, S90, HDPE, UN-Y approval ,  White (Translucent) , For all purposes , High chemical resistance , High work performance Made from PE-HD or PP ,  with handle and tap , Fisher-UK 108020"/>
        <s v="907154-500G, Graphite anode powder, 500g, SIGMAALDRICH;"/>
        <s v="Prime Harderner (Slow) - 5 kg"/>
        <s v="LongAmp Taq 2X Master Mix"/>
        <s v="Cobalt(II) acetate tetrahydrate, 100 gm"/>
        <s v="Injection adapter UNF 1/4&quot; DMA black"/>
        <s v="TETRAMETHYLAMMONIUM HYDROXIDE, 1.0M SOLN . IN H2O, A.C.S. RE, 426318-1L"/>
        <s v="Cat6 patch cable 3m"/>
        <s v="BEL-ART(R) WRITE-ON(TM) TAPE_x000a_DISPENSER"/>
        <s v="Magnesium oxide GR for analysis,Merck - Germany ,Del;10-14 Weeks-105865.0100"/>
        <s v="Water standard  1% Standard for volumetric Karl Fischer Titration 1 g «» 10 mg H2O apura®,  MERCK - GERMANY _188052.0010"/>
        <s v="1 M TRIS, PH 7.0 100ML-Cat#AM9850G"/>
        <s v="Extra Long Allen Keys CRAFTMAN Metric 13 PC/SET"/>
        <s v="Centrifuge Tube 50 MLPP, conical, with white HDPE flat cap with integral sealing, Case of 500"/>
        <s v="HS Wire Drying RackCat#HS23243A"/>
        <s v="(2-(METHACRYLOYLOXY)ETHYL)DIMETHYL-3-SUL"/>
        <s v="Water Standard 0.01 %Standard for coulometric Karl Fischer Titration 1 g ≙ 0.1 mg H₂O Aquastar®, _188050.0010"/>
        <s v="Fisherbrand™ Stir Bar Retrievers 12&quot;1451369"/>
        <s v="Centrifuge Tube, 15ml Pack of 500 MAS 494"/>
        <s v="Box with lid, transparent"/>
        <s v="Shandon bone chisel with 0.75'' beveled edge, dimension 7.5x2x8cm brand thermo Scientific cat#6003"/>
        <s v="50mL tubes in rackBrand: Extragencat# P1013-50BR50 tubes/ rack - 10 racks/case"/>
        <s v="subaseal septa, for use with 19/22 joints, 100 /pk.Sigma-Aldrich Code No.Z124621-100EA"/>
        <s v="Screened cable, BNC/4 mm"/>
        <s v="SCILOGEX MS-H280-Pro, LED Digital Hotplate-Stirrer, ceramic plate, 220V,50/60Hz"/>
        <s v="Delivery"/>
        <s v="Monodisperse Silica Microspheres - 2.0g/cc D50= 9.20um"/>
        <s v="Thymol, Extra Pure, SLR, Fisher Chemical , Fisher"/>
        <s v="BRAND™759215 UV-Cuvette Disposable Cuvets_x000a_Fits most spectrophotometers without adapters_x000a_Fisher-UK, Del : 8-12 weeks"/>
        <s v="METER STAR A211 PH BENCHTOP Star(R) A211 LCD display, 5 point pH calibration"/>
        <s v="16x150mm EM 3FL 50DEG *AlTiN"/>
        <s v="DECANE, REAGENT PLUS, &gt;=99%"/>
        <s v="Stearic Acid Sodium"/>
        <s v="2MCP22, 144-148 MHz"/>
        <s v="VisorLIGHT for Headband Magnifiers_x000a_This light attaches to Headband Magnifiers (Nos. 28030-02 &amp; 28030-03). The angle is _x000a_adjustable."/>
        <s v="CHLOROFORM , CONTAINS 100 - 200 PPM&amp;"/>
        <s v="PTFE internal tubing kit for MPT-2 autotitrator 1/16th inch PTFE tubing and PTFE ferrules, Part No:ZEN4038, Malvern Instruments"/>
        <s v="PTFE syringe piston kit for MPT-2 autotitrator, Inc. 3 pistons and 3 seals, Part No: ZEN4030, Malvern Instruments"/>
        <s v="HIP 1/8 Glands for tubing, Part No:  ViscoLab 36592"/>
        <s v="455008- Poly(ethylene glycol) diacrylate average Mn 700, 100ml Sigma"/>
        <s v="Hafnium(IV) chloride, 98% Sigma Aldrich 8-10 weeks after order conﬁrmation."/>
        <s v="(±)-1,2-Pentanediol 96%, C₅H₁₂O₂, Acros - 50 mL pack"/>
        <s v="Chromium Etchant 500 mlSigma Aldrich #: 651826-500ML"/>
        <s v="SulfaVer® 4 Reagent Powder Pillow1 , 10-mL 100/pk Brand HACH cat# 2106769"/>
        <s v="Masterflex Fitting, Nylon, Straight, Male Luer Lock x Plug, autoclavable, 25/pk Brand Cole Parmer, cat#GY-45505-56"/>
        <s v="TIN(IV) CHLORIDE, 99.995%"/>
        <s v="Combined test specimen 3.05mm grid"/>
        <s v="ROUND BOTTOM FLASKS -100 ML (TWO NECKS)"/>
        <s v="1,4-BUTANE SULTONE, 99+%"/>
        <s v="POLY(VINYL ALCOHOL), 80% HYDROLYZED,_x000a_AVE"/>
        <s v="Standard Slide Roll Labels 12mm x 24mm (1000/Pk)"/>
        <s v="Standard Slide Roll Labels 12mm x 24mm (1000/Pk)..- Product Code #AGL4369-3"/>
        <s v="[5mg] MG-132, proteasome inhibitor"/>
        <s v="Platinum Mesh (2 /PK)"/>
        <s v="2-AMINOTEREPHTHALIC ACID, 99%"/>
        <s v="Raspberry Pi Camera V2"/>
        <s v="Double Rod Clamp (3 pack) "/>
        <s v="Student Adson Forceps_x000a_Tip Shape:Straight_x000a_Tip Dimensions:1.5 x 1mm_x000a_Alloy / Material: Stainless Steel_x000a_Length:12cm"/>
        <s v="Mercury Calibration Standard"/>
        <s v="Counter bore set - 6pc in case"/>
        <s v="ISOPORE POLYCARB .8UM WH PL 47MM 100/PKISOPORE MEMBRANE FILTER - POLYCARBONATE,47 MM DIA, 0.8 MICRON PORE SIZE, 100/PK.ATTP04700"/>
        <s v="ISOPORE POLYCARB 1.2UM WH PL 47MM 100/PK. RTTP04700"/>
        <s v="1,5-Pentanediol, PK of 500 ML"/>
        <s v="Swagelok Fitting Stainless Steel 1/4&quot; to 1/8&quot; Tube End Reducer 2-pk"/>
        <s v="Gum arabic - 500 g"/>
        <s v="Additional Labor Charge"/>
        <s v="TEFLON ROD 1MTR LENGTH- ALqubaisi .-24669.0000"/>
        <s v="Physical Distribution"/>
        <s v="CRUCIBLE PORCELAIN TALL FORM Ø 60MM (5 items)"/>
        <s v="yeast nitrogen base"/>
        <s v="SRA30Spacer Reference Arm 30mmFor use with OCT-IMM4-SP1"/>
        <s v="Equipment: Rack ChamberModel: Rack Chamber 48 POS TeflowSerial No: 1808002815covering the Below Services :One Time ISO17025 Accredited CalibrationOne Time PPM,Electrical Safety Test,Unlimited Breakdown calls"/>
        <s v="Equipment: Rack ChamberModel: Rack Chamber 48 POS TeflowSerial No: 1808002815"/>
        <s v="Lithium Foil(W 60mm*T0.1 mm)"/>
        <s v="Zero Air, 99.999%"/>
        <s v="GLOVES, LATEX EXAMINATION, POWDER FREE, AMBIDEXTROUS, NON STERILE, AQL 4, 100PCS/PKT, LE-1092(MEDIUM)--(PPE024)"/>
        <s v="PVC Conduit 20mm"/>
        <s v="Component  for tube OD 1/8 Union TEE (10 units)"/>
        <s v="SB New Motorshield for Raspberry Pi 3,2,1 and Zero"/>
        <s v="Centrifuge Tube, 15ml Pack of 500_x000a_MAS 494"/>
        <s v="Face Mask SurgicalPK /50"/>
        <s v="DISPLAY PORT TO HDMI CABLE 1.8M GENUINE"/>
        <s v="Keyboard + mouse: MK270 Logitech (Black) and Wireless keyboard (BLACK)"/>
        <s v="Density standards S3 Anton Paar DENA 100 ml 0.82/0.73g/cm3 at 20/150°C, Part No: 188218"/>
        <s v="Sil-Poxy - Silicone Adhesive"/>
        <s v="Shipment charges"/>
        <s v="10mm Thread Rod"/>
        <s v="P1013-50BF Extragene Sterilized Centrifuge Tube 50ml,Bulk pack , Pre-Sterilized, Blue cap, Conical Bottom, Dnase/Rnase free, Autoclavable, Leak- proof; 25ea/pk,"/>
        <s v="Equipment : Drying cabinetModel: DC125Serial No: 18D090covering the Below Services :One Time ISO17025 Accredited CalibrationOne Time PPM,Electrical Safety Test,Unlimited Breakdown call"/>
        <s v="service charge for biolin optical - Transportation"/>
        <s v="service charge for Force Tensiometer - Transportation"/>
        <s v="Equipment : Drying cabinetModel: DC125Serial No: 18D090"/>
        <s v="GLOVES, LATEX EXAMINATION, POWDER FREE, AMBIDEXTROUS, NON STERILE, AQL 4, 100PCS/PKT, LE-1092(LARGE, XL)--(PPE023)"/>
        <s v="Viewport for CF042 Cell Assembly, Borosilicate"/>
        <s v="Equipment: Rack Chamber ThermometerModel: NASerial No: T-318741"/>
        <s v="Equipment: Rack Chamber ThermometerModel: NASerial No: T-318741AMC covering the Below Services :One Time ISO17025 Accredited CalibrationOne Time Preventive MaintenanceOne Time Electrical Safety Test,Unlimited Breakdown calls"/>
        <s v="Load Cell - 10kg, Straight Bar (TAL220) SEN-13329"/>
        <s v="Toluene AR, _x000a_FISHER - UK, Del; 8 -12 Weeks._x000a_(MOH Licence Required) _x000a_14 NOS Stock"/>
        <s v="GLOVES, LATEX EXAMINATION, POWDER FREE, AMBIDEXTROUS, NON STERILE, AQL 4, 100PCS/PKT, LE-1092(SMALL)--(PPE025)"/>
        <s v="item 3: Al Chequred Plate for the floor 3mm thick (1mx1m)"/>
        <s v="Cryovial tubes 2.0mLbrand: extragencat# CR-2.0-EB500units/pk"/>
        <s v="Shipping estimate"/>
        <s v="Pasteur pipette, PE-LD, 1 ml, withdraw volume with ball 5,5 ml (PK/500)"/>
        <s v="High-voltage positive_x000a_electrode"/>
        <s v="Hach GGA solution"/>
        <s v="PRESENTER LOGITECH PROFESSIONAL R700"/>
        <s v="3-(TRIMETHOXYSILYL)PROPYLMETHACRYLATE,"/>
        <s v="anthrone reagent"/>
        <s v="241911-10G,Tungsten(VI) chloride &gt;=99.9% trace metalsbasis, 10g, SIGMA ALDRICH"/>
        <s v="25mar2020- video deit - Ku video series 1 online learning - powerpoint tutorial"/>
        <s v="Serological pipette 10 ml orangeindividually wrapped (Box/400)  Cat# 612-5541"/>
        <s v="AMMONIA SOLUTION 26 % NH3, EXTRA_x000a_PURE, D"/>
        <s v="YPD broth 250 g"/>
        <s v="Ecoflex 00-50 Trial Kit"/>
        <s v="30Mar2020- Video edit - Ku series 2 Online learning- Curtis Bradley"/>
        <s v="Acetone"/>
        <s v="Syringe Filter, Nylon - Pore Size: 0.45um,_x000a_Dia:25mm_x000a_MAS 4057-NY4513"/>
        <s v="KU LNA BB 050700 A TM, Low Noise Amplifier, with water resistant case incl. V2A mounting clamp"/>
        <s v="Stainless steel tube fitting, Female connector, 1/4&quot; X 1/8&quot; female NPT (SS-400-7-2)"/>
        <s v="CELLINK Laminink 121"/>
        <s v="PAM4_TX_RFSOI_V2 - Tooling Costs"/>
        <s v="1 Cassette (qty. 25) of 100 mmN Type (P-doped) Prime Grade Silicon Wafer_x000a_&lt;100&gt;, SSP, 1-10 ohm-cm"/>
        <s v="PAM4_TX_RFSOI_V1 - Tooling Costs"/>
        <s v="TIA_V1 - Tooling Costs - K282251"/>
        <s v="PAM_4_SPCLO_NO_PROBE - Tooling Costs"/>
        <s v="9.5cm long 1 ml pipette tips 500/pk"/>
        <s v="IMIDAZOLE ACS REAGENT"/>
        <s v="9EN-00494 - SysCtrStdCore ALNG LicSAPk MVL 2Lic CoreLic"/>
        <s v="GUM ARABIC, SPRAYDRIED Sigma Aldrich 8-10 weeks after order conﬁrmation."/>
        <s v="DRIERITE, 8 MESH, WITH INDICATOR Sigma Aldrich 8-10 weeks after order conﬁrmation."/>
        <s v="Pluronic F-127- 250 gm"/>
        <s v="Sudan III"/>
        <s v="Flash Drive -USB 2.0 4GB (Imation)"/>
        <s v="inhibitor remover Prepacked column Sigma-Aldrich Code No. 306320-1EA"/>
        <s v="3,5-Diamino-1,2,4-triazole 98% Sigma - USA"/>
        <s v="PIPETTE TIPS, BULK, 2-200 UL (1000 pieces)"/>
        <s v="Extragene Serological pipette capacity 10mL"/>
        <s v="Part # 2601-077Knife Edges, standard straight profile, for 2630-100 Series Extensometers."/>
        <s v="63B92 Pipet, Borosilicate, 9&quot;, Plain, 1000/Case,KIMBLE USA; 8-12 weeks"/>
        <s v="0.4 mm10 Ohm/Sq ITO Coated Thin Glass Substrate"/>
        <s v="ID: 22201, Clear Desiccator Cabinet, 12 x 12 x 6&quot; with 2 Perforated Clear Shelves"/>
        <s v="Dimethyl sulfoxide ≥99.5% (GC), suitable for plant cell culture, 500ml Sigma D4540- 500ML"/>
        <s v="COBALT(II) CHLORIDE"/>
        <s v="Tweezers, Brass"/>
        <s v="Bottle with O-ring 5x1.5 FPM 75 Viton® Extreme™ (10 pcs)"/>
        <s v="Transportation charges"/>
        <s v="Transportation fee"/>
        <s v="TRANSPORTATION FEE(134 USD, conversion rate @3.67 AED per USD)"/>
        <s v="CYCLOHEXANE, CHROMASOLV PLUS, FOR_x000a_HPLC,"/>
        <s v="VWR STIRBAR MAGPOLYGON PTFE 40 X 8 MMVWR,USA"/>
        <s v="Cooling Base for Raspberry Pi 4B Aluminum Heatsink Quiet Turbo Blower Fan Cooler"/>
        <s v="SP-8301-E Power supply for the Solstice Pod Gen3 console including international plug adaptors"/>
        <s v="PRIME HARD SLOW 5.2kg"/>
        <s v="Phenol"/>
        <s v="COORS CRUCIBLE COVER, 59MM_x000a_DIAMETER,"/>
        <s v="LUDOX® AM colloidal silica, SigmaDel;10-14 Weeks-420875 4L"/>
        <s v="Boring Adaptor 25x16"/>
        <s v="Consumable - 3DS Cleaning Solution Container"/>
        <s v="SODIUM BROMIDE, REAGENTPLUS, &gt;=99%"/>
        <s v="; L(+)-_x000a_Ribose, 99%, ACROS _x000a_Organics™25791005_x000a_0, 5 Grm"/>
        <s v="379883-10G,Nickel(II) acetate tetrahydrate 99.995% tracemetals basis, 10g, SIGMA ALDRICH;"/>
        <s v="N-(2-Aminoethyl)-3-Aminopropyltrimethoxysilane, 98% , 100 gm"/>
        <s v="Ammonium bromide ACS reagent, ≥99.0%,Sigma - USA, Del; 8-10 Weeks."/>
        <s v="iGel size 2"/>
        <s v="iGel size 1"/>
        <s v="iGel size 5"/>
        <s v="iGel size 3"/>
        <s v="iGel size 4"/>
        <s v="PLURONIC(R) F-127 BIOREAGENT, SUITABLE FOR CELL CULTURE, SIGMA, P2443-250G"/>
        <s v="Shipping Charge ( excluding tax and duty )"/>
        <s v="JetBot AI Kit Accessories Add-ons for Jetson Nano to Build JetBot AI Robot Kit"/>
        <s v="Shipping &amp; insurance by UPS"/>
        <s v="4&quot;  Silicon Wafer, Orientation : &lt;100 &gt; , Type / Dopant : P / Boron, Diameter : 100 mm , Thickness : 525 +/- 25 um, Resistivity : 1 ~ 30  ohm-cm , Surface : one side polished"/>
        <s v="BD Detergent Solution Concentrate (15mL) brand BD Biosciences cat#660585"/>
        <s v="Humidity Indicator Cards 5/10/60% RH (Pack of 125)Product Code #AGG3715"/>
        <s v="BD Detergent SolutionConcentrate"/>
        <s v="Humidity Indicator Cards 5/10/60% RH (Pack of 125)"/>
        <s v="ADAPT BNC PLUG TO DBL BIND POST"/>
        <s v="AFM PROBE TAP 300CR/PT,G,10PCS (TAP300E-G-10)"/>
        <s v="motor control library blockset"/>
        <s v="Magnesium Nitrate Hexahydrate"/>
        <s v="AFM PROBE TAP300-GB,GRVD,10PCS (TAP300GB-G-10)"/>
        <s v="HS Wire biohazard bag holder W × L 91 mm × 128 mm, red,) Cat#HS10044H"/>
        <s v="Graphite Fine Powder Extra Pure, 2.5 KG"/>
        <s v="24 PC Spanner Set CRAFTMAN"/>
        <s v="1,3-DICYCLOHEXYLCARBODIIMIDE, 99%"/>
        <s v="AFM probe contact-GB , 10pc"/>
        <s v="SAPRE FUSES PART no 943121(440MmA)Part no 803293(11A)"/>
        <s v="2106169 Nitrate PP; HR, MR; 100/pkg - ex stock"/>
        <s v="24229-2.5L Methanol puriss., meets analytical specification of Ph Eur,"/>
        <s v="AFM probe contact, Cr/Pt , G, 10pc"/>
        <s v="PVC PIPE 20mm"/>
        <s v="(127) Patch Cord, Duplex zip, LC type - LC type, Singlemode (SPC), 2 m (6 ft.)"/>
        <s v="20204877-USB A to Micro-120... USB A to Micro-120cmX100cm High Power &amp; High Data Rate"/>
        <s v="Thunderbolt 3 (USB-C) Cable (0.8 m)"/>
        <s v="PRA846S_x0009_MBL PIPETTE GRADUATED, SEROLOGICAL, TYPE 4, CLASS B, 10 ML_x000a_Pyrex-UK, Del : 8-12 weeks_x0009_PK/5_x0009_3"/>
        <s v="2105869 Copper; CuVer 1 PP; 0‐5 mg/L Cu - ex stock"/>
        <s v="Ethanol absolute for analysis EMSURE® ACS,ISO,Reag. Ph Eur, 2.5 L"/>
        <s v="DURAN® Filtering flasks, Erlenmeyer shape, with glass hose connection, 1000 ml, DURAN - Germany"/>
        <s v="Deoxynucleotide (dNTP) Solution Mix"/>
        <s v="Cole-Parmer Static-Away Brush, 5&quot; Handle x 2.5 x 1&quot; Brush; 1/Pk"/>
        <s v="Ethanol Analytical Grade bottle of 2.5 L Mfr: JT Baker #8025-2500"/>
        <s v="RS Pro Black Steel Toe Men safety shoes, US 9 (Anti-static)"/>
        <s v="Clear Glass Round GL45 clear borosilicate glass laboratory bottle with blue _x000a_polypropylene screw cap, 250ml - MAS Scientific"/>
        <s v="Pour Boat Weighing Dishes medium, white polystyrene (Anti-static), pk of 500 HS120226"/>
        <s v="Nickel trace cuvette test 0.05-1.0 mg/L Ni, 20 tests"/>
        <s v="Cross Grating Replica 3mm"/>
        <s v="Lyticase crude from arthrobacter luteus 25KU brand Sigma cat#L4025-25KU"/>
        <s v="RS PRO Black Steel Toe Men Safety Shoes, US 7"/>
        <s v="FILTER ELEMENT FOR CLEAR POINT_x000a_ACTIVATED CARBON FILTER_11244"/>
        <s v="POTASSIUM PERMANGANATE, POWDER"/>
        <s v="1/8&quot;OD x 0.028&quot;WT SS (for carrying the gas and liquid in the experimental setup) - 6 Meters"/>
        <s v="Polyvinylpyrrolidone average mol wt 360,000, 500 g"/>
        <s v="DISPOSABLE TONGUE DEPRESSOR  (STERILE) (100/PKT)"/>
        <s v="LACTIC ACID, 85+% SOLUTION IN WATER, ACS REAGENT"/>
        <s v="Pioloform on 3mm 400 Mesh Au Grids (Pack of 25)"/>
        <s v="2ml Amber vial, 9-425 screw top, graduated with writing area."/>
        <s v="COVID-19 project- Heparin sodium salt from porcine intestinal mucosa Grade I-A, ≥180 USP units/mg, 50000 units- Cat#H3393-50KU"/>
        <s v="ROTI®Cell PBS, 500 mlCELLPURE® ready-to-use, sterile, w/o Ca/Mg"/>
        <s v="Acetic Anhydride for Analysis ,2.5 L merck"/>
        <s v="Stainless steel tube fitting, Male Elbow, 1/4&quot; X 1/8&quot; male NPT (SS-400-2-2)"/>
        <s v="N-(3-Dimethylaminopropyl)-N′-ethylcarbodiimide hydrochloride 5g"/>
        <s v="mutanolysin from streptomyces 1KU brand Sigma cat#M9901-1KU"/>
        <s v="Item No (1) Trunking 16 X 16 mm"/>
        <s v="050-004713 DISPOSABLE FORKS (BAG OF 50/PKTS)"/>
        <s v="Magnesium acetate tetrahydrate PK 250 gm"/>
        <s v="HS Fold &amp; Snap Rack 13mm Tube (assorted colours)Cat#HS243073"/>
        <s v="Filter tips, bulk, 0,5-10 μl, non-sterile, PP/PE-filter, IVD, colorless (PK/960)"/>
        <s v="Qualitative Filter Papers - Round  , Grade 40 Circles 110mm 100/pk , Whatman (1440110)"/>
        <s v="Perfluorooctanoic acid 95%"/>
        <s v="HS Fold &amp; Snap Rack 17mm Tube(assorted colours)Cat#HS243077"/>
        <s v="221864-100G POTASSIUM BROMIDE, 99+%, FT-IR GRADE"/>
        <s v="CDR_MIZAN_50Gbs -Tooling Costs"/>
        <s v="SEM Mounts_x000a_PIN MNT, 18MM X 9MMPIN,W/3 DIV"/>
        <s v="Cavi wipes"/>
        <s v="PANADOL ADVANCE 500MG 96'S"/>
        <s v="HF SPILL KIT SINGLE"/>
        <s v="lysozyme from chicken egg white 1gr brand Sigma cat#L6876-1G"/>
        <s v="Cobalt(II) nitrate hexahydrate99.999% trace metals basis, Sigma -USA, Del;10-14 Weeks-203106-10G"/>
        <s v="pipette tips 10 microliter pack of 96 with tip box"/>
        <s v="COPPER(II) CHLORIDE DIHYDRATE, ACS REAGENT"/>
        <s v="Trihexyltetradecylphosphonium bromide"/>
        <s v="Penicillin-Streptomycin (10,000 U/mL), 100mL Gibco 15140122"/>
        <s v="MINERAL OIL, WHITE, LIGHT"/>
        <s v="ROTI®Cell DMEM High GlucoseCELLPURE® ready-to-use, sterile, w/o glutamine, with pyruvate, w/o phenol red, 500ml"/>
        <s v="HS Wash Bottles Safety Labelled, Self Venting, Wide Mouth, 500ml, Distilled_x000a_Water,(HS120251) Ethanol(HS120253 )and Acetone(HS120250) Cat#HS120251"/>
        <s v="10 of: X-Dr Dual Row 4 Positon 8 Screw Terminal Electric Barrier Block Board Strap Connector AC 600V 100A (7dfb6f80-a222-11e9-8d7c-4cedfbbbda4e)"/>
        <s v="Tri-Sodium citrate anhydrous EAEMPROVE® ESSENTIALUSP,FCC,E 331110371000"/>
        <s v="COVID-19 project-Xylene Cyanol FF for molecular biology, BioReagent, 10G Sigma - Cat#X4126-10G"/>
        <s v="Bottle with capillary plug 2.5 (20 pcs.);"/>
        <s v="Bottle with capillary plug 1.8 (20 pcs.);"/>
        <s v="Bottle with capillary plug 1.59 (20 pcs.)"/>
        <s v="NEEDLES, DISPOSABLE, 20-GAUGE, 1 1/2IN."/>
        <s v="Large C Clamp (6 Pack) - Reference PASCO USA - SE7285"/>
        <s v="FILTER,ELEM,SS,60 MICRON"/>
        <s v="63064-500G FLUKA MAGNESIUM CHLORIDE HEXAHYDRATE"/>
        <s v="MATL, P430 ABS (M) YELLOW - STR-00056"/>
        <s v="MATL, P430 ABS (M) BLACK - STR-00051"/>
        <s v="MATL, P430 ABS (M) WHITE_x000a_Elite, BST1200es and SST 1200es - STR-00110"/>
        <s v="MATL, P430 ABS (M) RED - STR-00053"/>
        <s v="POLY(VINYL ALCOHOL), 80% HYDROLYZED,"/>
        <s v="DRV8871 DC MOTOR DRIVER BREAKOUT"/>
        <s v="AIRFREIGHT UPS"/>
        <s v="ACID BLUE 113 (C.I. 26360)"/>
        <s v="5332 000 01131-XRD PANAlytical – Electrical Safety Repair"/>
        <s v="Iron (III) Nitrate Nonahydrate"/>
        <s v="Addista Multi parameter standard solution"/>
        <s v="Economy Carbon Support Films on 300 mesh Cu Grids"/>
        <s v="14.1 Firewall Device Management License, per device"/>
        <s v="Copper cuvette test – 0.01-1mg/L, 25 tests"/>
        <s v="Magic Keyboard with Numeric Keypad - Arabic - Silver"/>
        <s v="Disposable Test Tubes with screw caps, 13ml,  1000pcs/pkt"/>
        <s v="Sodium dicyanamide, 100gm"/>
        <s v="6% paraformaldehyde"/>
        <s v="Acryl tube hallow round- 1000mm"/>
        <s v="Item No (62) RJ-45, Patch Panel, 1U, 24-port"/>
        <s v="Magnetic Fixator Retraction System_x000a_Alloy / Material:Aluminum_x000a_Dimensions:5cm High_x000a_Item:Tall Fixator"/>
        <s v="Titanium Oxide (IV), Anatase, 325mesh"/>
        <s v="Carbon conducting tape_x000a_CARBON COND. TAPE,12MM X 20M"/>
        <s v="NEW_PCB_20GHz_27_202 - Tooling Costs"/>
        <s v="Silicon Wafer 2&quot; (50.8mm)"/>
        <s v="NEW_PCB_MUX_ONLY - Tooling Costs"/>
        <s v="319929-2.5L 1,2-Dichloroethane, ACS reagent, &gt;=99.0%, 2.5L, SIGMA"/>
        <s v="PRECUT BOARD PB08-F30-A000175 X 75 X 1TDISCO part number BVPB0002"/>
        <s v="Stainless steel tube fitting, Male connector, 1/8&quot; X 1/4&quot; male NPT (SS-200-1-4)"/>
        <s v="Stainless Steel Pans 4 inches deep, dimensions around 20&quot;L x 12&quot;W x 4&quot;H"/>
        <s v="Stainless Steel tray 36x27cm-deep - 8 cm"/>
        <s v="ACRYLIC SHEET 10mm, 2440mm(L) x 1220mm(W)"/>
        <s v="Orion Flextured Universal Joint 1/4&quot; to 1/8&quot; (Qty. 3).includes necessary screws and hardwareAJA Part number A0000-4520"/>
        <s v="PIPETTE VARIABLE EJECTOR 20-200μL"/>
        <s v="silver nitrate"/>
        <s v="Incase ICON Lite Backpack II - Apple (AE)"/>
        <s v="Propylene carbonate , for HPLC, 99.7% , Sigma"/>
        <s v="Hydrogen peroxide solution purum p.a., =35%_x000a_(RT)"/>
        <s v="COORS CRUCIBLE COVER, 48MM_x000a_DIAMETER,"/>
        <s v="Acetone GR Grade"/>
        <s v="Graphite flake, natural, -10 mesh,99.9% (metals basis)-43319.3 -250g Alfa, Del;10-14 Weeks-43319.3000"/>
        <s v="Indiana LS 35-50mD,1.5&quot;D x 12&quot; L Core"/>
        <s v="SODIUM DODECYL SULFATE,_x000a_REAGENT PLUS TM &gt;= 98.5%"/>
        <s v="Nitrification Inhibitor for BOD, Formula 2533™, TCMP, 35 g"/>
        <s v="ORDINARY WORKER"/>
        <s v="1-Methyl-2-pyrrolidinoneanhydrous, 99.5%, PK of  1 LTR"/>
        <s v="Nitrile Gloves Size: Large, Del : 1-2 Week."/>
        <s v="Nitrile Gloves Size: Medium, Del : 1-2 Week."/>
        <s v="Uracil ≥99.0%, 25 g"/>
        <s v="Gray Berea,1.5&quot;D x 12&quot; L Core"/>
        <s v="Silver nitrateACS reagent, ≥99.0%, PK of 100 GM"/>
        <s v="I3300-5G, Indium(III) acetylacetonate &gt;=99.99% tracemetals basis, 5g, SIGMA ALDRICH;"/>
        <s v="O2 Pure Life Saver _x000a_Al Can 2.2L_x000a_O2 Cylinder - Portable, S/N: -"/>
        <s v="older+clamp CL220 for Temp. Sensor, Daihan - _x000a_Korea, Del; 2-4 Week."/>
        <s v="35141_TO1601: Brush for cleaning of capillary with inner diameter 3.25mm"/>
        <s v="Face mask – surgical 3 ply"/>
        <s v="Microsoft Windows 10Windows 10 Home 64bit O.S. Basic version"/>
        <s v="Tetramethylammonium silicate solution15-20 wt. % in H2O, ≥99.99%, PK of 100 ML"/>
        <s v="Ammonium chloride puriss"/>
        <s v="150mm lab battery coater AdjustableFilm Applicator"/>
        <s v="150mm lab battery coaterAdjustable Film Applicator"/>
        <s v="Borosilicate glass vial 25 main Lab file with 24-400 solid black phenolic 14B rubber lined cap attached"/>
        <s v="16A, MCB x 2 WITH DB BOX (SCHNEIDER) INCLUDING 4 x 8 cm-(ABB or SCHNEIDER)"/>
        <s v="CAPP Bravo Pipette, Variable Vol. 100-1000 uL, DM"/>
        <s v="Serological pipette 25mlRed IND Sterile individually wrappedPack of 150  Cat# SP-25-C"/>
        <s v="Urea, Certified AR for Analysis, FisherChemical™, FISHER - UK"/>
        <s v="GREEN MESH 2X50MTR"/>
        <s v="212903-5G,Terbium(III) chloride hexahydrate 99.9% tracemetals basis, 5g, SIGMA ALDRICH"/>
        <s v="Alfa Aesar™ Cobalt(II) acetate, anhydrous, _x000a_98+%"/>
        <s v="ALUMINUM PROFILE(50*50)"/>
        <s v="Shipping and delivery"/>
        <s v="Micrometer adjustable filmapplicator,GN-Se-KTQ-150"/>
        <s v="Rectangular coffee table: Full melamine, size: 1200*600*450"/>
        <s v="CHUCK, VAC, 1.75&quot; LOW PROFILE, CO"/>
        <s v="20204881-Metalic Spacer Kit-... Metalic Spacer Kit-M3"/>
        <s v="M-PHENYLENEDIAMINE 98% (250 g)"/>
        <s v="1233243 RSPRO IDM73 MULTIMETER"/>
        <s v="Sigmaplot software"/>
        <s v="N-(3-Dimethylaminopropyl)-N′-ethylcarbodiimide hydrochloride, with 6.5% discount"/>
        <s v="125mm Ex Stock SOI:_x000a_591um/ 1um/ 29um_x000a_Part # 1000.369701"/>
        <s v="Portable refractometer"/>
        <s v="2-MERCAPTOETHANOL, _x000a_FOR MOLECULAR BIOLOGY, FOR ELECTROPHORESI_x000a_MFR: SIGMA_x000a_"/>
        <s v="203149-10G, Copper(II) chloride 99.999% trace metals basis,10g, SIGMA ALDRICH;"/>
        <s v="467855-50G_x000a_Copper(II) nitrate hemi(pentahydrate)ACS reagent, ≥99.99% trace metals basisSigma-Germany ,Del : 8-12 weeks"/>
        <s v="Myristyltrimethylammonium bromide≥99%, PK of 100 GM"/>
        <s v="Acridine Orange"/>
        <s v="Gas Sampling Bag, Multi-Layer Foil, 3L, 10 x 10&quot;"/>
        <s v="TITANIUM(IV) OXIDE,"/>
        <s v="Turning Inserts DNMG 150604- XUM HB730-1"/>
        <s v="Masterflex L/S Norprene Tubing A60 G, L/S 16, 50 ft"/>
        <s v="2107569 Nitrite‐Nitrogen, NitriVer 2 PP; - ex stock"/>
        <s v="SE0148[A] - Set of 3 Ne/Ar lamps (spare parts)"/>
        <s v="PRODUCT 16043. SILVER CONDUCTIVE EPOXY"/>
        <s v="KIT STAR A112 CONDUCTI BENCHTOP"/>
        <s v="3,000 HRS / ANNUAL SERVICE Working Element P/No: 7.2013.0"/>
        <s v="FERROCENE, 98%"/>
        <s v="COORS CRUCIBLE, HIGH FORM, 20ML,"/>
        <s v="3-SULFOPROPYL METHACRYLATE,POTASSIUM"/>
        <s v="Filter tips, bulk, 50-1000 μl, non-sterile, PP/PE-filter, IVD, colorless (PK/960)"/>
        <s v="15mL tubes in rackBrand: Extragencat# P1013-15BR50 tubes/ racks - 10 racks/case"/>
        <s v="213462-100G,Sodium borohydride ReagentPlus®, 99%, 100g,SIGMA ALDRICH;"/>
        <s v="40% Acrylamide/Bis 29:1, BIO-RAD 161-0146"/>
        <s v="(96) Rack Mount Fiber Patch Panel (1U), Universal Connector Panel"/>
        <s v="RG58 COAX CABLE,3M"/>
        <s v="ZNO_x000a_10nm _x000a_721077"/>
        <s v="Software Development Kit for NeXus 32"/>
        <s v="Glove Box Holder, holds 3 boxes, epoxy-coated"/>
        <s v="TAMPER EVIDENT CAPS, FOR 30 ML TUBES"/>
        <s v="229636-25G,Copper(II) nitrate hydrate 99.999% trace metalsbasis, 25g, SIGMA ALDRICH"/>
        <s v="Carbide Milling tool 6x65x19mm V4 1mm C/R (AlCrN)"/>
        <s v="212881-5G,Europium(III) chloride hexahydrate 99.9% tracemetals basis, 5g, SIGMA ALDRICH"/>
        <s v="Tubby® containers"/>
        <s v="Pyrazine ≥99%, FG Sigma - USA"/>
        <s v="CIP Charge"/>
        <s v="Propionic acid natural, 99%"/>
        <s v="Thymol"/>
        <s v="Software Development Kit for NeXus 10"/>
        <s v="Silicon dioxide"/>
        <s v="L293D Motor Drive Shield Expansion Board For Arduino Meg AVR ATMEL KY58"/>
        <s v="Liquid injector for the reactor system previously provided for gas phase and supercritical phase reactions"/>
        <s v="Iridium(III) chloride hydrate, reagent grade, SIGMA"/>
        <s v="Hydra Cell Fluid End Kit; Viton Diagphragm &amp; O-rings with Celcon Retainers"/>
        <s v="IR-OPFLOW 100-11/B; 0.1 - 2.0L/min, 24VDC, 1% 10bar"/>
        <s v="Apium PEI, 1.75mm, 500g"/>
        <s v="DIMETHYL SULFOXIDE, ANHYDROUS,"/>
        <s v="C6768-100G COBALT(II) SULFATE HEPTAHYDRATE, REAGENT"/>
        <s v="ACRYLIC SHEET 8mm, 2440mm(L) x 1220mm(W)"/>
        <s v="Hexanal ≥97%, FCC, FG, Sigma -USA, Del;10-14 Weeks-W255718-1KG-K"/>
        <s v="Dow Filmtec Flat Sheet Membrane, NF270, PA-TFC, NF, 1016 x 1524mm,1/Pk"/>
        <s v="OPTOISO 5KV 1CH GATE DRIVER 8DIP"/>
        <s v="Industrial-grade MWNT-COOH (95+%, OD 50-80 nm) 1218YJF"/>
        <s v="Industrial-grade MWNT-OH (95+%, OD 50-80 nm) 1209YJF"/>
        <s v="silicone tubing"/>
        <s v="(148) LC Fiber Pigtail 1.5m Single Mode"/>
        <s v="MAGNESIUM CHLORIDEHEXAHYDRATE (ACS REAGENT)"/>
        <s v="100nm Si Nitride on 100um 1.0mm x 0.25mm (Pk/10)"/>
        <s v="Bel-Art - SP Scienceware Spill Containment Tray with Grid, Thomas, Del; 10 - 14 Weeks."/>
        <s v="18-CROWN-6, 99%, 186651-25G"/>
        <s v="Glycine, SIGMA G8898-1 KG"/>
        <s v="SODIUM NITRITE ANALAR NORMAPUR (250 g)"/>
        <s v="Label, White TrueBlock, AVERY L7167,1 Label/Sheet, 20/Pack, 199.6 x 289.1 mm"/>
        <s v="Penicillin-Streptomycin-Glutamine (100X) 100ml Gibco Cat#10378016"/>
        <s v="ACRYLIC SHEET 4mm, 2440mm(L) x 1220mm(W)"/>
        <s v="Silicone tubing to connect MPT-2 autotitrator to folded capillary cell, PK 7.6m (25 feet), Part No:ZEN4040, Malvern Instruments"/>
        <s v="050-004770 TRAY PAPER, RECT 36X25CM (1X250)"/>
        <s v="High Clarity PP Centrifuge Tube,Conical Bottom, Sterile, 50mL (25/Rack; 500/Case),Manf-Capp"/>
        <s v="Stainless steel tube fitting, Union Elbow, 1/4&quot; X 1/4&quot; Tube OD (SS-400-9)"/>
        <s v="METHYL ALCOHOL, ANHYDROUS, 99.8%"/>
        <s v="Nanomaterials - MAX phase powder"/>
        <s v="biohazard disposable bags red 20 x 30cm x 0.04mm 100bags/case brand sigma cat#B8151-100EA"/>
        <s v="Sodium Acetate Trihydrate, C2H3NaO2.3H2O, 1000 g/pk"/>
        <s v="SPRING,COIL,CANTED,72-21 SEAL"/>
        <s v="SU-8 Developer"/>
        <s v="Oxidation Reduction Potential Probe - Reference - PASCO, USA # PS-3515"/>
        <s v="eppendorf lobind microcentrifuge tube protein 1.5mLBrand: eppendorfcat# 0030108116100 units/pk"/>
        <s v="Sharpie 37001 Permanent Markers, Ultra Fine Point, Black Color, pk of 12Del.; Cat#DRT-9055-3PU"/>
        <s v="254150-25G, Bismuth(III) nitrate pentahydrate 99.999% tracemetals basis, 25g, SIGMA ALDRICH;"/>
        <s v="Biohazard disposable stand brand Sigma cat#HS10044H"/>
        <s v="Lab coats_x0009_Lab coats  60% cotton , XL ,"/>
        <s v="3,4-Ethylenedioxythiophene , 97% , Sigma"/>
        <s v="Bentheimer,1.5&quot;D x 12&quot; L Core"/>
        <s v="MALONONITRILE, &gt;= 99%, M1407-500G-A"/>
        <s v="Trihexyltetradecylphosphonium bis(2,4,4-trimethylpentyl)phosphinate"/>
        <s v="4-(Dimethylamino)pyridine, ReagentPlus,"/>
        <s v="Congo red, 100 GM"/>
        <s v="Magic Mouse 2 for Mac - Apple (AE)"/>
        <s v="Ammonium fluoride ACS reagent, &gt;=98.0%,"/>
        <s v="DIN Rail Terminal Block Adapter to Grand Central or Arduino Mega"/>
        <s v="Hydrometer used in the Grain Size Distribution experiment. Make: (Humboldt H-4241)"/>
        <s v="RNASEZAP 250 MLCat#AM9780Applied Biosystems"/>
        <s v="Reference electrode – Ag/AgCl or Ag/Ag+"/>
        <s v="Liner O-Ring, Non-Stick 10PK"/>
        <s v="Shear  Key, Part No: 601243607, Teledyne ISCO"/>
        <s v="232076-1G,Molybdenum(II) acetate dimer 98%, 1g, SIGMAALDRICH;"/>
        <s v="Serial RS232 to USB adaptor cable DB9"/>
        <s v="2-Methylpyrazine ≥99%, 25 gm"/>
        <s v="PELCO® Single Layer Graphene Oxide on Ultra-flat Thermal SiO2 Substrate, 5 x 5mm. product #21641-10"/>
        <s v="Eppendorf DNA LoBind tubes 1.5ml PCR clean, pk of 250 Cat #E0030108051"/>
        <s v="PIPETTE, SEROLOGICAL 5 ML (200 pieces)"/>
        <s v="TAMPER EVIDENT SAMPLE TUBE, 10 ML,_x000a_GRAD&amp;"/>
        <s v="Large Black Landau USA Mens Premium Scrubs V-neck TOP"/>
        <s v="266922-1EA, Molybdenum foil, thickness 0.1 mm, =99.9%trace metals basis, SIGMA ALDRICH;"/>
        <s v="Pasteur pipettes, PE-LD , 3 ml : 0.5 ml, withdraw volume max. 3.0 ml , Tarson - India"/>
        <s v="Diamond tip, steel glass cutting tool for laboratory use."/>
        <s v="Aluminium weighing dish"/>
        <s v="Nickel(II) nitrate hexahydratepurum p.a., crystallized, ≥97.0%(KT), Sigma - USA, Del;10-14 Weeks-72253-250G"/>
        <s v="ETHANOL, BAKER ANALYZED® REAGENT Cat#8025.2500PE"/>
        <s v="NICKEL(II) NITRATE HEXAHYDRATE,_x000a_CRYSTALL"/>
        <s v="Large Black Landau USA Mens Premium Scrubs cargo PANTS"/>
        <s v="(83) Single Mode 9/125 12 cores Universal Tight Buffer"/>
        <s v="Extragene Graduated Microcentrifuge 1.5ml MicroTube, Dnase/Rnase free, Autoclavable, Clearcolor; 500ea/pk, in stock"/>
        <s v="KU PA 040048-60 HY UHF Power amplifier"/>
        <s v="KU PA 014018-50 HY VHF Power amplifier"/>
        <s v="Carbide Front/back deburr cutteer dia 10mm"/>
        <s v="LCK340Nitrate cuvette test 5-35 mg/L NO₃-N, 25 tests"/>
        <s v="CYLINDER BRUSHES, STAINLESS STEELWIRE,"/>
        <s v="EP0751 Maxima H Minus Reverse Transcriptase (200 U/μL)"/>
        <s v="VWR STIRBAR MAGPOLYGON PTFE 25 X 6 MMVWR,USA"/>
        <s v="F804260 SYNTHWARE BUCHNER FILTER FUNNELS WITH PERFORATED PLATE CAPACITY 60 ML GLASS DISK SIZE 42 mm, Thomas USA"/>
        <s v="Cat # 292460803_x000a_Silicone rubber seals for piercing (septa), _x000a_GL 32, VMQ_x000a_DURAN - GERMANY"/>
        <s v="Biphenyl-3,3′,5,5′-tetracarboxylic acid, 100 gm"/>
        <s v="N,N-N,N-Dimethylacetamide ReagentPlus®, &gt;=99%,"/>
        <s v="Laboratory stand"/>
        <s v="Lanthanum Nitrate  Hexahydrate for  analysis, 100g, Merck _x000a_Germany"/>
        <s v="Poly(vinyl alcohol), 99+%, 25 gm"/>
        <s v="MAGNETIC STIRRING BAR,TEFLON-COVERED, OZ126950-1EA"/>
        <s v="MAGNETIC STIRRING BAR,TEFLON-COVERED, OZ104493-1EA"/>
        <s v="UTP Cable, 4-pair, 24 AWG, CMR, Category 6"/>
        <s v="Magnetic Fixator Retraction System_x000a_Alloy / Material: Aluminum_x000a_Dimensions:2.5cm High"/>
        <s v="Shrouded Alligator Clip Adapters- Reference - PASCO, USA # SE-9758"/>
        <s v="1,4-Dibromobenzene 98% 100g Sigma"/>
        <s v="450278-5G, Iron(II) sulfate hydrate 99.999% trace metalsbasis, 5g, SIGMA ALDRICH;"/>
        <s v="Sterilized tips, Capacity μl: 0.1 - 10Package contents: 10 racks of 96Mfr/Suppliers: Ratiolab-Germany"/>
        <s v="Conveyor belt Set For Wlkata Mirobot - https://www.alibaba.com/product-detail/Conveyor-belt-Set-For-Wlkata-Mirobot_62522484363.html?spm=a2700.icbuShop.41413.17.70635bd3P2anaa"/>
        <s v="HDD EXT 5TB 2.5&quot; SEAGATE USB BACKUP PLUSBLACK"/>
        <s v="9274174, Graduated measuring cylinders, borosilicate glass 3.3, tall form, class A, Blue graduated 1000ml"/>
        <s v="G1253-100G SIGMA GUM XANTHAN"/>
        <s v=" 5016413 FITTING* UNION STRAIGHT HEX 6-32 F x 6-32 F"/>
        <s v="CALCIUM CHLORIDE ANHYDROUS"/>
        <s v="SMA male connector suitable for LMR 400"/>
        <s v="SMA Male Connector Crimp/Solder Attachment for LMR-400, PEC400"/>
        <s v="N male connector suitable for LMR 400"/>
        <s v="N male connector suitable for LMR 400 OPEN"/>
        <s v="Mold Release Wax - 100 g"/>
        <s v="Fisherbrand 5L General Purpose Water Bath 200-240VAC, 50-60Hz (Item#15375877)"/>
        <s v="hydrogen chloride"/>
        <s v="POTASSIUM FERRICYANIDE(III), POWDER,&lt;10 MICRON, 99%"/>
        <s v="G7041-500G SIGMA GELATIN, POWDER FROM FISH SKIN"/>
        <s v="Aluminum Carry Case (NX10); Carry Case NeXus-10 aluminum"/>
        <s v="ZINC ACETATE DIHYDRATE, ACS REAGENT, &gt;=&amp;"/>
        <s v="Measuring cylinders, 5ml/10ml/25ml/50ml/100ml"/>
        <s v="CHLOROFORM, ANHYDROUS,99+%SIGMA ALDRICH 288306-1L"/>
        <s v="Shipment &amp; Handling _x000a_&amp; documentation"/>
        <s v="VWR® Polygon SpinbarMagnetic Stirring Bars 20 X6 MMVWR,USA"/>
        <s v="EEG Minicap set (XS/S/M/L) ;Set of 4 caps to fix EEG electrodes, covering head sizes from 42 - 62"/>
        <s v="Nickel cuvette test 0.1-6.0 mg/L Ni, 25 tests"/>
        <s v="SPID Dual Voltage Power Supply for rotor/MD01 (part number SPID PS-01)"/>
        <s v="Wire Cutters with Oval Head and Cushion Grip, 5-1/2&quot; Overall Length"/>
        <s v="3-AMINOPROPYLTRIETHOXYSILANE (100 mL)"/>
        <s v="Mini-PC"/>
        <s v="1,2,6-HEXANETRIOL, 96% (25 g pack)"/>
        <s v="PHOSPHATE BUFFERED SALINE_x000a_TABLET,*TRU-ME ASURE CHEMI_x000a_"/>
        <s v="Equipment : PH MeterModel: Phmeter EU TechSerial No: 2564459"/>
        <s v="772631-5G, Gallium pieces, 99.99999% trace metals basis,5g, SIGMA ALDRICH;"/>
        <s v="LSS_x0002_CA0028_x000a_0.5mm x 50mm x _x000a_50mm Copper Sheet _x000a_Metal Plate"/>
        <s v="Clear Glass Round GL45 clear borosilicate glass laboratory bottle with blue _x000a_polypropylene screw cap, 100ml - MAS Scientific"/>
        <s v="Philips Heartstart _x000a_HS1_x000a_Automated External Defibrillator, S/N: A19K-06238"/>
        <s v="DNP film tape white_x000a_0.1mm*20mm*400m"/>
        <s v="DURAN® funnel, short stem, d = 100 mm DURAN - Germany"/>
        <s v="Sodium sulfate anhydrous GR for analysis , _x000a_Merck, Del: 1-2 Weeks."/>
        <s v="Microcentrifuge Tube, Graduated,2.0mL, Natural, Thomas, Del; 8-12Weeks"/>
        <s v="Ammonium acetate for analysis EMSURE"/>
        <s v="3M graphics for exisitng board at site 226 x 119 cm"/>
        <s v="LAB TESTPenetration of filter materialEN149 filtration efficiencytest"/>
        <s v="Celgard 2325 seperator 124mm_x000a_W*200sq.m"/>
        <n v="0"/>
        <s v="Disposable nail Brushes"/>
        <s v="Copper(II) tetrafluoroborate hydrate, 50 gm"/>
        <s v="32201-2.5L ACETONE R. G., REAG. ACS, REAG.ISO,REAG9 SIGMA-ALDRICH"/>
        <s v="Cotton Pillow Cover white"/>
        <s v="COORS CRUCIBLE COVER, 39.4MM_x000a_DIAMETER,"/>
        <s v="NITRIC ACID 69% GR FOR ANALYSIS ACS,REAG. PH EUR 2.5 LITER, MERCKGERMANY; Ex stock 1pc"/>
        <s v="16V DC PSU Motors RECOM RACM30-12SER/W"/>
        <s v="Extragene Sterilized Centrifuge Tube 50ml,Bulk pack , Pre-Sterilized, Blue cap, Conical Bottom, Dnase/Rnase free, Autoclavable, Leak- proof; 25ea/pk cat#P1013-50BF"/>
        <s v="Stainless Steel Wave Spring andSpacer for CR2032 (100 pairs/pck) -GN-CR20-WS-10"/>
        <s v="PBS buffer"/>
        <s v="AFM probe TAP 300-GB GRVD 10pc"/>
        <s v="Batch of sintered Ti3AlC2 MAX phase sample"/>
        <s v="Buchner funnel with fixed perforated plates, 65mm, SILICO"/>
        <s v="Potassium iodide GR for analysis_x000a_1 kg / pk"/>
        <s v="Indiana LS 9-16 1.5&quot;D x 12&quot; L Core"/>
        <s v="DAPI for nucleic acid staining"/>
        <s v="Austin Chalk 1.5&quot;D x 12&quot; L Core"/>
        <s v="Beaker, low form with graduation and spout, 100 ml , Duran-Germany"/>
        <s v="Equipment : PH MeterModel: Phmeter EU TechSerial No: 2564459AMC covering the Below Services :One Time Traceable Calibration"/>
        <s v="Pasteur pipettes, PE-LD , 3 ml : 0.5 ml, withdraw volume max. 3.0 ml , _x000a_Tarson - India , Del : 1-2 weeks"/>
        <s v="Ethanol absolute GR for analysis ( Ethylalcohol ) 99.9% , Merck, Del; 2 -4 Week."/>
        <s v="Belkin USB-C to Gigabit Ethernet Adapter"/>
        <s v="Ethylene glycol dimethacrylate forsynthesis, BTL/250ML"/>
        <s v="control accessories (cable, relay)"/>
        <s v="SSC buffer"/>
        <s v="Nihon Kohden _x000a_Cardio Life 3100_x000a_Automated External Defibrillator, S/N: 8370"/>
        <s v="10mL Pipette Individ Wrappd Paper/Plastc Cat# Thermo Scientific 170356 3926909790"/>
        <s v="Stainless Steel Wave Spring andSpacer for CR2032 (100 pairs/pck)"/>
        <s v="DURAN® Volumetric flask,blue graduation, class A, individual certificate, with one graduation mark, polyethylene stopper, NS 29/32, 2000 ml_x000a_Duran-Germany , Del : 8-12 weeks"/>
        <s v="PARAFILM M ROLL SIZE: 4&quot; X 125'"/>
        <s v="Triphenylphosphine-99%, 500 gSigma Del;10-14 Weeks-T84409-500G"/>
        <s v="Philips FRx _x000a_Heartstart_x000a_Automated External Defibrillator, S/N: B121-01074"/>
        <s v="Lab coats_x0009_Lab coats  60% cotton ,"/>
        <s v="Fluoride EDTA  4.0ml 13x75. Application: Glucose. 100 tubes/pack"/>
        <s v="BBH1080-1/4&quot;HOSE-1/4&quot;MNPT-6'6&quot;, Article no. BBH10801/41/46'6&quot;"/>
        <s v="CARBON SUBST B 400M CU PK/50"/>
        <s v="SODIUM BOROHYDRIDE"/>
        <s v="Nozzle Kit ; SKU# KT0000002000"/>
        <s v="LOGITECH MK540 COMBO WL(KB+MSE) Advanced Eng/Ara"/>
        <s v="N,N,N′,N′-Tetramethylethylenediamine ≥99.5%, purified by redistillatio 100ML Sigma"/>
        <s v="Lithium acetate99.95% trace metals basis, Sigma - USA,Del; 8-10 Weeks."/>
        <s v="1271099 CHROMAVER 3 PP 5 OR 10ML  PK/100 - ex stock"/>
        <s v="MACHANICAL PARTS ASSEMBLLY"/>
        <s v="ADAPT BNC JACK TO DBL BIND POST"/>
        <s v="WELDING GLOVES, PREMIUM QUALITY COW SPLIT LEATHER GLOVES, FULLY LINED, STITCHED WITH LEATHER, GOLDEN 16&quot;, LT-1001K-16-GN--(PPE052)"/>
        <s v="F161401 Gilson Carousel For 7 Pipettes."/>
        <s v="Halloysite nanoclay, PK of 100 gm"/>
        <s v="DUMOSTAR TWEEZER,BIOL #7"/>
        <s v="Second year of RAITH maintenance contract. Contract number C207/P8472102115. Coverage period is for 1/1/2020 to 31/12/2010"/>
        <s v="SPID Rotor Bracket (with Counter Weights arms) (part number UA-02)"/>
        <s v="20204905-DORLIONA FPV 2 A... DORLIONA FPV 2 Axis Brushless Gimbal WithController For DJI Phantom GoPro 3 for RC Drone FPVRacing"/>
        <s v="n-decane_x000a_Merck_x000a_1L"/>
        <s v="Trihexyltetradecylphosphonium chloride"/>
        <s v="AFM Probe Tips"/>
        <s v="Hafnium(IV) chloride, 98%"/>
        <s v="Suberic acid purum, ≥98.0% (T), 250 g"/>
        <s v="BD Plastipak Polypropylene Disposable Syringe Luer-Lok Concentric Tip Sterile 309628 1mL, pk of 100"/>
        <s v="Pump Tubing, 2-Stop, Tygon® LMT-55, 1.02 mm ID;_x000a_12/PK_x000a_Item # EW-97618-28"/>
        <s v="Pump Tubing, 2-Stop, Tygon® LMT-55, 0.13 mm ID;_x000a_12/PK_x000a_Item # EW-97618-09"/>
        <s v="Pump Tubing, 2-Stop, Tygon® LMT-55, 0.38 mm ID;_x000a_12/PK_x000a_Item # EW-97618-14"/>
        <s v="Potassium peroxodisulfate puriss. p.a., ACS reagent, ≥99.0% (RT Sigma - USA"/>
        <s v="Pump Tubing, 2-Stop, Tygon® LMT-55, 0.51 mm ID;_x000a_12/PK_x000a_Item # EW-97618-18"/>
        <s v="Lanthanum Nitrate Hexahydrate for analysis, 100g, _x000a_Merck-Germany, Del : 8-12 weeks"/>
        <s v="Lymphoprep, 250mLCat.No.07801"/>
        <s v="E-TORQ MOT W/HI RES ENCODERSHIPPING COST - FedEx"/>
        <s v="Zinc trace cuvette test, 0.02-0.8 mg/L Zn LCS360"/>
        <s v="6x65mm EM SQ 3FL 50DEG *AlTiN"/>
        <s v="Lanthanum(III) _x000a_hydroxide, 99.9% _x000a_trace metals basis, _x000a_50G, Sigma Germany"/>
        <s v="Copper cuvette test 0.1-8.0 mg/L Cu, 25 tests"/>
        <s v="48V 10A GAN INVERTER BOOSTERPACK"/>
        <s v="AMMONIUM HYDROXIDE SOLUTION"/>
        <s v="Ammonium Fluoride&gt; 98%, 500 GM"/>
        <s v="S05 002 008 - Sample vials 40 ml, 100 pcs./package"/>
        <s v="Sharpie Twin Tip Permanent Markers, Fine and Ultra Fine, Black, 12ea/pk  Cat #32001"/>
        <s v="Extragene 2ml Micro tubes., with Graduation, Flat top,Dnase/Rnase free ,Autoclavable, Clear color;500 ea/pk Cat#TUBE-200-C"/>
        <s v="PARAFILM® M roll size 2 in. × 250 ft, 1 EA"/>
        <s v="HS 96-Well Reversible Rack, Assorted colHS2345Aours, pk5:Cat#HS29025G"/>
        <s v="Tubing, Quartz, 2mm ID x 4mm OD,4ft Length, Chemglass - USA, Del;10-14 Weeks-CGQ-0800T-0314 Weeks-CGQ-0690-01"/>
        <s v="FMN-00014 SPro Type Cvr Com M1725 SC _x000a_Arabic Qatar/Saudi/UAE Hdwr Commercial _x000a_Black keyboard"/>
        <s v="SULFOLANE, 99%"/>
        <s v="Honeywell KCL Disposable gloves Dermatril"/>
        <s v="Fine test sievesBrass frame, pore size 500 μm,Sigma - USA, Del;10-14 Weeks-Z289698-1EA"/>
        <s v="Alcohol Swab, 200ea/pk in stock - 20AS200"/>
        <s v="PAINT ENAMEL NPA-1"/>
        <s v="Propyl Acetate, ACS, Reagent Grade, 1000 mL/pk"/>
        <s v="ISOVALERIC ACID, 99+%, FCC"/>
        <s v="electrode support for Ps3210 - Reference PASCO USA - PS-3505"/>
        <s v="Masterflex Transfer Tubing, Tygon® ND-100-80 Microbore, 0.040&quot; ID x 0.070&quot; OD; 100 ftCole-Parmer"/>
        <s v="HH804URTD, DUAL INPUT, USB &amp; AC JACK"/>
        <s v="MOLYBDENUM(IV) SULFIDE, POWDER, &lt;2 MICROCat No: 234842-100GBrand: ALDRICH"/>
        <s v="Duran® Laboratory Bottle"/>
        <s v="Vacuum Connector - Each Item #:891-A"/>
        <s v="Medical equipment:CLASSIC III STETHOSCOPE"/>
        <s v="Shipping and other costs"/>
        <s v="ITO Coated PET Film"/>
        <s v="TEST-TUBE BRUSHES, STAINLESS STEELWIRE,"/>
        <s v="13479-500G Sodium thiosulfate pentahydrate puriss., meets analytical sp Honeywell-Fluka"/>
        <s v="Chromium (III and VI) cuvette test 0.03-1.0 mg/L Cr, 25 tests"/>
        <s v="Easy Lease Mould Cleaner-500ml"/>
        <s v="HP 953XL High Yield Black Original Ink Cartridge"/>
        <s v="Ethidium bromide solution, BioReagent, for molecular biology, 10 mg/mL in H2O, 10ML Sigma Cat#E1510-10ML"/>
        <s v="Gear Belt  2.5/600 Y AXIS-autosampler"/>
        <s v="Dish Crystallizing W/ Spout 900ML, Schott Duran (213115407)"/>
        <s v="VENTOLIN INHALER"/>
        <s v="Needle Short for GPCmax (New needle and ferrule assembly)"/>
        <s v="Gear Belt  2.5/250 Z AXIS-autosampler"/>
        <s v="806715.0100,Nickel(II) acetylacetonate for synthesis, 100g,MERCK GERMANY;"/>
        <s v="AMMONIUM ACETATE_x000a_73594-25G-F_x000a_SIGMA-ALDRICH"/>
        <s v="806722.0100, Nickel(II) chloride anhydrous for synthesis,100g, MERCK GERMANY;"/>
        <s v="Gear Belt 2.5/540 X AXIS-autosampler"/>
        <s v="Thermo Scientific™ 9mm Autosampler Inserts, 350µL, GLASS, Fisher - UK"/>
        <s v="Filter membrane Nylon, 0.2 uM pack of 25"/>
        <s v="N-HYDROXYSUCCINIMIDE 98+%  (100 g)"/>
        <s v="001-0035-00 USB link w/software"/>
        <s v="Lens in frame, f = +50 mm"/>
        <s v="Multi-Domain Certificate (1 year)"/>
        <s v="Metal rule, 1 m"/>
        <s v="Humidity and Temperature Sensor - Si7021 _x000a_SEN-13763"/>
        <s v="NVIDIA Jetson Nano 2GB Developer Kit DEV-17244"/>
        <s v="LSM9DS1 SEN 13284"/>
        <s v="Cylinder ring – Circlips int for Vinci STS-700"/>
        <s v="Silver nitrate, 99.9999% trace metals basis,1Nos395.00395.0010g, SIGMA"/>
        <s v="Cadmium cuvette test 0.02-0.3 mg/L Cd, 25 tests"/>
        <s v="Logitech H390 Wired Headset, Stereo headphones, USB, inline controls"/>
        <s v="LCK339Nitrate cuvette test 0.23-13.5 mg/L NO₃-N, 25 tests"/>
        <s v="RG58 COAX CABLE,2M"/>
        <s v="Industrial-grade MWNT (95+%, OD 50-80 nm) 1201YJE"/>
        <s v="Guaiacol natural, ≥99%, FG, 250 g"/>
        <s v="Female thermocouple type K connector"/>
        <s v="4-AMINOBUTYLTRIETHOXYSILANE 95 , 10 gm"/>
        <s v="Zinc cuvette test 0.2-6.0 mg/L Zn, 24 tests"/>
        <s v="(1,3,5-BENZENETRICARBONYLTRICHLORIDE, 98"/>
        <s v="IR BAF ALIGN.TUBE(SHIR08) 4&quot; REACTOR IRPart number 100102358"/>
        <s v="HAT-CN, Sublimed &gt;99%"/>
        <s v="SILICON(IV) CHLORIDE, 99%, 215120-1KG"/>
        <s v="Diamond tips-D10mL pipette tipsgilsonManf-Gilson"/>
        <s v="Membrane Filter"/>
        <s v="FLASH DRIVE-USB 2.0 8GB (IMATION)-(SST1045057)"/>
        <s v="pH Buffer Capsule Kit - Reference - PASCO, USA # SC-SC-2321"/>
        <s v="Alfa Aesar™ Silver two part conductive adhesive Resin and Hardener"/>
        <s v="Equilenin, 100 ng/¿l in Acetonitril, Pes"/>
        <s v="Poly(vinylidene fluoride-co-hexafluoropropylene) pellets, 100G Sigma"/>
        <s v="383058-500G ZINC ACETATE DIHYDRATE, ACS REAGENT, SIGMA-ALDRICH"/>
        <s v="Copper (II) nitrate trihydrate GR for analysis PK/ 250 gm"/>
        <s v="SHIELD CABLE(0.75sq*2C*500M)"/>
        <s v="Masterflex Transfer Tubing, Tygon® ND-100-80 Microbore, 0.030&quot; ID x 0.090&quot; OD; 100 ftCole-Parmer"/>
        <s v="349178-25CM2, Copper foil, thickness 0.25 mm, 99.98% tracemetals basis, SIGMA ALDRICH;"/>
        <s v="SEA SALTS"/>
        <s v="Dodecylamine-98% Sigma Del;10-14Weeks-D222208-1L"/>
        <s v="Boise,1.5&quot;D x 12&quot; L Core"/>
        <s v="Lead cuvette test 0.1-2.0 mg/L Pb, 25 tests"/>
        <s v="5 of Duracell Duracell - Rechargeable AAA Batteries - long lasting, all-purpose Triple A battery for household and business - 4 count"/>
        <s v="Pre-slit Blue PTFE/White silicone septa+ Blue screw cap with hole, for 2ml 9-425 screw vial"/>
        <s v="Tubes DNA LoBind 1.5 ml PCR clean, pack of 250, cat#9409326"/>
        <s v="Stand Rod Stainless steel, Ø12XL450mm RD200, _x000a_Daihan - Korea, Del; 2-4 Week"/>
        <s v="m-Xylene anhydrous, ≥99%, 100 mL"/>
        <s v="FOLIN-CIOCALTEU'S REAGENT FOR ANALYSIS (500 mL)"/>
        <s v="ETHYLBENZENE, REAGENTPLUS, 99%"/>
        <s v="AIRWEAVE-UHT-300-PGL 1M X 50M, Article no.AWUHT300PGL150"/>
        <s v="TAPE 3M 810 SCOTCH 3/4 X 36YD-(SST2055179)"/>
        <s v="P10697-Thermometer -10 to 250 Deg c mercury filled total immersion"/>
        <s v="2-Propanol AR 99.8% ( isopropyl alchohol ), FISHER - UK, btl/2.5ltr"/>
        <s v="BENZYLTRIBUTYLAMMONIUM CHLORIDE,98+%"/>
        <s v="SODIUM MOLYBDATE"/>
        <s v="482749-100G_x000a_Trimesic acid 95%Sigma-Germany, Del : 8-12 weeks"/>
        <s v="Copper foil, thickness 0.25 mm, 99.98% trace metals basis, Sigma - USA, Del; 8-10 Weeks."/>
        <s v="Ethylene Glycol Dimethyl Ether(Stabilised) for Synthesis, 1L,"/>
        <s v="Briarhill,1.5&quot;D x 12&quot; L Core"/>
        <s v="HSS drill set 1 - 6mm with 0.1mm incremental"/>
        <s v="Hose 530x3x2 FEP 2x1/4&quot;-28 UNF"/>
        <s v="Screwdriver Dewalt--10PC/SET"/>
        <s v="Iron cuvette test – 0.01-1mg/L (trace), 25 tests"/>
        <s v="W228613-100G-K ALDRICH CINNAMALDEHYDE, &gt;=93%, NATURAL, FG"/>
        <s v="24103-2.5L Ethanol puriss., absolute, sales not in Germany,?99.8% (GC)"/>
        <s v="PIPERAZINE ANHYDROUS 99% (500 g)"/>
        <s v="Pour Boat Weighing Dishes medium,"/>
        <s v="GLYCEROL ETHOXYLATE, AVERAGE MN CA._x000a_950"/>
        <s v="Ethyl acetoacetate puriss. p.a., ≥99.0% (GC), 1L"/>
        <s v="Quartz Tube diameter: OD30 Length: 1000mm_x000a_Frit: 15~40 microns porous, 22mm O.D x_x000a_4mm thick"/>
        <s v="RNASEZAP_x000a_R2020-250ML"/>
        <s v="Clot Activator with Gel 5.0ml / 13x100. Application: Insulin and Lipid Profile. 100 tubes/pack"/>
        <s v="N,N-Dimethylformamide 99.5+% Glc"/>
        <s v="Sharpie Twin Tip Fine Point and Ultra Fine Point Permanent Marker, Red, 12-Pack  Cat #32002"/>
        <s v="TAMPER EVIDENT SAMPLE TUBE, 5 ML,"/>
        <s v="Qualitative Filter Papers - Round , Grade 40 Circles, 90mm 100/pk , Whatman (1440090)"/>
        <s v="Rhodamine B, 100 GM"/>
        <s v="Terephthalic acid, 100 GM"/>
        <s v="O-Ring/Gasket Kit, PTFE, HP4750 _x000a_MFR/ Sterlitech - USA"/>
        <s v="DODECANE, REAGENT PLUS, &gt;=99%"/>
        <s v="Silicon Wafer 4&quot; (102mm) P Type"/>
        <s v="LEVODOPA"/>
        <s v="FCS-500-1000-CON_MOD:Modification of connector RS232 for  H-500-1000 controller"/>
        <s v="Platinum(II) chloride, 98%. 250mg, SIGMA"/>
        <s v="Amphotericin B, 50ml Gibco 15290026"/>
        <s v="Clamping plug"/>
        <s v="Pyrex Glass 500ml Erlenmeyer Flask Narrow Neck , pk of 10 Cat#1130/20D"/>
        <s v="TOLUENE"/>
        <s v="5093675 CHECKTEMP 4 THERMOMETER C"/>
        <s v="PELCO 8&quot;PLATE STORAGE CABINET"/>
        <s v="4 of: Delcast MB-6 Mini Pliers Jewelry Design, Beading and Repair Tool Kit with Case, 6-Piece"/>
        <s v="Griffin Beakers - Low Form, PP, Molded Graduation"/>
        <s v="1,2-Dipalmitoyl-sn-Glycero-3-Phosphatidylcholine"/>
        <s v="Rare earth extra power stir bar set, Elliptical 10 stir bars total, Sigma - USA"/>
        <s v="LSS_x0002_CA0004_x000a_3 Pcs 100x100x1mm _x000a_Soft Silicone Thermal _x000a_Conductive Pads, _x000a_Highly Efficient _x000a_Thermal Conductivity _x000a_1.5 W/mK, Heatsink _x000a_IC Chipset _x000a_Northbridge for CPU/_x000a_GPU/SSD/IC/LED _x000a_Heat Sink Cooling"/>
        <s v="ALUMINUM OXIDE, TYPE 507 C_x000a_NEUTRAL, FLUKA 06300-1KG"/>
        <s v="Antibacterial Air Spray"/>
        <s v="GC-MS consumable item: Agilent Vacuum Fluid 45 Platinum, 1Qt.Part No. Agilent 5191-5851"/>
        <s v="CSD-Enterprise Campus :  Start Date: 01/01/2020  End Date: 31/12/2020"/>
        <s v="DURAN® Volumetric flask, white graduation, class A, batch certificate, with one graduation mark, octagonal PE-stopper, NS 19/26, 500 ml, DURAN"/>
        <s v="SA1-RTD-80-MTP SURFACE RTD, CLASS A 3 WIRE"/>
        <s v="QWIIC CABLE FEMALE JUMPER 4PIN"/>
        <s v="Cole-Parmer VapLock™ Fitting, Green PP w/ Blue ETFE, Straight, Compression to Threaded Adapter, 1/16&quot; OD x 1/4-28 UNF(M); 10/PK"/>
        <s v="DuraPorter® Sample or Specimen Transport Container, Clear/Blue"/>
        <s v="AC200TS (10 Pack) (In Stock)"/>
        <s v="TMP102 DIGITAL TEMP SENSOR BOARD"/>
        <s v="Student Portfolio License"/>
        <s v="11003/8-Conical flasks, Erlenmeyer, narrow mouth 5000ml, medilab"/>
        <s v="HP 15.6&quot; Business Top Load Laptop Carry Case"/>
        <s v="000-GSHD-00 + foam seal Gas Hood Assembly with SS Swagelok ¼’’"/>
        <s v="3,5 dinitrosalicylic acid"/>
        <s v="20204878-USB A to Micro-60X... USB A to Micro-60cmX100cm High Power &amp; High Data Rate"/>
        <s v="Methyl 4-formylbenzoate"/>
        <s v="16A S.P INDUSTRIAL SSOCKET WITH SWITCH"/>
        <s v="Conical flask 50ml"/>
        <s v="N,N-DIMETHYLACETAMIDE ANALAR NORMAPUR  (2.5 L)"/>
        <s v="Measuring cylinder with hexagonal basewith graduation -100ML Del: 1 - 2 Weeks"/>
        <s v="Pyrex Volumetric Flasks Class A 100mL , pk of 5 Cat#3151/14"/>
        <s v="FIXED IND 100UH 17.6A 10.9 MOHM"/>
        <s v="SILICONE OIL, FOR MP &amp; BP APPARATUS"/>
        <s v="Hose 600x3x2 FEP 2x1/4&quot;-28 UNF"/>
        <s v="Gallic acid"/>
        <s v="Sterilized tips, Capacity μl:0,5-20Package contents: 10 racks of 96Mfr/Suppliers: Ratiolab-Germany"/>
        <s v="Filling adapter UNF"/>
        <s v="TRIMESIC ACID, 95%"/>
        <s v="Filling adapter Luer female"/>
        <s v="SparkFun IMU Breakout - MPU-9250 SEN-13762"/>
        <s v="S201B DN15 G1/2 Hall Water Flow Sensor Flow Meter"/>
        <s v="3-(1-Pyridinio)-1-propane sulfonate"/>
        <s v="Human embryo Model"/>
        <s v="CRACK SET Reagent set for metal digestions"/>
        <s v="2-BROMOETHANOL, 95%"/>
        <s v="HU GOLD, 10NM, 5ML"/>
        <s v="GLUTARIC DIALDEHYDE, 50 WT. %"/>
        <s v="Aluminum etchant-500mL"/>
        <s v="eppendorf tube 2ml"/>
        <s v="THERMOCOUPLE COMPRESSIOM CABLE(TC-K TYPE,100M)"/>
        <s v="DI-PHOSPHORUS PENTOXIDE ANALAR NORMAPUR  (250 g)"/>
        <s v="COVID-19 project-Adenosine 5′-triphosphate (ATP) disodium salt hydrate vial of ~1 mg ATP, Sigma - Cat#FLAAS-1VL100ML"/>
        <s v="HU GOLD, 30NM, 5ML"/>
        <s v="TAMPER EVIDENT SAMPLE TUBE, 30 ML,_x000a_GRAD&amp;"/>
        <s v="Sterilized tips, Capacity μl: 1 - 300Package contents: 10 racks of 96Mfr/Suppliers: Ratiolab-Germany"/>
        <s v="31232-250G IRON(III) CHLORIDE-6-HYDRATE R. G., REAG . PH. EUR.  SIGMA-ALDRICH"/>
        <s v="050-004764 STEEL TEA SPOON (1X6)"/>
        <s v="replacment membrane (20 pcs) for ME-6940- Reference - PASCO, USA # ME-6941"/>
        <s v="1/8” SS end plug (female) with compression fitting"/>
        <s v="Stainless steel tube fitting, Cap, 1/8&quot; Tube OD (SS-200-C)"/>
        <s v="T8656-500G SIGMA-ALDRICH THIOUREA ACS REAGENT9 SIGMA-ALDRICH"/>
        <s v="STREPSILS"/>
        <s v="SMA male connector for RG 223 OPEN"/>
        <s v="SMA  male connector for RG 223"/>
        <s v="Menthol in distillate cuvette test 0.5-15 mg Menthol/100 mL"/>
        <s v="Marker - CD (Pentel)"/>
        <s v="28&quot; computer monitor (not recommended for Profilm stitching applications)"/>
        <s v="Sharpening Stone for Dumont Forceps_x000a_Dimensions:10 x 4cm"/>
        <s v="Delivery - Standard"/>
        <s v="Packaging and shipping cost"/>
        <s v="3-(TRIETHOXYSILYL)PROPYL ISOCYANATE,"/>
        <s v="Freight and Insurance Fee"/>
        <s v="Calibration of Fluke 87 V"/>
        <s v="735167-1EA,Fluorine doped tin oxide coated glass slide L ×W × thickness 300 mm × 300 mm × 2.2 mm,surface resistivity ~7 O/sq, SIGMA ALDRICH"/>
        <s v="ASYELEC-02 (10 Pack) (In Stock)"/>
        <s v="71405-500G Sodium citrate tribasic dihydrate, SIGMA-ALDRICH"/>
        <s v="MS2042DBSolo Microwave, Black  , 20 Liters"/>
        <s v="Nalgene™ Unwire™ Test Tube Racks:  Dia - 25 mm"/>
        <s v="Syringe 5ml , PK of 100"/>
        <s v="ASYELEC.02-R2https://afmprobes.asylumresearch.com/asyelec-02-r2.html"/>
        <s v="L-MWNT, Outer diameter, &lt;10nm, 5gram"/>
        <s v="Packaging/Shipping"/>
        <s v="ASYELEC.01-R2 (10 Pack) (In Stock)"/>
        <s v="Amberlite® IRA-96 free base , free base (1 Kg)"/>
        <s v="542342-250G,Poly(ethylene glycol)-block-poly(propyleneglycol)-block-poly(ethylene glycol) average Mn~14,600, 250g,"/>
        <s v="shipping and packaging charges"/>
        <s v="25ML PIPETTE INDIV WRAPD PAPER /PLASTIC Ccat#170357-Thermo Scientific"/>
        <s v="10220-100G-H Silver nitrate Meets analytical specification"/>
        <s v="Graphite powder flakes, Reagent grade_x000a_250 g / PK"/>
        <s v="SODIUM SILICATE SOLUTION, REAGENTGRADE"/>
        <s v="KIV60sq*1c&amp; TERMINAL&amp;TUBE"/>
        <s v="Calibration of DET2/2"/>
        <s v="Maintenance service for microscope model no. SZ51, S/N: 03109"/>
        <s v="Mancos Shale 1&quot;D x 2&quot;L Core PL"/>
        <s v="PIPETTE VARIABLE EJECTOR 0,2-2μL"/>
        <s v="PIPETTE VARIABLE EJECTOR 10-100μL"/>
        <s v="Triangular bandage"/>
        <s v="N,N-Dimethylformamide for analysis EMSURE®ACS,ISO,Reag. Ph"/>
        <s v="PK100 7 ML CLEAR VIAL,SCREW TOP, SOLID CAP"/>
        <s v="Wolfcamp Shale 1&quot;d x 2&quot; L Core PL"/>
        <s v="Eagleford Shale 1&quot;d x 2&quot; L Core PL"/>
        <s v="CYCLOPENTANE, REAGENTPLUS, &gt;=99%"/>
        <s v="Gadolinium(III) nitrate hexahydratecrystals and lumps, 99.9% tracemetals basis, Sigma - USA,Del;10-14Weeks-211591-25G"/>
        <s v="Diethyl Ether, Certified AR for Analysis, _x000a_Stabilised with BHT, meets analytical _x000a_specification of Ph.Eur,"/>
        <s v="Pneumatic Tube (4meter )and Fittings , Pressure _x000a_Regulator"/>
        <s v="3-AMINOPROPYLTRIS(METHOXY- ETH , 25 gm"/>
        <s v="USB-C VGA Multiport Adapter - Apple (AE)"/>
        <s v="Extragene Graduated Microcentrifuge 1.5ml MicroTube, Dnase/Rnase free,Autoclavable, Clear color; 500ea/pk Cat#TUBE-170-C"/>
        <s v="Measuring Cylinder 2000 mL"/>
        <s v="D(+)-Glucose (Dextrose), anhydrous.  500 g/pk"/>
        <s v="2,4,6-Triaminopyrimidine 97%, PK of  25 GM"/>
        <s v="LUDOX HS-40 COLLOIDAL SILICA, 40 WT. %420816-1L"/>
        <s v="HS Weigh Boat Large, Square white polystyrene, pack of 500;Cat#HS1420C"/>
        <s v="BODTrak II bottle"/>
        <s v="Riester RVS 100 Vital Signs Monitor, S/N: 3770"/>
        <s v="Riester RVS 100 Vital Signs Monitor, S/N: 3617"/>
        <s v="Coomassie Brilliant blue, SIGMA1154440025-25G"/>
        <s v="LUDOX HS-40 COLLOIDAL SILICA, 40 WT. % &amp;, 420816-1L"/>
        <s v="Protease Inhibitor Cocktail for use with_x000a_mammalian cell and"/>
        <s v="BOD nutrient buffer pillow"/>
        <s v="Aluminium Nitrate Nonahydrate"/>
        <s v="Terephthalic acid"/>
        <s v="Filter Gaskets"/>
        <s v="OTHER MATERIALS"/>
        <s v="OTHER MATERIAL(TUBE/TAPE/TIE/ETC)"/>
        <s v="Structures Rod Clamp - Reference PASCO USA - ME-6986"/>
        <s v="Metal Knobs and Feet (4 set) - Reference PASCO USA - ME-8954"/>
        <s v="Red electrical glove kit, Natural rubber, 0 class, size 9"/>
        <s v="SD MEMORY CARD,                             HS CODE:8421290090_x000a_PART # ZF3000425"/>
        <s v="EMI/RFI Shielding Beryllium Copper Gasket Triangular Tube with Adhesive Back, 0.2200&quot; Thick"/>
        <s v="Aluminum Nitrate nonhydrate- 500 gm"/>
        <s v="Paraformaldehyde"/>
        <s v="A1.08.002-0008_x000a_ma-D 533/S_x000a_Packaging: 2.5 l_x000a_HS Code: 37079020_x000a_country of origin: DE_x000a_weight 2,50"/>
        <s v="2-Hydroxy-4-methoxybenzaldehyde"/>
        <s v="Tris hydroxy methyl aminomethane ACS reagent, &gt;=98%"/>
        <s v="COORS CRUCIBLE"/>
        <s v="Watch glass dish, fine polished edges, _x000a_dia 100mm, “Pyrex” _x000a_Supplier: Scilabware LTD, UK _x000a_Delivery: 90/120days"/>
        <s v="N-(2-AMINOETHYL)-3-AMINOPROPYL ,25 gm"/>
        <s v="2430000 Manganese; PP; 0.2‐20 mg/L Mn - ex stock"/>
        <s v="TEREPHTHALIC ACID, 98%"/>
        <s v="Decon 90 Detergent 5LCat#CLE1022"/>
        <s v="Chloro(dimethyl)octadecylsilane, 95%, 25 g"/>
        <s v="FerroVer® Iron Reagent Powder Pillows, 5 mL Brand HACH cat# 92799"/>
        <s v="SELENIUM DIOXIDE, 98%"/>
        <s v="Corning50 mL PP_x000a_Centrifuge Tubes,_x000a_Conical Bottom with_x000a_CentriStar™ Cap,_x000a_Rack Packed, Sterile,_x000a_25/Rack, 500/Case"/>
        <s v="Ethanolamine"/>
        <s v="Storage Box with 10 Tubes"/>
        <s v="Zirconium(IV) chloride anhydrous, for _x000a_synthesis ≥98.0 %"/>
        <s v="T-Slotted Framing, Closed Gusset Bracket for1.5&quot;&amp;40mm High Single RailPart# 5537T51"/>
        <s v="NICHROME ETCHANT, STANDARD"/>
        <s v="Hose 350x3x2 FEP 2x1/4&quot;-28 UNF"/>
        <s v="Hose 220x3x2 FEP 2x1/4&quot;-28 UNF &quot;CC&quot;"/>
        <s v="SUS EXPENSION TANK(3L)TYPE : WALL &amp; LOACK MOUNTING"/>
        <s v="SUS EXPENSION TANK(3L)"/>
        <s v="Cuvette Rack for PS2600 for PS 3215 - Reference - PASCO, USA # EC-3590"/>
        <s v="100 NTU Calibration Cuvette for PS 3215- Reference - PASCO, USA # SC-3512"/>
        <s v="Synder Flat Sheet Membrane, MK,PES, UF, 1000 x 1000mm, 1/Pk"/>
        <s v="Condenser- Reference - PASCO, USA # PS-3402"/>
        <s v="RIPA BUFFER - 50ML"/>
        <s v="Connecting lead 19 A, 50 cm, red/blue, pair"/>
        <s v="TUNGSTEN(VI) OXIDE, NANOPOWDER, &lt;100_x000a_NM&amp;"/>
        <s v="calgonate HF spill kit 1 bucket"/>
        <s v="LCK305 Ammonium cuvette test 1.0-12.0 mg/L NH₄-N, 25 tests"/>
        <s v="JARS, WIDE MOUTH WITH SCREW CAP, TEMP &amp; CHEMICAL RESISTANT (1000ML) 20 / PKT"/>
        <s v="Medical equipment:GMP-5F Deluxe Folding Wheel Chair• (Seat width 18’’,20’’,22’’ Seat Depth 16”)• Detachable Full-Length Padded Armrest,• S/S Steel Side Panel, Folding type"/>
        <s v="Nylon PA Consumable for CreatBot  1 kg Roll"/>
        <s v="Methanol, Certified AR for Analysis, _x000a_Fisher -UK , Del : 1-2 weeks"/>
        <s v="PBS bufferSigma-Aldrich Code No. P4417-50TAB"/>
        <s v="Nickel(II) nitrate hexahydrate for analysisEMSURE® ACS"/>
        <s v="Tris-EDTA buffer solution Cat#T9285-100ML"/>
        <s v="Beaker, low form with graduation and spout, 250 ml , Duran-Germany"/>
        <s v="24103-2.5L-H Ethanol puriss., absolute, sales not in Germany, ?99.8% (GC)  HONEYWELL"/>
        <s v="Dichloromethane Puriss. p.a., ACS Reagent"/>
        <s v="Disposable Face Mask"/>
        <s v="2 Mercaptoethanol for the synthesis, 1L merck"/>
        <s v="TETRAETHYL ORTHOSILICATE GPR RECTAPUR  (1 L)"/>
        <s v="VWR® Polygon SpinbarMagnetic Stirring Bars 12 X4.5 MMVWR, USA8-"/>
        <s v="Massablock 2kg"/>
        <s v="WSH FIBRE CER - buy with DP_x000d__x000a_Part number 94-G-MD91D32039"/>
        <s v="060-002939 EARLY GREY TEA"/>
        <s v="Measuring Cylinder, Main Points Ring Graduation, Blue, Class A, Hexagonal Base, 10mL, Duran"/>
        <s v="Pectin from citrus peel, 100 gm"/>
        <s v="Clean gloves - Medium and Large- Nitrile"/>
        <s v="Chest Drain Clamp-Sterile"/>
        <s v="LCK353Sulphate cuvette test 150-900 mg/L SO₄, 25 tests"/>
        <s v="THERMAL BLANKET-WHITE"/>
        <s v="LCK153Sulphate cuvette test 40-150 mg/L SO₄, 25 tests"/>
        <s v="Triclosan,certified reference material,"/>
        <s v="ISOBUTYRIC ACID"/>
        <s v="Salicylaldehyde"/>
        <s v="N-N Dimethyacetamide ,Reagent Plus(R),99%"/>
        <s v="VALERIC ACID, 99+%, FCC"/>
        <s v="Sodium hypophosphite monohydrate &gt;=99%,"/>
        <s v="N-Methyl-2-pyrrolidinone, 2.5 L"/>
        <s v="AMMONIUM SULFATE, &gt;= 99%"/>
        <s v="Lignin ,Alkali Low sulfonate Content"/>
        <s v="Sodium phosphate monobasic NaH2PO4, SIGMA S0751-1KG"/>
        <s v="Phosphomolybdic acid solution, 20 wt. % in _x000a_ethanol 319279-500ML SIGMA-ALDRICH"/>
        <s v="Masterflex SS mounting hardware; mounts two (2) L/S Easy-Load pump heads"/>
        <s v="Dodecyl sulfate Sodium Salt for synthesis 1Kg merck,"/>
        <s v="PELCO PIN MINT STORAGE CABINET Cat# 16760"/>
        <s v="SODIUM PERCHLORATE"/>
        <s v="Apium PVDF, 1.75mm, 500g"/>
        <s v="Gauze swab 4x4 sterile 100s"/>
        <s v="Storage Box for 8 Stubs 1inch Dia"/>
        <s v="External USB DVD Drive"/>
        <s v="Reusable Half Face Respirator 6000 Series, medium, Rubber , 3M-USA - '3M6200"/>
        <s v="Nalgene™ Unwire™ Test Tube Racks: Dia - 20mm"/>
        <s v="GRID FOR TEM, COPPER, 1000 MESH,*THIN BA"/>
        <s v="Storage Box for 8 Stubs 1inch Dia- Product Code #AGG310C"/>
        <s v="HS 96-Well PCR® Rack, Assorted colours, pk of 5 Cat#HS23461A"/>
        <s v="Diethylamine"/>
        <s v="254223-10GIron(III) nitrate nonahydrate &gt;=99.95% tracemetals basis, 10g, SIGMA ALDRICH;"/>
        <s v="TERT-BUTYL METHYL ETHER, 3.2660 KG"/>
        <s v="Parafilm 250 ft"/>
        <s v="Sodium Hydroxide Pellets for Analysis,1Kg"/>
        <s v="Stir-Shaft, PTFE Rod"/>
        <s v="Sodium nitrate for analysis_x000a_1 kg / pk"/>
        <s v="Magnesium nitrate hexahydratefor analysis, PK/500 gm"/>
        <s v="N-(2-Aminoethyl)-3-Aminopropyltrimethoxysilane-Propyltrimethoxysilane , 100 gm"/>
        <s v="Ethylenediamine-E1521 SigmaDel;10-14 Weeks-E1521-250ML"/>
        <s v="LMR600UF RF Cable"/>
        <s v="Corning(R) 50 mL centrifuge tubes, 50 mL centrifuge tubes, polypropylene, conical bottom w/CentriStar cap, rack packed, sterile, natural, 25/rack, 100/pk"/>
        <s v="Chromium digestion for highly, loaded samples"/>
        <s v="Safety connection lead 100 cm, black"/>
        <s v="10 Piece Slotted and Phillips Screwdriver Set"/>
        <s v="Filling and cleaning adapter Luer male"/>
        <s v="Economy Socket and Wrench Set 148 Pieces"/>
        <s v="6-Piece File Set with Wood Handles."/>
        <s v="2-AMINOTEREPHTHALIC ACID, 99% Sigma Aldrich 8-10 weeks after order conﬁrmation."/>
        <s v="SODIUM ALUMINATE ANHYDROUS,13404-2.5KG-R"/>
        <s v="252859-500G TRIS(HYDROXYMETHYL)AMINOMETHANE, 99.8+%, A.C.S. REAGENT, SIGMA-ALDRICH"/>
        <s v="Plastic container bottles 5 liters with wide month"/>
        <s v="Glycolic Acid Solution,High Purity,70 wt.% in H2O"/>
        <s v="Hydroquinone ReagentPlus®, ≥99%, 500 g"/>
        <s v="LSS_x0002_CA0003_x000a_BCZAMD 3D Printer _x000a_Mainboard Parts _x000a_Heatsink Plaster _x000a_Thermal Conductive _x000a_Glue Viscous Silicone _x000a_Adhesive Cooling _x000a_Compound for LED _x000a_GPU Chipset CPU IC _x000a_PC, 5G x 3Pcs"/>
        <s v="GSKT003 VF_SS-8-VCR-2 Stainless Steel 8-VCR Gaskets"/>
        <s v="BRIJ(R) L23"/>
        <s v="Innovating Science Refill for ABO/Rh Blood Typing Kit IS3101"/>
        <s v="Di-Sodium Tetraborate Decahydrate, Ph Eur, BP, JP, NF, 1Kg, _x000a_Merck-Germany , Del : 8-12 weeks"/>
        <s v="SIK2701-10-250MG_x000a_3,3′,5,5′-Azobenzenetetracarboxylic acid - TAZBH4 ≥97%Sigma-Germany , Del : 8-12 weeks."/>
        <s v="1,3,5-BENZENETRICARBONYL TRICHLORIDE, 98, 25GALDRICH"/>
        <s v="bradford reagent"/>
        <s v="1,3,5BENZENETRICARBONYL TRICHLORIDE, 98, 25G Sigma Aldrich 8-10 weeks after order conﬁrmation."/>
        <s v="DHL DHL Shipping"/>
        <s v="N,N-Dimethylformamide"/>
        <s v="TITANIUM(IV) BUTOXIDE, 97%"/>
        <s v="Methanol for HPLC, =99.9%"/>
        <s v="PPP-CONTAuD (10 Pack) (Ships in 1-2 Weeks)"/>
        <s v="Potassium hydrogen phthalate for analysis EMSURE® Reag. Ph Eur_x000a_Merck-Germany, Del: 8-12 weeks"/>
        <s v="Tetraethyl orthosilicate for synthesis., 1 LT"/>
        <s v="Patch Cord, Duplex zip, LC type - LC type, Singlemode (SPC), 2 m (6 ft.)"/>
        <s v="POLY(PROPYLENE GLYCOL) DIGLYCIDYL ETHER,"/>
        <s v="Methanol AR, 2.5 L"/>
        <s v="Idex A-329 Polymer Tubing Cutter For 3/16&quot; to 5/16&quot; OD Tubing; 1/EACole parmer"/>
        <s v="indiana LS 50mD"/>
        <s v="Wood Consumable for CreatBot  1 kg Roll"/>
        <s v="Indiana LS 135-220mD"/>
        <s v="TB6612FNG MOTOR DRIVER BOARD"/>
        <s v="Magnetic Stirrer Bar PTFE Coated 15x4.5mm"/>
        <s v="Nitrile Gloves, powder free, (L) 100pcs/box TOP GLOVES"/>
        <s v="Octylamine-500 g- 99% SigmaDel;10-14 Weeks-O5802-500G"/>
        <s v="2.4mm(F) to 2.4mm (M) Coaxial Adapter"/>
        <s v="Disposable aprons in box to fit dispenser"/>
        <s v="Extragene Sterilized Centrifuge Tube 15ml,Bulk pack , Pre-Sterilized, Blue cap, Conical Bottom, Dnase/Rnase free, Autoclavable, Leak-proof; 25tubes/pk cat#P1013-15BF"/>
        <s v="2.4mm(M) to 2.4mm (M) Coaxial Adapter"/>
        <s v="ETHYLENE GLYCOL"/>
        <s v="Nitrile Gloves, powder free, (M) 100pcs/box TOP GLOVES"/>
        <s v="Copper etching solution-500mL"/>
        <s v="Conical Flask 5000 mL"/>
        <s v="Copper(I) Chloride"/>
        <s v="indiana LS 70-115mD"/>
        <s v="N,N,N,N-Tetramethylethylenediamine- 500 ML"/>
        <s v="LACBulture Tube 50ml Rack 21 holes"/>
        <s v="MELAMINE, 99%"/>
        <s v="Flexible Cable 4mm 5 Core"/>
        <s v="REMOVE JIG ASSY (2&quot;HUB)DISCO part number FPUJ-010001-1"/>
        <s v="LCK342Nitrite cuvette test 0.6-6.0 mg/L NO₂-N, 25 tests"/>
        <s v="Scienceware® Break-Safe™ ampule opener brand Scienceware cat#CXT2.1"/>
        <s v="Sterilized tips, Capacity μl: 1 - 200Package contents: 10 racks of 96Mfr/Suppliers: Ratiolab-Germany"/>
        <s v="L-Glutamine solution 200 mM, solution, sterile-filtered, BioXtra, suitable for cell culture, 100ml"/>
        <s v="1370010 Polyvinylidene Flouride (PVDF) Membrane Filters, 0.2 Micron, 47mm, 100/Pk"/>
        <s v="Pyrex Glass 200ml Erlenmeyer Flask Narrow. pk of 10 Cat#1130/12D"/>
        <s v="SHOWER HEAD BAFFLE - ST/ST (SB04)Part number 100100933"/>
        <s v="Triethylamine≥99%, PK of  100 ML"/>
        <s v="SODIUM HYDROXIDE BIOXTRA, PELLETS, S8045-500G"/>
        <s v="p-Xylene anhydrous, ≥99%, 100 mL"/>
        <s v="Cobalt(II) Nitrate Hexahydrate, PK of 100 gm"/>
        <s v="12636-1KG POTASSIUM CHLORIDE MAX. 0,0001 % AL EXTR .PURE,DAB,PH.EUR.,B"/>
        <s v="SB008 HAS022963 Quartz sample holder with no base hole"/>
        <s v="SODIUM ALUMINATE ANHYDROUS, TECHNICAL, 13404-2.5KG-R"/>
        <s v="CHITOSAN, LOW MOLECULAR WEIGHT"/>
        <s v="Individual Suspension files -Premier Grip(50/pkt)"/>
        <s v="Iron cuvette test 0.2-6.0 mg/L Fe, 25 tests"/>
        <s v="Monodisperse Silica Microspheres 2.0g/cc d50=1.59um"/>
        <s v="2-Butanol GR for analysis, Merck - Germany, btl/2.5ltr"/>
        <s v="72225-250G,Nickel(II) acetate tetrahydrate purum p.a.,&gt;=99.0% (KT), 250g, SIGMA ALDRICH;"/>
        <s v="L-CYSTEINE, &gt;=97%"/>
        <s v="ReLeSR, 100mLCat. No.5872"/>
        <s v="BOOSTER PACK CONV"/>
        <s v="Stainless steel tube fitting, Reducing Union, 1/4&quot; X 1/8&quot; Tube OD (SS-400-6-2)"/>
        <s v="VALVE,RLF,SS,1/4MX1/4F,25PSI"/>
        <s v="DRILL MACHINE HP 1640"/>
        <s v="Conforming Bandage"/>
        <s v="KMQSS-062U-6SUB MIN T/C Molded Connector (thermocouple)"/>
        <s v="Thiourea"/>
        <s v="Polypropylene protein LoBind, Microcentrifuge _x000a_tube, 0.5ml _x000a_Supplier: Thomas Scientific, USA _x000a_Delivery: 90 days"/>
        <s v="Tributyl phosphate for synthesis, Merck -Germany, Del; 8-10 Weeks."/>
        <s v="Polypropylene protein LoBind, Microcentrifuge _x000a_tube, 1.5ml _x000a_Supplier: Thomas Scientific, USA _x000a_Delivery: 90 days"/>
        <s v="Polypropylene protein LoBind, Microcentrifuge _x000a_tube, 2ml _x000a_Supplier: Thomas Scientific, USA _x000a_Delivery: 90 days"/>
        <s v="PRODUCT 16014. SILVER CONDUCTIVE EPOXY"/>
        <s v="2106769 Sulfate; SulfaVer 4 Reagent; PP - ex stock"/>
        <s v="Aspirator PE Heavy Duty 5Ltr cat#ASP1122"/>
        <s v="Zinc chloride anhydrous,free-flowing, ACS reagent,=97%SIGMA ALDRICH8-10 Weeks after orderconfirmation. 793523-500G"/>
        <s v="LANCET SINGLE USE"/>
        <s v=" EYV-00016 Silver Surface Pen Com M1776 _x000a_SC XZ/AR Hdwr Commercial"/>
        <s v="Sodium hypochlorite solution (6-14% activechlorine) EMPLURA"/>
        <s v="MANGANESE(II) SULFATE MONOHYDRATE,REAGE"/>
        <s v="LCK323Fluoride cuvette test 0.1-2.5 mg/L F, 25 tests"/>
        <s v="Amberlite® IRC120 H, hydrogen form , strongly acidic, hydrogen form , Sigma (1 Kg)"/>
        <s v="Migvela-AE  Sticks Natural Wooden Popsicle Stick -20pc pkt"/>
        <s v="Fisherbrand™ Digital Thermometer"/>
        <s v="D-(+)-Xylose, &gt;=99%"/>
        <s v="N-Methyldiethanolamine ≥99%"/>
        <s v="MALTODEXTRIN, DEXTROSE EQUIVALENT 13.0-1 Sigma Aldrich 8-10 weeks after order conﬁrmation."/>
        <s v="1 M TRIS, PH 7.0 100ML (BUF KIT) Cat# Applied BiosystemsAM9850G 2922190090"/>
        <s v="Stainless steel tube fitting, Ferrule Set, 1/8&quot; Tube OD (SS-200-SET)"/>
        <s v="DIODE SCHKY SIC 650V 20A TO-220"/>
        <s v="Oil, Edwards Ultragrade,1L, Part No.: G6600-85002"/>
        <s v="LCK326Magnesium cuvette test 0.5-50 mg/L Mg, 25 tests"/>
        <s v="SMN-20, Gland 1/8” Speedbite"/>
        <s v="DUMONT NO.2A TWEEZER,ST. STEE"/>
        <s v="EMI/RFI Shielding Beryllium Copper Gasket Bulb Tube with Plain Back and Clip On Mount, 1/4&quot; Thick"/>
        <s v="product 21582-10, Si2N4, 200NM, 750NM PORES"/>
        <s v="Lens Paper_x000a_Dimensions:15 x 10cm"/>
        <s v="Lab Armor™ Bath beads423700044L"/>
        <s v="Disposable Tourniquet Latex Free, 100ea/pk"/>
        <s v="ALUMINUM NITRATE NONAHYDRATE, 98+%,A.C."/>
        <s v="Polyvinylpyrrolidoneaverage mol wt 360,000,PK of  100 GM"/>
        <s v="Cole-Parmer Micro-90 cleaningsolution, 1 liter bottleCole-Parmer Micro-90 cleaningsolution, 1 liter bottleEW-18100-05"/>
        <s v="Item No (57) RJ 45 Pin Connector"/>
        <s v="LCK228Potassium cuvette test, 5-50 mg/L K, 25 tests"/>
        <s v="ADAPT BNC JACK TO DUAL BAN PLUG"/>
        <s v="Conductive Copper Foil Electrical Tape Conductive Adhesive, 3&quot; Wide, 54 Feet Long"/>
        <s v="Poly(vinyl alcohol) 87-90% hydrolyzed 250g"/>
        <s v="Sil-Poxy Silicone Adhesive - 3 Ounce Tube"/>
        <s v="Stainless steel tube fitting, Male connector, 1/16&quot; X 1/8&quot; male NPT (SS-100-1-2)"/>
        <s v="4&quot;GRAPHITE*CATHODE WITH TABSPart number 100063691"/>
        <s v="SparkFun 9 Degrees of Freedom IMU Breakout - LSM9DS1 SEN 132"/>
        <s v="LCK328Potassium cuvette test 8-50 mg/L K, 24 tests"/>
        <s v="POLY(VINYLSULFONIC ACID, SODIUM SALT),"/>
        <s v="AMMONIUM FORMATE_x000a_70221-25G-F_x000a_SIGMA-ALDRICH"/>
        <s v="Drive Belt- pump"/>
        <s v="MANGANESE(II) SULFATE MONOHYDRATE"/>
        <s v="ETHYLENEDIAMINETETRAACETIC ACID*FREE ACI D SIGMA GR, EDS-500G"/>
        <s v="HEXANE, CHROMASOLV, FOR HPLC, &gt;=95%"/>
        <s v="Stainless steel tube fitting, Cap, 1/4&quot; Tube OD (SS-400-C)"/>
        <s v="10ML PIPETTE INDIV WRAPD PAPER /PLASTICcat#170356 -Thermo Scientific"/>
        <s v="DJI Manifold 2 mounting Bracket for M600 pro"/>
        <s v="Cable 1C X 4sqmm yellow/green (DUCAB)"/>
        <s v="Cable 1C X 4sqmm yellow (DUCAB)"/>
        <s v="Tetraethylene glycol, PK of 1 L"/>
        <s v="Nitrile Gloves Size: Large"/>
        <s v="85-2 Hotplate Mixer Magnetic Stirrer With Heating Plate Digital Display School Lab Equipment US EU UK AU Plug"/>
        <s v="TRIZMA HCL, BIOTECHNOLOGYPERFORMANCE CE RTIFIED"/>
        <s v="TM buffer"/>
        <s v="Conical flask 100ml"/>
        <s v="Tetrazolium Blue Chloride_x000a_indicator for germination, suitable for microbiology, ≥90%, Sigma 88190-1G"/>
        <s v="LIGNOSULFONIC ACID, SODIUM SALT"/>
        <s v="Pasteur Pipettes, PE Cat#9401080"/>
        <s v="Delivery at clients given address with insurance - CubeSat UHF Radio Transceiver SAT2RF1-1D"/>
        <s v="TRIETHOXYVINYLSILANE, 97%"/>
        <s v="2-PROPANOL EXTRA PURE"/>
        <s v="Microscope Slides, 76 x 26mm, Pack of 50"/>
        <s v="Ethylbenzene for synthesis, 1L, MERCKGERMANY; 8-12 weeks"/>
        <s v="WHATMAN QUANTITATIVE FILTER PAPER,_x000a_DIAM."/>
        <s v="Hydrazine hydrate for synthesis_x000a_1 Liter / bottle"/>
        <s v="Condenser 260mm overall length 14/23"/>
        <s v="Tetracycline 98.0-102.0% (HPLC), 25 g"/>
        <s v="20204890-DC power Barrel Jack DC power Barrel Jack OD5.5mm/ID2.5mmmale/female pair"/>
        <s v="Forceps stainless steel"/>
        <s v="Quartz Tube diameter: OD30 Length: 1000mm_x000a_Used for horizontal tube furnace"/>
        <s v="Test tube racks, polypropylene, 40 positions for _x000a_tube, dia 20mm, white “Azlon” _x000a_Supplier: Scilabware LTD, UK _x000a_Delivery: 90/120 days"/>
        <s v="EDTA K2 3.0ml 13x75. Application: HBA1C. 100 tubes/pack"/>
        <s v="FREIGHT CIP Abu DhabiDISCO part number Freight"/>
        <s v="20204921 - XT60 (Male &amp; Fem... 10 pairs XT60 (Male &amp; Female) Connector"/>
        <s v="Triethoxy(octyl)silane 97%, 100 mL"/>
        <s v="Cable 1C X 4sqmm red (DUCAB)"/>
        <s v="Contactor 230 AC , 20A"/>
        <s v="Chitosan,high molecular weight"/>
        <s v="Die cutting mold 120*75mm and_x000a_117*73mm"/>
        <s v="F161571 Gilson Diamond Easypack D5000, Volume Range, 0.1-10ul, 3 Bags Of 334 Tips"/>
        <s v="Outcrop rock samples:-_x0009_Edward Yellow samples: 1.5&quot;D x 12&quot; L core"/>
        <s v="Documentation &amp; Shipping Charges"/>
        <s v="BLANKET-FLEECE"/>
        <s v="BEAKER, LOW FORM WITHOUT GRADUATION, WITHSPOUT,1000MLyCat#065408"/>
        <s v="quartz tube-OD30 mm"/>
        <s v="Lithium(Li) chips,precut lithiumfoil,15.6Dia*0.25mmThick for Li-ionbattery"/>
        <s v="Copper(II) acetate monohydrate PK 250 gm"/>
        <s v="Diethyl ether, 2.5 L"/>
        <s v="Formamide ReagentPlus®, ≥99.0% (GC), 1L"/>
        <s v="Clear Liquid Sampling Sample Glass Bottles Vials Screwcap Capacity 10ml (1/3 Oz) Pack of 20"/>
        <s v="TEMPERATURE AND HUMIDITY DIGITAL (THERMO-HYGROMETER)"/>
        <s v="Petridish Anumbra_x000a_80x15mm EU"/>
        <s v="Touch Point Sensor"/>
        <s v="SPINBAR MAGNETIC STIR BAR,PTFE-COATED"/>
        <s v="Masterflex Transfer Tubing, Tygon® ND-100-80 Microbore, 0.010&quot; ID x 0.030&quot; OD; 100 ftCole-Parmer"/>
        <s v="Door closer"/>
        <s v="Manganese(II) sulfate monohydratespray-dried for analysis EMSURE® ACS,Reag. Ph Eur Del; 8-12 Weeks"/>
        <s v="SING F LTD Cable Crimper Tool Kit 0.5-35mm? Wire Terminal Ratchet Plier Crimping Set"/>
        <s v="Indiana LS 16-20,1.5&quot;D x 12&quot; L Core"/>
        <s v="Cat # 292481904_x000a_Seal, PTFE-protected, suitable for PBT _x000a_screw caps, GL 32_x000a_DURAN - GERMANY"/>
        <s v="Cold Roomcovering the Below Services :One Time ISO17025 Accredited CalibrationOne Time PPM,Electrical Safety Test,Unlimited Breakdown call"/>
        <s v="Cable 1C X 4sqmm blue (DUCAB)"/>
        <s v="SODIUM CHLORIDE, REAGENTPLUS"/>
        <s v="Acetone for Analysis"/>
        <s v="MANGANESE(II) NITRATE TETRAHYDRATE"/>
        <s v="393703-500G CHROMIUM(III) OXIDE, POWDER, &gt;=98%"/>
        <s v="Equipment: Super-Ego VaccumModel: Sego Vac 1.5Serial No: 17100100"/>
        <s v="Vacuum Tubing Item #:893"/>
        <s v="Chromium(III) nitrate nonahydrate, 100 GM"/>
        <s v="Digital Temperature Controller Thermocouple with Sensor"/>
        <s v="Sodium azideReagentPlus, ≥99.5%, Pack size: PK/100GM, Part No.: S2002-100G, Merck, Quantity: 1 No."/>
        <s v="Teepol anionic"/>
        <s v="Funnel with short stem , 55mm , DURAN - Germany"/>
        <s v="Express shipping"/>
        <s v=" 5025189 TUBING* SLEEVE 1/32 INCH 0.3mm ID 10.16 mm LENGTH"/>
        <s v="HS Transfer pipette 3mL Bulk pk500Cat#HS206373A"/>
        <s v="Cable 1C X 4sqmm black (DUCAB)"/>
        <s v="Breaker RCBO 20A/30MA (weather station power supply)"/>
        <s v="MOSFET N-CH 600V 50A TO247-3"/>
        <s v="Silver, wire, 1.0mm diam., 99.9% metals"/>
        <s v="Screwdriver set - CRAFTMAN17 PC/SET"/>
        <s v="SEM Mounts - 45/90DEG SEM MNT,7.8MM PINH,EA"/>
        <s v="POTASSIUM HYDROGEN PHTHALATE,99.95-100. 05%, A.C.S. ACIDIME"/>
        <s v="material for 3d bioprinting: Bio Conductink"/>
        <s v="RHODAMINE B, FOR FLUORESCENCE"/>
        <s v="TUBE,CENT,50ML, Cat#430897"/>
        <s v="Plastic Storage Box Padlockable, 17-1/2&quot; Wide x 10-1/4&quot; Deep x 8-1/2&quot; High"/>
        <s v="Adafruit BMP280 I2C or SPI Barometric Pressure &amp; Altitude Sensor - _x000a_STEMMA QT"/>
        <s v="CELLINK Start (Non-Sterile) 50 ml Syringe; Start 50mL S x 1; SKU# IK1900005001"/>
        <s v="CELLINK Bioink 3 x 3ml Cartridge"/>
        <s v="DTT (Dithiothreitol), SIGMA, D9163-1G"/>
        <s v="RJ-45, PS6+ Patch Panel, 1U, 24 Port - fully loaded"/>
        <s v="CONTROL CABLE (UL.18)300m * 1.5sq)"/>
        <s v="4-FORMYLMORPHOLINE, 99%"/>
        <s v="S7795-500G SIGMA-ALDRICH SODIUM CARBONATE BIOXTRA"/>
        <s v="CHLOROTRIMETHYLSILANE,"/>
        <s v="Glass Rod for stirring, 305mmx9mm , Supplier: Thomas Scientific , USA_x000a_Delivery: 95 days"/>
        <s v="Glass Rod for stirring, 305mmx9mm _x000a_Supplier: Thomas Scientific , USA _x000a_Delivery: 95 days"/>
        <s v="glutaraldehyde"/>
        <s v="SYRINGE 750SNR, 500UL, PT3, 22 GA_x000a__x000a_26222-U"/>
        <s v="DECANE, &gt;=95%"/>
        <s v="HEXANOIC ACID, &gt;=98%, FCC, FG"/>
        <s v="Drilling tool 6mm(0.2362)x90 DEG SPOT DRILL"/>
        <s v="Tellurium, granular, -5-+50 mesh, 99.99%trace metals basis, 25g, SIGMA"/>
        <s v="DIN Rail Mount Bracket for Raspberry Pi / BeagleBone / Arduino"/>
        <s v="BD Extended Flow Cell Clean Solution (8mL) brand BD Biosciences cat#660586"/>
        <s v="Sodium Pyruvate (100 mM),100 mL Gibco 11360070"/>
        <s v="4329 JIG SAW MAKITA"/>
        <s v="BALL VALVE"/>
        <s v="BALL VALVE TYPE : BALL"/>
        <s v="Cobalt(II) chloride hexahydrate"/>
        <s v="EM-Tec single sided conductive copper SEM tape 20mm x 30m, LABTECH"/>
        <s v="Ruthenium(III) chloride hydrate, 99.98% trace metals basis, 1g, SIGMA"/>
        <s v="N-HYDROXYSUCCINIMIDE, 98%"/>
        <s v="103769 FERROUS IRON RGT PP 25ML  PK/100 - ex stock"/>
        <s v="Meganeb Plus _x000a_Norditallia_x000a_Nebulizer, S/N: 47593/2010"/>
        <s v="Duran Laboratory_x000a_Bottle, Clear,_x000a_Graduated, GL 45,_x000a_with Screw-Cap &amp;_x000a_Pouring Ring (PP),_x000a_250mL"/>
        <s v="31219-1KG CALCIUM HYDROXIDE R. G., REAG. PH. EUR."/>
        <s v="Tympanic Ear Probe Cover Welch Allyn (850/Pkt)"/>
        <s v="Manganese(II) Chloride Tetrahydrate"/>
        <s v="Quartz Tube Size: OD25 mm,ID 20mm, Length 610mm  with one end be threaded at the top with a 1/4&quot; NPTM connection, Quartz Frit Size: OD 20mm*T4mm, 4um"/>
        <s v="Philips Respironics _x000a_Innospire _x000a_Nebulizer, S/N: 2031248981"/>
        <s v="Pour Boat Weighing Dishes small"/>
        <s v="dimethylformamide"/>
        <s v="NITRIC ACID, ACS REAGENT, 70%(POLY-COATED BOTTLES)"/>
        <s v="ZINC NITRATE HEXAHYDRATE, 98% Sigma Aldrich 8-10 weeks after order conﬁrmation."/>
        <s v="Polyvinylpyrrolidone, 100 gm"/>
        <s v="PVP360-100G_x000a_Polyvinylpyrrolidoneaverage mol wt 360,000Sigma-Germany , Del : 8-12 weeks."/>
        <s v="Ethanol absolute GR grade"/>
        <s v="Innospire Essence _x000a_Innospire Essence_x000a_Nebulizer, S/N: 1034529645"/>
        <s v="1 wt % single walled carbon nanotubes dispersion - 15ml - SWCNTs in ethanol"/>
        <s v="SHIP Shipping Fee"/>
        <s v="LCK341Nitrite cuvette test 0.015- 0.6 mg/L NO₂-N, 25 tests"/>
        <s v="Blue electrical glove kit, natural rubber, 0 class, size 9"/>
        <s v="RHINOCELL/CENOFOAM RAPID NASAL"/>
        <s v="LC Fiber Pigtail 1.5m Single Mode"/>
        <s v="Adson Forceps_x000a_Tip Shape: Straight_x000a_Tip Dimensions:1.5 x 1mm_x000a_Alloy / Material: Stainless Steel_x000a_Length:12cm"/>
        <s v="TEM GRID VACUUM DESICCATOR, EA"/>
        <s v="Dell Professional case 15&quot;"/>
        <s v="15 of X-Dr 600V 25A 4P Screw Electric Barrier Terminal Block Cable Connector Strip (695a0ec2-a222-11e9-8d7c-4cedfbbbda4e)"/>
        <s v="Coolant Hose System 1/4&quot;"/>
        <s v="33615-250G STARCH SOLUBLE, R. G., REAG. ISO, REAG. PH. EUR. SIGMA-ALDRICH"/>
        <s v="Surface Dish 100mm - Petri Dish flat with cover, Dispossable , pkt/500"/>
        <s v="Microtox Reconstitution Solution 50ml"/>
        <s v="Laboratory bottles with screwcap - Amber glass , 1000 ml , Schott-Duran - Germany , Del; 2-4 Week."/>
        <s v="Fisherbrand™ Elite™ Pipetter Stand_x000a_Fisher-UK, Del : 8-12 weeks"/>
        <s v="Ammonia solution 25% GR for analysis (ammonium hydroxide) , Merck - Germany , Del; 1 Week. 2.5 liter per bottle"/>
        <s v="Ammonia solution 26% GR for analysis (ammonium hydroxide), PK of  2.5 LTR"/>
        <s v="Formaldehyde solution ACS reagent, 37 wt. % in H2O, contains 10-15% Methanol as stabilizer (to prevent polymerization), 500 mL"/>
        <s v="eppendorf lobind microcentrifuge tube protein 2.0mLBrand: eppendorfcat# 0030108132100 units/pk"/>
        <s v="Sterile Hydrophilic PTFE Syringe Filters, 0.22(μm),"/>
        <s v="Sterile Hydrophilic PTFE Syringe Filters, 0.45(μm),"/>
        <s v="Transfer Pipette 3mL Bulk, Natural, pk of 500  Cat #HS206373A"/>
        <s v="Shipment and handling"/>
        <s v="HYDROCHLORIC ACID MIN. 37 %, PEBOTTLE,R. G., REAG. ISO, REAGENT"/>
        <s v="DJI F550 FLAME WHEEL ARF KIT"/>
        <s v="N-HEPTANE"/>
        <s v="(3-AMINOPROPYL)TRIETHOXYSILANE"/>
        <s v="SODIUM CHLORIDE ACS REAGENT"/>
        <s v="101063.0500_x000a_Aluminium nitrate nonahydrate GR for analysis Merck, Del; 8 - 12 Weeks."/>
        <s v="Nitrogen-free weighing papers (4 x 4 in.)"/>
        <s v="E600 BLACK PROPELLER"/>
        <s v="Weigh Boat, Medium, square whitepolystyrene"/>
        <s v="Diamond Tips- D5000 pipette tipsgilsonManf-Gilson"/>
        <s v="Benzoic acid ACS reagent, ≥99.5%, 500 g"/>
        <s v="DUMOSTAR TWEEZER,HP#7"/>
        <s v="Tweezers holder"/>
        <s v="LCK311Chloride cuvette test 1-70 mg/L / 70-1000 mg/L Cl, 24 tests"/>
        <s v="USB flash drive 4 GB"/>
        <s v="GATE VALVE"/>
        <s v="GATE VALVE TYPE : GATE VALVE"/>
        <s v="CAP KIT CER 1000PF-47UF 150PCS"/>
        <s v="HP4750 Pressure Bleed Valve 2500 psig"/>
        <s v="Measuring Cylinder, Pyrex, white graduation, _x000a_Class B, 100ml _x000a_Supplier: Scilabware, LTD, UK _x000a_Delivery: 90/120 days"/>
        <s v="1,4-Diiodobenzene 99% 10G Sigma"/>
        <s v="653156 - Bacteriostatic Concentrate Solution (for sheath fluid) 10 vials"/>
        <s v="Straight Connectors 6-7-8 MM"/>
        <s v="NY0247100 Nylon Membrane Filters, 0.2 Micron, 47mm, 100/Pk"/>
        <s v="3,000 HRS / ANNUAL SERVICE- Oil Filter P/No: 6.3462.0"/>
        <s v="CBL ASSY SMA-BNC PLUG RG58 5'"/>
        <s v="Utility box , sections, 6"/>
        <s v="Power adapter for Q8-USB (C007-091-01)"/>
        <s v="Cable : - HDMI TO HDMI Cable - BLACK"/>
        <s v="SODIUM TUNGSTATE DIHYDRATE"/>
        <s v="o-Xylene anhydrous, 97%, 100 mL"/>
        <s v="DURAN® Volumetric flask, white graduation, class A, batch certificate, with one graduation mark, octagonal PE-stopper, NS 14/23, 250 ml, DURAN"/>
        <s v="Medium Black Landau USA Mens Premium Scrubs cargo PANTS"/>
        <s v="Medium Black Landau USA Mens Premium Scrubs V-neck TOP"/>
        <s v="3-METHYL-3-OXETANEMETHANOL, 98%"/>
        <s v="O-RING,ISO 384, 5.33 X"/>
        <s v="D-Pathenol&gt;=98%(NT)"/>
        <s v="Trypsin-EDTA solution 0.25%, sterile-filtered, 500ml Sigma  Cat# T4049-500ML"/>
        <s v="VENTOLIN NEBULES 2.5MG/ML"/>
        <s v="Laboratory bottle, clear, graduated, GL 45, with screw-cap and pouring ring (PP),  100 ml , _x000a_Duran-Germany , Del; 1-2 Weeks."/>
        <s v="Power adapter for Q8-USB"/>
        <s v="Utility box , sections, 12"/>
        <s v="ACETONE R. G., REAG. ACS, REAG"/>
        <s v="Adhesive tape, preferably hypo-allergenic,micro-porous (2.5cm x 5 m)"/>
        <s v="POLY(ETHYLENE GLYCOL) DIGLYCIDYL ETHER,"/>
        <s v="BRAND® microcentrifuge tube, 0.5 mL with lid clear polypropylene"/>
        <s v="Utility box , sections, 18"/>
        <s v="Tweezers, Curved"/>
        <s v="World Precision Instruments 504646 Rapid Core biopsy punch, 1.0mm"/>
        <s v="L, Nitrile, Nylon ESD gloves"/>
        <s v="XL, Nitrile, Nylon ESD gloves"/>
        <s v="Pocket First Aid Guide"/>
        <s v="World Precision Instruments 504648Rapid Core biopsy punch, 2.5mm"/>
        <s v="World Precision Instruments 504647Rapid Core biopsy punch, 1.5mm"/>
        <s v="World Precision Instruments 504638Rapid Core biopsy punch, 0.35mm"/>
        <s v="BRAND MAGNETIC STIRRING BAR, PTFE,CYL,"/>
        <s v="World Precision Instruments 504531Reusable Biopsy Punch, 2.0mm i.d., sterile"/>
        <s v="World Precision Instruments 504529Reusable Biopsy Punch, 0.75mm i.d., sterile"/>
        <s v="World Precision Instruments 504528Reusable Biopsy Punch, 0.5mm i.d., sterile"/>
        <s v="PYRIDINE, ANHYDROUS, 99.8% PK/ 100 ml"/>
        <s v="316 Stainless Steel Wire Cloth, 3 Feet Wd, 8 x 8_x000a_Mesh Size, 0.09&quot; Opening Size, 1 Foot Long"/>
        <s v="511-HTS221TR"/>
        <s v="CA0247100 Cellulose Acetate Membrane Filters, 0.2 Micron, 47mm, 100/Pk"/>
        <s v="High-Temperature Nickel-Chromium Wire Cloth,_x000a_16 x 16 Mesh Size, 12&quot; x 12&quot;"/>
        <s v="3,000 HRS / ANNUAL SERVICEAir Filter Cartridge P/No: 6.4212.0"/>
        <s v="1,500 HRS SERVICE - Air Filter Cartridge- P/No: 6.4212.0"/>
        <s v="Case Logic SLR Camera Holster Bag, Black"/>
        <s v="MOSFET N-CH 800V 46A"/>
        <s v="Standard Pattern Forceps_x000a_Tip Dimensions:3.3 x 1.7mm_x000a_Length:16cm"/>
        <s v="Poly(diallyldimethylammonium chloride) solution 20 wt. % in H2O"/>
        <s v="Lithium amide powder, 95%, Sigma - USA,Del; 8-10 Weeks."/>
        <s v="Wire Gripping and Cutting Pliers with Combination Jaw and Ultra Grip, 6-1/4&quot; Overall Length"/>
        <s v="Silver Conductive Epoxy, H20E EPO-TEK, Product #16014"/>
        <s v="Screw cap back side - closed"/>
        <s v="Ethyl acetate anhydrous,"/>
        <s v="Screw cap front side - closed"/>
        <s v="Screw cap front side - open"/>
        <s v="clip fixed on the capillary, 4 clips in a glass bottle"/>
        <s v="trisodium citrate"/>
        <s v="CARBON TYPE B ON 200M CU,25"/>
        <s v="Sodium Carboxymethyl Cellulose, Average MW- 250000,degree of substitution 0.9"/>
        <s v="eppendorf tube 1.5ml"/>
        <s v="DURAN® Laboratory bottle, clear, graduated, GL 45, with screw-cap and pouring ring (PP), 2000 ml_x000a_Duran - Germany, Del :1-2 weeks"/>
        <s v="Nitrogen 99.9992% Filled in 50 litre steel cylinder with 9m3. BS 3 brass valve. Pressure 200 bar."/>
        <s v="3-_x000a_(N,N-DIMETHYLMYRISTYLAMMONIO) PROPANE SU"/>
        <s v="LID FOR CRUCIBLE PORCELAIN Ø 60MM (5 items)"/>
        <s v="3-(N,N-DIMETHYLMYRISTYLAMMONIO)PROPANESU"/>
        <s v="Riester RI former Diagnostic Set, S/N: 75988000001"/>
        <s v="BOTTLE 60ML 85X42MM WM GRAD PP/PV LNR (PK/48)"/>
        <s v="uxcell Thermocouple Spring Type Temperature Sensor Probe 0~1112°F (0~600°C) M8 Thread 5mm*150mm*3M"/>
        <s v="LSS-000190_x0009_Super fine glove nitrile P/F , Large"/>
        <s v="MELATONIN CRYSTALLINE -250MG"/>
        <s v="(3-Aminopropl)Triethoxysilane"/>
        <s v="ALLURA RED AC"/>
        <s v="Thiazole orange"/>
        <s v="20204892-USB A to USB C 30cm USB A to USB C high data rate.30CM"/>
        <s v="propidium Iodide brand Sigma cat#P4170-10mg"/>
        <s v="Weicon Adhesive Spray 500ml"/>
        <s v="SD Biosensor Inc _x000a_SD Codefree_x000a_Glucometer, S/N: M03TE08AA5664"/>
        <s v="Tetrahydrofuran, Gel Permeation Chromatography (GPC), Stabilized with 0.025% BHT, Pack size: BTL/2.5 Ltr., Part No.: T/0709/PB17, Fisher Chemical, Quantity: 6 No."/>
        <s v="MAT TRUSTAT B80 VINYL 36&quot;X72&quot;(16-1210-ND)"/>
        <s v="Nextera DNA CD Idx (24 Idx, 24 SPl)Cat#20018707"/>
        <s v="Dimethylformamide puriss. p.a., ACS reagent,reag. Ph. Eur.,"/>
        <s v="TRIETHYLAMINE"/>
        <s v="2-METHYLIMIDAZOLE, 99%"/>
        <s v="Power adapter for Skimmer"/>
        <s v="Sterilized tips, Capacity μl: 200- 1200Package contents: 10 racks of 60Mfr/Suppliers: Ratiolab-Germany"/>
        <s v="M0293S Exonuclease I (E.coli) - 3,000 Units"/>
        <s v="200nm Thermal Oxide on 5x5mm diced Ultra-Flat Wafer . product # 21620-55"/>
        <s v="Sulfuric Acid,_x000a_95-97%"/>
        <s v="Qualitative Filter Papers - Round , Grade 40 Circles, 70mm 100/pk, Whatman                    (1440-070)"/>
        <s v="H22-00479 - PrjctSvr ALNG LicSAPk MVL"/>
        <s v="SODIUM DODECYL SULPHATE ANALAR NORMAPUR (100 g)"/>
        <s v="Carbon Dioxide Industrial (refill only)50L | 30kg | BS connection | equivalent Grade 3 (99.9%)"/>
        <s v="Cotton swab drum"/>
        <s v="THIOPHENE, 99+%"/>
        <s v="Pour Boat Weighing Dishes small, whitepolystyrene (Anti-static), pk of 500 HS120225"/>
        <s v="Medical Waste disposal bag"/>
        <s v="VINYLSULFONIC ACID, SODIUM SALT,TECH.,"/>
        <s v="DWK Life Sciences DURAN GL45 Bromobutyl Rubber StopperBrand: Fisher ScientificCat# 1589692110 units/pk"/>
        <s v="Sodium sulfate anhydrous SLR , Fisher - UK, Del; 2-4 Week."/>
        <s v="216224-500G POTASSIUM PERSULFATE, 99+%, A.C.S. REAGE NT SIGMA-ALDRICH"/>
        <s v="Silica gel high-purity grade (DavisilGrade 923), pore size 30 Å, 100-200mesh, Sigma - USA, Del;10-14 Weeks-214477-50G"/>
        <s v="Remazol Brilliant Blue R anthraquinone dye, 25G"/>
        <s v="6 of Duracell Plus Power Type AA Alkaline Battery - 20 Pack"/>
        <s v="2-Hydroxyethyl Methacrylate (Stabilisedwith Hydroquinone Monomethyl Ether)for Synthesis, 250mL"/>
        <s v="HEXANE, LABORATORY REAGENT, &gt;=95%, 9.1410 KG"/>
        <s v="Ammonium chloride ACS reagent, ≥99.5%,Sigma - USA, Del; 8-10 Weeks."/>
        <s v="Turning Inserts for turning holders"/>
        <s v="Ethanol 96% 2.5 L"/>
        <s v="Myricetin ≥96.0%, crystalline, 10mg Sigma"/>
        <s v="Carbide Engraving cutter Dia 6mm"/>
        <s v="EMI/RFI Shielding Beryllium Copper Gasket Triangular Tube with Adhesive Back, 0.1100&quot; Thick"/>
        <s v="Pressure sensor, medium end, 6 barg"/>
        <s v="PELCO PRO TWZR,7,VF CRVD TIPS"/>
        <s v="Forceps, blunt end, stainless steel 3pk"/>
        <s v="HSS drill Dia 1/2&quot;"/>
        <s v="Sodium phosphate 96% 500G Sigma"/>
        <s v="VWR® PTFE Magnetic Stir Bar Retrievers Retrievers with Alnico V Magnet Del. Del. 8-12 weeks"/>
        <s v="Molybdenum(IV) _x000a_sulfide, powder, &lt;2 _x000a_mum, 98%, 100G, _x000a_Sigma Germany"/>
        <s v="9,9'-(biphenyl-4,4'-diyl)bis(9H-carb_x000a_azole-3-carbaldehyde) &gt; 98%"/>
        <s v="ZINC CHLORIDE, 98+%"/>
        <s v="SODIUM BOROHYDRIDE GPR RECTAPUR (100 g)"/>
        <s v="SODIUM METASILICATE NONAHYDRATE"/>
        <s v="Pyrex Cylinder 50x1ml Tall HD Borosilicate Glass Cat#3280-50"/>
        <s v="Iron(III) nitrate nonahydrate ACS reagent, ≥98%, 500 G"/>
        <s v="Paraffin (Viscous) 1Ltr,"/>
        <s v="GSKT004 VF_SS-4-VCR-2 Stainless Steel 4-VCR Gaskets"/>
        <s v="Glass Microfiber_x000a_Filter Paper, GF/C,_x000a_Circles, 47mm,_x000a_Pk/100, Whatman -_x000a_USA"/>
        <s v="Fisherbrand™ Clear Graduated Glass bottles with black phenolic caps 60ml"/>
        <s v="Male urinary catheter 12fg"/>
        <s v="248800-10G,Samarium(III) chloride hexahydrate &gt;-99%,10g, SIGMA ALDRICH;"/>
        <s v="Raspberry Pi 4 Model B 4GB Ram"/>
        <s v="Alfa Aesar™ (3-Aminopropyl)triethoxysilane, 98%500g"/>
        <s v="Toluene (Sulphur Free)"/>
        <s v="Pen, Fine grip ball pen, Blue, CELLO (12pcs in one Packet)"/>
        <s v="TRIETHYLAMINE_x000a_SIGMA ALDRICH_x000a_Cat No: 90340-1L"/>
        <s v="DURAN® MEASURING CYLINDER, HEXAGONAL BASE, GRADUATION, 1000ML,Schott/Germany:Cat#21395405"/>
        <s v="PEN, FINE GRIP BALL PEN, GREEN, CELLO (1X12)-(SST2030098)"/>
        <s v="n-hexane 2.5 L"/>
        <s v="Rack Mount Fiber Patch Panel (1U), Universal Connector Panel"/>
        <s v="Disposable Gloves - (pack of 50)"/>
        <s v="HP 953XL High Yield Yellow Original Ink Cartridge"/>
        <s v="HP 953XL High Yield Magenta Original Ink Cartridge"/>
        <s v="Carbide Front/back deburr cutteer dia 6mm"/>
        <s v="BNC PLG-PLG RG58 1M"/>
        <s v="SPRING,COIL,CANTED"/>
        <s v="PIPERIDINE, REAGENTPLUS, 99%"/>
        <s v="2,2,4-Trimethyl-1,3-pentanediol, 97%, _x000a_1KG, Sigma Germany"/>
        <s v="magnetic stirring bar, PTFE,Cylindrical L 3.5 mm, bar diam. 3.5 mm, flattened sides:"/>
        <s v="Mordant Orange 1 Dye content 70 %"/>
        <s v="PGLO BACTERIAL TRANSFORMATION KIT; Cat# 1660555EDU"/>
        <s v="Funnel with short stem, 80mm, “Pyrex” _x000a_Supplier: Scilabware LTD, UK _x000a_Delivery: 90/120 days_x000a_"/>
        <s v="Laboratory Bottle 1000 mL"/>
        <s v="0.5 M EDTA PH 8.0 100ML (BUF KIT)Cat#AM9260G"/>
        <s v="SODIUM SULFATE DECAHYDRATE,CRYSTALLIZED"/>
        <s v="POLY(VINYLIDENE_x000a_FLUORIDE-CO-HEXAFLUOROP&amp;"/>
        <s v="20204887-Zip Ties Kit 20CM Zip Ties Kit with bases-20CM"/>
        <s v="Duran Laboratory_x000a_Bottle, 100mL,"/>
        <s v="PGLO BACTERIAL TRANSFORMATION KIT; Cat#1660555EDU"/>
        <s v="Duran Laboratory_x000a_Bottle, 50mL, Clear,_x000a_Graduated, GL 32,_x000a_with Screw-Cap and_x000a_Pouring Ring (PP),_x000a_DWK - Germany"/>
        <s v="Mesitylene, 500 ML"/>
        <s v="Nasopharyngeal Airway 7mm"/>
        <s v="SODIUM BICARBONATE ACS REAGENT"/>
        <s v="TROLOX®  (1 g)"/>
        <s v="DURAN® test tube with beaded rim, 20 x 150 mm, 34 ml, PK of 100"/>
        <s v="01894-F LACEY CARBON,200M,TH,CU PK50"/>
        <s v="Nasopharyngeal Airway 8mm"/>
        <s v="FORMIC ACID 50%, ANALYTICAL GRADE"/>
        <s v="Nasopharyngeal Airway 4mm"/>
        <s v="Zinc chloride anhydrous, free-flowing, ACS reagent, =97%"/>
        <s v="Nasopharyngeal Airway 5mm"/>
        <s v="24632 Vial, Threaded w/Septa-2ml Ambr 8-425 w/Red PTFE/ Sil Septa 0.045&quot; 100 Pack"/>
        <s v="Copper(II) nitrate hemi(pentahydrate)_x000a_ACS reagent, 98%"/>
        <s v="ninhydrin"/>
        <s v="Nasopharyngeal Airway 3mm"/>
        <s v="Magnetic stirring-bar octagon, PTFE , 10 x 51 mm (pack-10)"/>
        <s v="Copper Gaskets, Va-gskt-cu35, PK of 100"/>
        <s v="Nickel Foam with every one70% porosity and 93%porosity"/>
        <s v="2105769 FERROVER, IRON REAGENT    PK/100 - ex stock"/>
        <s v="Nasopharyngeal Airway 6mm"/>
        <s v="Electrode Support "/>
        <s v="MAGNESIUM SULFATE, ANHYDROUS,_x000a_REAGENTPLUS(R), &gt;= 99.5%"/>
        <s v="(284) 3.5 mm plug, metal housing with crimp strain relief"/>
        <s v="0223666 PROFILE 20X40 3M"/>
        <s v="SEAL PLATE (V)DISCO part number LKKX-010013-0"/>
        <s v="Extension cable, 15 pin"/>
        <s v="Connector, PP, &quot;T&quot;, 3/16&quot;, 12/Pkg"/>
        <s v="Class A Measuring Cylinder, Part No: BEK0015, Malvern Instruments"/>
        <s v="BORIC ACID"/>
        <s v="Turning Holder, sq. shank 20 X 20mm, Left  hand"/>
        <s v="Turning Holder, sq. shank 20 X 20mm, Right hand"/>
        <s v="KIT RESERVOIR TANK M - 4_x000a_PORTS 50ML"/>
        <s v="FedEx International shipping fee and insurance"/>
        <s v="Argon High Purity (refill only)ALPHAGAZ 1 Type - Impurities:H2O ≤ 3 ppm, O2 ≤ 2 ppm, THC ≤ 0.5 ppm50L | 200 bar | BS connection | equivalent Grade 5 (99.999%)"/>
        <s v="Cuvettes and Caps for PS -2600 (set of 200)- Reference - PASCO, USA # SE-8739"/>
        <s v="ipod touch for Kima pump"/>
        <s v="Poly(ethylene glycol)-block-poly(propylene glycol)-block-poly(ethylene glycol)_x000a_average Mn ~5,800, 250 ml"/>
        <s v="Diisooctylphosphinic acidtechnical, ~90% (T)"/>
        <s v="Hydrogen peroxide solution 30 % (w/w) in H2O, contains stabilizer, 100ml"/>
        <s v="DBL 90DEG PIN MNT,25 X 13.5MM"/>
        <s v="940050_x0009__x000a__x000a_Pasteur pipettes, PE-LD , 3 ml : 0.5 ml, withdraw volume max. 3.0 ml , Tarson - India, Del; 1 Week._x0009__x000a__x000a_PK/500_x0009__x000a__x000a_3"/>
        <s v="TRIETHYLAMINE, 99.5%"/>
        <s v="METHYL GREEN"/>
        <s v="PIPERAZINE, REAGENTPLUS, 99%"/>
        <s v="Medical equipment:Occluders for vision testing"/>
        <s v="A1.02.002-0005_x000a_ma-N 1440_x000a_Packaging: 250 ml_x000a_HS Code: 37071000_x000a_country of origin: DE_x000a_weight 0,27"/>
        <s v="OIL STONE OIL STONEDISCO part number MOENHE69--B"/>
        <s v="USB-C Digital AV Multiport Adapter"/>
        <s v="Sodium chlorite puriss. p.a., 80% (RT) 250G Sigma"/>
        <s v="(128) Patch Cord, Duplex zip, LC type - LC type, Singlemode (SPC), 3 m (10 ft.)"/>
        <s v="2-Methyl-2,4-pentanediol for synthesis,Merck - Germany, Del; 8-10 Weeks."/>
        <s v="Double Rod Clamp (3 pack) - Reference PASCO USA - ME-9873"/>
        <s v="SPLINTS -SAM"/>
        <s v="Plunger Tip"/>
        <s v="CADMIUM SULFATE HYDRATE"/>
        <s v="CHROMIUM(III) NITRATE NONAHYDRATE,_x000a_99%"/>
        <s v="MAGNESIUM CHLORIDE, ANHYDROUS"/>
        <s v="1,500 HRS SERVICE - Oil Filter - P/No: 6.3462.0"/>
        <s v="DESIGN KIT WCAP-PTG5"/>
        <s v="Nitrogen High Purity (refill only)"/>
        <s v="Laboratory Bottle 2000 mL"/>
        <s v="Bisphenol A ≥99%, 50 G"/>
        <s v="SODIUM SULFATE, GRANULAR, 99+%. A.C.S. REAGENT"/>
        <s v="potassium hydroxide pellets"/>
        <s v="Nalgene™ Unwire™Half-Racks: 30 mm"/>
        <s v="2-Mercaptoethanol63689-25ML-F"/>
        <s v="Hydrochloric Acid (36-38%)"/>
        <s v="203874-20G, Nickel(II) nitrate hexahydrate 99.999% tracemetals basis, 20g, SIGMA ALDRICH"/>
        <s v="USB-C Multiport Adapter for 13 inch MacBook Pro laptop"/>
        <s v="POTASSIUM PERSULFATE, 99+%, A.C.S."/>
        <s v="maleic anhydride_x0009_99% Sigma-Aldrich Code No. M188-25G-A"/>
        <s v="15523-1L Glycerol puriss., meets analytical specification of Ph. Eur."/>
        <s v="Service Kit, MIC, 1cc"/>
        <s v="10mL Luer Lok Syringes, pk of 100"/>
        <s v="GREASE, WHITE LITHIUM"/>
        <s v="Nylon Syringe Filter 0.22m"/>
        <s v="GLOVE NITRILE AMBI LIGHT POWDERFREE XL  (pk/90)"/>
        <s v="POTASSIUM CHLORIDE, ANHYDROUS,"/>
        <s v="Round Cover Glass , Circle, 12 mm _x000a_100 / pk"/>
        <s v="Preparation of the Certification of Origin for possible items for the reduction of or exemption from customs duties for theimport of goods. - EUR.1 movement certificate"/>
        <s v="Iron(III) chloride , anhydrous, anhydrous for synthesis, Merck"/>
        <s v="Storage bottle, HDPE, with tap narrow-mouth, 10L, (aspirator bottle), Vitlab - Germany, Del; 8-10 Weeks."/>
        <s v="Sodium sulfide nonahydrate_x000a_500 g / pk"/>
        <s v="5-AMINOISOPHTHALIC ACID, 94% Sigma Aldrich 8-10 weeks after order conﬁrmation."/>
        <s v="Extragene Serological pipette capacity 1mL, Individual paper- plastic pack and available with nonpyrogenic and DNase/RNase-free, 500ea/case"/>
        <s v="Moisture Trap/VacuumRegulator"/>
        <s v="Extragene Serological pipette capacity 2mL, Individual paper- plastic pack and available with nonpyrogenic and DNase/RNase-free, 500ea/case"/>
        <s v="Mancos Shale 1&quot;D x 1.5&quot;L Core PL"/>
        <s v=" 200-00342 Fitting, 6-32, Column"/>
        <s v="Acetonitrile , hypergrade for LC-MS LiChrosolv® , Merck"/>
        <s v="Eagleford Shale 1&quot;D x 1.5&quot;L core PL"/>
        <s v="Molybdenum Disulfide (MoS2) Pristine Flakes in Solution, 100 ML_x000a_MOS2-100ML https://graphene-supermarket.com/MoS2-Pristine-Flakes-in-Solution.html"/>
        <s v="DDU Shipping cost"/>
        <s v="61W USB-C power adapter for 13 inch MacBook Pro laptop"/>
        <s v="Delivery at clients given address with insurance - Main Bus Unit SatBus 3C2"/>
        <s v="Wolfcamp Shale 1&quot;D x 1.5&quot;L core PL"/>
        <s v="Eppendorf Tube® capacity (5.0 mL), PCR"/>
        <s v="Mercury gas cartridge (Set of 2 pieces)     3M-USA"/>
        <s v="Sulfuric acid puriss. p.a., for determination ofHg, ACS rea"/>
        <s v="Electrostatic_x000a_Precipitator connectors"/>
        <s v="FPGA PYNQ-Z1    ( 1286-1224-ND)"/>
        <s v="Pluronic 123 (poly(ethylene glycol)-b-poly(propylene G) , 250 ML"/>
        <s v="GLUCAGON INJECTION"/>
        <s v="Tweezers inox 18/10 – Length = 105mm"/>
        <s v="PPDN Sublimed, &gt; 99% (HPLC)"/>
        <s v="Ammonion ISE Solutions - Reference - PASCO, USA # SC-3523"/>
        <s v="Nitrate ISE Solutions- Reference - PASCO, USA # SC-3527"/>
        <s v="Chloride ISE Solutions- Reference - PASCO, USA # SC-3525"/>
        <s v="Carbon Dioxide ISE Solutions- Reference - PASCO, USA # SC-3528"/>
        <s v="409014-1L POLY(DIALLYLDIMETHYLAMMONIUM _x000a_CHLORIDE) &amp;"/>
        <s v="Pottasium ISE Solutions- Reference - PASCO, USA # SC-3526"/>
        <s v="Calcium ISE Solutions- Reference - PASCO, USA # SC-3524"/>
        <s v="Static-Control Wire Cutter Set 4 Pieces"/>
        <s v="TRICHLORODODECYLSILANE, &gt;=95.0%"/>
        <s v="Sodium Disulfite_x000a_(Sodium_x000a_Metabisulfite) 1kg_x000a_Merck Germany"/>
        <s v="Whatman Ashless Grade 40 Quantitative Filter Paper, Diameter: 12.5cm, Pore Size: 8µm (Pack of 100), Del; 1 Week. 100 filter per package"/>
        <s v="Acetonitrile, 2.5L"/>
        <s v="Ammonium hydroxide 30 % MerckDel;10-14 Weeks-105423.2500-BTL/2.5 Ltr"/>
        <s v="HYDROGEN PEROXIDE,CONTAINS INHIBITOR, 30 WT.% SOLUTION INSIGMA ALDRICH 216763-500ML"/>
        <s v="PRODUCT 629-85AFM. SIC STEP CAL SMPLE 0.75NM"/>
        <s v="Antimony(III) Chloride"/>
        <s v="316 Stainless Steel Wire Cloth, 3 Feet Wd, 4 x 4_x000a_Mesh Size, 0.187&quot; Opening Size, 1 Foot Long"/>
        <s v="511-LPS22HBTR"/>
        <s v="Tube Adapters 1/8-5/16 to 1/4-7/16"/>
        <s v="Bentonite, PK of 500 gm"/>
        <s v="SET OF O-RINGS FOR SurPASS ELECTRODES"/>
        <s v="CONN BANANA PLUG STACK SCREW RED"/>
        <s v="CONN BANANA PLUG STACK SCREW BLK"/>
        <s v="NI STANDARD SERVICE PROGRAM FOR _x000a_HARDWARE _x000a_Duration: 3 Year(s)_x000a_Service Dates: 31-MAY-2019 - 30-MAY_x0002_2022"/>
        <s v="Lithium, 1000 ug/ml, 100ml"/>
        <s v="TUBE ASSY, SAMPLE MANAGER PURGE_430002462"/>
        <s v="Connector, PP, &quot;T&quot;, 1/4&quot;, 12/Pkg"/>
        <s v="Cable Assembly Coaxial N-Type to N-Type Male to Male LMR 400 78.7&quot; (2.0m) 6.6'"/>
        <s v="501-1351-ND‎_x000a_‎1325-02‎_x000a_Pomona Electronics_x000a_CONN BANANA PLUG STACK SLDRLESS"/>
        <s v="Nalgene round carboy with spigot 4L low density polyethylene brand sigma cat#C6567-1EA"/>
        <s v="Part# 5537T291 T-Slotted Framing, 3-Way Corner Bracket for 40mm High Single Rail"/>
        <s v="Retinoic acid ≥98% (HPLC)"/>
        <s v="2,2'-DCB"/>
        <s v="eppendorf lobind microcentrifuge tube protein 0.5mLBrand: eppendorfcat# 0030108094100 units/pk"/>
        <s v="Edwards White 1.5&quot;D x 12&quot; L Core"/>
        <s v="N,N-Dimethylethylenediamine, 100 ml"/>
        <s v="Red socket 4 mm female"/>
        <s v="Edwards Yellow1.5&quot;D x 12&quot; L Core"/>
        <s v="PANADOL EXTRA 24'S"/>
        <s v="Spatula, Stainless steel, spoon one end , 150mm _x000a_Supplier: AJ Cope, UK _x000a_Delivery: 90 days"/>
        <s v="Acrylamide- 500 gm"/>
        <s v="16265791_x0009__x000a_Fisherbrand™ PTFE Magnetic Stir Bar, Cross-shaped_x000a_30 x 30 x 10mm_x000a_Fsisher- UK , Del : 8-12 weeks_x0009__x000a__x000a_PK/10_x0009__x000a__x000a_1"/>
        <s v="Cleaning syringe For Use WithNanopure or Easypure, ProductCode.10051682, Fisher"/>
        <s v="Edwards Brown 1.5&quot;D x 12&quot; L Core"/>
        <s v="Desert Pink 1.5&quot;D x 12&quot; L Core"/>
        <s v="Blue socket 4 mm female"/>
        <s v="Rectangle Tempered Glass Non-Stick Baking Pan Cake Mold Dish Bread Fish Plate Storage Tray Bakeware"/>
        <s v="Diethyl ether 1 L"/>
        <s v="Closed Jaw (Hoffman), Jaw Opening: 0-3/4&quot; (0-19mm)Max Height, 1&quot; (25mm) Max Width"/>
        <s v="MAGNESIUM CHLORIDE ANHYDROUS TECHNICAL (1 Kg)"/>
        <s v="Black socket 4 mm female"/>
        <s v="20204876-USB A to Micro-30cm USB A to Micro-30cm"/>
        <s v="Hand drying paper towel dispenser, Goolsky"/>
        <s v="Bonne Terre Dolomite 1.5&quot;D x 12&quot; L Core"/>
        <s v="331937-5G, Lanthanum(III) nitrate hexahydrate 99.99%trace metals basis, 5g, SIGMA ALDRICH;"/>
        <s v="DURAN® Round bottom flask, narrow neck, with beaded rim, 250 ml DURAN - Germany"/>
        <s v="HYDROGEN PEROXIDE 30% ANALAR NORMAPUR (500 mL)"/>
        <s v="Magnesium nitrate hexahydrate GRfor analysis ACS,Reag Ph Eur , Merck- Germany , Del;10-14 Weeks-105853.0500"/>
        <s v="Laboratory bottle, clear, graduated, GL 45, with screw-cap and pouring ring (PP), 100 ml , Duran-Germany"/>
        <s v="Hydrogen peroxide 30% , stabilized  for Analysis_x000a_2.5 liter / bottle"/>
        <s v="Laboratory Bottle,_x000a_25mL, Clear,_x000a_Graduated, GL 25,_x000a_with Screw-Cap (PP),_x000a_DWK - Germanyl"/>
        <s v="5ML CAPACITY, PIPETE, GRA"/>
        <s v="DURAN® Erlenmeyer flask, narrow neck, with graduation, 250 ml Duran-Germany,"/>
        <s v="Acetone GR, 99.8%, PK of 2.5 L"/>
        <s v="Service Preparation, Reporting"/>
        <s v="rounded nose scoop metal around 1000cc"/>
        <s v="Ethanol puriss., meets analytical Specification of Ph. Eur.,"/>
        <s v="Measuring Cylinder, Pyrex, white graduation, _x000a_Class B, 10ml _x000a_Supplier: Scilabware, LTD, UK _x000a_Delivery: 90/120 days"/>
        <s v="30721-2.5L HYDROCHLORIC ACID MIN. 37 %, PEBOTTLE,R. G., REAG. ISO, REA"/>
        <s v="Ethylenediamine, puriss. p.a.,absolute, ≥99.5% (GC),-SigmaDel;10-14 Weeks-03550-250ML"/>
        <s v="O ring 29.74x3.53 - viton 90shA for the dome end-cap Part# 2-217-V709-90"/>
        <s v="Parafilm, 4in x 125ft roll., Fisher - USA"/>
        <s v="Microporous copper foilThickness:9um Width:290mm Poresize:0.25mm Hole pitch:0.8mm"/>
        <s v="20204874-Wire Mesh Black 20... 20204874-Wire Mesh Black 20mmX10m"/>
        <s v="AFM probe TAP 300 Cr/Pt ,G , 10pc"/>
        <s v="TRIETHOXY-3-(2-IMIDAZOLIN-1-YL)PROPYLSIL"/>
        <s v="AFM probe TAP 300,GROOVED, 10pc"/>
        <s v="ID: 1395-40, Wafer Carrier Tray for 4&quot;/100mm Single Wafer, Natural Polypropylene (pkg/10)"/>
        <s v="Adafruit MPU-6050 6-DoF Accel"/>
        <s v="Temperature Sensor - TMP36"/>
        <s v="Silicon Wafer 3&quot; (76.2mm)"/>
        <s v="POTASSIUM NITRATE R. G., REAG. ACS, REAGENT"/>
        <s v="UV Shielding Cartridges 3cc with End and Tip Caps -50pcs"/>
        <s v="Xanthan Gum 500 mg"/>
        <s v="Empty Cartridges 3cc with End and Tip Caps - 50pcs"/>
        <s v="Tetraethyl orthosilicate reagent grade, 98%, 1 LT"/>
        <s v="Lithium hydroxidefree-flowing, Redi-Dri™, powder, reagentgrade, ≥98%, Sigma - USA, Del; 8-10Weeks."/>
        <s v="GAS-INLET TUBE FOR ALDRICH(R)GLASSWARE&amp;"/>
        <s v="PELCO PIN MOUNT STORAGE BOX"/>
        <s v="MIKIKI 6 Pack Lab Scoop Lab Micro Reagent Scoop Lab Stainless Steel Sampling Spoon Lab Spatulas 22cm/8.8inch"/>
        <s v="CITRIC ACID MONOHYDRATE ACS REAGENT"/>
        <s v="2-METHYLIMIDAZOLE"/>
        <s v="BO3700 SANDER MAKITA"/>
        <s v="Cell holder retainer washer light scattering for 301/ 302/305/270300/270"/>
        <s v="Poly(Vinylidene Fluoride-Co-Hexafluoropropylene)"/>
        <s v="Guaiacol, SIGMA G5502-250G"/>
        <s v="Pitot tube"/>
        <s v="Hydrogen Peroxide_x000a_Solution, 30%"/>
        <s v="CHROMIUM(III) OXIDE,POWDER, &gt;=98%SIGMA ALDRICH8-10 Weeks after orderconfirmation. 393703-100G"/>
        <s v="SUCCINIC ACID, ACS"/>
        <s v="Bryson Packaging™SEL-360-010K Cling Film Rolls_x000a_Fisher-UK, Del : 8-12 weeks"/>
        <s v="D-SORBITOL"/>
        <s v="Isopropyl Alcohol,Meets USP Testing specification,500 mL, Sigma Germany"/>
        <s v="Magnesium sulfate heptahydrate EMPROVE® Ph Eur,BP,USP,JP , Merck, Del; 6 - 8 Weeks"/>
        <s v="Dimethyl Sulfoxide for Analysis, Merck 102952.2500,   BTL/2.5LTR"/>
        <s v="POLYETHYLENIMINE, LOW MOLECULARWEIGHT,"/>
        <s v="SB002 HAS033072 Standard Stainless mesh sample holder 20μaperture"/>
        <s v="PTA127 Foot Pump37 x 26 x 11 cm @ 2 kgCommodity: 8414.20.0000 Country of Origin: GBRRoHS: CompliantHTSU: 8414.20.0000"/>
        <s v="Polyvinylpyrrolidone, K 30 PK/100GM"/>
        <s v="TOLUENE FOR ANALYSIS EMSURE®ACS,ISO,REAG. PH EUR, 2.5L; MERCKGERMANY (MOH PERMIT IS REQUIRED); Exstock"/>
        <s v="PVP40-100G, Polyvinylpyrrolidone average mol wt 40,000,100g, SIGMA ALDRICH;"/>
        <s v="Eppendorf Microtubes 3810X,1.5mL, w lid"/>
        <s v="F161210 Gilson Diamond Easypack Tips D10ML 1-10ml 4 Bags of 50"/>
        <s v="High-pressure ferrules for tubing LH Thread, Part No:ViscoLab 36593"/>
        <s v="Beakers, Borosilicate glass 3.3, low form DIN 12 331. ISO 3819.- 5ml/10/ml/5ml/50ml/100ml/150ml/250ml - 10pcs/pkt each"/>
        <s v="DURAN® Round bottom flask, narrow neck,"/>
        <s v="1093511000 Potassium hydroxide solution in methanol c(KOH) = 0.5 mol/l  SUPELCO"/>
        <s v="000-GSHD-04 with SS Swagelock 107.00 107.00 810-0021-01 2-way AFE [NO2/O3] [NO]"/>
        <s v="Sulfur, 1000 ug/ml, 100ml"/>
        <s v="N,N-Dimethylbenzylamine, &gt;=99%, 500ML, _x000a_Sigma Germany"/>
        <s v="5 of: Neiko 50413A Insulated Wire Terminals and Connectors Assortment with 3-in-1 Wire Stripper, Cutter and Crimper Tool | 175-Piece Set"/>
        <s v="Sodium, 1000 ug/ml, 100ml"/>
        <s v="Phosphorus, 1000 ug/ml, 100ml"/>
        <s v="Ultrasonic Cleaner, Model B-200, 230 VAC. product #17108-2"/>
        <s v="Tri-Sodium phosphate dodecahydrate_x000a_for analysis EMSURE® ACS,Reag. Ph Eur_x000a_Merck-Germany, Del: 8-12 weeks"/>
        <s v="Measuring Cylinder, Main Points Ring Graduation, Blue, Class A, Hexagonal Base, 25mL, Duran"/>
        <s v="Stand rod with photo thread 1/4&quot;, 10 x 112.5 mm"/>
        <s v="Ethylenediaminetetraacetic acid≥98.0% (KT), Sigma - USA, Del;10-14 Weeks-03620-1KG"/>
        <s v="Aluminium Oxide, Activated, Basic,"/>
        <s v="Potassium Chloride for analysis, 1Kg, _x000a_Merck-Germany , Del : 1-2 weeks."/>
        <s v="HYDROCHLORIC ACID 1 MOL/L (1N)TITRIPUR 1 LITER; MERCK GERMANY; Exstock"/>
        <s v="32201-2.5L-H ACETONE R. G., REAG. ACS, REAG. ISO,REAG  HONEYWELL"/>
        <s v="Shipping and Handling CIF, UAE, Abu Dhabi"/>
        <s v="POLYVINYLPYRROLIDONE AV. MOL.*WT._x000a_10,000"/>
        <s v="Selenium, powder, -100 mesh, 99.99%trace metals basis, 5g, SIGMA"/>
        <s v="ACETONITRILE CHROMASOLV FOR HPLC,GRADIE NT GRADE, 6.7740 KG"/>
        <s v="Dimethyl Sulfoxide 99.8% 2.5 L (Fisher)"/>
        <s v="Diethyl ether puriss., meets analyticalspecification of Ph."/>
        <s v="111582LK Locking Centrifuge Tube, 5.0mL, PP, Locking Snap Cap, Lot Certified: Rnase, Dnase and Pryogen Free, 100/Bag, Graduated, Natural, THOMAS USA, 1169J26"/>
        <s v="Brilliant green, 100 GM"/>
        <s v="Cellulose Microcrystalline powder, 250 g, Sigma"/>
        <s v="Addista Multi parameter standard solution LCA702"/>
        <s v="16 Pieces Stainless Steel Lab Spatula Micro Scoop 100mm , one side spoon _x000a_other side flat - MAS 1112-100"/>
        <s v="GelMA Lyophilizate Kit, 2 x 500 mg ; SKU# KT3000000502"/>
        <s v="Lithium formate monohydrate98%, Sigma - USA, Del; 8-10 Weeks."/>
        <s v="PCBs for testing PAM chips for the nano-photonics project-K267721"/>
        <s v="PCB8 - Tooling Costs"/>
        <s v="STERILE GAUZE SWAB ASSTD SIZES"/>
        <s v="BATTERIES - CR 2030 3V LITHIUM"/>
        <s v="Cables TDS server"/>
        <s v="N-95 MASK"/>
        <s v="237051-100G,Aluminum chloride ReagentPlus®, 99%, 100g,SIGMA ALDRICH;"/>
        <s v="Nalgene™ Polypropylene Floating Microtube Racks"/>
        <s v="20204891-USB A to USB C 15cm USB A to USB C high data rate.15CM"/>
        <s v="CABLE 4mm X 1C DUCAB BLUE"/>
        <s v="IRON(III) CHLORIDE, 97% SIGMA ALDRICH 157740-1KG"/>
        <s v="USB Bluetooth Adapter- Reference - PASCO, USA # PS-3500"/>
        <s v="chloromethyl triethoxy silane, 5 gm"/>
        <s v="CABLE 4mm X 1C DUCAB BLACK"/>
        <s v="CABLE 4mm X 1C DUCAB YELLOW"/>
        <s v="MAGNESIUM OXIDE LIGHT, EXTRA PURE, DAB, PH. EUR., B. P., PH."/>
        <s v="CABLE 2.5mm X 1C YELLOW/GREEN"/>
        <s v="SODIUM HYDROXIDE PELLETS PH. EUR., 1 KGVWR, UK"/>
        <s v="SODIUM DODECYL SULFATE, REAGENTPLUS TM &gt;= 98.5%"/>
        <s v="XYLENES, HISTOLOGICAL GRADE"/>
        <s v="Maxi Roll 750gm 2 Ply x embossed x perforated  1x6 plain polybag"/>
        <s v="Brush Bottle Nylon 50x75x350mm, pk of 10Cat#BRU1012"/>
        <s v="30603-1KG POTASSIUM HYDROXIDE PELLETS, PE BOTTLE,R. G., REAG. PH. EUR. 11"/>
        <s v="Tetrahydrofuran"/>
        <s v="HYDROGEN PEROXIDE, CONTAINSINHIBITOR, 30 WT. % SOLUTION IN"/>
        <s v="EM-Tec single sided conductive copper SEM tape 12mm x 30m, LABTECH"/>
        <s v="CUTTING DISC 4X1MMX25"/>
        <s v="Congo Red"/>
        <s v="Fisherbrand™ Stir Bar Box Set, Cylindrical"/>
        <s v="HYDROGEN PEROXIDE SOLUTION 30%MEDICAL, EXTRA PURE STABILIZED PHEUR BP USP 2.5 LITER, MERCK GERMANY;Ex stock"/>
        <s v="Fisherbrand™ Syringe Filters: PTFE Membrane_x000a_0.22 microns, 13 mm, Pack of 100._x000a_09-720-003"/>
        <s v="1,2-Dihydroxybenzene ReagentPlus®, ≥99%, 500 g"/>
        <s v="Outcrop rock samples:-_x0009_Indiana LS 2-4 samples: 1.5&quot;D x 12&quot; L core"/>
        <s v="DURAN® Round bottom flask, narrow neck, with beaded rim, 500 ml DURAN - Germany"/>
        <s v="methyl red reagent"/>
        <s v="Outcrop rock samples:-_x0009_Desert Pink samples: 1.5&quot;D x 12&quot; L core"/>
        <s v="Outcrop rock samples:-_x0009_Austin Chalk samples: 1.5&quot;D x 12&quot; L core"/>
        <s v="Sterile Hydrophilic PTFE Syringe Filters, Pore:0.22(μm), Housing Diameter:25(mm) pk of 100)"/>
        <s v="Ethanol absolute GR for analysis ( Ethyl alcohol ) 99.9%, PK of 2.5 LTR"/>
        <s v="PROPIONIC ACID FREE ACID, INSECTCELL CULTURE TESTED"/>
        <s v="(±)-2-Pentanol ≥98%, C₅H₁₂O, Acros (500 mL)"/>
        <s v="TEM 4 GRID HOLDER SEM"/>
        <s v="PELCO 135 PIN MNT STORAGEBX,EA"/>
        <s v="AMMONIUM NITRATE"/>
        <s v="Long-Life High-Force Sheet Metal Cutter with Offset Handle, Cuts Straight and Right Curves"/>
        <s v="Cable T-part 8DIN/sub-D9 RS232"/>
        <s v="CBL ASSY BNC PLUG RG58C 4.9'"/>
        <s v="Sodium carbonate concentrate 0.1 M Na2CO3 in water"/>
        <s v="Calcium, 1000 ug/ml, 100ml"/>
        <s v="Iron, 1000 ug/ml, 100ml"/>
        <s v="Potassium, 1000 ug/ml, 100ml"/>
        <s v="Magnesium, 1000 ug/ml, 100ml"/>
        <s v="System 815398 FlexAL_x000d__x000a_TUBE NYL 6MM OD GREEN_x000d__x000a_Part number 94-R-TUB-NYL-061"/>
        <s v="(380) Labeling Machine"/>
        <s v="Acetone GR for analysis ACS, ISO, Reag. Ph Eur., Merck - Germany, _x000a_btl/2.5ltr"/>
        <s v="Magnetic Bar Retriever"/>
        <s v="m-Phenylenediamine -flakes, 99%, 500gALDRICH"/>
        <s v="PLA Consumable for CreatBot  1 kg Roll"/>
        <s v="Separating funnel conical with PTFE stop cock, 500mL, Tensil - India"/>
        <s v="pipette tips 50-1000 microliter"/>
        <s v="GRAPHITE, POWDER, &lt;20 MICRON,SYNTHETIC"/>
        <s v="Resipod Test Strip for Proceq Resipod         Gilson-USA , D"/>
        <s v="GAUZE SWABS NON-STERILE LARGE (100/PKT)"/>
        <s v="Resorcinol, ACS reagent, ≥99.0%  PK/100GM"/>
        <s v="LSS_x0002_CA0027_x000a_JIUWU IC Chipset _x000a_GPU CPU Thermal _x000a_Heatsink Copper Pad _x000a_Shim Size 20 x 20 x _x000a_0.5mm Pack of 20"/>
        <s v="Wash Bottle 1 litre"/>
        <s v="Copper(II) nitrate trihydrate PK/ 100 gm"/>
        <s v="Consumable - ProJet x60 Waste Tray (Pan, Drip, SPC Allwik)"/>
        <s v="Sodium carbonate decahydrate powder, GR for analysis_x000a_1 kg / pk"/>
        <s v="Platinum Counter Electrode 23 cm"/>
        <s v="Straight Connectors 4-5-6-MM"/>
        <s v="CONDITIONING REAGNT 3500SERIES(Applied Bio Systems) Cat#4393718"/>
        <s v="5 of Oshtraco 3-Way Multi Plug Socket 13 Amp - 317502"/>
        <s v="Storage box for 50 tabbed grids"/>
        <s v="SODIUM HYDROGEN _x000a_CARBONATE,25G"/>
        <s v="ABS Consumable for CreatBot  1 kg Roll"/>
        <s v="Epichlorohydrine for synthesis BTL/500ML"/>
        <s v="20204904-GoolRC Black GoolRC Black CNC FPV Quadcopter BGC 2 AxisBrushless Gimbal w/ Controller for GoPro 3 CameraDJI Phantom 1 2 Walkera X350 Pro"/>
        <s v="Equipment : Pipet fillerModel: S1covering the Below Services :One Time ISO17025 Accredited CalibrationOne Time PPM,Electrical Safety Test,Unlimited Breakdown call"/>
        <s v="Ethanol puriss., absolute,"/>
        <s v="Hydrogen Peroxide Soln 35% 2.5Ltr"/>
        <s v="Pipette Tips PP 50-1000ul 500/PK Vitlab Germany"/>
        <s v="Tetraethylene pentamine Merck,Del;10-14 Weeks-814713.0250"/>
        <s v="VAT Amount"/>
        <s v="N, N, N', N'-Tetramethylethylenediamine (TEMED), SIGMA T9281-25ML"/>
        <s v="SPECIAL LUBRICANT FOR SURPASS SYRINGE PUMP"/>
        <s v="Leybold multiclamp"/>
        <s v="COORS CRUCIBLE COVER"/>
        <s v="SW and HW setup"/>
        <s v="DSC Cell Cleaning Brush (fiberglass)"/>
        <s v="(Hydroxypropyl)methyl cellulose PK of 25 gm"/>
        <s v="Cable Assembly Coaxial SMA to SMA Male to Male Hand Formable .086 4.000&quot; (101.60mm)"/>
        <s v="Contact Pin"/>
        <s v="Acetic acid- 1L"/>
        <s v="POTASSIUM HYDROXIDE PELLETS, PEBOTTLE,R. G., REAG. PH. EUR."/>
        <s v="BUFFER SOLUTION 7.01 PH"/>
        <s v="GLOVES (RESIST OILS, ACIDS, DETERGENTS, CHEMICALS) SUN--(PPE054)"/>
        <s v="AA batteries"/>
        <s v="WSH M2 GRAPHITEPart number 94-G-MD91D32036"/>
        <s v="Conductive Copper Foil Electrical Tape,Conductive Adhesive, 2&quot; Wide, 54 Feet Long"/>
        <s v="MAXON Motor Cable_x000a_Part No. 275851"/>
        <s v="PRODUCT 21490-10. FIB GRIDS"/>
        <s v="Agar Base No. 2"/>
        <s v="WHA1822024 WHATMAN GLASS MICROFIBER FILTER,DIAM. 2"/>
        <s v="Sodium Tetraborate 99%,500 g, Sigma"/>
        <s v="blotting paper"/>
        <s v="Mold Cleaner"/>
        <s v="Sodium chloride BioXtra, ≥99.5% (AT), 250G"/>
        <s v="1-Methyl-2-pyrrolidinone ACS reagent (2.5 L)"/>
        <s v="400475-5G,Tantalum(V) chloride 99.99% trace metalsbasis, 5g, SIGMA ALDRICH;"/>
        <s v="Easy-Lease Mould Cleaner - 500mL"/>
        <s v="CALCIUM NITRATE TETRAHYDRATE, 99%,_x000a_A.C.S"/>
        <s v="3,3′,5,5′-Tetramethylbenzidine 1G Cat# 860336-1G"/>
        <s v="GE Healthcare Whatman™ 10314712"/>
        <s v="115118.1000,Ethylene glycol monomethyl ether for aminoacid analysis, 1L, MERCK GERMANY;"/>
        <s v="Condenser, Reflux, 360mm, 24/29 Joint, 220mm Jacket Length _x000a_MAS 1828-200-2429"/>
        <s v="AZ EBR Solvent. Article number 1000002"/>
        <s v="VALVE,NDL,SS,1/8FX1/8F,2WY-STR"/>
        <s v="050-004717 DOILEY PAPER -12CM DIA. 250/PKT"/>
        <s v="‎LA 25-NP‎_x000a_SENSOR CURRENT HALL SELECTABLE"/>
        <s v="STERILE ADHESIVE DRAPES  - 150*180"/>
        <s v="Counter bore Dia 26X17"/>
        <s v="PEN, FINE GRIP BALL PEN, BLACK, CELLO (1X12)-(SST2030096)"/>
        <s v="Hamilton® syringe, 700 series, volume 100 μL blunt tip_x000a__x000a_58383"/>
        <s v="EVAL MODULE BOOSTXL-DRV8305"/>
        <s v="Sodium Chloride AR 99.5%, Fisher - UK , Del; 2-4 Week."/>
        <s v="L(-)-Menthol, 99.5%, ACROS Organics™ , Fisher"/>
        <s v="398128-50G, Ammonium metavanadate ACS reagent,&gt;=99.0%, 50g, SIGMA ALDRICH;"/>
        <s v="Closed Jaw (Hoffman), Jaw Opening: 0-5/8&quot; (0-16mm)Max Height, 3/4&quot; (19mm) Max Width"/>
        <s v="TWEEN® 80, viscous liquid, BTL/500ML1"/>
        <s v="Pyrex Volumetric Flask 1L Class A Del. Cat#3151/22"/>
        <s v="Polyvinylpyrrolidone , average mol wt40,000 PK/100GM"/>
        <s v="Sodium carbonate anhydrous"/>
        <s v="Finger sterile dressing"/>
        <s v="Condenser, Coil, with_x000a_Ground Cone &amp;_x000a_Socket 24/29 - 24/29_x000a_Pyrex - UK"/>
        <s v="TEREPHTHALIC ACID, 98% Sigma Aldrich 8-10 weeks after order conﬁrmation."/>
        <s v="50mL Pipette Individ Wrappd Paper/Plastic cat#170357-Thermo Scientific"/>
        <s v="lauric acid_x0009_for synthesisSigma-Aldrich Code No. 8053330100"/>
        <s v="H6703-100ML SIGMA-ALDRICH HEXADECANE, REAGENTPLUS, 99%"/>
        <s v="Economy Wire Cutters 5&quot; Overall Length"/>
        <s v="Duran Beaker, Low_x000a_Form with Spout,_x000a_without Graduation,_x000a_10mL,"/>
        <s v="20204897-KnightsBridge 1000W KnightsBridge 1000W White 1G 2 Way 230V Electric Dimmer Switch Wall Plate"/>
        <s v="30 2oz Disposable Graduated Clear Plastic Cups for Mixing Paint, Stain, Epoxy, Resin"/>
        <s v="Furan ≥99% stabilised, C₄H₄O, Alfa Aesar (500mL)"/>
        <s v="Laboratory bottles with screwcap - Amber , 500ml , Schott-Duran - Germany , Del; 2-4 Week."/>
        <s v="9274177, Graduated measuring cylinder, borosilicate glass 3.3, tall form, class A, Blue graduated 100ml"/>
        <s v="2-Hydroxy-1-naphthaldehyde"/>
        <s v="Plastic parts storage cabinet 42 drawers 7x6 ACE"/>
        <s v="228737-500G ZINC NITRATE HEXAHYDRATE, 98%, SIGMA-ALDRICH"/>
        <s v="Medical equipment:Paper towel dispenser Tissue Dispenser"/>
        <s v="acrylic acid, anhydrousSigma-Aldrich Code No.147230-500G"/>
        <s v="BUTYRIC ACID, 99+%"/>
        <s v="DUMOSTAR TWEEZER HP #7B"/>
        <s v="RS PRO Black Steel Toe Women Safety Shoes, US 8"/>
        <s v="RS PRO Black Steel Toe Women Safety Shoes, US 7"/>
        <s v="RS PRO Black Steel Toe Women Safety Shoes, US 6"/>
        <s v="RS PRO Black Steel Toe Women Safety Shoes, US 5"/>
        <s v="Battery AAA-LR 03 (Energizer)"/>
        <s v="Soldering Iron accessories (Flux, Solder,, tip cleaner)"/>
        <s v="SHIP:Shipping (DAP) and handling"/>
        <s v="240656-100G 1,2-Dibromoethane, &gt;=99%, 100g, SIGMA"/>
        <s v="Applied Biosystems4304970 SEQUENCE DETECTION PRIMER 10K PMOLE (GAAATTAATACGACTCACTATAGGGAGGTTTCAAACTTTACTTGCTTTACATAGA)"/>
        <s v="Applied Biosystems4304970 SEQUENCE DETECTION PRIMER 10K PMOLE (GCGCGACATTCCGAAGAA)"/>
        <s v="Applied Biosystems4304970 SEQUENCE DETECTION PRIMER 10K PMOLE (TTACAAACATTGGCCGCAAA)"/>
        <s v="Applied Biosystems4304970 SEQUENCE DETECTION PRIMER 10K PMOLE (TCCTAGGTTGAAGATAACCCACATAATAAG)"/>
        <s v="Applied Biosystems4304970 SEQUENCE DETECTION PRIMER 10K PMOLE (GGGAGCCTTGAATACACCAAAA)"/>
        <s v="Applied Biosystems4304970 SEQUENCE DETECTION PRIMER 10K PMOLE (TCTGGTTACTGCCAGTTGAATCTG)"/>
        <s v="Applied Biosystems4304970 SEQUENCE DETECTION PRIMER 10K PMOLE (GACCCCAAAATCAGCGAAAT)"/>
        <s v="Antidiffusion Micro Valve. Product no. 62726090"/>
        <s v="Applied Biosystems4304970 SEQUENCE DETECTION PRIMER 10K PMOLE (TGTAGCACGATTGCAGCATTG)"/>
        <s v="Fm100SOonS IBa100D0525 C1R1US- 100nmSiO2Layer on Si P-type, B-doped, (100)/(110) 4&quot;x0.5mm,1sp, R:1-10 ohm.cm"/>
        <s v="Fm100SOonS IPa100D0525 C1R01US - 100nm SiO2 layer on Si, N-type P doped (100) 4&quot;Dx0.5mm 1sp, R:0.1-1.0 ohm.cm"/>
        <s v="Power adapter IP-65"/>
        <s v="SUS CONDENSER TANK"/>
        <s v="Intermediate SGJ Sleeve"/>
        <s v="SUS CONDENSER TANK CAPACITY : 500mL"/>
        <s v="Dulbecco’s Phosphate Buffered Saline, 500ml"/>
        <s v="Pyrex Volumetric Flask 500ml Class A, pk of 2 Cat#3151/20"/>
        <s v="TAMPER EVIDENT CAPS, FOR 5 ML, 10 ML,"/>
        <s v="ZINC ACETATE DIHYDRATE"/>
        <s v="Silicone oil for oil_x000a_baths up to 250°C 1L"/>
        <s v="ADIPOYL CHLORIDE, 98%"/>
        <s v="Methacrylic acid, contains 250 ppm MEHQ as inhibitor,99% PK/100GM"/>
        <s v="Packing charges"/>
        <s v="TOUCH PANEL MCR XX2_89383"/>
        <s v="HEAT SINK COMPOUND - GREY ULTRA"/>
        <s v="Test tube stands, wood"/>
        <s v="Adapter Luer 1/4&quot; UNF"/>
        <s v="Lithium phosphate, Sigma - USA, Del; 8-10Weeks."/>
        <s v="L-Lysine, crystallized, &gt;= 98.0 % NT"/>
        <s v="Pen, Fine grip ball pen, Black, CELLO (12pcs in one Packet)"/>
        <s v="CAP KIT CERAMIC 100PF-1UF 240PCS"/>
        <s v="METHYL ORANGE, A.C.S. REAGENT"/>
        <s v="ACE Plastic Organizer bin for electronic components  (23 cm)"/>
        <s v="Potassium iodide anhydrous, free-flowing, ACS_x000a_reagent, =99%"/>
        <s v="TECK10-9 T/C Extension Cable"/>
        <s v="Cut-off disc for angle grinder 125 X 1"/>
        <s v="Thermocouple-K type"/>
        <s v="Test tube with rim, 18x150mm _x000a_Supplier: Scilabware LTD, UK _x000a_Delivery: 90/120 days"/>
        <s v="Shipment packing and insurance"/>
        <s v="Model 140-101 Elcon iris dissecting fcps 100mm cvd delic 0.1mm"/>
        <s v="Electrolyte for Super capacitor--DLC302"/>
        <s v="Laboratory Bottle 500 mL"/>
        <s v="SODIUM HYDROXIDE SOLUTION 1 MOL/L(1N) 1 LITER; MERCK GERMANY; Ex stock"/>
        <s v="Microbore PTFE Tubing, 0.032&quot;ID x 0.056&quot;OD, 100 ft/roll"/>
        <s v="Content List"/>
        <s v="Wolfcamp Shale 1&quot;D x 1&quot; L Core PLsizes and composition"/>
        <s v="Frosted Microscopic slide grounded edges 25.4x76.2, 1-1.2 mm thick, 50pcs/pkt"/>
        <s v="Ammonium persulfate reagent grade, 98% Sigma - USA"/>
        <s v="Wolfcamp shale rock 1&quot;*1&quot; Parallel"/>
        <s v="Eagle ford shale rock 1&quot;*1&quot; parallel"/>
        <s v="Model 140-100 Elcon iris dissecting fcps 100mm str delicate 1.0mm"/>
        <s v="SYSTANE LUBRICANT EYE DROPS"/>
        <s v="Eagleford Shale 1&quot;D x 1&quot; L Core PLsizes and composition"/>
        <s v="Copper (II) nitrate trihydrate GR, 250 gm"/>
        <s v="Hydrochloric Acid"/>
        <s v="SODIUM CARBONATE, POWDER, 99.5+%, A.C.S. (500 g)"/>
        <s v="Graduated Pipette , 25ml , Technosklo - Czech Republic"/>
        <s v="Dichloromethane HPLC Plus, for HPLC, GC, and residue analysis, ≥99.9%, contains 50-150 ppm amylene as stabilizer, 1L"/>
        <s v="DL150 (FCS) Dedolight DL150 Lamp (150W/24V) ALL BLACKENED"/>
        <s v="Urea Extra Pure SLR, 1kg,"/>
        <s v="BOARD DAC LTC2755-16"/>
        <s v="Adjustable supports keep the collector_x000a_leveled with the furnace tube"/>
        <s v="Adjustable Spanner 3PC CRAFTMAN"/>
        <s v="Gram Crystal Violet Solution"/>
        <s v="M2659-1KG,Melamine 99%, 1kg, SIGMA ALDRICH;"/>
        <s v="DIMETHYL SULPHOXIDE ANHYDROUS &lt;50PPM H2O (250 mL)"/>
        <s v="Dichloromethane EMPROVE® ESSENTIAL PhEur,BP,NF"/>
        <s v="DIMETHYL SULFOXIDE, ANHYDROUS,&gt;=99.9%"/>
        <s v="Small Boat weighing with dimension around"/>
        <s v="Single Mode 9/125 12 cores Universal Tight Buffer indoor / outdoor LSOH"/>
        <s v="D-Link DES1005A-5 Port 10/100 Switch fast Ethernet"/>
        <s v="MEDICAL GOGGLES"/>
        <s v="MBL STIRRING RODS, SPADE &amp; BUTTON ENDS, LENGTH 200 MM_x000a_Dwk-UK, Del : 8-12 weeks"/>
        <s v="Cotton cloth wastes, bags"/>
        <s v="Beaker, Low Form_x000a_with Graduation and_x000a_Spout, 25mL"/>
        <s v="Magnetic stirring-bar octagon with integral pivot ring , PTFE , 8 x 51 mm , Vitlab - Germany"/>
        <s v="Filter paper No. 1 125mm"/>
        <s v="L(+)-Ascorbic Acid for Analysis_x000a_500 g / pk"/>
        <s v="SPATULA S.STEEL MICRO FLAT _x000a_ENDS,LENGTH=125MM_x000a_"/>
        <s v="Mancos Shale 1&quot;D x 1&quot;L Core PL"/>
        <s v="Beaker, low form with graduation and spout, 600 ml , Duran-Germany"/>
        <s v="Mancos shale rock 1&quot;*1&quot; parallel"/>
        <s v="DURAN® Flat bottom flask, narrow neck, with beaded rim, 100 ml  DURAN - Germany"/>
        <s v="HAND SANITIZER 60ml"/>
        <s v="Carbon Fiber Consumable for CreatBot  1 kg Roll"/>
        <s v="Ethanol absolute GR for analysis ( Ethyl alcohol ) 99.9%, 100983.2511, BTL/2.5 L"/>
        <s v="DAILY ALLOWANCEDISCO part number ALLOWANCE"/>
        <s v="Indigo synthetic, Dye content 95 %, 25G"/>
        <s v="Estimated Shipping Fee"/>
        <s v="Benzene-1,3,5-tricarboxylic acid, 5 mg"/>
        <s v="Magnesium chloride hexahydrateGR for analysis , Merck - Germany ,Del;10-14 Weeks-105833.1000"/>
        <s v="Duran volumetric flask, with one graduation mark, polyethylene stopper, NS 19/26, 500 ml, class A with batch certification"/>
        <s v="2-METHYL-2-PROPANOL, 99+%"/>
        <s v="Ortho-Phosphoric Acid 85% for Analysis, ACS, ISO, Reag. Ph Eur, 2.5L"/>
        <s v="2032 coin cell cases"/>
        <s v="Parafilm 4''x 125ft/_x000a_roll USA"/>
        <s v="2-Acrylamido-2-methylpropanesulfonic acid forsynthesis"/>
        <s v="N,N-Dimethylformamide GR , 2.5 LT"/>
        <s v="3,4,5-TRIHYDROXYBENZOIC ACID MONOHYDRATE  (100 g)"/>
        <s v="Orthophosphoric acid 85% GR for analysis ACS, ISO, Reag. Ph Eur, Merck, Del: 6-8 Weeks"/>
        <s v="Potassium superoxide, ACROS Organics 10776422, PK/25GM"/>
        <s v="B57702-500ML ALDRICH BROMOBENZENE, REAGENTPLUS, 99%"/>
        <s v="Alginate Medium Viscosity Lyophilizate - 2x100 mg kit ; SKU# KTB000000201"/>
        <s v="Hydrothermal Autoclave 100mlCapacity – 100 mlProduct Code - Tech-TI0100Brand – TECHINSTRO"/>
        <s v="Weigh Boat, Medium, black polystyrene (square), Antistatic, (85x85x8 mm)"/>
        <s v="Weigh Boat Small, square black polystyrene, Anti-static, (46x46x8 mm)"/>
        <s v="Cable (Strand) 2 plugs B 100"/>
        <s v="Silibinin ≥98% (HPLC)"/>
        <s v="TAURINE SYNTHETIC"/>
        <s v="shipping free"/>
        <s v="DURAN® Erlenmeyer flask, narrow neck, with graduation, 100 ml Duran-Germany"/>
        <s v="Silver Conductive Epoxy.Product # 16043"/>
        <s v="(107) LC Duplex Adapter, Multimode"/>
        <s v="BATH TOWEL"/>
        <s v="MEDIPORE+PAD BIG"/>
        <s v="Spacers"/>
        <s v="FRAME(R150) SUS420J2DISCO part number MDTFR150-03-0"/>
        <s v="shipping &amp;handling"/>
        <s v="PIPET 5ML EXT TIP PK/500"/>
        <s v="PURE C FILM 200M/CU PINP P/25"/>
        <s v="01895G LACEY CARBON,300M,TH,AU PK25"/>
        <s v="Drilling tool 10mm(.3937&quot;)x90 DEG SPOT DRILL"/>
        <s v="Pyrex Volumetric Flask 250ml Class A, pk of 2 Cat#3151/18"/>
        <s v="050-004709 DIAMOND-ALUMINIUM FOIL"/>
        <s v="3-ALLYLOXY-2-HYDROXY-1-PROPANESULFONIC A"/>
        <s v="Dimethyl sulfoxide"/>
        <s v="PUMP CONTROLLER(IC3400)"/>
        <s v="FM160- Compact Direct Read Flow Meter, 16-160 cc/min. w/ two male fittings for RTP Furnaces - FM-160CC"/>
        <s v="PETRIDISH 90MM X 15.8MM , POLYSTERNE , TRIPLE VENT , CE MARKED , PLASTILAB_x000a_500/CASE"/>
        <s v="2,5-DIMETHYLFURAN, 99% (25 mL pack)"/>
        <s v="IRON(II) SULFATE HEPTAHYDRATE, 99+%, ACS REAGENT"/>
        <s v="Nitrogen-free weighing papers (3 x 3 in.)"/>
        <s v="Benzinidazole, 98%- 100 gm"/>
        <s v="LEUKOPLAST 2 INCH"/>
        <s v="Copper(II) nitrate trihydrate (100 g)"/>
        <s v="LABORATORY BOTTLE, CLEAR, GRADUATED, GL 45, WITH SCREWCAP (PP), 1000mL,Schott/German"/>
        <s v="BEAKER, LOW FORM WITHOUT GRADUATION, WITH SPOUT, 600ML,Schott/Germany"/>
        <s v="Tape 3M 114 Mounting 1&quot;&quot; X 50"/>
        <s v="BENZOYL PEROXIDE, 75%,"/>
        <s v="COVID-19 project-TWEEN® 20 BioXtra, viscous liquid, 100ml Sigma-Cat#P7949-100ML"/>
        <s v="CHROMIUM(III) NITRATE NONAHYDRATE,99%"/>
        <s v="114510-100G SIGMA-ALDRICH METHYL ORANGE, A.C.S. REAGENT"/>
        <s v="Terephthalic acid, Green Alternative, 98%, 500 G"/>
        <s v="807246.0250 ; 1,4-_x000a_Phenylenediamine for_x000a_synthesis. CAS_x000a_106-50-3, pH 9 (50 g/_x000a_l, HO, 20 °C), 250G,_x000a_Merck Germany"/>
        <s v="Show cover with rubber band. Quantity 4 PKT"/>
        <s v="TOOL HAND CRIMPER COAX SIDE"/>
        <s v="1,6-Diaminohexane for synthesis_x000a_Synonyms: 1,6-Hexanediamine,_x000a_Hexamethylenediamine"/>
        <s v="‎338-3875-ND‎_x000a_‎382LX332M200N062‎_x000a_Cornell Dubilier Electronics (CDE)_x000a_CAP ALUM 3300UF 20% 200V SNAP"/>
        <s v="Azlon Class B Polypropylene Cylinder 1000ml with Moulded 0.2ml Cat#CP1000P"/>
        <s v="Duran laboratory bottle, clear, graduated, GL 45, with screw cap AND POURING RING, 1000 ml"/>
        <s v="Gelatin from porcine skin, 100 gm"/>
        <s v="A5960-25G, L-Ascorbic acid BioXtra, &gt;=99.0%, crystalline,25g, SIGMA ALDRICH;"/>
        <s v="POTASSIUM PHOSPHATE DIBASIC, ACS REAGENT Sigma Aldrich 8-10 weeks after order conﬁrmation."/>
        <s v="POTASSIUM NITRATE,S 25G"/>
        <s v="Triethoxyphenylsilane 98%, 250 G"/>
        <s v="ISOBUTYRIC ACID, 500MG, NEAT"/>
        <s v="Microbore PTFE Tubing, 0.042&quot;ID x 0.066&quot;OD, 100 ft/roll"/>
        <s v="GLASS BEADS 5MM SODA LIME GLASS, SOILD 1 KG IN A POLY BAG, MARIENFELD GERMANY, 4901005"/>
        <s v="POLYETHYLENE GLYCOL AV. MOL. WT. 200"/>
        <s v="Propanol puriss., meets analytical specificationof Ph. Eu"/>
        <s v="ETHYL ACETATENORMAPUR ARANALYTICAL REAGENT"/>
        <s v="ALUMINUM NITRATE NONAHYDRATE, 98+%,_x000a_A.C."/>
        <s v="IODINE FLASK 500ML SOCKET SIZE 24/29, QUICKFIT - UK"/>
        <s v="Chloroform AR Grade"/>
        <s v="AMMONIUM CERIUM(IV) NITRATE, 98.5+%, A.C Sigma Aldrich 8-10 weeks after order conﬁrmation."/>
        <s v="9274172, Graduated measuring cylinder, borosilicate glass 3.3, tall form, class A, Blue graduated 25ml"/>
        <s v="INDUSTRIAL GLOVES-NYLON, ANTI STATIC, OIL REPELLENT, HYFLEX, STANDARD-EN1149, EN388:2016"/>
        <s v="Zinc Chloride 250 grams Merck"/>
        <s v="ACETONE R. G., REAG. ACS, REAG.ISO,REAG, 4.3800 KG"/>
        <s v="20204873-Wire Mesh Black14X... Wire Mesh Black14mmX10mm"/>
        <s v="Facemask anaesthesia large"/>
        <s v="STERILE SURGICAL DRAPES - 100*150"/>
        <s v="processing and shipping"/>
        <s v="Eppendorf DNA LoBind tubes"/>
        <s v="Ortho-Phosphoric Acid 85% , 2.5 LT"/>
        <s v="5 of 1 PCS Portable 200ML Liquid Alcohol Press Empty Bottle Nail Polish Remover Cleaner Dispenser Duck Pump Travel Bottle"/>
        <s v="1 of: Huion Graphic Drawing Tablet Micro Usb New 1060plus With Built-in 8g Memory Card 12 Express Keys Digital Painting Rechargeable Pen"/>
        <s v="Huion Graphic Drawing Tablet Micro Usb New 1060plus With Built-in 8g Memory Card 12 Express Keys Digital Painting Rechargeable Pen"/>
        <s v="1 of: Lock &amp; Lock Plastic 55000 ml Storage Box, Black and White"/>
        <s v="SODIUM CHLORIDE FOR MOLECULARBIOLOGY"/>
        <s v="DURAN® MEASURING CYLINDER, HEXAGONAL BASE, GRADUATION, 500ML:Cat#213964409"/>
        <s v="ReLeSR, 100mLCat.No.05872"/>
        <s v="3% Acetic Acid + Methylene Blue, 100mLCat.No.07060"/>
        <s v="EMI/RFI Shielding Polyurethane Foam Gasket Sheet with Adhesive Back, 1/2&quot; Thick, 1/2&quot; Wide"/>
        <s v="Embroidery"/>
        <s v="S9390-500G SODIUM PHOSPHATE DIBASIC, HEPTAHYDRATE*A CS REAGENT  SIGMA-ALDRICH"/>
        <s v="Adapter BNC/4 mm, single pole"/>
        <s v="HS Weigh Boat Medium, black polystyrene (square), Anti-static, 85 x 85 x 24 mm pk of 500 ea"/>
        <s v="THERMOCOUPLE(K-TYPE SENSOR)TYPE : K-TYPE"/>
        <s v="THERMOCOUPLE(K-TYPE SENSOR)"/>
        <s v="GPIB TO USB CONTROLLER"/>
        <s v="Counter bore Dia 24 X15"/>
        <s v="Benzimidazole-100Gm"/>
        <s v="Injection adapter UNF 1/4&quot; DSA black"/>
        <s v="2954842 CLPHNY FR SLDR 1.2 500G"/>
        <s v="Driplok Wash Bottle 250ml Custom/DIY"/>
        <s v="CITRIC ACID ANHYDROUS ANALAR NORMAPUR (1 kg)"/>
        <s v="PC Consumable for CreatBot  1 kg Roll"/>
        <s v="Hydrogen peroxide 30% , stabilized EMPROVE® ESSENTIAL Ph Eur,BP,USP , Merck"/>
        <s v="Tetraethylammonium bromide for synthesis,250g, MERCK GERMANY; 8-10 weeks"/>
        <s v="Zinc Nitrate Hexahydrate, 500 gm"/>
        <s v="STYRENE, REAGENTPLUS, &gt;= 99%, S4972-2.5L SIGMA-ALDRICH"/>
        <s v="Zinc Acetate Dihydrate, 250 gm"/>
        <s v="2,6-Di-tert-butyl-4-methylphenol≥99.0% (GC), powder, Pack size: PK/500GM, Part No.: B1378-500G, Merck, Quantity: 1No."/>
        <s v="indole reagent"/>
        <s v="Orthophosphoric acid 85% GR for analysis, PK of  2.5 LTR"/>
        <s v="Ethylene glycol dimethacrylate, 98%Sigma-Aldrich Code No.335681-100ML"/>
        <s v="Dimethyl sulfoxide for analysis EMSURE® ACS, ≥ 99.9 %, 2.5 L"/>
        <s v="n-heptane_x000a_Merck_x000a_2.5L"/>
        <s v="alpha naphthol"/>
        <s v="Azlon Plastic Cylinder Class B Polypropylene 100ml with Moulded 1mlGraduations, pk of 5 Cat#CP0100P"/>
        <s v="EPSILON-CAPROLACTAM, 99%"/>
        <s v="DODECYLBENZENESULFONIC ACID,_x000a_SODIUM SALT"/>
        <s v="Fisherbrand™ Polystyrene Square-ShapedAntistatic Weighing Boat"/>
        <s v="N-HEPTANE FOR ANALYSIS EMSURE REAGPH EUR 2.5 LITER; MERCK GERMANY; Exstock"/>
        <s v="Copper(II) acetate monohydrate, 100 GM"/>
        <s v="DODECYLBENZENESULFONIC ACID, SODIUM SALT"/>
        <s v="Styrene,_x0009_ReagentPlus®, contains 4-tert-butylcatechol as stabilizer, ≥99% Sigma-Aldrich Code No. S4972-2.5L"/>
        <s v="Ethylene glycol, 2.5 LTR"/>
        <s v="TPU Consumable for CreatBot  1 kg Roll"/>
        <s v="ISO-OCTANE R. G., REAG. ACS, REAG."/>
        <s v="ALUMINIUM CHLORIDE ANHYDROUS GPR RECTAPU (500 g)"/>
        <s v="IRON(III) CHLORIDE, 97%"/>
        <s v="Ethylenediaminetetraacetic acid, iron(III) monosodium salt, Alfa - UK, Del; 12 Weeks"/>
        <s v="PELCO Single Layer Graphene on Ultra-fine 2000 Mesh Copper TEM Grid . product #21910-5"/>
        <s v="4-Pyridinecarboxylic acid , 250 gm"/>
        <s v="Spatula, Stainless steel, spoon one end , 150mm _x000a_Supplier: AJ Cope, UK _x000a_Delivery: 90 days_x000a_"/>
        <s v="HEXADECYLTRIMETHYLAMMONIUM BROMIDE"/>
        <s v="IRON (III) CHLORIDE ANHYDROUS GPR RECTAP (500 g)"/>
        <s v="Dimethyl Sulfoxide for analysis,2.5 L Merck Germany"/>
        <s v="CONN BANANA PLUG SLDR/SLDRLESS"/>
        <s v="‎399-ALC10A102DL400-ND‎_x000a_‎ALC10A102DL400‎_x000a_KEMET_x000a_CAP ALUM 1000UF 20% 400V SNAP"/>
        <s v="SCOPINAL"/>
        <s v="CONN ADAPT BNC PLUG - TRIAX JACK"/>
        <s v="Nylon Twist Tie 2-15/16&quot; Long"/>
        <s v="High-Visibility Antislip Tape 2&quot; Wide x 30 Feet Long Roll, Black/Yellow Striped"/>
        <s v="Facemask anaesthesia medium"/>
        <s v="M50850-100G_x000a_2-Methylimidazole 99%Sigma-Germany ,Del : 8-12 weeks"/>
        <s v="Part# 5537T287 T-Slotted Framing, Outside Corner Bracket for 40mm High Single Rail"/>
        <s v="6246763 Solder wire ELR Sn100Ni+,"/>
        <s v="Lithium bromideReagentPlus®, ≥99%, Sigma - USA, Del; 8-10 Weeks."/>
        <s v="HYDRAZINE HYDRATE"/>
        <s v="Cut-off disc for angle grinder 115 X 1"/>
        <s v="F9252-100ML SIGMA-ALDRICH FOLIN &amp; CIOCALTEU'S PHENOL REAGENT"/>
        <s v="High-Visibility Long-Nose Pliers with Fluorescent Red Grip"/>
        <s v="Facemask anaesthesia round child 1"/>
        <s v="SB001 HAS022998 Standard Stainless mesh sample holder 42μaperture"/>
        <s v="Standard Delivery and Handling Charges"/>
        <s v="BAFFLE SPACER - 9mm LONG (M4/M4)Part number 100100946"/>
        <s v="Sterile surgical drapes large/ extra large"/>
        <s v="Facemask anaesthesia round child 00"/>
        <s v="Facemask anaesthesia round child 0"/>
        <s v="LOGIC LEVEL CONVERTER - BI-DIREC"/>
        <s v="DODECYL SULFATE, SODIUM SALT, 99+%, A.C. S. REAGENT (25 g pack)"/>
        <s v="Small WhiteLadies-Tailored Tunic"/>
        <s v="QUERCETIN DIHYDRATE 97%  (25 mL)"/>
        <s v="Laboratory Bottle screw cap 10 mL"/>
        <s v="Small Black Landau USA Premium Quality Unisex Lab Coat"/>
        <s v="Extragene Timer"/>
        <s v="Facemask anaesthesia round child 2"/>
        <s v="STARCH SOLUBLE AR, 500G Rankem, India Ex-stock, subject to prior sale."/>
        <s v="Facemask anaesthesia small"/>
        <s v="050-004732 KITCHEN SERVING TRAY(LARGE)"/>
        <s v="SULFANILAMIDE"/>
        <s v="Spatula SS with spoon, 200 mm"/>
        <s v="DURAN® Laboratory bottle, clear, graduated, GL 45, with screw-cap and pouring ring (PP), 500 ml"/>
        <s v="HS Spatula (round end &amp; tapered flat end, Flat end and spoon end, nickel-stainless steel)"/>
        <s v="Sodium hydroxide solution c(NaOH) = 0.1 mol/l (0.1 N) Titripur® Reag. Ph Eur 1L Sigma"/>
        <s v="Glass Erlenmeyer Flask 50 Ml"/>
        <s v="Brain container, Large container with lid/lplastic 10.6L"/>
        <s v="TETRAETHYLAMMONIUM BROMIDE"/>
        <s v="Idex A-327 Polymer Tubing Cutter For 1/16&quot; to 1/8&quot; OD Tubing; 1/EACole parmer"/>
        <s v="G5767-500G,D-(+)-Glucose ACS reagent, 500g, SIGMAALDRICH;"/>
        <s v="Pour Boat Weighing Dishes(L),white_x000a_polystyrene(Anti-static)"/>
        <s v="Indiana LS 70-115mD,1.5&quot;D x 6&quot; L core"/>
        <s v="Copper (II) nitrate trihydrate GR foranalysis, Merck - Germany, Del;10-14 Weeks-102753.0250"/>
        <s v="Freight and packaging"/>
        <s v="Stirrer Bars Pivot_x000a_Ring 40X8mm, Azlon_x000a_UK"/>
        <s v="1,4-Butanediol, PK of 1 L"/>
        <s v="Potassium dichromate solutionc(K2Cr2O7) = 1/24 mol/l (0,25 N),Merck - Germany, Del;10-14 Weeks-109118.1000"/>
        <s v="PipPipette controller w/ 3µm membrane filter w/ battery charger (Auto Pipette) for all pipettes from 0.1 ml to 100 ml , Vitlab - Germanyette Controller"/>
        <s v="WAFR CARRIER TRY 150MM/6&quot;,PK10"/>
        <s v="XL-48 White Men’s Professional Jacket"/>
        <s v="Magnetic Stirring Bar PTFE Octagon 8x28mm Vitlab-Germany , Del: 8-12 weeks"/>
        <s v="9V Battery, AA Battery"/>
        <s v="ACRYLIC SHEET 3mm, 2440mm(L) x 1220mm(W)"/>
        <s v="Wash Bottle 500 mL"/>
        <s v="ACETONE R. G., REAG. ACS"/>
        <s v="N-HEXANE FOR HPLC 95% (2.5 L)"/>
        <s v="LAUNCHPAD TMS320F2837XD/2837XS"/>
        <s v="TRICHLOROMETHANE CHROMASOLV, FOR HIGH-PE RFORMANCE LIQUID CH_x000a_34854-2.5L _x000a_SIGMA-ALDRICH"/>
        <s v="TRICHLOROMETHANE CHROMASOLV, FOR HIGH-PERFORMANCE LIQUID CHROMATOGRAPHY_x000a_SIGMA-ALDRICH_x000a_CAT no:34854-2.5L"/>
        <s v="NC0200462 CALCIUM GLUCONATE SAFETY KIT"/>
        <s v="Bottle with Luer plug w/o bore (10 pcs.)"/>
        <s v="Package brush 175x25x2.7 Nylon 0.06 (5 pcs)"/>
        <s v="Bottle with Luer plug with bore (10 pcs.)"/>
        <s v="Hose 650x3x2 FEP 1x1/4&quot;-28 UNF"/>
        <s v="1 package with nylon brushes"/>
        <s v="Polishing tool 1 pack555750100"/>
        <s v="Nut, HEX 5/16inch"/>
        <s v="Hexafluoro-2-propanol ≥99%, 5G Sigma"/>
        <s v="CAP FILM 3.3UF 5% 600VDC RADIAL"/>
        <s v="N-vision anti-static, scratch-resistant safety glasses, indoor/outdoor mirror lens color"/>
        <s v="DMEM / F12 MEDIA with 15 mM HEPES, 500mLCat.No.36254"/>
        <s v="Sulfate Standard Solution, 2500-mg/L, 10-mL ampules as SO4 2– Brand HACH cat# 1425210"/>
        <s v="10 Piece Nutdriver Set Metric Sizes"/>
        <s v="20204886-Zip Ties Kit 15CM Zip Ties Kit with bases-15CM"/>
        <s v="OBJ-03214PACK OF 1 MODEL CLEANING FLUID 720, 3.6Kg"/>
        <s v="OBJ-03216PACK OF 1 SUPPORT CLEANING 705, 3.6Kg W/O IN"/>
        <s v="AMANO LIPASE M, FROM MUCOR _x000a_JAVANICUS_x000a_534803-10G_x000a_SIGMA-ALDRICH"/>
        <s v="ACETONE R. G., REAG. ACS, REAG.ISO,REAGDrug Precursor XIATA Max Quantity Allowed By Cargo 60IATA Max Quantity Allowed By Passenger 5"/>
        <s v="Hexamethylenetetramine for analysis_x000a_1 kg / pk"/>
        <s v="Round Bottom Flask_x000a_3 Neck 250ml_x000a_centre socket 24/29_x000a_side socket 19/26_x000a_Pyrex UK"/>
        <s v="Rosmarinic acid ≥98% (HPLC)"/>
        <s v="DIMETHYLFORMAMIDE ANALAR NP ACS/R.PE (2.5 L)"/>
        <s v="Boric acid Fisher AR , FISHER - 99.8%, Del: 2-4 Weeks"/>
        <s v="Sodium Nitrate"/>
        <s v="N,N-Dimethylformamide GR_x000a_2.5L, Merck"/>
        <s v="Examination Light, S/N: -"/>
        <s v="DESICCATOR PLATE, PORCELAIN, DN 200,190MM, DURAN GERMANY, 297256103"/>
        <s v="Thymolmeets analytical specification of Ph. Eur.,BP, NF"/>
        <s v="Riester Ri Magic Examination light -mobile, S/N: OO797"/>
        <s v="Riester Examination light - wall mounted, S/N:"/>
        <s v="CALCIUM SULPHATE 2H2O ANALAR NORMAPUR (250 g)"/>
        <s v="N,N--Methylenebisacrylamide- 100gm"/>
        <s v="FAST DRYING SILVER SUSPEN 30GR"/>
        <s v="ZINC NITRATE HEXAHYDRATE,CRYSTALLIZED"/>
        <s v="D(+)-Glucose anhydrous, Reagent grade_x000a_1 Kg / PK"/>
        <s v="disposable Al Weighing pans dia 102*8mm, 80/ pkt"/>
        <s v="Calcium chloride anhydrous, 100g Sigma"/>
        <s v="1Calcium chloride anhydrous, granular, ≤7.0 mm, ≥93.0%, 100G"/>
        <s v="WHA1823024 WHATMAN GLASS MICROFIBER FILTER,DIAM. 2, ALDRICH"/>
        <s v="Water sterile-filtered, BioReagent, suitable for cell culture, 500ml"/>
        <s v="N-HEXANE GR FOR ANALYSIS ACS, REAG, PH EUR 2.5 LITER, Merck/Germany"/>
        <s v="1,5-PENTANEDIOL"/>
        <s v="HEXADECYLTRIMETHOXYSILANE"/>
        <s v="pH indicator strips PH 0 - 14, Merck - Germany, pk100"/>
        <s v="Welch Allyn _x000a_Pocket Plus LED_x000a_Otoscope, S/N: (01) 00732094204100"/>
        <s v="288640-25G, Manganese(II) nitrate hydrate 98%, 25g,SIGMA ALDRICH,"/>
        <s v="Shipment &amp; handling"/>
        <s v="Shipment"/>
        <s v="ORTHO-PHOSPHORIC ACID 85 %, R. G., REAG. ACS, REAG. ISO, RE"/>
        <s v="Potassium permanganate, 500 gm"/>
        <s v="Lithium hydroxide monohydrateBioXtra, 98.5-101.5% (titration), Sigma -USA, Del; 8-10 Weeks."/>
        <s v="71360-1KG SODIUM CARBONATE DECAHYDRATE"/>
        <s v="1932140 SUPERWICK DESOLDERING BRA"/>
        <s v="Stick mat. It will be used to remove the dust from the visitor shows before they enter the data center"/>
        <s v="(125) Patch Cord, Duplex zip, 568LC - 568SC, Singlemode (SPC), 3 m (10 ft.)"/>
        <s v="PIN MNT,25MMX9MMPINH, W/9 DIV"/>
        <s v="citric acid, SIGMA251275-500G"/>
        <s v="3-(Trimethoxysilyl)propyl methacrylate, 98%, ACROS Organics™500 ml"/>
        <s v="Protractor with opened angle scale"/>
        <s v="SMSH20C17F40 - Focused Piezoelectric Crystal Cap 4.0 MHz - /1 Pc Set"/>
        <s v="NI 9939 BACKSHELL FOR 16-POS _x000a_SCREW TERMINAL CONNECTOR BLOCK _x000a_(QTY 1)"/>
        <s v="Trizma base, SIGMA T1503-1KG"/>
        <s v="CALCIUM STD SOLN, 1000MG/L 500ML"/>
        <s v="Hose 300x3x2 FEP 1x1/4&quot;-28 UNF &quot;A&quot;"/>
        <s v="000-GSHD-04 with SS Swagelock"/>
        <s v="Hook for O-ring removal"/>
        <s v="Swivel Clamp (set) - Reference PASCO USA - ME-8743"/>
        <s v="SULFURPURUM"/>
        <s v="Dell wireless mouse"/>
        <s v="calgonate HF First aid kit"/>
        <s v="EMI/RFI Shielding Polyurethane Foam Gasket Half Round with Adhesive Back, 3/8&quot; Thick, 1/2&quot; Wide"/>
        <s v="ETHYLENEDIAMINE"/>
        <s v="Ethanol absolute GR, 99%, PK of 2.5 L"/>
        <s v="Pentane, 1 LT"/>
        <s v="9274170, Graduated measuring cylinder, borosilicate glass 3.3, tall form, class A, Blue graduated 5ml"/>
        <s v="Hexadecyltrimethylammonium bromide, 100 GM"/>
        <s v="amber vials 40 ml"/>
        <s v="Sharpie 37002 Permanent Markers, Ultra Fine Point, Red, pk of 12, pk of 12Del.; Cat#DRT-9055-3PU"/>
        <s v="Aluminium weighing boat"/>
        <s v="SALONPAS SMALL"/>
        <s v="09878-25G,Ammonium molybdate tetrahydrate BioUltra,&gt;=99.0% (T), 25g, SIGMA ALDRICH;"/>
        <s v="Diymore 6DOF MPU-6050 MPU6050 Module 3 Axis Gyroscope + Accelerometer Module for Arduino"/>
        <s v="3 IODINE FLASK 250ML SOCKET SIZE 24/29, QUICKFIT - UK"/>
        <s v="3-HYDROXY-1-PROPANESULFONIC ACID,SODIUM SALT, TECH., 80%"/>
        <s v="Methyl orange, 100 GM"/>
        <s v="Methanol, PK of 2.5 L"/>
        <s v="14.5 Firewall Device Management,  3 Years Subscription and Support, per  device"/>
        <s v="Methanol"/>
        <s v="Aluminum hydroxide"/>
        <s v="ACETIC ACID, ACS REAGENT, &gt;=99.7%"/>
        <s v="Ethanol puriss., absolute, sales not in Germany,?99.8% (GC), 4.3100 KG"/>
        <s v="Acetone 2.5 L"/>
        <s v="HS 80-Well Microtube Rack, Assorted colours pk5 Cat#HS29025G"/>
        <s v="Ethylenediamine ReagentPlus®, ≥99% BTL/1L"/>
        <s v="DVD rewritable disks Pack of 15 DVD disks. 4.7GB"/>
        <s v="BATTERIES - DURACELL ULTRA CR 17345 DL 123 A"/>
        <s v="SODIUM NITRITE, REAGENTPLUS TM"/>
        <s v="1-Methylimidazole ReagentPlus®, 99%, 100g, SIGMA ALDRICH;"/>
        <s v="30709-2.5L NITRIC ACID MIN. 65 %, PE BOTTLE, R. G.,REAG. REAG. ISO, RE"/>
        <s v="N,N-Dimethylformamide 99.5+% AR 2.5Ltr Fisher -UK"/>
        <s v="Sulfate Standard Solution, 1000-mg/L as SO4 2– Brand HACH cat# 2175749"/>
        <s v="Standard Pattern Forceps_x000a_Tip Shape: Straight_x000a_Tips:Serrated_x000a_Alloy / Material:Stainless Steel_x000a_Tip Dimensions:2.5 x 1.5mm_x000a_Length:11.5cm"/>
        <s v="MAGNESIUM CHLORIDE-6-HYDRATE MAX._x000a_0,0001"/>
        <s v="CELLINK Xplore, 45ml Syringe Pink; SKU# IK1021404501"/>
        <s v="CELLINK Xplore, 45ml Syringe Green; SKU# IK1021424501"/>
        <s v="CELLINK Xplore, 45ml Syringe Blue; SKU# IK1021414501"/>
        <s v="2-AMINOTHIOPHENOL, 99%"/>
        <s v="4920510 Self-adjusting cable stri"/>
        <s v="USB FLASH DRIVE 16GB (1052-SFU3016GC2AE2TO-I-GE-1AP-STD-ND )"/>
        <s v="FedEx International Priority and Insurance"/>
        <s v="Patch Cord, Duplex zip, LC type - LC type, Singlemode (SPC), 3 m (10 ft.)"/>
        <s v="Cervical Collar"/>
        <s v="SEM PIN MNT 25.4MM,9.5MM PIN H"/>
        <s v="Triethylamine ≥99.5%, 500 ml"/>
        <s v="Arm Sling (Assorted sizes)"/>
        <s v="Lithium sulfate ≥98.5% (titration), Sigma -USA, Del; 8-10 Weeks."/>
        <s v="semiconductor wafer carrier tray 100mm"/>
        <s v="one 55mmx55mm (2.17x2.17) gel sticky carrier box-transparent"/>
        <s v="Meguiar's #8 Mirror Glaze Mould Release Wax 100g"/>
        <s v="BNC T ADAPTER(pack of 10)"/>
        <s v="LITHIUM FLUORIDE, POWDER, -300 MESH"/>
        <s v="SODIUM CITRATE DIHYDRATE ACS_x000a_REAGENT"/>
        <s v="1611464 FILE SET BASTARD CUT"/>
        <s v="SPEC PIN MNT,25.4MMD,6MM,ZEISS"/>
        <s v="B1378-500G ALDRICH 2,6-DI-TERT-BUTYL-4-METHYLPHENOL"/>
        <s v="Ammonium Persulfate- 500 gm"/>
        <s v="Adapter Coaxial Connector SMA Plug, Male Pin To SMA Plug, Male Pin 50Ohm"/>
        <s v="Lab Armor™ Bath beads423707500.75 L"/>
        <s v="Alfa Aesar™ Sudan III100 g"/>
        <s v="LABORATORY BOTTLE, CLEAR, GRADUATED, GL 45, WITH SCREWCAP(PP), 1000mL,Schott/GermanyCat#218015455"/>
        <s v="Magnesium acetate tetrahydrate, 100 GM"/>
        <s v="OT30 Oxytetracycline, Oxoid"/>
        <s v="CN30 Gentamicin, Oxoid"/>
        <s v="Sodium carbonate,anhydrous for analysis EMSURE® ISO , Merck"/>
        <s v="Extragene Serological pipette capacity 5mL, Individual paper- plastic pack and available with nonpyrogenic and DNase/RNase-free, 200ea/case"/>
        <s v="Zinc Sulfate Heptahydrate"/>
        <s v="Supply, Install and Commission of new  portable fire extinguishers ( NFPA and Civil defiance approved) - Portable CO2 (carbon Dioxide) Fire Extinguishers - 3 Kg"/>
        <s v="Beaker, Low Form with Graduation and Spout, 2000mL, _x000a_Duran - Germany, Del : 1-2 weeks"/>
        <s v="C30 Chloramphenicol, Oxoid"/>
        <s v="Belkin USB-C to Gigabit Ethernet Adapter - Apple (AE)"/>
        <s v="SHOWER HEAD BAFFLE - ST/ST (SB03)Part number 100100934"/>
        <s v="CN10 Gentamicin, Oxoid"/>
        <s v="K30 Kanamycin, Oxoid"/>
        <s v="MAGNESIUM NITRATE HEXAHYDRATE, 99%,_x000a_A.C.S. REAGENT"/>
        <s v="NA30 Nalidixic Acid, Oxoid"/>
        <s v="sodium phosphate 96%"/>
        <s v="Isopropanol, Certified AR for Analysis, , Fisher - UK"/>
        <s v="TE30 Tetracycline, Oxoid"/>
        <s v="1,2,3-Trimethylbenzene, 250 mg"/>
        <s v="2-PROPANOL FOR ANALYSIS EMPARTA ACS,2.5L Merck/Germany"/>
        <s v="Extragene Serological pipette capacity 10 mL,Individual paper- plastic pack and available with nonpyrogenic and DNase/RNase- free, Sterilized by Gamma radiation, 200ea/pk"/>
        <s v="S25 Streptomycin, Oxoid"/>
        <s v="D(+)-GLUCOSE ANHYDROUS ANALAR NORMAPUR (500 g)"/>
        <s v="ETHYLE ACETATE FOR HPLC LC-MS (2.5 L)"/>
        <s v="ROSEBENGAL  (25 g)"/>
        <s v="AMP10 Ampicillin, Oxoid"/>
        <s v="AZM15 Azithromycin, Oxoid"/>
        <s v="2 of: walmeck Anti-static Stainless Steel Precision Jewelry-making Tweezers Kit with Bag for Electronics"/>
        <s v="CONN D-SUB RCPT 50P SLDR CUP"/>
        <s v="2-Propanol 2.5 L"/>
        <s v="AD820ANZ‎_x000a_Analog Devices Inc._x000a_IC OPAMP JFET 1 CIRCUIT 8DIP"/>
        <s v="Magnesium Oxide, Light (95%)"/>
        <s v="Duran volumetric flask, with one graduation mark, polyethylene stopper, NS 12/21, 50 ml, class A with batch certification"/>
        <s v="050-004708 DIAMOND CLING FILM-300"/>
        <s v="SPID BIG-RAS/HR rotator mounting bracket Rotator &lt;&gt; 4M5 DISH incl mounting pipe (part number SPID FPD-BR03)"/>
        <s v="Pulsation dampner NF 1.300"/>
        <s v="ID: 22619-1, flowmeter for the desiccator, 2-20 SCFH"/>
        <s v="‎277-17826-ND‎_x000a_‎1019985‎_x000a_Phoenix Contact_x000a_CIRCUIT BRAKER 20A"/>
        <s v="IRON(III) NITRATE NONAHYDRATEACS REAGENT"/>
        <s v="handling fee and shipping fee"/>
        <s v="CAP FILM 1.2UF 5% 1.2KVDC RADIAL"/>
        <s v="AMMONIUM PERSULFATE, 98+%, A.C.S"/>
        <s v="SODIUM CARBONATE ANALAR NP ACS/R.PE, 1 KGVWR, UK"/>
        <s v="Ethanol absolute GR for analysis (Ethyl alcohol ) 99.9% , Merck -Germany, Del; 6-8 Week-100983.2511"/>
        <s v="Terephthalic acid 98%, PK of 100 gm"/>
        <s v="Sterile surgical drapes med/larg"/>
        <s v="Magnetic Stirrer Bar PTFE Coated 25x6mm"/>
        <s v="Magnetic Stirrer Bar PTFE Coated 20x6mm"/>
        <s v="Magnetic Stirrer Bar PTFE Coated 30x6mm"/>
        <s v="Shippment / Documentation"/>
        <s v="Beaker Low form, Pyrex Brand, 1000ml _x000a_Supplier: Scilabware, LTD, UK _x000a_Delivery: 90/120 days"/>
        <s v="(3-Trimethoxysilypropyl) diethylenetriamine, 100 gm"/>
        <s v="Mold Release Wax"/>
        <s v="GAUZE SWABS NON-STERILE MEDIUM (100/PKT)"/>
        <s v="GAUZE SWABS NON-STERILE SMALL (100/PKT)"/>
        <s v="Magnetic Stirrer Bar PTFE Coated 35x6mm"/>
        <s v="185361-100G_x000a_Terephthalic acid 98%Sigma-Germany ,Del : 8-12 weeks"/>
        <s v="dell carry case"/>
        <s v="Methanol extra pure, 2.5 LT"/>
        <s v="GROVE SPDT RELAY 30A"/>
        <s v="GSKT001 VA-GSKT-CU35 Copper Gasket"/>
        <s v="Sodium Chloride, PK of 1 KG"/>
        <s v="185361-100G_x000a_Terephthalic acid 98%Sigma-Germany, Del : 8-12 weeks"/>
        <s v="Ethanol absolute GR for analysis (Ethyl alcohol ) 99.9% , Merck -Germany, Del;10-14 Weeks-100983.2511"/>
        <s v="Duran volumetric flask, with one graduation mark, polyethylene stopper, NS 24/29, 1000 ml, class A with batch certification"/>
        <s v="Sodium hydrogen carbonate for Analysis Emsure ,  Merck, Del: 1-2 Weeks."/>
        <s v="16245791_x0009__x000a__x000a_Fisherbrand™ PTFE Magnetic Stir Bar, Cross-shaped_x000a_Fsisher- UK , Del : 8-12 weeks_x0009__x000a__x000a_PK/10_x0009__x000a__x000a_1"/>
        <s v="Oxygen Regulator Bullnose"/>
        <s v="Duran Beaker, Low_x000a_Form with Graduation_x000a_and Spout, 50mL,"/>
        <s v="Magnetic stirring-bar octagon with integral pivot ring , PTFE , 8 x 28 mm , Vitlab - Germany"/>
        <s v="20204872-Wire Mesh Black 10... Wire Mesh Black 10mx10m"/>
        <s v="Hydrazine hydrate reagent grade, N2H4"/>
        <s v="Magnetic Stirrer Bar PTFE Coated 50x8mm"/>
        <s v="Terephthalic acid 98%, 100 gm"/>
        <s v="O'RING BS112 2.62x12.37MMPart number 94-G-SEL-O-F-112"/>
        <s v="Lithium Disk 15.6mm*1.5mm 100g"/>
        <s v="Hamilton® syringe,700 series,needle L 5 mm(2_x000a_in),vol.10 microLiter_x000a__x000a_20682"/>
        <s v="PRODUCT 16062. PELCO COND. SILVER PAINT"/>
        <s v="PROTO BOARD COPPER CLAD 10X8&quot;"/>
        <s v="mcs-foil 112, width 170.0 mm - Customs commodity code:  39174000 pc contains 1 pc Material: Topas Width: 170 mm Length: 10 m"/>
        <s v="0537811 'T' MET HEX SET"/>
        <s v="Separator (25 micron (T) X 70 mm(W)X 750 m(L) roll"/>
        <s v="NEBULIZER KIT"/>
        <s v="050-004766 TEA STAINER"/>
        <s v="Duran volumetric flask, with one graduation mark, polyethylene stopper, NS 12/21, 250 ml, class A with batch certification"/>
        <s v="Volumetric cylinder, PP class B tall form, blue raised scale,25 ml, VITAB Germany"/>
        <s v="Funnel borosilicate glass 3.3, With short stem. Funnel diam.mm:40/60/80/100/125"/>
        <s v="Duran volumetric flask, with one graduation mark, polyethylene stopper, NS 14/23, 250 ml, class A with batch certification"/>
        <s v="Pen, Trimate 1.0mm,Blue, CELLO (1x50)"/>
        <s v="Bottle 1000 ml, WM 65 mm cap HDPE, AZLON uk"/>
        <s v="F161631 Gilson Diamond Easypack D10, Volume Range, 0.1-10ul, Box Of 1000 5 Bags Of 200"/>
        <s v="BED SHEETS SINGLE- WHITE"/>
        <s v="(+/-)-10-CAMPHORSULFONIC ACID, 98%"/>
        <s v="(1R)-(+)-Camphor"/>
        <s v="Sodium biocarbonate- 500 gm"/>
        <s v="3-AMINOPROPYLTRIMETHOXYSILANE , 25 gm"/>
        <s v="243426-100G, Strontium nitrate ACS reagent, &gt;=99.0%, 100g,SIGMA ALDRICH;"/>
        <s v="MEDIPORE+PAD S"/>
        <s v="PASTE P4 20ML WACKER  Product Code:5322 390 20011"/>
        <s v="item 2:MAINS CABLE EUROPEAN PLUG, 3 M.LONG. 9699957"/>
        <s v="Instrument Tip Protectors_x000a_Material:Plastisol"/>
        <s v="BURN SOOTH 10CM X 10CM"/>
        <s v="SEM Mounts_x000a_PIN MOUNT AL.12.7X11MM,8MM PIN"/>
        <s v="TAPPING MACHINE OPERATOR"/>
        <s v="CONN BNC JACK STR 50 OHM CRIMP"/>
        <s v="MULTI-PAIR 14COND 28AWG 100'"/>
        <s v="Graphite rod electrode – GR 6/70 mm"/>
        <s v="D80002-25G ALDRICH 1,3-DICYCLOHEXYLCARBODIIMIDE, 99%"/>
        <s v="653157 - Cleaning Concentrate Solution Country Of Origin - United States"/>
        <s v="SHOWER HEAD PLATE (SB02)Part number 100100937"/>
        <s v="653159 - Extended Flow Cell Clean Solution (8 ml)"/>
        <s v="CAP FILM 4.7UF 5% 850VDC RADIAL"/>
        <s v="DC DC CONVERTER 15V 3W"/>
        <s v="BNC straight"/>
        <s v="DIETHANOLAMINE"/>
        <s v="TECK10-14 T/C Extension Cable"/>
        <s v="HEATSINK CER TO-220 TO-247"/>
        <s v="mcs-foil 008, width  140.0 mmCustoms commodity code:  39174000 pc contains 1 pc Material: Widtch: 140 mm Length: 10 m Total Area: 1.4 m² Thickness: 140 µm"/>
        <s v="Transfer Pipette 3ml_x000a_PE Grad. 500/PK_x000a_Tarson"/>
        <s v="Trimethoxymethylsilane- 250 ml"/>
        <s v="CAN-bus to USB converter TITAN USB-CAN-SI-M"/>
        <s v="20204875-USB A to Micro-15cm USB A to Micro-15cm"/>
        <s v="4-(Dimethylamino)pyridine, ReagentPlus,_x000a_107700-25G_x000a_SIGMA-ALDRICH"/>
        <s v="Omron M3 Digital Sphygmomanometer, S/N: 20151011493VG"/>
        <s v="PE-LD, GL 25, VENT-CAP wash-bottle With cap, PP, Methanol, 250 ml , Vitlab-Germany"/>
        <s v="STERILE SURGICAL DRAPES - 75*90"/>
        <s v="Blow-off Disc, .0030 inch, Inconel"/>
        <s v="SULFURIC ACID, 95-98%, A.C.S. REAGENT"/>
        <s v="COVID-19 project - Dialysis tubing clips, pk 10, Cat#TUB2040"/>
        <s v="EEG Disc Electrodes (50) ;EEG Electrodes disposable (50 Pieces, usage 10-20 times)"/>
        <s v="EEG Disc Electrodes (50) EEG Electrodes disposable (50 Pieces, usage 10-20 times)"/>
        <s v="Calcium chloride dihydrate , for analysisEMSURE® ACS,Reag. Ph Eur,  PK/1KG"/>
        <s v="PE-LD, GL 25, VENT-CAP wash-bottle With cap, PP-Ethanol, 250ml-Vitlab,"/>
        <s v="Test Tube with rim 24x200mm _x000a_Supplier: Scilabware LTD, UK _x000a_Delivery: 90/120 days_x000a_"/>
        <s v="PE-LD, GL 25, VENT-CAP wash-bottle With cap, PP,250ml Dist Wtr-Vitlab-Germany"/>
        <s v="PANEL NAME PLATE(ACRIL)"/>
        <s v="Handling Fee"/>
        <s v="PE-LD, GL 25, VENT-CAP wash-bottle With cap, PP,-Acetone,250ml-Vitlab , Vitlab-Germany"/>
        <s v="Zinc Chloride, Extra Pure, SLR, Fisher-UK"/>
        <s v="Electrolyte Liquid for Lithium-IonBattery Production"/>
        <s v="Conical Flask 500 mL"/>
        <s v="Si-based Materials for super-highcapacity lithium-ion battery"/>
        <s v="ciprofloxacin"/>
        <s v="FITTED BED SHEETS- WHITE"/>
        <s v="1 M LiPF6 dissolved in a mixture ofethylene carbonate (EC) and diethylcarbonate (DEC) (1:1, w/w)"/>
        <s v="1 M LiPF6 dissolved in a mixture ofethylene carbonate (EC) and diethylcarbonate (DMC) (1:1, w/w)"/>
        <s v="ampicillin"/>
        <s v="Cu foil (T10um*one side polished) roll"/>
        <s v="Cu foil (T10um*one side polished)"/>
        <s v="Crucible Tong, 600MM , Glacier - India ,"/>
        <s v="Silica, colloidal, 1 L"/>
        <s v="Cover slip pack of 100"/>
        <s v="ceftazidime"/>
        <s v="LAMBagnetic stirer 40x 8mm, for Cap-2 ltr"/>
        <s v="Methanol HPLC FISHER - UK, Del; 8Weeks-M/4056/17"/>
        <s v="TERMINAL BLOCK 15A/1P"/>
        <s v="vancomycin"/>
        <s v="Corrosion Disc, .001 inch, Inconel"/>
        <s v="MAGNESIUM CHLORIDE HEXAHYDRATEBIOXTRA"/>
        <s v="Copper(II) Chloride"/>
        <s v="Syringe, Luer-Lock, 20cc"/>
        <s v="cefotaxime"/>
        <s v="Formaldehyde Solution min. 37%, 2.5 L, Merck 104003.2500"/>
        <s v="suplhamet trimethop"/>
        <s v="Electrolyte LiPF6 forLiMn2O4/LiFePO4 Lithium-ionBattery R&amp;D, 1Kg in Stainless"/>
        <s v="Sulfuric acid ACS reagent, 95.0-98.0%, 1L"/>
        <s v="Aluminium Foil 200 SQFT -roll"/>
        <s v="Diethyl ether puriss., meets analytical_x000a_specification of Ph._x000a_Honeywell Riedel-de Haen- Fischer Scientific _x000a_Cat No: 24004-2.5L"/>
        <s v="Liner, Process Chamber, 23 Series, FEP Teflon®, Please Read Notes Below"/>
        <s v="Diethylene glycol, 99%, PK of 1 L"/>
        <s v="Ethanol 96 % Ph EUR ,BP 2.5 L, Merck"/>
        <s v="03550-250ML, Ethylenediamine puriss. p.a., absolute,&gt;=99.5% (GC), 250ml, SIGMA ALDRICH;"/>
        <s v="Al can 4.5 L O2 Cylinder, S/N: -"/>
        <s v="Spatula Stainless Steel, 250mm"/>
        <s v="Riester RI _x000a_Champion_x000a_BP Apparatus, S/N: 11000142"/>
        <s v="Al can 2.1 L O2 Cylinder, S/N: -"/>
        <s v="DOT 3AL 2015 4 L O2 Cylinder, S/N: -"/>
        <s v="Al Can 3.1 L O2 Cylinder, S/N: -"/>
        <s v="PVA Consumable for CreatBot  0.5 kg Roll"/>
        <s v="Laboratory Bottle 250 mL"/>
        <s v="Polysorbate 20 tested according to Ph. Eur. Synonym(s): Polysorbatum 20, Tween 20 PK/100GM"/>
        <s v="Round bottom test tubes , 100pcs/pkt"/>
        <s v="gentamycin"/>
        <s v="Monitor DP to DP port cables"/>
        <s v="O2 Pure Life Saver _x000a_Al Can -_x000a_O2 Cylinder with Stand, S/N: -"/>
        <s v="108802.0250_x000a_Zinc Acetate Dihydrate 250grm Merck-Germany, Del : 8-12 weeks"/>
        <s v="Measuring cylinder with hexagonal base with graduation, 500ML, Schott, Del; 2-4 Weeks"/>
        <s v="Conical flasks with DIN threads and graduation , 500ml , Schott - Duran - Germany , Del; 2-4 Week."/>
        <s v="Freestyle Glucometer Strips"/>
        <s v="Stirrer Retriever 8x250mm, cat#ST15204"/>
        <s v="Ultrasonic enhanced_x000a_generator connector"/>
        <s v="1-VINYLIMIDAZOLE, 99+%"/>
        <s v="Cole-Parmer Porcelain Buchner Funnels 35 ml"/>
        <s v="Jumper Wires (M-M, M-F)"/>
        <s v="ETHANOL ABSOLUTE CHROMASOLV FOR_x000a_Merck Chemicals_x000a_Cat No:8220911000"/>
        <s v="NA Spencer BP Apparatus, S/N: 1001076"/>
        <s v="15691934"/>
        <s v="Chloroform HPLC Plus, for HPLC, GC, and residue analysis, ≥99.9%, contains amylenes as stabilizer, 1L"/>
        <s v="Control panel"/>
        <s v="Freight - shipping"/>
        <s v="Screw-Extracting Pliers with Curved Jaws and Cushion Grip, 6-1/4&quot; Overall Length"/>
        <s v="Instrument Cases_x000a_Dimensions: 17 x 8 x 2cm_x000a_Alloy / Material: Plastic_x000a_Autoclave Safe:Yes_x000a_Color: Blue"/>
        <s v="EMI/RFI Shielding Polyurethane Foam Gasket Adhesive-Back, P-Shape, 48&quot; x 13/32&quot; x 0.2&quot;"/>
        <s v="Lacey carbon, 300M, Cu PK25"/>
        <s v="Instrument Cases_x000a_Dimensions:17 x 8 x 2cm_x000a_Alloy / Material:Plastic"/>
        <s v="Plastic tweezers"/>
        <s v="EMI/RFI Shielding Polyurethane Foam Gasket Sheet with Adhesive Back, 1/4&quot; Thick, 1/2&quot; Wide"/>
        <s v="CAP KIT CERAMIC 100PF-22UF 170PC"/>
        <s v="A1.09.001-0003_x000a_mr-Rem 700_x000a_Packaging: 2.5 l_x000a_HS Code: 38140090_x000a_country of origin: DE_x000a_weight 2,72"/>
        <s v="Klean-Strip Metal Paint Thinner (3.5 L)"/>
        <s v="HS Weigh Boat Small, square black polystyrene, Anti-static, 46 x 46 x 8 mm pk of 500 ea"/>
        <s v="AFM/SPM Disc Storage Box - 3 x 12mm Strips"/>
        <s v="Document Tray-3 Tier (Cosmic)"/>
        <s v="Bottle, Glass Pyrex, Reagent with cap, 50ml _x000a_Supplier: Scilabware, LTD, UK _x000a_Delivery: 90/120 days_x000a_"/>
        <s v="185558-1KG BENZYL CHLORIDE, REAGENTPLUS(R), 99%, ST  ALDRICH"/>
        <s v="Lithium nitrate ReagentPlus®, Sigma -USA, Del; 8-10 Weeks."/>
        <s v="12658-1KG SIGMA-ALDRICH POTASSIUM SULFATE"/>
        <s v="Gloves, Art-No. 491041101"/>
        <s v="Stainless Steel Swagelok Tube Fitting, Female Connector, 1/8 in, Tube OD x 1/4 in. Female NPT, Part # SS-200-7-4"/>
        <s v="Octane Reagent Grade, 500 ML"/>
        <s v="3-(DIMETHYLAMINO)PROPYLAMINE, 99%"/>
        <s v="Zinc sulfate heptahydratefor analysis EMSURE® ACS,ISO,Reag. Ph Eur Merck, Del; 12-14 Weeks"/>
        <s v="HS Tubby Polypropylene Storage Bin with Lid + Dividers, 330x200x115mm,Pack of 5, removable divider Cat#HS23453"/>
        <s v="DURAN® Laboratory bottle, clear, graduated, GL 45, with screw-cap and pouring ring (PP), 250 ml"/>
        <s v="PETG Consumable for CreatBot  1 kg Roll"/>
        <s v="H11300-500G HEXAMETHYLENETETRAMINE,REAGENTPLUS(R), SIGMA-ALDRICH"/>
        <s v="B0394-500G, Boric acid ACS reagent, &gt;=99.5%, 500g,SIGMA ALDRICH;"/>
        <s v="TWEEN® 20 for molecular biology"/>
        <s v="Adapter kit UK _x000a_SKU: 02014"/>
        <s v="AW standard Super-CEL, 250 gm"/>
        <s v="INDOLINE, REAGENTPLUS(R), 99%"/>
        <s v="Trimethoxymethylsilane, 98%"/>
        <s v="2-Propanol CHROMASOLV™, for HPLC, 99.9%_x000a_Honeywell Riedel-de Haen- Fischer Scientific _x000a_Cat No: 34863-2.5L-H"/>
        <s v="Adipic acid 99%, 1 Kg"/>
        <s v="PCB BOLARD 4-PACK 6&quot;X8&quot; DOUBLE"/>
        <s v="050-004763 STEEL TEA POT (SMALL)"/>
        <s v="CareSens Glucometer Glucose Strips"/>
        <s v="Conical flasks narrow neck with graduation -_x000a_50ML, Del: 1-2 Week"/>
        <s v="Duran laboratory bottle, clear, graduated, GL 45, with screw cap AND POURING RING, 500 ml"/>
        <s v="F161671 Gilson Diamond Easypack D1000,Volume Range,100-1000ul, Box Of 1000 5 Bags Of 200"/>
        <s v="PH TEST STRIP, 0-14 PH PK/100…HS:38220000"/>
        <s v="Medical equipment:Eer Thermometer Probe Cover-Proinn"/>
        <s v="CareSens Glucometer Glucose Test Strips"/>
        <s v="RS PRO Compact Multimeter"/>
        <s v="Volumetric Pipette cl.AS onemark ,5ML Del:1 - 2 Weeks"/>
        <s v="Allen key sets Metric Type  9PC/SET"/>
        <s v="Protractor with adjustable blade"/>
        <s v="Snap i.d. 2.0AntibodyCollectionTray(20pk)"/>
        <s v="Compact Electrical Wire Stripper for 26 to 12 Wire Gauge"/>
        <s v="HOT AND COLD REUSABLE PACK"/>
        <s v="Tweezers holder- Product Code #AGT5180"/>
        <s v="BREADBOARD GENERAL PURPOSE NPTH"/>
        <s v="IC INST AMP 1 CIRCUIT 16SOIC"/>
        <s v="Toray Paper 060 - 40 x 40cm, 5wt% Wet Proofed"/>
        <s v="Storage Box for 4 x 12.5mm pin stubs"/>
        <s v="XL Black Landau USA Mens Premium Scrubs V-neck TOP"/>
        <s v="Copper(II) chloride 97%, Sigma -USA, Del;10-14 Weeks-222011-250G"/>
        <s v="XL Black Landau USA Mens Premium Scrubs cargo PANTS"/>
        <s v="DIETHYL ETHER EXTRA PUR, Glass Bottle,_x000a_DAB, PH. EUR.,B. P.,"/>
        <s v="Idex XP-305X Flangeless Fitting, Standard Knurl, Green _x000a_Acetal, 1/8&quot; OD Tubing, 1/4-28 Flat-Bottom; 10/PK_x000a_Cat. # 02020-91_x000a_"/>
        <s v="Power Adapter extension cable"/>
        <s v="Lithium chlorideReagentPlus®, 99%, Sigma - USA, Del; 8-10 Weeks."/>
        <s v="(381) Labeling Machine Tape"/>
        <s v="Sodium Hydroxide, pellets, 1000 g/pk"/>
        <s v="Magnetic Stirring-Bar ,PTFE,Octagon 8x41mm,_x000a_Vitlab-Germany, Del : 8-12 weeks"/>
        <s v="ANTIHISTAMINE (KLARFAST/CLARITINE…)"/>
        <s v="MBL PIPETTE GRADUATED, SEROLOGICAL, TYPE 4, CLASS B, 10 ML_x000a_Pyrex-UK, Del : 8-12 weeks"/>
        <s v="SODIUM BORATE DECAHYDRATE"/>
        <s v="Safety pins (pack of 12)"/>
        <s v="3-AMINO-1-PROPANESULFONIC ACID, 97%"/>
        <s v="EMG-ECG ARBO Electrodes (100); EMG/ECG/EOG Electrodes (disposable) ARBO-EXG"/>
        <s v="LSS_x0002_CA0005_x000a_APT. Double Sided _x000a_Polyimide Tape 36 _x000a_Yards Long, 1'' Brand: _x000a_Advanced Polymer _x000a_Tape Inc"/>
        <s v="Industrial Socket 2nos  16Amps Female"/>
        <s v="Round Bottom Flask_x000a_250ml 24/29 Pyrex_x000a_UK"/>
        <s v="Cat # 292270808_x000a_Screw-caps with aperture, GL 32, PBT, red, _x000a_aperture bore 20 mm_x000a_DURAN - GERMANY,"/>
        <s v="Acetonitrile, CHROMASOLV"/>
        <s v="Soda glass. Conformity-certified. With batch date identification. DIN EN ISO 835, DIN 12699. - 10pcs/pkt"/>
        <s v="Small Black Landau USA Womens Premium Scrubs V-neck TOP"/>
        <s v="Dicholoromethane 2.5 L"/>
        <s v="Small Black Landau USA Womens Premium Scrubs PANT"/>
        <s v="Beaker, Low Form with Graduation and Spout, 1000mL_x000a_Duran - Germany, Del : 1-2 weeks"/>
        <s v="GUNPIECE GP-2 airbrush"/>
        <s v="GUNPIECE GP-1 airbrush"/>
        <s v="Potassium Chloride Storage Solution, for probe"/>
        <s v="ZINC SULFATE"/>
        <s v="SRA10Spacer Reference Arm 10mmOCTG-Reference Arm Spacer 10 mm"/>
        <s v="Lacey/Formv/carbon film 300M, Cu, PK25"/>
        <s v="Lacey/Formv/carbon film 200M, Cu, PK25"/>
        <s v="Lacey carbon A, 300M, Cu PK25"/>
        <s v="Multi Walled Nanotubes OD: 10-20nm, Length: 3-8um High PurityPurity: 99% Multi Wall Carbon NanotubesCAS: 308068-56-6NS6130-06-640"/>
        <s v="CAP FILM 1UF 5% 600VDC RADIAL"/>
        <s v="KIT BNC COAXIAL TEST LEADS 7PCS"/>
        <s v="BREADBOARD GENERAL PURPOSE NPTH_x000a__x000a_Manufacturer part number: EXN-23411-PCB"/>
        <s v="Glass Baking Dish 1L"/>
        <s v="POTASSIUM PEROXODISULFATE,  SIGMA-ALDRICH 60489-250G-F"/>
        <s v="Estimated Freight"/>
        <s v="NON REBREATHER MASK"/>
        <s v="Connecting lead 32 A, 100 cm, yellow/green"/>
        <s v="Connecting lead 32 A, 100 cm, black"/>
        <s v="000-0ISB-01 – NO - Individual Sensor Board"/>
        <s v="CAP FILM 0.47UF 5% 1.2KVDC RAD"/>
        <s v="IC SIGMA-DELTA MOD 16BIT 8SO - _x000a_sigma delta mod, curr sense"/>
        <s v="Magnetic stirring-bar octagon with integral pivot ring , PTFE , 8 x 13 mm , Vitlab - Germany"/>
        <s v="Fisherbrand™ Polystyrene Diamond-Shaped Antistatic Weighing Boat_x000a_Black  30 ml_x000a_500/pack"/>
        <s v="Potassium Hydroxide Pellets for Analysis, EMSURE, 1Kg"/>
        <s v="L-MWNT, Outer diameter, 10-30nm, 5 gram"/>
        <s v="Citric acid monohydrate ACS reagent, _x000a_≥99.0%"/>
        <s v="TANNIC ACID, A.C.S. REAGENT"/>
        <s v="Potassium Dihydrogen Phosphate GR for analysis _x000a_1 kg / pk"/>
        <s v="TEM grid, product # G2000HA"/>
        <s v="157740-100G SIGMA-ALDRICH IRON(III) CHLORIDE, 97%"/>
        <s v="163678-25GThioacetamide ACS reagent, &gt;=99.0%, 25g, SIGMA ALDRICH;"/>
        <s v="N-HEXANE CHROMASOLV FOR_x000a_HIGH-PERFOR-MANC E LIQUID_x000a_CHROMATOGR_x000a_Honeywell Riedel-de Haen- Fischer Scientific _x000a_Cat No: 34859-2.5L-H"/>
        <s v="Chloroform contains 100-200 ppm amylenes as stabilizer 25ml,"/>
        <s v="Sodium hydroxide, Certified AR for analysis, 32% Solution, for Nitrogen determination, Pack size: BTL/1LTR, Part No.: S/4955/PB15, Fisher, Quantity: 1 No."/>
        <s v="OPTREX EYE LOTION"/>
        <s v="Immersion Oil For Microscopy 100 mL"/>
        <s v="DURAN® MEASURING CYLINDER, HEXAGONAL BASE,GRADUATION,250ML,Schott/Duran/Germany Cat#213963601"/>
        <s v="MAXON Power Cable_x000a_Part No. 275829"/>
        <s v="PM996"/>
        <s v="Electroplated diamond coated flat lapping discs.12&quot; diameter * 1/2&quot; inner hole 320grit"/>
        <s v="DI-SODIUM HYDROGEN PHOSPHATE EXTRA_x000a_PURE"/>
        <s v="Electroplated diamond coated flat lapping disc 12&quot; diameter * 1/2&quot; inner hole 1500grit"/>
        <s v="nitric acid"/>
        <s v="Electroplated diamond coated flat lapping disc 12&quot; diameter * 1/2&quot; inner hole 1200grit"/>
        <s v="Electroplated diamond coated flat lapping 12&quot; diameter * 1/2&quot; inner hole 600grit"/>
        <s v="Carbide Drilling tool number 3 C'DRILL D/E"/>
        <s v="Carbide Drilling tool number 4 C'DRILL D/E"/>
        <s v="D901-100ML SIGMA-ALDRICH DECANE, REAGENTPLUS, &gt;=99%"/>
        <s v="BORON TRIFLUORIDE DIETHYL ETHERATE"/>
        <s v="Zinc chlorideanhydrous, free-flowing, Redi-Dri™,ACS reagent, ≥97%, Sigma - USA,Del;10-14 Weeks-746355-100G"/>
        <s v="L12099.30 Alfa Aesar™ Sorbitan monolaurate, 250g"/>
        <s v="No-Conduit-Required Control Cable Twelve 16-Gauge Wires, 50 ft. length"/>
        <s v="5332 000 04081- RELAY RT SERIES"/>
        <s v="SODIUM NITRITE"/>
        <s v="WOUND DRESSING - WATER PROOF"/>
        <s v="TEM grids"/>
        <s v="LACEY CARBON, 200M, CU PK50"/>
        <s v="PANADOL COLDS AND FLU DAY 24'S"/>
        <s v="LC Duplex Adapter, Multimode"/>
        <s v="Laryngoscope Blade Miller 00"/>
        <s v="Driplok Wash Bottle 250ml Methanol"/>
        <s v="F161931 Gilson Diamond Easypack D200 , Volume Range, 2-200ul, Box Of 1000 5 Bags Of 200"/>
        <s v="BRUFEN 600MG / 400MG"/>
        <s v="Driplok Wash Bottle 250ml Acetone"/>
        <s v="Driplok Wash Bottle 250ml Isopropanol"/>
        <s v="LITHIUM CHLORIDE, REAGENTPLUS, 99%"/>
        <s v="DHT11 basic temperature-humidity sensor"/>
        <s v="EVAL MOD BOOSTER PACK DAC7551-Q1"/>
        <s v="S7903-250G,Sucrose BioXtra, &gt;=99.5% (GC), 250g, SIGMAALDRICH;"/>
        <s v="Vapor Cell Gaskets"/>
        <s v="O-ring, PTFE P10 (5pcs/Set)"/>
        <s v="Methanol puriss., meets analytical specificationof Ph Eur,"/>
        <s v="2 of Tenergy Tenergy Premium Rechargeable AA Batteries, High Capacity 2500mAh NiMH AA Battery, AA Cell Battery, 12-Pack"/>
        <s v="Reagent bottle, Rasotherm, borosillicate glass, _x000a_graduated, wide mouth with 45mm screw cap _x000a_and clear pouring ring, 500ml _x000a_Supplier: AJ Cope, UK _x000a_Delivery: 90 days_x000a_"/>
        <s v="N-HEXANE 95%, ANALAR NORMAPUR ACS/AR_2.5 LVWR, UK"/>
        <s v="Laboratory Bottles W/ Screw Cap 100ml Schott-Duran"/>
        <s v="Dispobale Syringes- Luer Lock-1ml (100/PKT)"/>
        <s v="34856-2.5L DICHLOROMETHANE, CHROMASOLV, FOR HPLC, &gt;=99.8%, CONTAINS AMY  SIGMA-ALDRICH"/>
        <s v="Ethyl Acetate  for analysis, 2.5 L merck,germany"/>
        <s v="Disposible oxygen mask high concentration non-rebreathe – adult"/>
        <s v="O-ring"/>
        <s v="Conical Flask 200 mL"/>
        <s v="Power cord for UAE"/>
        <s v="Medical equipment:FOOT STEP - SINGLE"/>
        <s v="Power cord"/>
        <s v="Bulk Resistivity Contact Pads for Proceq Resipod, Gilson-US"/>
        <s v="Lacey Carbon, 400 mesh, Copper, approx. grid hole size: 42µm. product #01896-F"/>
        <s v="Round bottle with wide neck, HDPE , 1000ml , Azlon - UK"/>
        <s v="Popsicle Sticks Natural Wood (pack of 50)"/>
        <s v="DURAN® test tube with beaded rim, 12 x 100 mm, 8 ml Duran-Germany ,"/>
        <s v="Dispobale Syringes- Luer Lock-50ml (100/PKT)"/>
        <s v="BORIC ACID, ACS REAGENT"/>
        <s v="SUS PRESSURE GAUGE(60Φ*0~10BarG)"/>
        <s v="MBL PIPETTE GRADUATED, SEROLOGICAL, TYPE 4, CLASS B, 5 ML_x000a_Pyrex-UK, Del : 8-12 weeks"/>
        <s v="Nitrogen Industrial (refill only)50L | 200 bar | 10 M3 | BS connection | equivalent Grade 4.8 (99.998%)"/>
        <s v="Disposible oxygen mask  mid concentration – adult"/>
        <s v="33233-100G,Hexamethylenetetramine puriss. p.a., Reag. Ph.Eur., =99.5% (calc. to the dried substance),100g, SIGMA ALDRICH;"/>
        <s v="acetic acid"/>
        <s v="TT-K-20-100Insulated T/C wire"/>
        <s v="N,N-Dimethylformamide, PK of 1 L"/>
        <s v="amber vials 20 ml"/>
        <s v="Beaker, 600 ML"/>
        <s v="Azlon Plastic Cylider Class B Polypropylene 10ml with Moulded 0.2mlGraduations, pk of 10, Cat#CP0010P"/>
        <s v="N-(2-AMINOETHYL)-3-AMINOPROPYL , 100 gm"/>
        <s v="04113-1KG SIGMA-ALDRICH PHOSPHORUS(V) OXIDE"/>
        <s v="Laboratory Bottle 50 mL"/>
        <s v="Shipping cost_x000a_"/>
        <s v="LABORATORY BOTTLE, CLEAR, GRADUATED, GL 45, WITH SCREWCAP(PP), 500mL,Schott/GermanyyCat#218014459"/>
        <s v="Iron (III) Chloride, 97%- 100 gm"/>
        <s v="Cole-Parmer Static-Away Brush, 6&quot; Handle x 4 x 3&quot; Brush; 1/PkEW-84551-07"/>
        <s v="Storage Box for 8 x 12.5mm pin stubs"/>
        <s v="DIETHYLENETRIAMINE"/>
        <s v="Key switch (NO), STE 2/19"/>
        <s v="BENZALDEHYDE, REAGENTPLUS, &gt;=99%"/>
        <s v="Aluminum Tape - 1.8 in. x 50yd. Vapor Resistant Silver Foil Tape Roll with Thermal Conductivity, Rubber Adhesive ACE"/>
        <s v="000-GSHD-00 Gas Hood Assembly with SS Swagelok ¼’’"/>
        <s v="Glycerol AR"/>
        <s v="Metal wire auxiliaryelectrode – ST 0.6/custom"/>
        <s v="2-Aminobenzimidazole, 97%- 5 gm"/>
        <s v="DICLOGESIC 50MG"/>
        <s v="SCISSOR 8&quot; - SCOTCH-(SST2025166)"/>
        <s v="Zinc nitrate hexahydrate PK/ 100 gm"/>
        <s v="COVID-19 project -Phenylmethanesulfonyl fluoride ≥98.5% (GC) Cat#P7626-250MG"/>
        <s v="Rough grinding disc for angle grinder 125 X 7"/>
        <s v="Dodecylamine for synthesis. CAS 124-22-1, chemical formula CH₃(CH₂)₁₁NH₂, 100 g"/>
        <s v="13138-500G MAGNESIUM OXIDE LIGHT, EXTRA PURE, DAB, PH. EUR., B. P., PH."/>
        <s v="Aniline ACS reagent, =99.5%"/>
        <s v="ACETIC ACID 100% ANALAR NP ACS/R.PE  (1 L)"/>
        <s v="AM2302 (wired DHT22) temperature-humidity sensor"/>
        <s v="ETHANOL ABSOLUTE GR FOR ANALYSIS ACS ISO REAG, PH, EUR 2.5 LITER; MERCKGERMANY;2.5L"/>
        <s v="Cole-Parmer Static-Away Brush, 5&quot; Handle x 3 x 2&quot; Brush; 1/PkEW-84551-05"/>
        <s v="DISPOSABLE PROCEDURE TRAYS  (KIDNEY TRAY)"/>
        <s v="Microscope Cover Glass 22x22mm"/>
        <s v="Gravity™ Weigh Boat, Square White small, anti-static pk500 Cat#HS1420AA"/>
        <s v="Aluminum oxide activated, basic, Brockmann I 5g"/>
        <s v="Extragene Cryo 100well Cardboard Freezer Boxes, holds 100 vials of 0.5ml to 2ml Cat#PP1072-100"/>
        <s v="SODIUM SULFATE DECAHYDRATE, 97%"/>
        <s v="Sulfuric acid 95-97% GR for analysis , Merck"/>
        <s v="Laboratory Bottle,1000mL, Clear, Graduated, GL 45, with Screw-Cap and Pouring Ring (PP)_x000a_Duran -Germany, Del: 1-2 weeks"/>
        <s v="Titanium(IV) oxide, anatase, -325 mesh,"/>
        <s v="Styrene, ReagentPlus®, contains 4-tertbutylcatechol as stabilizer, ≥99% BTL/100ML"/>
        <s v="Copper foil9um*280mm*single polished"/>
        <s v="Copper tube (Size 1/4 inch) - 5 meter"/>
        <s v="Copper tube (Size 3/8 inch) - 5 meter"/>
        <s v="ADHESIVE FENESTRATED DRAPE 50*50"/>
        <s v="Copper(II) nitrate hemi(pentahydrate) PK/ 100 gm"/>
        <s v="Flasks, Round_x000a_Bottom, Short Neck,_x000a_100mL, 24/29, Pyrex_x000a_- UK"/>
        <s v="SULFURIC ACID 95-97% GR FOR ANALYSISISO 2.5L; MERCK GERMANY; (MOH PERMITIS REQUIRED) Ex stock"/>
        <s v="COMB SPANNER 6,7,9,8,10"/>
        <s v="Acetonitrile, 99%- 2.5 LT"/>
        <s v="sulfuric acid"/>
        <s v="Zinc nitrate hexahydrate reagent grade, PK of 100 gm"/>
        <s v="Zinc nitrate hexahydrate reagent grade, 98% Sigma-Germany, Del : 8-12 weeks"/>
        <s v="ANILINE, ACS REAGENT, &gt;=99.5%"/>
        <s v="Shipping, Prepay &amp; Add (cost of shipping with be added to the order total)"/>
        <s v="ROTI®Cell HEPES solutionCELLPURE® 1 M, sterile, 100ml , Carl Roth/ GMBH"/>
        <s v="Zinc Nitrate hexahydrate, 100 gm"/>
        <s v="Nickel(II) acetate tetrahydrate , 100 GM"/>
        <s v="DOUBLE TRANSFORMER(380/220VAC,60Hz)1KW"/>
        <s v="Microscope slides 76x26 mm.Twin-Frosted. Pkt/50 Marienfled Germany"/>
        <s v="Toluene, Certified AR for Analysis, BTL/2.5 L"/>
        <s v="Toluene AR 2.5Litre Fisher - UK"/>
        <s v="Propanol for analysis EMPARTA® ACS, Merck - Germany, Del; 1 Week.2.5 liter per bottle"/>
        <s v="Software engineer working hour"/>
        <s v="216011-100G,Ammonium fluoride ACS reagent, &gt;=98.0%,100g, SIGMA ALDRICH;"/>
        <s v="Sodium hydrogen carbonate PA ensure, 1 kg, Merck Germany,"/>
        <s v="SD Biosensor Inc _x000a_SD Codefree_x000a_Glucometer, S/N: M03TE088AA6002"/>
        <s v="SD Biosensor Inc _x000a_SD Codefree_x000a_Glucometer, S/N: M03E03AA0159"/>
        <s v="Software engineer"/>
        <s v="Suture Thread - Braided Silk/Size 6/0"/>
        <s v="Suture Thread - Braided Silk/Size 2/0"/>
        <s v="Suture Thread - Braided Silk/Size 3/0"/>
        <s v="Suture Thread - Braided Silk/Size 4/0"/>
        <s v="BORANE-AMMONIA COMPLEX, TECH., 90%"/>
        <s v="Suture Thread - Braided Silk/Size 5/0"/>
        <s v="Suture Thread - Braided Silk/Size 7/0"/>
        <s v="00-00NO-A1 NO-A1 detector"/>
        <s v="WE-HCF ROUND SMD HIGH CURRENT IN"/>
        <s v="INSTANT COLD PACK"/>
        <s v="HEATSINK VERTICAL"/>
        <s v="30MX10MM Copper Foil Shielding Tape/length:30M width:10MM,hickness:0.15MM"/>
        <s v="‎BKCT2015-0-ND‎_x000a_‎CT2015-0‎_x000a_Cal Test Electronics_x000a_CONN BANANA PLUG STACK SLDRLESS"/>
        <s v="BKCT2015-2-ND‎_x000a_‎CT2015-2‎_x000a_Cal Test Electronics_x000a_CONN BANANA PLUG STACK SLDRLESS"/>
        <s v="TriSep Flat Sheet Membrane, TS80, PA, NF, 1016 x 305mm, 1/Pk YMTS803001"/>
        <s v="Cable Assembly Coaxial BNC to MMCX Female to Male RG-316 6.000&quot; (152.40mm)"/>
        <s v="Coolant line set 1/4&quot;"/>
        <s v="Imidazole, 100 gm"/>
        <s v="Seeding particle - 9080A4011 PSP-20, Polyamid Particles, Diam. 20 um, 250 g"/>
        <s v="Post it pad 3M 654 3&quot;&quot;X3&quot;&quot;"/>
        <s v="semiconductor wafer carrier tray 63mm"/>
        <s v="Airfreight Charges"/>
        <s v="Forwarding and transportation"/>
        <s v="2-METHYLIMIDAZOLE, 99% Sigma Aldrich 8-10 weeks after order conﬁrmation."/>
        <s v="Mortar &amp; Pestle, Porcelain, glased but unglazed _x000a_grinding surface outside, dia 160mm _x000a_Supplier: AJ Cope, UK _x000a_Delivery: 90 days_x000a_"/>
        <s v="2-PROPANOL EXTRA PURE, DAC, B. P., U. S._x000a_P."/>
        <s v="Acetonitrile for HPLC,"/>
        <s v="formaldehyde solution"/>
        <s v="Benzoyl peroxide for synthesis_x000a_100 g / pk"/>
        <s v="ammonia solution"/>
        <s v="Copper (II) Sulfate Pentahydrate "/>
        <s v="Beaker low form with graduation and spout100ML Schott, Del; 1-2 Week."/>
        <s v="Acetone GR for analysis ACS, ISO, Reag. Ph Eur 99.8% BTL/2.5LTR"/>
        <s v="ACRYLIC SHEET 2mm, 2440mm(L) x 1220mm(W)"/>
        <s v="Methanol for HPLC, ≥99.9%, 2.5 L"/>
        <s v="24216-2.5L Chloroform"/>
        <s v="SUS ELBOW(WELLDING)"/>
        <s v="n-Hexane for Analysis, ACS, Reag. PhEur, 2.5L"/>
        <s v="Disposable Medical cap"/>
        <s v="Acetonitrile, CHROMASOLV, HPLC, ≥99.9%, 2.5L"/>
        <s v="Warning tape Red/white, Roll, Qty: 2"/>
        <s v="Dispobale Syringes- Luer Lock-20ml (100/PKT)"/>
        <s v="Tris(hydroxymethyl)aminomethane"/>
        <s v="PTFE magnetic stirrer bars, pivot ring length _x000a_15mm, OD 4.5’mm “Azlon” _x000a_Supplier: Scilabware LTD, UK _x000a_Delivery: 90/120days"/>
        <s v="Aluminum oxide, activated,100 GM"/>
        <s v="Dispobale Syringes- Luer Lock-10ml (100/PKT)"/>
        <s v="Sulfuric acid 95-97% GR , 2.5 LT"/>
        <s v="Fisherbrand™ PTFE Stir Bars with Pivot Ring_x000a_length       dia_x000a_25mm _x0009_6mm _x000a_pack of 10"/>
        <s v="United scientific supplies F1015 capacity disposable pipettes, 500/pkt, Thomas USA"/>
        <s v="Vial rack 20/40 ml"/>
        <s v="Safety connecting lead 50 cm, black"/>
        <s v="Conical Flask 1000 mL"/>
        <s v="L-MWNT, Outer diameter, 40-60nm, 5 gram"/>
        <s v="test tubes stand"/>
        <s v="Health O Meter _x000a_Professional _x000a_Weighing Scale, S/N: 500 0123307"/>
        <s v="Sodium 2-bromoethanesulfonate, 98%"/>
        <s v="Certiﬁed screw thread vials, 9 mm thread, 12 x 32 mm vial only Supelco 8-10 weeks after order conﬁrmation."/>
        <s v="Coverslip, 19 x 19mm, Quartz_x000a_Chemglass"/>
        <s v="N-HEXANE GR FOR ANALYSIS ACS, REAG,PH EUR 2.5 LITER, MERCK GERMANY; Exstock"/>
        <s v="Copper(II) Sulfate Pentahydrate for analysis_x000a_1 kg / pk"/>
        <s v="Detecto 6129g Weighing Scale, S/N: E023120227"/>
        <s v="Copper (II) sulfate SLR, FISHER - UK,  Del: 2-4 Weeks"/>
        <s v="Cutting Plier Set CRAFTMAN-6pc/set"/>
        <s v="Acetone GR for analysis ACS, ISO, Reag. Ph Eur 99.8% , _x000a_Merck - Germany , Del : 1-2 Weeks . _x000a_(MOH License Required)."/>
        <s v="Hydrochloric acid fuming 37% GR, Merck - Germany"/>
        <s v="Microspatula 150 mm, VSK"/>
        <s v="251275-100G, Citric acid ACS reagent, &gt;=99.5%, 100g,SIGMA ALDRICH;"/>
        <s v="30.0&quot; (762.00mm) BNC, Male Plug To Alligator Clip, Insulated (2) Test Lead"/>
        <s v="7769813 600MM STANLEY LEVEL"/>
        <s v="EMI/RFI Shielding Polyurethane Foam Gasket Sheet with Adhesive Back, 0.0800&quot; Thick, 1/2&quot; Wide"/>
        <s v="Female/Female Luer Lock Adapter - 50 pcs"/>
        <s v="PELCO COLLOID.SILVER PASTE 25G"/>
        <s v="Female/Female Luer Lock Adapter - 50 pcs ; OH000000050"/>
        <s v="Fast Vibration Sensor Switch (Easy to trigger)"/>
        <s v="DISPOSABLE SYRINGE 5ML (FOR EXTRACTION OF PNSS ONLY) (50/PK)"/>
        <s v="UV Shielding Cartridges 3cc with End and Tip Caps - 50pcs; KSU# CSO010311502"/>
        <s v="3-Glycidoxypropyltrimethoxysilane, 97%, ACROS Organics™500 ml"/>
        <s v="Ammonium persulfate (APS), SIGMA A3678-25G"/>
        <s v="Shipping charge TNT"/>
        <s v="Disposable Bed sheets"/>
        <s v="FIXED IND 307UH 7A 65 MOHM"/>
        <s v="Terminator Coax Connector Plug, Male Pin SMA 50 Ohms"/>
        <s v="mcs-foil 079, width  85.0 mm- Customs commodity code:  39174000 pc contains 1 pc Material: Topas Width: 85 mm Length: 10 m Total Area: 0.85 m² Thickness: 100 µm"/>
        <s v="Glarks Coax Coaxial BNC Professional Crimping Tool with RG59 Coax Connector and Round/Flat UTP Cat5 Cat6 Wire Stripper and Wire Cable Cutter for RG55 RG58 RG59 RG62 5 6 21 140 141 142"/>
        <s v="Rack, 21 x 1 inch round cuvettes"/>
        <s v="Plane spacing 0.34 nm Graphitised carbon black 3.05mm grid"/>
        <s v="SMA Connector Jack, Female Socket 50Ohm Board Edge, End Launch Solder(J657-ND)"/>
        <s v="Beaker with graduation 1000 mL"/>
        <s v="MAGNESIUM CHLORIDE ANHYDROUS"/>
        <s v="Water, CHROMASOLV® Plus, for HPLC Sigma Aldrich 8-10 weeks after order conﬁrmation."/>
        <s v="Nitric Acid 65%"/>
        <s v="FILM FRAME SHIPPER 6&quot;ENTEGRIS.DISCO part number E400-083-101-67C02"/>
        <s v="Iron(III) Chloride hexahydrate _x0009_reagent grade, 97%Sigma-Aldrich Code No.236489-100G"/>
        <s v="Acetone GR for analysis ACS, ISO, Reag. Ph Eur 99.8% , Merck"/>
        <s v="ACETONE, ACS REAGENT, &gt;=99.5% (2.5 L)"/>
        <s v="Vanadium(V) Oxide"/>
        <s v="31307-1KG CALCIUM CHLORIDE-2-HYDRATE R. G., REAG. ACS, REAG. PH. EUR.  SIGMA-ALDRICH"/>
        <s v="Tetraethyl orthosilicate, 250 ML"/>
        <s v="CITRIC ACID, 99.5+%, A.C.S. REAGENT"/>
        <s v="POTASSIUM PERSULFATE, 99+%, A.C.S. REAGE (100 g)"/>
        <s v="Boring Adaptor 25x20"/>
        <s v="Boring Adaptor 30x25"/>
        <s v="Sulfuric acid 98% for the determination of Nitrogen, Pack size: BTL/2.5LTR, Part No. : 100748.0000, Merck, Quantity: 1 No."/>
        <s v="inoculation loop"/>
        <s v="Formaldehyde solution about 37% , GR for analysis stabilized with about 10% methanol ACS,Reag. Ph Eur , Merck"/>
        <s v="Acrylic acid (stabilised with hydroquinone monomethyl ether) for synthesis 100ml Sigma"/>
        <s v="202398-250G, Poly(ethylene glycol) average Mn 400, 250g,SIGMA ALDRICH;"/>
        <s v="Sodium molybdate dihydratefor synthesis Del; 8-12 Weeks"/>
        <s v="ETHYLENEDIAMINE, REAGENTPLUS(R),"/>
        <s v="Beaker with graduation 600 mL"/>
        <s v="Estimated shipping cost as per quote"/>
        <s v="POTASSIUM HYDROXIDE PELLETS, PE_x000a_BOTTLE,R. G., REAG. PH. EUR."/>
        <s v="ALUMINUM OXIDE, ACTIVATED, BASIC,BROCKM"/>
        <s v="221007-25G, Manganese(II) acetate tetrahydrate &gt;=99%,25g, SIGMA ALDRICH;"/>
        <s v="Stainless Steel Swagelok Tube Fitting, Reducer, 1/8 in. x 1/4 in. Tube ODPart # SS-200-R-4"/>
        <s v="Connecting lead 19 A, 50 cm, black, pair"/>
        <s v="CALCIUM STD SOLN, 10.0MG/L 100ML"/>
        <s v="Glass Coil Condenser , 300mm with Ground neck 24/29 - MAS 1479"/>
        <s v="Item No (53) European 6C Shuttered Module Holder, 1-port, Flush"/>
        <s v="RF EMI SHIELDING TAPE 54'X1&quot;"/>
        <s v="Counter bore Dia 20 X13"/>
        <s v="7243737 FATMAX XL TORPEDO LEVEL"/>
        <s v="WSH FIBRE CER - buy with DPPart number 94-G-MD91D32039"/>
        <s v="Disposible oxygen nasal cannula – adult"/>
        <s v="Disposable Dressing kits"/>
        <s v="Control Cable 50m (part number CC6-003/50)"/>
        <s v="Methylamine - 1L (40% solution in water)_x000a_Merck Chemicals_x000a_Cat No:8220911000"/>
        <s v="O-RING VITON 4.1x0.5,CS"/>
        <s v="Duran laboratory bottle, clear, graduated, GL 45, with screw cap AND POURING RING, 250 ml"/>
        <s v="scalpel handle #3_x000a_Clamping Length:12.5mm_x000a_Lock:Yes_x000a_Length:12.5cm_x000a_Feature:Tungsten Carbide"/>
        <s v="Methanol 2.5 L"/>
        <s v="Magnesium Nitrate Hexahydrate , PK of 250 gm"/>
        <s v="Isopropyl Alcohol 500ml"/>
        <s v="Electrical-Insulating Wire End Cutter for Hard Wire"/>
        <s v="High-Strength Bumax 88 Hex Nut Super-Corrosion-Resistant, M10 x 1.5 mm Thread"/>
        <s v="Au plated AFM disk,20MM"/>
        <s v="TONGUE DEPRESSOR - STERILE (100/PK)"/>
        <s v="SPATULA SET MINI 2 EA 55.16 110.32ended tools plus tweezers stainless steelCommodity code 73239300"/>
        <s v="Oversized Chemical-Resistant Slippery PTFE Sheet 12&quot; x 12&quot; x 1/4&quot;"/>
        <s v="Potassium Hydroxide Pellets, 1 Kg"/>
        <s v="Hydrochloric acid fuming 37% foranalysis EMSURE® ACS,ISO,Reag. PhEur , Merck , Del : 1 Week"/>
        <s v="AMMONIA SOLUTION MAX. 33 % NH3, EXTRA_x000a_PU RE"/>
        <s v="Wash bottle, non-venting, wide neck, LDPE, _x000a_1000ml, white “Azlon” _x000a_Supplier: Scilabware LTD, UK _x000a_Delivery: 90/120 days"/>
        <s v="Acetone GR , 2.5 LT"/>
        <s v="SULPHURIC ACID 98 % ANALAR NORMAPUR (2.5 L)"/>
        <s v="34851-2.5L ACETONITRILE CHROMASOLV FOR HPLC"/>
        <s v="LLG-Pipette tips 100-1000 µl, 768?pkt"/>
        <s v="Boric acid Fisher AR, Pack size: PK/ 1 KG, Part No.: B/3800/60, Fisher, Quantity: 1 No."/>
        <s v="Braun _x000a_Thermoscan_x000a_Ear Thermometer, S/N: 09213k15196"/>
        <s v="Braun _x000a_Thermoscan_x000a_Ear Thermometer, S/N: 23918k45116"/>
        <s v="Microscope cover 22x22 mm.Twin-Frosted. Pkt/200 MF Marienfeld Germany"/>
        <s v="Hydrochloric acid fuming 37% GR, Merck"/>
        <s v="Braun Exact Temp Ear Thermometer, S/N: 16511K02604"/>
        <s v="Pendrive, 32GB"/>
        <s v="product #01896-F. product #81760-800"/>
        <s v="Zinc nitrate hexahydratereagent grade, 98%, Sigma - USA,Del;10-14 Weeks-228737-100G"/>
        <s v="Hydrochloric acid fuming 37% GR, Merck - Germany2.5 liter bottles"/>
        <s v="Nitric Acid 65% for analysis, Reag. PhEur, ISO, 2.5L"/>
        <s v="Dispobale Syringes- Luer Lock-3ml (100/PKT)"/>
        <s v="Hydrochloric Acid Fuming 37% GR, 2.5L"/>
        <s v="30721-2.5L HYDROCHLORIC ACID MIN. 37 %, SIGMA-ALDRICH"/>
        <s v="bunsen burner"/>
        <s v="Laboratory bottles Borosilicate glass 3.3, GL 45, 500ml, 10pcs/pkt"/>
        <s v="Insulation  for 1/4 and 3/8 inch copper tube - 10 m"/>
        <s v="CALCIUM CHLORIDE, 2-hydrate, R.G., REAG. ACS, REAG. PH. EUR"/>
        <s v="manganese acetate tetrahydrate"/>
        <s v="Adapter Screwthread_x000a_B19 Cone Pyrex"/>
        <s v="HYDROCHLORIC ACID 37 % ANALAR NP REAG.PE (2.5 L)"/>
        <s v="Ammonium hydroxide solution Puriss., 30-33%NH3 in H2O"/>
        <s v="Conical Flask 50 mL"/>
        <s v="3-AMINOPROPYLTRIETHOXYSILANE , 25 gm"/>
        <s v="Toluene anhydrous, 99.8%, 2L"/>
        <s v="3-(1-Pyridinio)-1-propanesulfonate"/>
        <s v="2 propanol"/>
        <s v="100 pack tough plastic key tags, with key ring and key chain"/>
        <s v="Tannic acid (TA), 100 gm"/>
        <s v="Sulphuric acid =98.00%, AR, Rankem®"/>
        <s v="Tin(II) Chloride Dihydrate"/>
        <s v="CLAMP&amp;C-CHANEL SET"/>
        <s v="Acetonitrile for HPLC, gradient grade, =99.9%_x000a_Honeywell Riedel-de Haen- Fischer Scientific _x000a_Cat No: 34851-2.5L-H"/>
        <s v="CALCIUM CHLORIDE-2-HYDRATE R. G.,REAG. ACS, REAG. PH. EUR."/>
        <s v="SMD10T1412SHS - Piezo Ceramic Disc 10mm 20 MHz High Sensitivity - /1 Pcs Set"/>
        <s v="Compact Portable Lever-Operated Hole Punch Set for Trade Number 5"/>
        <s v="PELCO Q PIN STUB, 19MM, ENGRVD"/>
        <s v="Rough grinding disc for angle grinder 115 X 7"/>
        <s v="ORAL GEL - MEDIJEL 15GM"/>
        <s v="Duran beaker Low Form with graduation and spout,1000 ml"/>
        <s v="SPEC PIN MNT,18MMDX6MMP,ZEISS_x000a_1 PKG/50_x000a_"/>
        <s v="Disposible oxygen mask nebulizer – adult"/>
        <s v="SODIUM HYPOPHOSPHITE MONOHYDRATE"/>
        <s v="Seal washer for syringes, WPS"/>
        <s v="EMI/RFI Shielding Polyurethane Foam Gasket Sheet with Adhesive Back, 1/4&quot; Thick, 1/4&quot; Wide"/>
        <s v="FLEXIBLE CONNECTOR(28/22/16mm)"/>
        <s v="Stainless Steel Hose Connector, 1/8 in. Swagelok Tube Fitting, 1/8 in. Hose IDPart # SS-2-HC-1-200"/>
        <s v="HUMIC ACID, SODIUM SALT, TECH"/>
        <s v="HMDS (VLSI).Article number THMV1010"/>
        <s v="MANGANESE(II) ACETATE TETRAHYDRATE"/>
        <s v="Acetone 4 L Case of 4"/>
        <s v="ID: 1397-40B, Wafer Carrier Tray for 4&quot;/100mm Single Wafer, Conductive Black Polypropylene (pkg/5)"/>
        <s v="Austin Chalk 1.5&quot;D x 3&quot; L Core"/>
        <s v="Electrical engineer working hour r"/>
        <s v="Silurian Dolomite 1.5'D x 3&quot; L Core"/>
        <s v="Edwards White 1.5&quot;D x 3&quot; L Core"/>
        <s v="LABORATORY BOTTLE, CLEAR, GRADUATED, GL 45, WITH SCREWCAP(PP), 250mL,Schott/GermanyCat#218013651"/>
        <s v="POTASSIUM HYDROXIDE PELLETS ANALAR R.PE  (1 Kg)"/>
        <s v="Indiana LS 16-20 1.5&quot;D x 3&quot; L Core"/>
        <s v="Stirrer Bar Triangular 18x80mm, SLS UK, ALTERNATIVE Del. 8-12 weeks s"/>
        <s v="Bentheimer 1.5&quot;D x 3&quot; L Core"/>
        <s v="Duran.Beaker low form with graduation and spout,5000ml"/>
        <s v="GILDER NUMBERED GRID BOX, EA"/>
        <s v="Berea 1.5&quot;D x 3&quot; L core"/>
        <s v="239259-100G,Chromium(III) nitrate nonahydrate 99%, 100g,SIGMA ALDRICH;"/>
        <s v="Mt. Gambier 1.5&quot;D x 3&quot; L Core"/>
        <s v="Indiana LS 9-16 1.5&quot;D x 3' L Core"/>
        <s v="Beaker with graduation 2000 mL"/>
        <s v="Electrical engineer"/>
        <s v="Indiana LS 135-220 1.5&quot;D x 3&quot; L Core"/>
        <s v="DEEP HEAT SPRAY"/>
        <s v="Indiana LS 2-4 1.5'D x 3&quot; L Core"/>
        <s v="Ethanol Absolute GR For Analysis"/>
        <s v="Colton 1.5&quot;D x 3&quot;L Core"/>
        <s v="PANADOL ALL IN ONE"/>
        <s v="beaker without graduation 10 mL"/>
        <s v="DURAN® MEASURING CYLINDER,HEXAGONAL BASE, GRADUATION, 50 ML, Cat#213961703"/>
        <s v="Pipette filler bulb"/>
        <s v="Indiana LS 70-115mD 1.5&quot;D x 3&quot; L Core"/>
        <s v="Safety connection lead 25 cm, black"/>
        <s v="Nugget 1.5&quot;D x 3&quot; L Core"/>
        <s v="Laboratory thermometer, Red Spirit, white back glass, 305mm, -10/250degC, 2.0 div, ZEAL UK;L0137/10"/>
        <s v="TED PELLA hazardous fee"/>
        <s v="SEM Mounts_x000a_SEM SPEC MNT,32MMD,9.5MMPINH"/>
        <s v="DUMOSTAR TWEEZER,BIOL #3"/>
        <s v="Cell window gaskets light scattering for 301/302/ 305/270. Set of 2"/>
        <s v="Nickel(II) Nitrate Hexahydrate, PK of 100 gm"/>
        <s v="Duran laboratory bottle, clear, graduated, GL 45, with screw cap AND POURING RING, 100 ml"/>
        <s v="Instrument Tip Protectors (30 Piece/PK)_x000a_Material:Plastisol"/>
        <s v="Shipping &amp; Handling, Insurance"/>
        <s v="Pasteur Pipettes Short 5.75inch (Pack of 250)"/>
        <s v="SUEZ (GE) Flat Sheet Membrane, AK, PA-TFC, RO, 305 x 305mm, 1/Pk"/>
        <s v="HP4750 High Pressure Hose"/>
        <s v="C1909-25G SIGMA-ALDRICH CITRIC ACID MONOHYDRATE ACS REAGENT"/>
        <s v="Duran beaker Low Form with graduation and spout, 250 ml"/>
        <s v="Energizer Max 9V 1PK"/>
        <s v="CANESTEN CREAM 20G"/>
        <s v="IRON(II) SULFATE HEPTAHYDRATE"/>
        <s v="000-00NO-B4 NO-B4 detector"/>
        <s v="Tetraethoxysilane, 98%, Alfa Aesar™500 ml"/>
        <s v="LABORATORY BOTTLE, CLEAR, GRADUATED, GL 45, WITH SCREWCAP(PP), 100mL,Schott/GermanyCat#218012458"/>
        <s v="N-(2-Aminoethyl)-3-Aminopropyltrimethoxysilane , 25 gm"/>
        <s v="LHCP / RHCP Dish Feed (part number LH-13XL)"/>
        <s v="Ethanol , absolute for analysis EMSURE® ACS,ISO,Reag. Ph Eur , Merck"/>
        <s v="handling"/>
        <s v="Acetone for Analysis,_x000a_  ACS,ISo Reag,Ph Fur,_x000a_2.5 L, Merck"/>
        <s v="STAINLESS STEEL POINTED _x000a_FORCEP,LENGTH 6 INCHES/150MMINCHES/112MM"/>
        <s v="Duran laboratory bottle, clear, graduated, GL 32, with screw cap AND POURING RING, 50 ml"/>
        <s v="T8656-50G, Thiourea ACS reagent, &gt;=99.0%, 50g, SIGMAALDRICH;"/>
        <s v="Ethanol absolute GR for analysis ( Ethylalcohol ) 99.9%  BTL/2.5LTR"/>
        <s v="FORCEP FLAT END,S.S,LENGTH 6 _x000a_INCHES/150MM_x000a_FORCEP,LENGTH 6 INCHES/150MM"/>
        <s v="Sodium Hydrogen Carbonate, NaHCO3, 1000 g/pk"/>
        <s v="Dichloromethane for analysis, ACS, ISO, Reag. Ph Fur, 2.51-,_x000a_Merck"/>
        <s v="Hydrochloric acidACS reagent, 37%500 ml"/>
        <s v="Reagent bottle, Rasotherm, borosillicate glass, _x000a_graduated, wide mouth with 45mm screw cap _x000a_and clear pouring ring, 100ml _x000a_Supplier: AJ Cope, UK _x000a_Delivery: 90 days"/>
        <s v="ETHANOL ABSOLUTE ANALAR NP ACS/R.PE-USP (2.5 L)"/>
        <s v="SEAMLESS TUBE(1/4&quot;)"/>
        <s v="Mortar and Pestle, 150 MM, Silicons"/>
        <s v="Bottle, Glass Pyrex, Reagent with cap, 25ml _x000a_Supplier: Scilabware, LTD, UK _x000a_Delivery: 90/120 days"/>
        <s v="Flask, Erlenmeyer, conical, Rasotherm _x000a_borosilicate glass, narrow neck, 30mm, _x000a_BS Stopper No. 29, graduated, 500ml _x000a_Supplier: AJ Cope, UK _x000a_Delivery: 90 days"/>
        <s v="Standard Bonded Closure, 9mm, Blue, PTFE/Silicone Septa, CHEMGLASS - USA"/>
        <s v="Mirco stainless steel spatula 150mm rounded and flat ended dimensions (LXW) around 50mmx8mm"/>
        <s v="Quartz wool 1 g"/>
        <s v="Laboratory bottles with screwcap, 500ML, GL 45 , Schott-Duran -Germany, Del; 2-4 Week."/>
        <s v="TRUNKING PVC 16mm X 25mm (DEKO DUCT)"/>
        <s v="AME SB100 Pulse Oximeter, S/N: SB1301-02136"/>
        <s v="Microscope Cover Glasses, 22 x 22mm, _x000a_200 /pk"/>
        <s v="Sample Vial for Alkaline Solution"/>
        <s v="Measuring cylinder with hexagonal base with graduation, 100ML, Schott, Del; 2-4 Weeks"/>
        <s v="Vial, 2.0mL, RAM™, Clear with White Grad Spot, Large Opening, 12x32mm, 9mm Thread, CHEMGLASS - USA"/>
        <s v="NITRILEGLOVES(L) Nitrile Gloves, powder free, (L) 100pcs/box TOP GLOVES  Al- Maqam"/>
        <s v="O-ring, 4D P20 (5 pcs)"/>
        <s v="HYDROCHLORIC ACID FUMING 37% GR"/>
        <s v="Whatman® Panpeha™ pH indicator strips,pH _x000a_range 0 to14,200/PK"/>
        <s v="NITRILEGLOVES(M) Nitrile Gloves, powder free, (M) 100pcs/box TOP GLOVES Al- Maqam"/>
        <s v="HYDROCHLORIC ACID FUMING 37% GRFOR ANALYSIS ACS, ISO, REAG, PH EUR 2.5LITER; MERCK GERMANY (MOH PERMIT ISREQUIRED); Ex stock"/>
        <s v="POLYGON SPINBARBAR, 5"/>
        <s v="HYPOALLERGIC PILLOWA"/>
        <s v="MAGNESIUM SULPHATE 7H2O ANALAR NORMAPUR  (500 g)"/>
        <s v="Conical Flask 25 mL"/>
        <s v="DUMOSTAR TWEEZER,HP#1"/>
        <s v="LAMBagnetic Stirrer Bar PTFE Coated 25x6mm"/>
        <s v="301797_x0009__x000a_Mgnetic Stirr'g Bars(PTFE), Polygon_x000a_6 x 15mm ,_x000a_Vitlab-Germany , Del : 1 to 2 week_x0009__x000a__x000a_NOS_x0009__x000a__x000a_5"/>
        <s v="Hydrochloric acid 30% Suprapur®"/>
        <s v="Magnetic stirring - Bars  PTFE  Octagon  10 x 35mm"/>
        <s v="ALUMINUM PROFILE(ACCESSORY;BOLT &amp; NUT &amp; END COVER)"/>
        <s v="Certificate of Origin"/>
        <s v="beaker with graduation 250 mL"/>
        <s v="Chloroform, 2.5 lt"/>
        <s v="Ethylenediamine, 100 ml"/>
        <s v="Teflon cap for 100 ml"/>
        <s v="Document/certificate charge"/>
        <s v="Clear Liquid Sampling Sample Glass Bottles Vials Screwcap Capacity 10ml (1/3Oz) Pack of 20"/>
        <s v="Graduated Pipette , 5ml , Technosklo - Czech Republic"/>
        <s v="ERASER ROTRING TIKKY 20 -(SST2025055)"/>
        <s v="Fisherbrand™ Polystyrene Antistatic Weighing Dishes 3.5 x 3.5 x 1 in. (88.9 x 88.9 x 25.4 mm)_x000a_Fisher-UK, Del: 8-12 weeks_x000a__x000a_https://www.fishersci.co.uk/shop/products/fisherbrand-polystyrene-antistatic-weighing-dishes-7/15223638"/>
        <s v="Shipping to Daniela"/>
        <s v="ED-A50505000 - PUMPS LINE CORD SET UKPLUG LENGTH 2M EDWARD - USA, Del; 8Weeks"/>
        <s v="Stirrer Bars Pivot_x000a_Ring 25X6mm, Azlon_x000a_UK"/>
        <s v="50 micron Dummy Chip"/>
        <s v="GIma - Sphygmomanometer, S/N:"/>
        <s v="LAUNCHPAD TMS320F28069M EVAL BRD"/>
        <s v="short SWCNTs, purity &gt;90%-15ml - dispersed in water"/>
        <s v="Sodium bicarbonate puriss. p.a., ACS reagent,_x000a_reag. Ph. Eur."/>
        <s v="Hydrochloric acid fuming 37% GR, PK of 2.5 LTR"/>
        <s v="COVID-19 project-Zinc chloride reagent grade, ≥98%, 5G Sigma - Cat#208086-5G"/>
        <s v="Part#5537T314 T-Slotted Framing, Stem Mount Swivel Caster for20 mm High Single Rail"/>
        <s v="000-00NO-A4 NO-A4 detector"/>
        <s v="Measuring Cylinder 500 mL"/>
        <s v="Sulfuric acid 95-97% GR"/>
        <s v="Freight charges - unit AU"/>
        <s v="ID: 22617, pressure relief valve for the desiccator"/>
        <s v="3M35-RD-ND‎_x000a_‎35 RED (3/4&quot;X66')‎_x000a_3M_x000a_TAPE ELECTRICAL RED 3/4&quot;X 22YDS"/>
        <s v="EM‐Tec TEM SQUARE MESH SUPPORT GRIDS, 100 MESH, COPPER - 21‐1M0100"/>
        <s v="EM‐Tec TEM SQUARE MESH SUPPORT GRIDS, 75 MESH, COPPER - 21‐1M0075"/>
        <s v="LABORATORY BOTTLE, CLEAR, GRADUATED, GL 32, WITH SCREWCAP(PP), 50mL,Schott/GermanyLyCat#0218011753"/>
        <s v="DURAN® MEASURING CYLINDER, HEXAGONAL BASE, RADUATION,100mlCat#213962408"/>
        <s v="Cable clip self-adhesive; Mat"/>
        <s v="Duran beaker Low Form with graduation and spout, 100 ml"/>
        <s v="Duran laboratory bottle, clear, graduated, GL 25, with screw cap, 25 ml"/>
        <s v="DURAN® Erlenmeyer flask, narrow neck, with graduation, 500 ml Duran-Germany"/>
        <s v="Duran beaker Low Form with graduation and spout, 50 ml"/>
        <s v="SEM SPEC MNT,32MMD,9.5MMPINH"/>
        <s v="System 815398 FlexALFIREROD Ø1/2&quot;x3&quot; 240V 500WPart number 94-G-SUN-HET-022"/>
        <s v="1 of: KKmoon 2000W AC220V Electric Heat Gun Handheld Temperature-controlled Electric Hot Air Gun Dual Temperature Adjustable Heat Gun Tool Set with 4pcs Nozzles"/>
        <s v="LABFORCE POINTED S.STEEL 5 INCHES/ 125MM"/>
        <s v="Nitric acid 65% GR for analysis ISO, Merck - Germany, Del; 1 Week. 2.5 liter per bottle"/>
        <s v="Hydrochloric Acid, 37%, 2.5 L/pk"/>
        <s v="Beaker, Rasotherm, borosilicate glass Low form, _x000a_graduated with marking spot and spout, _x000a_90x125mm dia, 250ml _x000a_Supplier: AJ Cope, UK _x000a_Delivery: 90 days_x000a_"/>
        <s v="Surgical Caps female"/>
        <s v="32222-2.5L DICHLOROMETHANE R. G., REAG. ACS, REAG."/>
        <s v="Sulfuric Acid, 98%, 2.5 L/pk"/>
        <s v="250ML RB FLASK TWO SIDE NECKS, 24/29 CENTER SOCKET, 19/26 SIDE SOCKET, QUICKFIT UK, FR250/3S/2A"/>
        <s v="Chromium(III) Chloride Hexahydrate, 100 gm"/>
        <s v="BROMOETHANE, 98%"/>
        <s v="Glycerol puriss., meets analytical specification of_x000a_Ph. Eur."/>
        <s v="FORMALDEHYDE SOLUTION, ACSREAGENT, 37 &amp;"/>
        <s v="Shipping cost"/>
        <s v="30743-2.5L-GL-H Sulfuric acid puriss. p.a., for determination of Hg, ACS rea HONEYWELL"/>
        <s v="Hydrochloric acid 37% GR grade"/>
        <s v="2-Methylimidazole  99%, PK of 100 gm"/>
        <s v="Aluminum chloride hexahydrate, ReagentPl"/>
        <s v="Wash bottle, non-venting, wide neck, LDPE, _x000a_500ml, white “Azlon” _x000a_Supplier: Scilabware LTD, UK _x000a_Delivery: 90/120 days_x000a_"/>
        <s v="31307-1KG CALCIUM CHLORIDE-2-HYDRATE R. G., REAG. ACS, REAG. PH. EUR. SIGMA-ALDRICH"/>
        <s v="chloroform GR 2.5Ltr"/>
        <s v="beaker without graduation100 mL"/>
        <s v="Jumper Wires Standard 7&quot; M/M -"/>
        <s v="Sodium sulfate anhydrous GR for analysis, Merck - Germany_x000a_pk/1kg"/>
        <s v="HYDROCHLORIC ACID MIN. 37 %, PE BOTTLE,R. G., REAG. ISO, REA"/>
        <s v="Forcep Pointed S.steel 100mm - MAS 751.100"/>
        <s v="HSS drill Dia 5.5 mm"/>
        <s v="ID: 7411, 3x Magnifier Lamp, 100-240VAC, 50/60Hz"/>
        <s v="SOURCE Hydropanels Installation kit"/>
        <s v="Safety connection lead 100 cm, blue"/>
        <s v="Safety connection lead 100 cm, red"/>
        <s v="Citric Acid Monohydrate GR, 1 KG"/>
        <s v="SPIRAL WRAP 1/2&quot; BLACK FEET"/>
        <s v="Part# 2445T43 Threaded-Stem Leveling Caster, M8 Thread x3/4&quot; Long Stem and 1-3/4&quot; Diameter Wheel"/>
        <s v="230723-100G_x000a_Chromium(III) chloride hexahydrate 96%Sigma-Germany, Del : 8-12 weeks"/>
        <s v="Magnetic Pickup Tool"/>
        <s v="Vernier Callipers Suki-Germany"/>
        <s v="Magnetic Pickup Tool- Product Code #AGF7010"/>
        <s v="QUARTZ TUBE,ID10/OD12xL251+0/-1mm,ENDS SPart number 100100538"/>
        <s v="PROTO BOARD COPPER CLAD 6&quot; X 6&quot;"/>
        <s v="SILVER CONDUCT.PEN,STD TIP,EA"/>
        <s v="‎3296W-201LF-ND‎_x000a_‎3296W-1-201LF‎_x000a_Bourns Inc._x000a_TRIMMER 200 OHM 0.5W PC PIN TOP"/>
        <s v="PTFE tubing - 1/4'' OD - 4.35mm ID"/>
        <s v="DC DC CONVERTER +/-15V 5W"/>
        <s v="2 of  25Pcs British 13A Domestic Fuses Plug Top Household Mains 13amp Cartridge Fuse"/>
        <s v=" 200-00356 Wrench, Nut Extender tool"/>
        <s v="Benzoic acid ACS reagent, ≥99.5%, PK of 100 gm"/>
        <s v="Qualitative Filter Papers , Grade 1 Circles, 150mm 100/pk , Whatman"/>
        <s v="PONSTAN FORTE 500MG"/>
        <s v="2 of: Andoer 100PCS 10-12 14-16 18-22AWG Solder Seal Wire Connectors Heat Shrink Butt Connector Terminals Electrical Waterproof Insulated Marine Automotive Copper"/>
        <s v="ETHANOL ABSOLUTE CHROMASOLV FOR HIGH-PERFORMANCE LIQUID CHROMATOGRAPHY"/>
        <s v="Surgical Caps male"/>
        <s v="AMMONIA 25 % ANALAR NORMAPUR (1 L)"/>
        <s v="Clamping Ring"/>
        <s v="MAGNESIUM SULPHATE HEPTAHYDRATE NORMAPUR ARANALYTICAL"/>
        <s v="Stirrer Bars Pivot_x000a_Ring 12x4x5, Azlon_x000a_UK"/>
        <s v="Duran Beaker, Low_x000a_Form with Graduation_x000a_and Spout, 250mL,"/>
        <s v="Medical equipment:20 -foot Snellen Vision chart"/>
        <s v="Conical Flask 2000 mL"/>
        <s v="20204885-Zip Ties Kit-10CM Zip Ties Kit with bases-10CM"/>
        <s v="Dispobale Syringes- Luer Lock-5ml (100/PKT)"/>
        <s v="SODIUM SULFATE, POWDER, 99+%, A.C.S. REA  (500 g)"/>
        <s v="Ammonia solution , 2.5 LTR"/>
        <s v="Methanol AR grade"/>
        <s v="stainless steel forecep 18 cm"/>
        <s v="Microscope cover glasses, 22x22mm"/>
        <s v="Toluene (RANKT0150)"/>
        <s v="Hydrochloric acid, 2.5 LT"/>
        <s v="DURAN® Beaker, low form with graduation and spout, 600 ml_x000a_Duran-Germany , Del; 1-2 Weeks."/>
        <s v="Al and Ni Tab pair"/>
        <s v="CHANNEL SHATAF"/>
        <s v="STERILE GLOVES 7/7.5"/>
        <s v="Mellanox 2 Year Extended Warranty for a total of 3 yearsBronze for COPPER CABLES"/>
        <s v="NUMBER PAD LOCK"/>
        <s v="Watch glass dish, clear glass with ground edges, _x000a_80mm dia _x000a_Supplier: AJ Cope, UK _x000a_Delivery: 90 days"/>
        <s v="Register/Manuscript Book, Ruled 2QR A4, 210mmx297mm, 96sheets (Deluxe)"/>
        <s v="BETADINE SOLUTION"/>
        <s v="PELCO REVERSE TWEEZERS,CURVED"/>
        <s v="RF EMI SHIELDING TAPE 18'X1&quot;"/>
        <s v="Soda Lime Solid Glass Microspheres"/>
        <s v="CAP FILM 0.5UF 10% 500VDC RADIAL"/>
        <s v="1 wt % single walled carbon nanotubes dispersion - 15ml - SWCNTs in water"/>
        <s v="Anti Glare Spray"/>
        <s v="Supply, Install and Commission of new  portable fire extinguishers ( NFPA and Civil defiance approved) - Portable CO2 (carbon Dioxide) Fire Extinguishers - 2.5 Kg"/>
        <s v="TEARS NATURALLE"/>
        <s v="Needle Kit 1 ; KT0000002001"/>
        <s v="C- Clamps with base stand US"/>
        <s v="LAMP (HALOGEN) LM-EB50-CDISCO part number DEALMEB5001-1"/>
        <s v="‎SP064W-10K-ND‎_x000a_‎M64W103KB40‎_x000a_Vishay Spectrol_x000a_TRIMMER 10K OHM 0.5W PC PIN TOP"/>
        <s v="Aluminum Tape - 0.75 in. x 50yd. Vapor Resistant Silver Foil Tape Roll with Thermal Conductivity, Rubber Adhesive ACE"/>
        <s v="Phosphate Buffered Saline,pH 7.4, liquid,_x000a_sterile-filtered,_x000a_806552-500ML"/>
        <s v="5ml Macrocentrifuge Tubes, PP, Separated Red Screw Cap, product #12944-10"/>
        <s v="050-004749 NESQUIK CHOCO 300G"/>
        <s v="Adapter Coaxial Connector SMA Jack, Female Socket To MMCX Jack, Female Socket 50Ohm"/>
        <s v="HSS drill Dia 5.1 mm"/>
        <s v="13464-1KG-R SODIUM SULFATE ANHYDROUS, EXTRA PURE, DA B, PH. EUR., B. P., SIGMA-ALDRICH"/>
        <s v="sodium phosphate dibasic"/>
        <s v="Dichloromethane, 2.5 LT"/>
        <s v="Diethylenetriamine ReagentPlus®, 99%, PK of 100 ML"/>
        <s v="Carriage"/>
        <s v="Sodium Sulfate Anhydrous"/>
        <s v="Potassium chloride GR for analysis, Pack size: PK/1KG, Part No.: 104936.1000, Merck, Quantity: 1 No."/>
        <s v="24106-2.5L Ethanol puriss., meets analytical specification ofPh. Eur., SIGMA-ALDRICH"/>
        <s v="Methanol, Certified AR for Analysis BTL/2.5L"/>
        <s v="Iron(II) Sulfate hepthydrate _x0009_ACS reagentSigma-Aldrich Code No.215422-250G"/>
        <s v="Melamine"/>
        <s v="ACETIC ACID, REAGENTPLUS(R), &gt;=99%"/>
        <s v="ACETIC ACID 100 %, EXTRA PURE, DAB, PH._x000a_SIGMA ALDRICH_x000a_Cat No: 27225-2.5L-R"/>
        <s v="potassium chloride"/>
        <s v="Ethanol , 2.5 LT"/>
        <s v="Acetic Acid Glacial, Extra Pure, SLR,meets analytical specification of Ph.Eur., BP, USP BTL/2.5L"/>
        <s v="Bottle 500ML W/M 55MM PP W/Cap, Azlon UK"/>
        <s v="Sodium Hydroxide Pellets for analysis, 1Kg, Merck"/>
        <s v="AMMONIUM PERSULFATE, 98+%,"/>
        <s v="27225-2.5L-R ACETIC ACID 100 %, EXTRA PURE, DAB, PH. EUR., B. P., PH. FRA  SIGMA-ALDRICH"/>
        <s v="MNT DBL 90 DEG 12.7 X 16 X PIN"/>
        <s v="CHLOROFORM, ANHYDROUS, 99+%"/>
        <s v="Sodium chloride puriss. p.a., ACS reagent, reag. ISO, reag."/>
        <s v="1-BROMOHEXANE, 98%"/>
        <s v="Xylenes mixture, reagent grade, 1L"/>
        <s v="SODIUM HYDROXIDE ANHYDROUS PELLETS  (500 g)"/>
        <s v="Freight (Exports)"/>
        <s v="SODIUM PHOSPHATE DIBASIC,REAGENTPLUS"/>
        <s v="Ethanol puriss., absolute, sales not in Germany,"/>
        <s v="Freestyle Glucometer Glucose Solution"/>
        <s v="Acetic Acid Glacial, Extra Pure, SLR,meets analytical specification of Ph.Eur. BTL/2.5L"/>
        <s v="Tape 3M 810 Scotch 3/4 x 36YD"/>
        <s v="HAND TOWEL-WHITE"/>
        <s v="ALCOHOL - ISOPROPYL ALCOHOL 70%"/>
        <s v="WAFR CARRIER TRY 100MM/4&quot;,PK10"/>
        <s v="Folder- plastic, A4,2339-A4, Durable(1X50)"/>
        <s v="Toray Flat Sheet Membrane, UTC-82V, PA, RO, 457 x 457mm,1/Pk"/>
        <s v="Super-Corrosion-Resistant Bumax 88 Hex Head Screw High-Strength, M10 x 1.50 mm Thread Size, 40 mm Long"/>
        <s v="stainless steel forecep 16 cm"/>
        <s v="SPEC PIN MNT,25.4MMD,6MM,ZEISS_x000a_1 PKG/50_x000a_"/>
        <s v="MAIN POWER CABLE(CVV24sq*4C)"/>
        <s v="ADAPTER USB TO SERIAL 5 FEET"/>
        <s v="Electrolytic solution (KCl 3M), ISA"/>
        <s v="MAIN MCCB(100A/3P)"/>
        <s v="USB FLASH DRIVE 64GB MLC 2.0/3.0(APHA064GAK0CG-3TM-ND)"/>
        <s v="Duran Beaker, Low_x000a_Form with Graduation_x000a_and Spout, 100mL,"/>
        <s v="CALCIUM CHLORIDE-2-HYDRATE R. G.,_x000a_REAG. ACS, REAG. PH. EUR."/>
        <s v="SODIUM SULFATE, GRANULAR, 99+%. A.C.S.R EAGENT"/>
        <s v="Chimney for electrically heated muffle furnace"/>
        <s v="SODIUM CHLORIDE ACS REAGENT  (500 g)"/>
        <s v="Honeywell-Fluka  - Sodium hydroxide puriss. p.a., ACS reagent, reag. Ph. Eur"/>
        <s v="Graduated pipettes, soda glass, class AS, type 3, 10ml, 10pcs/pkt"/>
        <s v="Bottle W/M 250Ml 45MM Nk, Azlon UK"/>
        <s v="Acetic acid (glacial) 100 %"/>
        <s v="UREA ANALAR NORMAPUR ACS/REAG.PH.EUR.  (500 g)"/>
        <s v="High Temperature tape"/>
        <s v="215589-100G_x000a_Ammonium Persulfate, Reagent Grade, 98%,Sigma-Germany ,Del : 8-12 weeks"/>
        <s v="24 MM DIA CARBON TABS AL BASE"/>
        <s v="Safety connecting lead 50 cm, red"/>
        <s v="11003/6-Conical flasks, Erlenmeyer, narrow mouth 1000ml, medilab"/>
        <s v="Glass Rod for stirring, 250x6mm “Kimax” _x000a_Supplier: DWK Life Science, _x000a_Delivery: 90 days_x000a_"/>
        <s v="amber vials 4 ml"/>
        <s v="clear vials 4 ml closed top"/>
        <s v="FORCEP SMALL FLAT END,LENGTH 4.5 _x000a_INCHES/112MM"/>
        <s v="Sodium hydroxide pellets GR for analysis, PK of 1 KG"/>
        <s v="Sodium Carbonate, anhydrous, 1000 g/pk"/>
        <s v="Round bottom flask w/ 24 ground joint 250mL, WERTLAB GERMANY, RBF-250C-24J"/>
        <s v="Dichloromethane Puriss. p.a., ACS Reagent,_x000a_Reag. ISO, =99.9"/>
        <s v="WASH BOTTLE 500ML PLTINTEGRAL"/>
        <s v="DICHLOROMETHANE R. G., REAG. ACS,REAG., 4.7400 KG"/>
        <s v="Analytical funnels, PP_x000a_Ø 91 mm, Length 227 mm, Stem Ø 5 mm_x000a_Vitlab - Germany, Del; 8-12 Weeks"/>
        <s v="FOB charges"/>
        <s v="sodium hydroxide_x0009_ACS reagentSigma-Aldrich Code No. 221465-500G"/>
        <s v="Methanol GR , 2.5 LT"/>
        <s v="Analytical funnels, PP_x000a_Ø 72 mm, Length 208 mm, Stem Ø 5 mm_x000a_Vitlab - Germany, Del; 8-12 Weeks"/>
        <s v="Sodium Chloride, NaCl, 1000 g/pk"/>
        <s v="Ammonium Persulfate"/>
        <s v="Flask, Erlenmeyer, conical, Rasotherm _x000a_borosilicate glass, narrow neck, 30mm, _x000a_BS Stopper No. 29, graduated, 250ml _x000a_Supplier: AJ Cope, UK _x000a_Delivery: 90 days"/>
        <s v="Lithium ion battery celgardseparator for 25um ionexchange membrane"/>
        <s v="TIP GULL WING FOR WSP80"/>
        <s v="CAP FILM 1UF 5% 1.2KVDC RADIAL"/>
        <s v="LAUNCHPAD TMS320F280049C EVAL BD"/>
        <s v="SMD10T04R111WL - PZT Ceramic Disc 10x0.4mm R 5 MHz Wire Leads - /5 Pcs Set"/>
        <s v="Vibration-Damping U-Bolt_x000a_316 Stainless Steel, 5/8&quot;-11 Thread, 6-5/8&quot; ID,-50 Degree to 275 Degree F"/>
        <s v="O'RING BS244 3.53x107.54MMPart number 94-G-SEL-O-F-244"/>
        <s v="SMD12T06R412WL - Piezo Disc 12x0.6mm R Wire Leads 3.4 MHz - /5 Pcs Set"/>
        <s v="TZ3 Optic Tweezers w/ Polyolefin Tips Weight: 0.0159 Commodity: 8203202000   Country of Origin: USA RoHS: A (compliant 2011/65/EU) HTSU: 9013.80.9000"/>
        <s v="TIP SET FOR WMRT 6.0 X 0.7MM"/>
        <s v="Conductive Silver Paint, 30g. Product # 16062"/>
        <s v="conductive liquid silver paint-30g"/>
        <s v="495-6292-ND‎_x000a_‎B43510B6108M000‎_x000a_EPCOS - TDK Electronics_x000a_CAP ALUM 1000UF 20% 500V SNAP"/>
        <s v="CARBON BRUSH ASSYDISCO part number NCBZ-010050-0"/>
        <s v="SMPL14W9T15111 - Piezoelectric Plate 14.4x9.7x1.5mm 1.5 MHz - /2 Pcs Set"/>
        <s v="000-00NO-A1 NO-B1 detector"/>
        <s v="SURESTAND PIPETTE RACK 6 PIPET"/>
        <s v="SGJ Sleeve 14/12mm PE"/>
        <s v="TYPE C TO 3USB/HDMI/SD CARD SLOT  PROMATE"/>
        <s v="HUB"/>
        <s v="stainless steel forecep 14 cm"/>
        <s v="AP-MNT-E AP mount bracket individual E: wall-box"/>
        <s v="DC DC CONVERTER 15V 2W"/>
        <s v="TRICHLOROMETHANE EXTRA PURE, DAB 9, B. P ., N. F. XVII, STAB"/>
        <s v="Microscope slides Nominal thickness 1mm. Size 76 x 26mm. 50/pcs/pkt"/>
        <s v="SENSOR PRESSURE 100KPA GAUGE (1110-2363-ND)"/>
        <s v="System 815398 FlexALTUBE PFA 6MM OD NATURALPart number 94-R-TUB-PFA-001"/>
        <s v="SUS TEE(1&quot; * 1/2&quot;)"/>
        <s v="1466506 13PC LONG ARM HEX KEY SET"/>
        <s v="instrument Oil 50 ml"/>
        <s v="NFB (10A/2P)FLOWMETER,CONTROL,COMPUTER"/>
        <s v="BEAKER, LOW FORM WITHOUT GRADUATION, WITH SPOUT,250ML,Schott/GermanyCat#063604"/>
        <s v="Crack-Resistant PFA Pipe Fitting for Chemicals Reducing Adapter, 3/8 NPT Female x 1/2 NPT Male"/>
        <s v="L-ARGININE HYDROCHLORIDE"/>
        <s v="Connector Cap (Cover), Shorting For N Type Jacks"/>
        <s v="PIN MNT,32MM X 9MMPIN,W/12 DIV"/>
        <s v="ERGO MOUSE (1644-JW-8500-ND )"/>
        <s v="20meter 22 guage AWG Black wire"/>
        <s v="Volumetric Flask 10mL, Calss A, With  Certificate"/>
        <s v="Sodium Hydroxide_x000a_Pellets for Analysis,_x000a_I Kg, Merck - Germany"/>
        <s v="20204888-Heat Shrink Tube Kit Heat Shrink Tube Kit"/>
        <s v="Laboratory bottles with blue screwcap , 100 ml , GL 45 , Schott-Duran -Germany, Del; 2-4 Week."/>
        <s v="Zinc Oxide, Powder, &lt;5microns, 99.9%"/>
        <s v="shipping cost _x000a_Pomona Electronics_x000a_CONN BANANA PLUG STACK SLDRLESS"/>
        <s v="20meter 12 guage AWG red wire"/>
        <s v="20meter 12 guage AWG Black wire"/>
        <s v="Packing and Carriage"/>
        <s v="20198593 - PE-0535 RED"/>
        <s v="N,N-DIMETHYLFORMAMIDE R. G."/>
        <s v="SP. Micro-double endedEND,S.S,LENGTH 6 _x000a_INCHES/150MM_x000a_"/>
        <s v="311AC Blow-off Disc, .0030 inch, Inconel(Brand : Parr - USA, H.S.Code : 90279090)"/>
        <s v="310AC Corrosion Disc, .001 inch, Inconel(Brand : Parr - USA, H.S.Code : 90279090)"/>
        <s v="Bentheimer 1&quot;D x 1&quot; L Core"/>
        <s v="Indiana LS 135-220 1&quot;D x 1&quot; L Core"/>
        <s v="SYRINGE 5ML 23G 1 1/4 LUERLOCK 100X1"/>
        <s v="FUCIDIN 15G"/>
        <s v="Measuring cylinder with hexagonal base with graduation -50ML  Schott"/>
        <s v="13418-1KG Sodium carbonate puriss., meets analytical specification of"/>
        <s v="Crucible Tongs, SS, 200 mm"/>
        <s v="10meter flat ribbon cable22/24 awg cuuable"/>
        <s v="TRICHLOROMETHANE EXTRA PURE, DAB 9,_x000a_SIGMA-ALDRICH_x000a_Cat No: 24216-2.5L-R"/>
        <s v="POTASSIUM BROMIDE, 99+%, FT-IR GRADE"/>
        <s v="Disposable Gloves-Latex Free Powder Free"/>
        <s v="(142) 24 F Splice Cassette &amp; HOLDER"/>
        <s v="Conical Centrifuge tube, flat top cap sterile, _x000a_polypropylene 50ml _x000a_Supplier: Abdos, India _x000a_Delivery: 45 days"/>
        <s v="Item No (3) Trunking 38 X 25 mm"/>
        <s v="BOTTLE,SQUARE,WIDEMOUTH,GRADUATED,HDPE,250ML,KAR"/>
        <s v="Flask, Erlenmeyer, conical, Rasotherm _x000a_borosilicate glass, narrow neck, 18mm, _x000a_BS Stopper No. 17, graduated, 100ml _x000a_Supplier: AJ Cope, UK _x000a_Delivery: 90 days"/>
        <s v="Austin Chalk 1&quot;D x 1&quot; L Core"/>
        <s v="Colton 1&quot;D x 1&quot; L Core"/>
        <s v="Stirrer Bar Triangular 14x55mm, SLS UK ALTERNATIVE , Del. 8-12 weeks"/>
        <s v="Indiana LS 16-20 1&quot;D x 1&quot; L Core"/>
        <s v="PE-0535 RED"/>
        <s v="PE-0600-20meter 22 guage AWG Red wire"/>
        <s v="Indiana LS 2-4 1&quot;D x 1&quot; L Core"/>
        <s v="Berea 1&quot;D x 1&quot; L Core"/>
        <s v="Mt. Gambier 1&quot;D x 1&quot; L Core"/>
        <s v="Indiana LS 70-115mD 1&quot;D x 1&quot; L Core"/>
        <s v="Indiana LS 9-16 1&quot;D x 1&quot; L Core"/>
        <s v="MELAMINE (100 g)"/>
        <s v="Edwards White 1&quot;D x 1&quot; L Core"/>
        <s v="Nugget 1&quot;D x 1&quot; L Core"/>
        <s v="Silurian Dolomite 1&quot;D x 1&quot; L Core"/>
        <s v="ID: 528-310, Metal Probe, Bent 1/2&quot; (12.7mm) ESD Safe Delrin® Tip, Tip Diameter 0.008&quot; (0.203mm)"/>
        <s v="COMP STORAGE PLST 11.25&quot;L X 12&quot;W U30P"/>
        <s v="COMP STORAGE PLST 11.25&quot;L X 12&quot;W"/>
        <s v="Part# 5537T983 T-Slotted Framing, Antislip Leveling Mount for 30and 40 mm High Single Rail"/>
        <s v="‎T93XB-500-ND‎_x000a_‎T93XB501KT20‎_x000a_Vishay Sfernice_x000a_TRIMMER 500 OHM 0.5W PC PIN SIDE"/>
        <s v="1/4&quot;NPT Stuffing box and locking gland"/>
        <s v="AFM/SPM Disc Storage Box - 3 x 12mm Strips - Product Code #AGG3048"/>
        <s v="High-Capacity Office Stapler for Up to 215 Sheets"/>
        <s v="Item No (50) European Style Faceplate, “6C”, Single Gang, Single Aperture"/>
        <s v="FIXED IND 200UH 7A 164 MOHM TH"/>
        <s v="PREMOSAN TAB 10 MG"/>
        <s v="TIP REPLACEMENT CHISEL 6.7MM"/>
        <s v="1 of: Delcast MB-6 Mini Pliers Jewelry Design, Beading and Repair Tool Kit with Case, 6-Piece"/>
        <s v="493-7212-ND‎_x000a_‎LLG2D222MELB50‎_x000a_Nichicon_x000a_CAP ALUM 2200UF 20% 200V SNAP"/>
        <s v="RES 50M OHM 5W 1% AXIAL"/>
        <s v="RES 10M OHM 5W 1% AXIAL"/>
        <s v="TIP CHISEL XTD 0.8MM FOR WP120"/>
        <s v="Safety pipette bulb, rubber, red"/>
        <s v="TIP CHISEL XTB 2.4MM X 0.8MM"/>
        <s v="FILTER ELEMENT M105-C3-0772DISCO part number LKKH-010039-0"/>
        <s v="W.A. Hammond Drierite™ Indicating Absorbents5 lbs"/>
        <s v="Bumax 109 Stainless Steel Flat Washer M10 Screw Size"/>
        <s v="Gerber_PCB11- Tooling Costs"/>
        <s v="PCB_Gerber_BOM_Desig - Tooling Costs"/>
        <s v="BCC_design_1_2019070"/>
        <s v="DanCracan - Tooling Costs"/>
        <s v="Squeeze Bulb Pen-Sized Small Parts Lifter with Rubber Cups"/>
        <s v="Metric Titanium Phillips Flat Head Screw M6 x 1.00mm Thread, 25mm Length"/>
        <s v="SDSAlfa Aesar™ Polyvinyl alcohol, 98-99% hydrolyzed, low molecular weight500 g"/>
        <s v="KIT MOSFET 5EA OF 16 VALUES"/>
        <s v="CONN BNC PLUG STR 50 OHM CRIMP"/>
        <s v="40NM GOLD COLLOID 20ML"/>
        <s v="5NM GOLD COLLOID 20ML"/>
        <s v="PVC Coupler 20mm Coupler"/>
        <s v="BOLT,CERAMIC,HEX HEAD,ALUMINA,M4x15mmPart number 100105700"/>
        <s v="Elastic bandage assorted sizes"/>
        <s v="20NM GOLD COLLOID 20ML"/>
        <s v="25022-1KG-R SODIUM ACETATE-3-HYDRATE MAX.0,00002% AL ,EXTRA PURE,DAB,PH.  SIGMA-ALDRICH"/>
        <s v="SMD10T04F5000S111 - Piezo Ceramic Disc 10x0.4mm S 5 MHz - /5 Pcs Set"/>
        <s v="Stand rod 25 cm, 12 mm Ø"/>
        <s v="15NM GOLD COLLOID 20ML"/>
        <s v="Guedal oro pharyngeal airway 000"/>
        <s v="Guedal oro pharyngeal airway 00"/>
        <s v="N,N-DIMETHYLFORMAMIDE R. G., 1.5510 KG"/>
        <s v="Medical equipment:PENLIGHT"/>
        <s v="(143) Fiber Heat Shrink"/>
        <s v="TORNIQUET - FIRST AID, Cat. Military Grade"/>
        <s v="10NM GOLD COLLOID 20ML"/>
        <s v="Guedal oro pharyngeal airway 0"/>
        <s v="PVC Coupler 25mm Coupler"/>
        <s v="Guedal oro pharyngeal airway 4"/>
        <s v="Guedal oro pharyngeal airway 1"/>
        <s v="30NM GOLD COLLOID 20ML"/>
        <s v="Guedal oro pharyngeal airway 2"/>
        <s v="Guedal oro pharyngeal airway 3"/>
        <s v="cable for mass flow controller (model DB9 MFC/EPC DB9-male 3m)"/>
        <s v="Socket Head Captive Panel Screw_x000a_4-40 Thread Size, 1/2&quot; Long"/>
        <s v="LM35 Temperature Sensor"/>
        <s v="Standard-Wall Clear Rigid PVC Pipe for Water Unthreaded, 1 Pipe Size, 4 Feet Long"/>
        <s v="Measuring Tapes 8m/20ft ACE"/>
        <s v="Tube d=2.1 D=2.4 L=20 1.4571"/>
        <s v="Cable Ties-100 Pc/PKT"/>
        <s v="Custom Item (carbon nanotubes)"/>
        <s v="Sodium Sulfate, 1 KG"/>
        <s v="Express Fee to Abu Dhabi"/>
        <s v="sterile cotton swab"/>
        <s v="HEXAMETHYLENEDIAMINE, 98%"/>
        <s v="magnetic stirrer  10*80mm"/>
        <s v="Hydrochloric acid , 37% GR, 2.5 LT"/>
        <s v="DURAN® BEAKER, LOW FORM WITH GRADUATION AND SPOUT, 25 ML, DURAN GERMANY, 211061406"/>
        <s v="Duct tape Scotch/Coning"/>
        <s v="Analytical funnels, PP_x000a_Ø 50 mm, Length 194 mm, Stem Ø 5 mm_x000a_Vitlab - Germany, Del; 8-12 Weeks"/>
        <s v="Quartz wool ultrafine (1-3 um) Grade A, 10g"/>
        <s v="Ethanol absolute, 99%, PK of 2.5 LT"/>
        <s v="ANCKER BOLT &amp; NUT(M10*90L)"/>
        <s v="TEC005 (4823904000)PAPER PLOTS -Plots: 1 x A0 + 1 x A1 = 2 Plots total. Price/plot: first plot = 50€, next plot = 20€"/>
        <s v="Butter paper A4"/>
        <s v="EMG-ECG ARBO Electrodes (100)EMG/ECG/EOG Electrodes (disposable) ARBO-EXG"/>
        <s v="USB-C to Lightning cable (1m)"/>
        <s v="Synthetic Air (refill only)"/>
        <s v="Beaker, Rasotherm, borosilicate glass Low form, _x000a_graduated with marking spot and spout, _x000a_70x95mm dia, 250ml _x000a_Supplier: AJ Cope, UK _x000a_Delivery: 90 days_x000a_"/>
        <s v="Ethanol absolute GR for analysis ( Ethyl alcohol ) 99.9% , 2.5 lt"/>
        <s v="PRO TECH TOOLKIT"/>
        <s v="14.3 Firewall Device Management License, per VAS"/>
        <s v="Shipping and Insurance"/>
        <s v="Paper Clip SAX 233"/>
        <s v="HSS drill Dia 4.5 mm"/>
        <s v="acetic acid glacial2.5 L"/>
        <s v="SparkFun Triple Axis Accelerometer Breakout - ADXL335"/>
        <s v="Sterile High Precision Conical Bioprinting Nozzles, 25G - 50 pcs"/>
        <s v="Sterile High Precision Conical Bioprinting Nozzles, 25G- 50 pcs"/>
        <s v="Sterile High Precision Conical Bioprinting Nozzles, 22G- 50 pcs"/>
        <s v="Au plated AFM disk,12MM,BX10"/>
        <s v="Cut-to-Length Perforated Cable Tie 500 Feet Long"/>
        <s v="BEAKER, LOW FORM WITHOUT GRADUATION, WITH SPOUT,100ML,Schott/GermanyCat#062402"/>
        <s v="CARBON COND. TAPE 20MM x 20MTR"/>
        <s v="Carbon conductive tape (20mm x 20m) [ SEM samples preparation]"/>
        <s v="Socket Head Captive Panel Screw_x000a_4-40 Thread Size, 3/8&quot; Long"/>
        <s v="Wear-Resistant Nylon Tube_x000a_Oversized, 1/8&quot; Wall Thickness, 2&quot; OD, 1-3/4&quot; ID, 5 Feet Long"/>
        <s v="IC OPAMP GP 4 CIRCUIT 14TSSOP"/>
        <s v="Adapter Connector BNC Female To Binding Post, Double"/>
        <s v="Striped Floor Marking Tape 3&quot; Wide, Red/White, 108 Feet Long"/>
        <s v="STMicroelectronics TIP31C"/>
        <s v="HSS drill Dia 4.2 mm"/>
        <s v="EVAL MODULE FOR INA826"/>
        <s v="Adapter Coaxial Connector N Plug, Male Pin To SMA Jack, Female Socket 50Ohm"/>
        <s v="Adapter Coaxial Connector SMA Plug, Male Pin To N Plug, Male Pin 50Ohm"/>
        <s v="501-1075-ND‎_x000a_‎1325-2‎_x000a_Pomona Electronics_x000a_CONN BANANA PLUG STACK SLDRLESS"/>
        <s v="490-2888-ND‎_x000a_‎PV36W502C01B00‎_x000a_Bourns Inc._x000a_TRIMMER 5K OHM 0.5W PC PIN TOP"/>
        <s v="490-2874-ND‎_x000a_‎PV36W102C01B00‎_x000a_Bourns Inc._x000a_TRIMMER 1K OHM 0.5W PC PIN TOP"/>
        <s v="TIP REPLACEMENT 1.6MM FOR WS"/>
        <s v="TIP CHISEL 0.126 FOR WSP80"/>
        <s v="050-004762 STEEL TEA POT (LARGE)"/>
        <s v="Duran beaker Low Form with graduation and spout, 600 ml"/>
        <s v="(107) LC Duplex Adapter"/>
        <s v="SODIUM CHLORIDE R. G., PE BOTTLE,_x000a_REAG.ACS, REAG. ISO, REAG."/>
        <s v="CareSens Glucometer Glucose Test Solution"/>
        <s v="3 of: Lock &amp; Lock Easy Clip Food Storage Box, Multi Color LCKINP111NATURALTRT"/>
        <s v="SPECIMEN COLLECTION BAG"/>
        <s v="MD-02 Ethernet Module (part number SPID ET)"/>
        <s v="TAPE FILM AMBER 3/4&quot;X 36YDS"/>
        <s v="VOLT0AMPERE METER(150Φ)"/>
        <s v="SB006 HAS0221256 Large Capacity stainless steel sample holder"/>
        <s v="SB007 HAS022218 Quartz sample holder with base hole"/>
        <s v="Sodium Hydroxide"/>
        <s v="METHANOL FREE FROM ACETONE, EXTRA PURE, DAB"/>
        <s v="Pure carbon film 300M, Cu, PK25"/>
        <s v="Pure carbon film 200M, Cu, PK25"/>
        <s v="porcelain pestle and mortar 550 mL"/>
        <s v="225819-100ML, Hydrazine hydrate reagent grade, N2H450-60%, 100ML, SIGMA ALDRICH;"/>
        <s v="Potassium chloride Puriss. p.a., =99.5% (AT)"/>
        <s v="FLEXIBLE(28mm)"/>
        <s v="Transaction Fee"/>
        <s v="PBG BANK FEE"/>
        <s v="Acetone (stain remover)"/>
        <s v="POWER CABLE (KIV=6SQ*1P)"/>
        <s v="Pipette tips, 200-1000ul _x000a_Supplier: Gilson, SAS, France _x000a_Delivery: 45 days"/>
        <s v="Steel Rulers 60cm"/>
        <s v="Adapter Coaxial Connector MMCX Plug, Male Pin To MMCX Jack, Female Socket 50Ohm"/>
        <s v="BEAKER, LOW FORM WITHOUT GRADUATION, WITH SPOUT,50ML,Schott/Germany Cat#061706"/>
        <s v="Carbon Conductive Tape. Product #  16084-7"/>
        <s v="DRESSER WA600NB5075 X75 X 1DISCO part number BVDR0003"/>
        <s v="DRESSER GC1000NB5075 X 75 X 1TDISCO part number BGCA0129"/>
        <s v="Export Packing"/>
        <s v="Araldite Standard Epoxy Adhesive 180g (Resin 100g + Hardener 80g)"/>
        <s v="Connecting lead 19 A, 50 cm, red"/>
        <s v="Connecting lead 19 A, 100 cm, blue"/>
        <s v="DELUXE DIAMOND SCRIBING PEN"/>
        <s v="High-Strength Bumax 88 Hex Nut Super-Corrosion-Resistant, M8 x 1.25 mm Thread"/>
        <s v="Brass Panel-Mount On/Off Valve_x000a_with Nickel-Plated Ball, Yor-Lok Fitting for 1/4&quot; Tube OD"/>
        <s v="Dumont anti-capillary bio tweezer [TEM samples preparation]"/>
        <s v="DUMONT ANTI-CAP BIO TWEEZER #5"/>
        <s v="050-004729 KITCHEN CUTTING BOARD"/>
        <s v="0.60 m Hose 2x4 Viton®"/>
        <s v="Sheet Metal Hole Cutter"/>
        <s v="POWER CABLE (KIV=4SQ*1P)"/>
        <s v="LANCETS 100'S"/>
        <s v="B0394-100G BORIC ACID ACS REAGENT"/>
        <s v="NFB (30A/2P)"/>
        <s v="CONN IC DIP SOCKET 16POS TINLEAD"/>
        <s v="CAP KIT FILM 0.1UF-1UF 150PCS"/>
        <s v="VGA TO HDMI CONVERTER KONGADA"/>
        <s v="CAP FILM 10UF 5% 850VDC RADIAL"/>
        <s v="Sodium Chloride for analysis, 1Kg, _x000a_Merck-Germany , Del : 1-2 weeks._x000a_10 NOS Stock"/>
        <s v="METHANOL FREE FROM ACETONE, EXTRAPURE, DAB"/>
        <s v="tip box to hold tips upto 200 microliter"/>
        <s v="Beaker low form with graduation and spout , 600ML, Schott"/>
        <s v="Li4Ti5O12 (LTO) powder(one Kg)"/>
        <s v="Li4Ti5O12 (Titanate) Powder forLi-ion Battery Anode"/>
        <s v="Mortar &amp; Pestle, Porcelain, glased but unglazed _x000a_grinding surface outside, dia 100mm _x000a_Supplier: AJ Cope, UK _x000a_Delivery: 90 days_x000a_"/>
        <s v="Methanol, 2.5 LT"/>
        <s v="Conical Centrifuge tube, flat top cap sterile, _x000a_polypropylene 15ml _x000a_Supplier: Abdos, India _x000a_Delivery: 45 days_x000a_"/>
        <s v="clear vials 2 ml closed top"/>
        <s v="Sodium Chloride, 1 KG"/>
        <s v="tip box to hold tips unto 1000 microliter"/>
        <s v="GROVE RELAY"/>
        <s v="Register/Manuscript Book, Ruled 2QR A5, 148mmx210mm, 96sheets (Deluxe)"/>
        <s v="SF Handling Fee"/>
        <s v="Potassium hydroxide solution 0.1N 1 L"/>
        <s v="20202591 - Ultracell UL7-12 Ultracell UL7-12Rechargeable VRLa Lead acid Battery, 12V 7ah"/>
        <s v="RAZOR"/>
        <s v="Buffer Solution pH 10.00, (20 Grade C,) 1L, _x000a_Merck-Germany, Del ;1-2 weeks"/>
        <s v="Buffer Solution pH 4.00 (20 Grade C), 1L,_x000a_Merck - Germany, Del : 1-2 weeks"/>
        <s v="Bottle Round W/N PP 100ml Azlon UK"/>
        <s v="Buffer Solution pH 7.00 (20 Grade C), 1L, _x000a_Merck - Germany, Del : 1-2 weeks"/>
        <s v="Azlon Plastic Cylinder Class B Polypropylene 500ml with Moulded 5mlGraduationsCat#CP0500P"/>
        <s v="AiCheaX 25pcs 1.5mL DisposableGraduated Clear Plastic EppendorfCentrifuge Tube Vial"/>
        <s v="D2.1_x000a_additional documentation"/>
        <s v="20204900-KnightsBridge 2 Gang KnightsBridge 2 Gang 44mm Single Metal Back Box to Match Knightsbridge M Series"/>
        <s v="45/90DEG SEM MNT,7.8MM PINH,EA"/>
        <s v="Adapter Luer cone"/>
        <s v="Polytetrafluoroethylene (PTFE)Condensed Liquid Binder forLi-ion Battery"/>
        <s v="Formaldehyde solution, ACS reagent, 37 wt. % in H2O BTL/100ML"/>
        <s v="VDF display screen"/>
        <s v="Documentation"/>
        <s v="DICLOMAX EMULGEL 50GM"/>
        <s v="PVC COUPLER"/>
        <s v="additional documentation"/>
        <s v="SUS PIPE (1/2-IN, SCH,10S ST)"/>
        <s v="amber vials 2 ml closed top"/>
        <s v="LO PROF 45/90 MNT,9.5M PINH,EA"/>
        <s v="FUSE 6.3 A FAST 5x20 mm²"/>
        <s v="3 stage filter  PP CTO UF"/>
        <s v="Pipette tips, 2-20ul _x000a_Supplier: Gilson, SAS, France _x000a_Delivery: 45 days"/>
        <s v="2 of DORLIONA 20Pcs 150mm Length Cable Wire 3.96mm Terminals Spacing Single Head 4P Connector"/>
        <s v="Second Year Hardware Warranty for Jig #3"/>
        <s v="Measuring cylinder with hexagonal base with graduation -100ML  Schott"/>
        <s v="Sterile water for irrigation 500ml, Part No: CEM0009, Malvern Instruments"/>
        <s v="SYRINGE 5ML 23G 1 1/4 M.SOFT_x000a_LUERLOCK 100X1"/>
        <s v="O-ring 4D P10A (5pcs/Set)"/>
        <s v="AU PLATED AFM DISK,15MM,BX/8"/>
        <s v="LDO KIT"/>
        <s v="CONN IC DIP SOCKET 14POS TIN"/>
        <s v="HSS drill Dia 3.3 mm"/>
        <s v="PELCO REVERSE TWEEZERS, FINE"/>
        <s v="CAP FILM 0.1UF 5% 2KVDC RADIAL"/>
        <s v="CONN D-SUB PLUG 15P SLDR CUP"/>
        <s v="CARBON COND. TAPE 12.7MM x 16.4MTR"/>
        <s v="US-100 Ultrasonic Sensor"/>
        <s v="Magnetic Substrate Guide for ULTILE Precision Glass Cutters"/>
        <s v="CT94EY101-ND‎_x000a_‎CT94EY101‎_x000a_Nidec Copal Electronics_x000a_TRIMMER 100 OHM 0.5W PC PIN TOP"/>
        <s v="SLIT WRAP 0.787&quot; X 30M BLACK"/>
        <s v="shipping and other overheads"/>
        <s v="SMPL20W15T3R111 - Piezo Ceramic Plate 20x15x3mm 710 KHz - /2 Pcs Set"/>
        <s v="MOXAL PLUS, MOXAL"/>
        <s v="‎314-1157-ND‎_x000a_‎BU-P1825-2‎_x000a_Mueller Electric Co_x000a_CONN BAN PLG STACK SLDRLESS"/>
        <s v="QUARTZ FEEDTHROUGH TUBE 4&quot; REACTORPart number 100102441"/>
        <s v="Copper conductive rape (12.7mm x 16.4 m) [ SEM samples preparation]"/>
        <s v="RES 0.025 OHM 5W 4320 WIDE"/>
        <s v="GSB50 GRID BOX"/>
        <s v="O'RING BS371 FLU 5.34x215.27MMPart number 94-G-SEL-O-F-371"/>
        <s v="CLIP BOARD"/>
        <s v="SOLDER TIP TINNER (ACTIVATOR)"/>
        <s v="Long-Life Lightweight Scissors with Plastic Handle 8&quot; Overall Length, Titanium Nitride Coated Stainless Steel Blade"/>
        <s v="Power Cord, 240V, 10A, U.K."/>
        <s v="AFM/STM Cantilever Tweezers, Titanium"/>
        <s v="DURAN® BEAKER, LOW FORM WITHOUT GRADUATION, WITH SPOUT, 10 ML, DURAN GERMANY, 211060804"/>
        <s v="CURR SENSE XFMR 20A IN-LINE"/>
        <s v="CONN ADAPT PLUG TO JACK BNC"/>
        <s v="050-004731 KITCHEN SERVING TRAY (SMALL)"/>
        <s v="Angular screwdriver Torx T20"/>
        <s v="TLP351F-ND‎_x000a_‎TLP351(F)‎_x000a_Toshiba Semiconductor and Storage_x000a_OPTOISO 3.75KV 1CH GATE DVR 8DIP"/>
        <s v="AU PLATED AFM DISK, 20MM"/>
        <s v="FIXED IND 250UH 9.2A 40 MOHM TH"/>
        <s v="RS232 to USB adapter"/>
        <s v="System 815312 PECVDHEATSHIELD GRAFOILPart number 94-G-MD91B31877"/>
        <s v="NFB (PUMP=30A/3P)"/>
        <s v="1 of: Cable Crimper Stripper Tool Portable Coax Cable Crimping Stripping Cutting Pliers Non-Slip Crimper Stripper Cutter Tool"/>
        <s v="IC OPAMP VGA 1 CIRCUIT 8VSSOP"/>
        <s v="Stapler Pin Rexel 26/6 (NO.56)"/>
        <s v="Nickel electro SS forceps, Fisher UK, 8-12 weeks"/>
        <s v="Blank value cuvette set (Ø 11 mm), 5 pcs LCW919"/>
        <s v="FLEXIBLE(22mm)"/>
        <s v="CALAMINE LOTION"/>
        <s v="Pneumatic Pipe Connectors 12mm RS UK10/PKT"/>
        <s v="Earclips for EEG Discs (2); Earclips (2) for EEG with EXG sensor"/>
        <s v="QUICKFIT_x000a_SCREWTHREAD_x000a_ADAPTER,_x000a_TUBING, RIGHT_x000a_ANGLE, CONE SIZE_x000a_24/29"/>
        <s v="Earclips for EEG Discs (2) ;Earclips (2) for EEG with EXG sensor"/>
        <s v="Ethanol absolute GR, PK of 2.5 L"/>
        <s v="Lint Free Paper, 1200 Counts 4&quot;x4&quot;"/>
        <s v="sodium chloride"/>
        <s v="ASPIRIN 100MG"/>
        <s v="WASH BOTTLE"/>
        <s v="Test tube rack, PP"/>
        <s v="BANEOCIN OINMENT 20G"/>
        <s v="Azlon Plastic Cylinder Class B Polypropylene 250ml with Moulded 2mlGraduationsCat#CP0250P"/>
        <s v="Disposible oxygen mask high concentration non-rebreathe – child"/>
        <s v="ROFENAC GEL 50GM"/>
        <s v="Economy Combination Wrench Set 6-Piece Metric Set"/>
        <s v="Cable Assembly Coaxial BNC to BNC Male to Male RG-58 36.00&quot; (914.40mm)"/>
        <s v="IC OPAMP PGA 1 CIRCUIT 16TSSOP"/>
        <s v="DAC8568 LOW-POWER, VOLTAGE-OUTPU"/>
        <s v="O-ring PTFE P10"/>
        <s v="DUMOSTAR high precision serrated tip tweezer"/>
        <s v="HSS drill Dia 2.5 mm"/>
        <s v="Crepe Bandage Assorted"/>
        <s v="Disposible oxygen mask  mid concentration – child"/>
        <s v="AFM SPECIMEN DISKS, 20MM, EA"/>
        <s v="Part# 5537T269 T-Slotted Framing, Drop-in Nut with Stud, M8Thread, for 40 mm Single Rail"/>
        <s v="Adapter Coaxial Connector N Jack, Female Socket To SMA Jack, Female Socket 50Ohm"/>
        <s v="SLDR SCOURPAD W/HLDR MTL BRSS WL"/>
        <s v="Disposible oxygen nasal cannula – child"/>
        <s v="Disposible oxygen mask nebulizer – child"/>
        <s v="Band Aid regular and asstd"/>
        <s v="Corning Glass Slides, 75x25mm, frosted end. product #26003"/>
        <s v="MEM32 TEM GRIDBOX,32GRIDS/8BLK"/>
        <s v="Screwdriver set - ACE 29 PC/SET"/>
        <s v="Measuring Cylinder 50 mL"/>
        <s v="ORAL REHYDRATION SOLUTION POWDER"/>
        <s v="BETADINE WIPES"/>
        <s v="PLASTER -ZINC OXIDE"/>
        <s v="Insulating Adhesive for Electronics Loctite® 382, 0.7 oz. Bottle"/>
        <s v="X50 93260Nitrile/Neoprene 300mm glove SZ 7.58"/>
        <s v="X50 93260Nitrile/Neoprene 300mm glove SZ 8,59"/>
        <s v="HydraCell 10W30 Standard Oil, Quart_x000a_Container (1 per pack)"/>
        <s v="Hook and Loop with Adhesive Backing, 1/4&quot; Wide x 5 Feet Long, Black"/>
        <s v="HH800-SWSOFTWARE CD + USB CABLE"/>
        <s v="SMPL7W8T02412WL - Piezo Ceraminc Plate 7x8x0.2mm Wire Lead 240 KHz - /5 Pcs Set"/>
        <s v="Laminating Films A4 (216x303mm, 100pcs/pkt)"/>
        <s v="TZ1 Optic Tweezer w/ SS Body &amp; Carbon-Fiber Tips Weight: 0.0231 Commodity: 8203202000   Country of Origin: CHN RoHS: E (not subj. but compliant) HTSU: 8203202000"/>
        <s v="Super-Corrosion-Resistant Bumax 88 Hex Head Screw High-Strength, M8 x 1.25 mm Thread Size, 35 mm Long"/>
        <s v="magnetic rod to hold the stirrer bars Teflon coated"/>
        <s v="TUBE,EQL,CUSH FLASH SEP"/>
        <s v="TAPE DBL COATED NAT 1/2&quot;X 36YDS"/>
        <s v="WAFER CARRIER TRAY 50MM/2&quot;"/>
        <s v="VITsafe safety wash-bottle, narrow-mouth PP, GL 25, VENT-CAP wash-bottle cap, PP, Acetone, 250 ml, Vitlab - Germany , Del; 2-4 Week."/>
        <s v="Mancos shale rock 1&quot;*1&quot; perpendicular"/>
        <s v="Calcium chloride, 500 gm"/>
        <s v="CALCIUM CHLORIDE DIHYDRATE 99% AR_500 GCDH, INDIA"/>
        <s v="Eagle ford shale rock 1&quot;*1&quot; perpendicular"/>
        <s v="Eagleford shale rock 1&quot;*1.5&quot; parallel"/>
        <s v="301897_x0009__x000a__x000a_Magnetic Stirring-Bar, PTFE,Polygon 7x20mm, Vitlab-Germany, Del : 1 to 2 week_x0009__x000a__x000a_NOS_x0009__x000a__x000a_5"/>
        <s v="Wash-bottle, with imprint, PE-LD GL 25, wash-bottle cap, PP, Distilled Water, 250 ml, Vitlab - Germany , Del; 2-4 Week."/>
        <s v="Lint Free Swab, 100 Counts"/>
        <s v="POTASSIUM DIHYDROGEN PHOSPHATE LR_500G Rankem, India Ex-stock,subject to prior sale."/>
        <s v="NORMAL SALINE/NACL 10ML"/>
        <s v="Pressure Spring for Latch, Part No. 47647, Anton Paar"/>
        <s v="POTASSIUM PHOSPHATE MONOBASIC"/>
        <s v="Connection material"/>
        <s v="Mancos shale rock 1&quot;*1.5&quot; parallel"/>
        <s v="Wolfcamp shale rock 1&quot;*1&quot; Perpendicular"/>
        <s v="HIGH TENSION BOLT &amp; NUT(M16*80mm)"/>
        <s v="DUMOSTAR high precision tweezer"/>
        <s v="Beakers ( P P ) Blue Scale , 100 ml"/>
        <s v="D2.4_x000a_Certificate of Origin"/>
        <s v="Wolfcamp shale rock 1&quot;*1.5&quot; parallel"/>
        <s v="Banking Charges"/>
        <s v="Beaker 1000ml, glass"/>
        <s v="Sodium Chloride GR for analysis ACS, ISO reagent, PH EUR, 1 Kg, Merck Germany"/>
        <s v="Packing &amp; document Fee"/>
        <s v="BRAND(TM) MICROSCOPE SLIDE, GROUND_x000a_EDGES"/>
        <s v="Sodium sulfate anhydrous, granular, free-flowing, Redi-Dri™, ACS reagent, ≥99%, 1 kg"/>
        <s v="Delivery and Insurance"/>
        <s v="Extra Virgin Olive Oil"/>
        <s v="CAP KIT FILM 0.1UF-4.7UF 110PCS"/>
        <s v="Estimated Shipping for DAP (USD)"/>
        <s v="ITO Glass, pack of 10, 25x25x1.1mm, &lt;10 Ohm/sq"/>
        <s v="Shipping and Handling (&lt; 10kg)"/>
        <s v="Shipping and Handling (&lt; 10kg)_x000a_(FedEx or UPS)_x000a_"/>
        <s v="WHA1001042 WHATMAN QUALITATIVE FILTER PAPER, DIAM. ALDRICH"/>
        <s v="short MWCNTs( &gt;95%. OD:10-20nm)-30ml - dispersed in water"/>
        <s v="Crucible tong, 500 mm length"/>
        <s v="5.08 MM TERMINAL BLOCK, HORIZONT"/>
        <s v="CAP FILM 2.2UF 20% 630VDC RADIAL"/>
        <s v="Emesis Bag"/>
        <s v="Adapter Coaxial Connector SMA Plug, Male Pin To N Jack, Female Socket 50Ohm"/>
        <s v="SEAL,HTG TUBE - EQL FLASH SEP"/>
        <s v="Cable Gland 20mm Brass"/>
        <s v="SAVOY BURN RELIEF SPRAY"/>
        <s v="Round Bottom Flask, Narrow Neck, with Beaded Rim, 50ml"/>
        <s v="Cary case"/>
        <s v="Beaker low form with graduation and spout , 250ML, Schott"/>
        <s v="Fiber Heat Shrink"/>
        <s v="FACE TOWEL"/>
        <s v="High-Strength Bumax 88 Hex Nut Super-Corrosion-Resistant, M6 x 1 mm Thread"/>
        <s v="Estimated Shipping"/>
        <s v="SMPL20W15T21R111 - Piezo Ceramic Plate 20x15x2.1mm 1 MHz - /2 Pcs Set"/>
        <s v="STORAGE BOX FOR 14 PIN MOUNTS"/>
        <s v="Storage box for 14 SEM pin mounts"/>
        <s v="Easy-to-Install Single-Union PVC On/Off Valve for Drinking Water, 1/2 Socket-Weld Female"/>
        <s v="GREASE THK AFC GREASE 70GDISCO part number LELJ-910007-0"/>
        <s v="PIN MNT, 18MM X 9MMPIN,W/3 DIV"/>
        <s v="N, N dimethyl formamide 1 L"/>
        <s v="Shipping Cost by Express"/>
        <s v="SENSOR CURRENT HALL 10MT AC/DC _x000a_Manufacturer Part Number: MLX91205KDC-AAL-003-TU"/>
        <s v="NASAL CANNULA"/>
        <s v="CONN BANANA PLUG STACK SLDRLESS"/>
        <s v="Super-Corrosion-Resistant Bumax 88 Hex Head Screw High-Strength, M6 x 1.00 mm Thread Size, 20 mm Long"/>
        <s v="IC OPAMP ISOLATION 1 CIRC 8SOIC"/>
        <s v="NAIL POLISH REMOVER (ACETONE)"/>
        <s v="Pneumatic Pipe Connectors 8mm RS UK10/PKT"/>
        <s v="Heavy Duty Scissors-Small"/>
        <s v="FA50D25- Fiber Alumina Tube Adaptor for GSL1100X Tube Furnace with 1&quot; Processing Tube - 2-1-Adaptor"/>
        <s v="Silver Conductive Pen, Standard, Standard Tip (1mm).  Product #16041"/>
        <s v="SENSOR CURRENT HALL 10MT AC/DC_x000a_Manufacturer Part Number:_x000a_MLX91206LDC-CAL-001-TU"/>
        <s v="Emergency Thermal Blanket"/>
        <s v="Mt. Gambier rock 1&quot;*1&quot;"/>
        <s v="Tweezers/ pick-ups"/>
        <s v="10 of Volex Accessories 3 Pin Fused Plug 13A – VX1307"/>
        <s v="Burlington rock 1&quot;*1&quot;"/>
        <s v="Nugget sandstone rock 1&quot;*1&quot;"/>
        <s v="Bentheimer sandstone rock 1&quot;*1&quot;"/>
        <s v="RE-PV Preservative Vial for Reference Electrode"/>
        <s v="Edwards White rock 1&quot;*1&quot;"/>
        <s v="Edwards Brown rock 1&quot;*1&quot;"/>
        <s v="Edwards Yellow rock 1&quot;*1&quot;"/>
        <s v="Steel Rulers 1meter"/>
        <s v="Bandera Brown rock 1&quot;*1&quot;"/>
        <s v="Beaker, Rasotherm, borosilicate glass Low form, _x000a_graduated with marking spot and spout, _x000a_50x70mm dia, 100ml _x000a_Supplier: AJ Cope, UK _x000a_Delivery: 90 days_x000a_"/>
        <s v="pipette tips 1-200 microliter"/>
        <s v="Beaker, Rasotherm, borosilicate glass Low form, _x000a_graduated with marking spot and spout, _x000a_26x35mm dia, 10ml _x000a_Supplier: AJ Cope, UK _x000a_Delivery: 90 days"/>
        <s v="Bandera Gray rock 1&quot;*1&quot;"/>
        <s v="NEBULIZER FILTER"/>
        <s v="Graduated Pipette Class AS 10 ml"/>
        <s v="Methanol for HPLC, =99.9%_x000a_34860-2.5L-R-H_x000a_HONEYWELL"/>
        <s v="Austin Chalk rock 1&quot;*1&quot;"/>
        <s v="Methanol for HPLC, =99.9%_x000a_SIGMA ALDRICH_x000a_Cat No: 34860-2.5L-R-H"/>
        <s v="PUMP CONTROL VOLUME &amp; KNOBE(10-TURN TYPE,1KOHM)"/>
        <s v="Pro Carbon Fiber Soft Tip Tweezers"/>
        <s v="Stirrer Bar PTFE (Square 4x12mm, Square 5x25mm,6x35mm)"/>
        <s v="Indiana LS 16-20 rock 1&quot;*1&quot;"/>
        <s v="porcelain pestle and mortar 275 mL"/>
        <s v="Indiana LS 135-220 rock 1&quot;*1&quot;"/>
        <s v="Indiana LS 2-4 rock 1&quot;*1&quot;"/>
        <s v="FLEXIBLE(16mm)"/>
        <s v="Indiana LS 35-50mD rock 1&quot;*1&quot;"/>
        <s v="Silurian Dolomite rock 1&quot;*1&quot;"/>
        <s v="product G2000HA. GILDER 2000, CIRC GRID, CU, VL10"/>
        <s v="Duran measuring cylinder, Hexagonal base, graduation, 500 ml, duran germany"/>
        <s v="Measuring cylinder with hexagonal base with graduation -10ML  Schott"/>
        <s v="Disposable Pillow case"/>
        <s v="Colton sandstone rock 1&quot;*1&quot;"/>
        <s v="Static Control Grounding and Shielding Foam with Adhesive Backing, 96&quot; Long x 0.2&quot; Wide x 0.04&quot; Thick"/>
        <s v="4518971 MULTI-TEST SCREWDRIVER"/>
        <s v="10Pcs Soldering Wire Remover 2mm Desoldering Braid Wire Suit for Circuit Board Computer Motherboard Mobile Phone Board(Length: 0.75m)"/>
        <s v="BURNSHIELD"/>
        <s v="20204899-KnightsBridge 1 Gang KnightsBridge 1 Gang 44mm Single Metal Back Box to Match Knightsbridge M Series"/>
        <s v="Microscope Slides, 76_x000a_x 26mm, without_x000a_Frosted End, Pk/50,_x000a_Marienfeld - Germany"/>
        <s v="PANA HAND V2"/>
        <s v="Adapter Coaxial Connector BNC Plug, Male Pin To SMA Plug, Male Pin 50Ohm"/>
        <s v="Adapter Coaxial Connector SMA Plug, Male Pin To SMA Jack, Female Socket 50Ohm"/>
        <s v="Swing Check Valve for Drinking Water_x000a_Clear, 1 Socket Connect"/>
        <s v="Structural Noncorrosive Silicone Sealant Dow Corning Model 995, 10.3 oz. Cartridge"/>
        <s v="PELCO TABS 9MM OD PK/98"/>
        <s v="Carbon tabs, 9mm, PK/98 [ SEM samples preparation]"/>
        <s v="Adapter Coaxial Connector SMA Jack, Female Socket To MCX Jack, Female Socket 50Ohm"/>
        <s v="RES 0.01 OHM 1% 3W 3637"/>
        <s v="Utility Knife Set Pack of 3 HOMEWORKS3 PC/SET"/>
        <s v="1.20 m Hose 1.6x3.2 Tygon"/>
        <s v="Bromothymol Blue Solution (0.04%/Certified), Fisher Chemical500 ml"/>
        <s v="Pin mount double 90 degree (25 x 13.5 mm)"/>
        <s v="Pin mount double 90 degree (12.7 x 16 mm)"/>
        <s v="PIN MNT,25X4MM, DOUB45"/>
        <s v="SLEEVING 1/2&quot; X 100' BLACK"/>
        <s v="DWS Folding Metal Magnifier 18/04 SGB"/>
        <s v="Pneumatic Pipe Connectors 6mm RS UK10/PKT"/>
        <s v="SILVADIAZINE CREAM 50G"/>
        <s v="GLUCOSE D"/>
        <s v="Adapter Connector BNC Female To Banana Plug, Double, Stackable Black"/>
        <s v="SOLDER REEL STAND"/>
        <s v="ACCESSORY HUBFIT ID19X32DISCO part number PH37"/>
        <s v="ID: 829, Glascribe® Tungsten Carbide Scriber"/>
        <s v="‎277-1667-ND‎_x000a_‎1935161‎_x000a_Phoenix Contact_x000a_TERM BLK 2POS SIDE ENTRY 5MM PCB"/>
        <s v="493-6103-ND‎_x000a_‎LLG2D102MELA35‎_x000a_Nichicon_x000a_CAP ALUM 1000UF 20% 200V SNAP"/>
        <s v="Swing Check Valve for Drinking Water_x000a_Clear, 1/2 Socket Connect"/>
        <s v="Adapter Coaxial Connector SMA Plug, Male Pin To MMCX Plug, Male Pin 50Ohm"/>
        <s v="KIT LED 0805 MULTI COLOR"/>
        <s v="TEST LEAD BNC TO GATOR 5.9&quot;"/>
        <s v="Thick-Wall PVC Pipe Fitting with Collar for Water Reducing Adapter, 1 Socket Connect Female x 1/2 NPT Female"/>
        <s v="OPTOISO 5KV TRANS W/BASE 8DIP"/>
        <s v="PUMP POWER CABLE(6SQ*4C,CVVS)"/>
        <s v="OPTOISO 5KV 1CH OPEN COLL 8DIP"/>
        <s v="BIOPUNCH 8.0MM, PKG/5"/>
        <s v="Terminator Coax Connector Plug, Male Pin N Type 50 Ohms"/>
        <s v="‎283-2752-ND‎_x000a_‎BK/MDL-5-R‎_x000a_Eaton - Electronics Division_x000a_FUSE GLASS 5A 250VAC 3AB 3AG"/>
        <s v="Collet ER32-8.0"/>
        <s v="Collet ER32-6.0"/>
        <s v="Collet ER32-4.0"/>
        <s v="Universal Test Tube_x000a_Rack Dia 16mm_x000a_Kartell"/>
        <s v="Collet ER25-8.0"/>
        <s v="Collet ER25-6.0"/>
        <s v="Collet ER25-4.0"/>
        <s v="3,000 HRS / ANNUAL SERVICE Filter Mat P/No: 6.3572.0"/>
        <s v="Bandera Gray rock 1&quot;*2&quot;"/>
        <s v="11003/5-Conical flasks, Erlenmeyer, narrow mouth 500ml, medilab"/>
        <s v="Bandera Brown rock 1&quot;*2&quot;"/>
        <s v="PH Indicator Strips PH 0-14, _x000a_Merck-Germany , Del : 1-2 weeks"/>
        <s v="Test tube rack, PP, 40 positions for tube Ø up to 20 mm, white , Vitlab - Germany , Del; 8-10 Weeks."/>
        <s v="Mt. Gambier rock 1&quot;*2&quot;"/>
        <s v="4,4'-Diaminostilbene-2,2'-disulfonic _x000a_Acid &gt;94% (T"/>
        <s v="Colton sandstone rock 1&quot;*2&quot;"/>
        <s v="Nugget sandstone rock 1&quot;*2&quot;"/>
        <s v="handling free"/>
        <s v="Beaker, Rasotherm, borosilicate glass Low form, _x000a_graduated with marking spot and spout, _x000a_42x60mm dia, 50ml _x000a_Supplier: AJ Cope, UK _x000a_Delivery: 90 days"/>
        <s v="1,500 HRS SERVICE - Filter Mat - P/No: 6.3572.0"/>
        <s v="wafer cleaving plier"/>
        <s v="Bentheimer sandstone rock 1&quot;*2&quot;"/>
        <s v="Indiana LS 2-4 rock 1&quot;*2&quot;"/>
        <s v="Indiana LS 16-20 rock 1&quot;*2&quot;"/>
        <s v="Edwards White rock 1&quot;*2&quot;"/>
        <s v="Transfer Pipettes,3ml,  500pcs/pkt"/>
        <s v="Edwards Yellow rock 1&quot;*2&quot;"/>
        <s v="Indiana LS 135-220 rock 1&quot;*2&quot;"/>
        <s v="Fisherbrand™ pH Indicator Paper Sticks_x000a_pH range 0-14"/>
        <s v="20204898-KnightsBridge 2G KnightsBridge 2G White Dimmer Plate Electric Wall Switch with 2 Dimmer Knobs"/>
        <s v="Silurian Dolomite rock 1&quot;*2&quot;"/>
        <s v="20204901-ESR 1 Gang 25mm ESR 1 Gang 25mm Single Surface Mounting Pattress Box"/>
        <s v="Ph indicator strips"/>
        <s v="Burlington rock 1&quot;*2&quot;"/>
        <s v="Edwards Brown rock 1&quot;*2&quot;"/>
        <s v="OXYGEN MASK"/>
        <s v="SAVOY FIRST AID"/>
        <s v="Indiana LS 35-50mD rock 1&quot;*2&quot;"/>
        <s v="Beaker low form with graduation and spout , 1000ML, Schott"/>
        <s v="Beaker low form with graduation and spout , 50ML, Schott"/>
        <s v="Beaker 500ml, glass"/>
        <s v="Beaker low form with graduation and spout , 100ML, Schott"/>
        <s v="GENTACIN  0.3% EED 8ML"/>
        <s v="Austin Chalk rock 1&quot;*2&quot;"/>
        <s v="20204902-KnightsBridge 2Gan... KnightsBridge 2 Gang 47mm Double Surface Pattress Box With Earth Terminal"/>
        <s v="RESISTOR KIT 0.47-56 1W 255PCS"/>
        <s v="X-TREME 18 SEM Pin Mount Storage Box"/>
        <s v="PELCO XTREME PIN MT STOR BOX"/>
        <s v="O'RING BS215 FLU 3.53x26.57MMPart number 94-G-G-SEL-O-F-215"/>
        <s v="CAP FILM 0.1UF 10% 100VDC RADIAL"/>
        <s v="TWEEZERS POINTED VERY FINE 4.72&quot;"/>
        <s v="DUOFIRE Plastic Organizer Container Storage Box Adjustable Divider Removable Grid Compartment for Jewelry Beads Earring Container Tool Fishing Hook Small Accessories (15 grids, White X 4)"/>
        <s v="Adapter Coaxial Connector BNC Plug, Male Pin To N Jack, Female Socket 50Ohm"/>
        <s v="Adapter Coaxial Connector SMA Jack, Female Socket To MMCX Plug, Male Pin 50Ohm"/>
        <s v="RELI TAPE 2.5&quot; X 4.5M"/>
        <s v="MWCNTs( &gt;95%. OD:10-20nm)-30ml - MWCNTs in water"/>
        <s v="Bank fees"/>
        <s v="VASELINE PETROLEUM JELLY"/>
        <s v="Sterile Standard Blunt Needle 23G 0.5&quot; Orange - 50pcs"/>
        <s v="Sterile Standard Bioprinting Nozzles 20G Pink - 50pcs"/>
        <s v="C- Clamps"/>
        <s v="Sterile Standard Blunt Needle 23G 0.25&quot; Orange -50pcs"/>
        <s v="Microcentrifuge tubes 2.0mL amberbrand: extragencat# TUBE-200-A500units/pk"/>
        <s v="SMR28D9T1111 - Piezo Ceramic Ring 28x9x1mm 2.08 MHz - /2 Pcs Set"/>
        <s v="Adapter Coaxial Connector SMA Plug, Male Pin To MMCX Jack, Female Socket 50Ohm"/>
        <s v="Cutter for Laminated Plastics"/>
        <s v="FEED PUMP CABLE(4SQ*4C,CVVS)"/>
        <s v="DESOLDER BRAID ROSIN 0.05&quot; 5'"/>
        <s v="RESISTOR KIT 8.2K-1M 1W 255PCS"/>
        <s v="RESISTOR KIT 62-7.5K 1W 255PCS"/>
        <s v="Medical equipment:Gojo Soap Dispenser"/>
        <s v="Double sided tape 3M"/>
        <s v="Funnel for 1.5 mm ball - Lovis"/>
        <s v="Coupling plug 4 mm"/>
        <s v="Bank Wire in Fee--The fee charged by your int'l Intermediate bank (not your local bank wire fee)"/>
        <s v="Lock &amp; Lock Plastic 55000 ml Storage Box, Black and White"/>
        <s v="Part#5537T42 T-Slotted Framing, Drop-in Spring Loaded BallNut, M8 Thread Size"/>
        <s v="Insulating Adhesive for Electronics Loctite® 444, 0.7 oz. Bottle"/>
        <s v="Threaded-Rod-Mount Clamping Hanger_x000a_Vibration-Damping, Zinc-Plated Steel, 1-3/8&quot; ID"/>
        <s v="SMPL06W25T25112 - PZT Ceraminc Plate 6x2.5x0.25mm 8 MHz - /2 Pcs Set"/>
        <s v="TEE TUBE FITTING(1/4&quot;)"/>
        <s v="SMD15T21R111WL - Piezo Ceramic Disc 1 MHz - /2 Pcs Set"/>
        <s v="Bumax 109 Stainless Steel Flat Washer M8 Screw Size, 8.4mm ID"/>
        <s v="SPECTRO TABS, 25MM OD, PKG/63"/>
        <s v="SMR28D9T03111 - Piezo Ceramic Ring 28x9x0.3mm 6.8 MHz - /2 Pcs Set"/>
        <s v="Heavy Duty Scissor-Large"/>
        <s v="HYDROCORTISONE 100MG INJECTION"/>
        <s v="20203903 - S28BYJ-48 5V S28BYJ-48 5V STEPPER MOTOR"/>
        <s v="SPEC MNT 12.7MM,6MM PN,AL,ZEIS"/>
        <s v="FUSE 4A FAST 5x20 MM DIN 41661"/>
        <s v="NEEDLE 22G 1 1/2 100X1 HMD"/>
        <s v="Min Insulated Clips Red-pack of 10"/>
        <s v="Standard-Wall Clear Rigid PVC Pipe for Water Unthreaded, 1/2 Pipe Size, 4 Feet Long"/>
        <s v="WE-HCF LITZ SMD HIGH CURRENT IND"/>
        <s v="SMD10T04R111 - Piezo Ceramic Disc 10x0.4mm R 5 MHz - /2 Pcs Set"/>
        <s v="SleevePart # A-2-L-4"/>
        <s v="Easy-to-Install Single-Union PVC On/Off Valve for Drinking Water, 1 Socket-Weld Female"/>
        <s v="Beaker, low form with graduation and spout, 50 ml , Duran-Germany"/>
        <s v="METAL GASKET(25A)"/>
        <s v="Thermometer Alcohol, R/S -10/150C:1C Stirrer 305mm, Zeal UK"/>
        <s v="Insurance"/>
        <s v="latex gloves"/>
        <s v="Thermometer Alcohol, 305mm, -50/ +50C, Zeal UK"/>
        <s v="STLINK V3 MODULAR IN-CIRCUIT DEB"/>
        <s v="INSULIN SYRINGE 1 ML (100/PKT)"/>
        <s v="butter paper 100 sheets"/>
        <s v="Cotton Swab"/>
        <s v="LiFePO4 (LFP) powder (one Kg)"/>
        <s v="thermometer"/>
        <s v="Carbide Cutting Wheels for ULTILE Precision Glass Cutters"/>
        <s v="BOBBIN COIL FORMER E 25 X 13 X 7"/>
        <s v="Stanley Powerlock Tape Measure Model 33-158, Inch/Metric, 16 Feet Long"/>
        <s v="FERRITE CORE"/>
        <s v="RES CHAS MNT 50K OHM 5% 100W"/>
        <s v="FERRITE CORE E N87 1PC"/>
        <s v="ZIPPER PLAIN BAG,5 X 8&quot;PKG/100"/>
        <s v="20204889-Heat Shrink Tube 2&quot; Heat Shrink Tube 2&quot;-M transparent,white or black"/>
        <s v="pyrex beakers 100ml"/>
        <s v="Duran measuring cylinder, Hexagonal base, graduation,250 ml, duran germany"/>
        <s v="RESISTOR KIT 1K-91K 1/8W 960PCS"/>
        <s v="RESISTOR KIT 10-910 1/8W 960PCS"/>
        <s v="RESISTR KIT 100K-10M 1/8W 960PCS"/>
        <s v="SPECTRO TABS 12MM OD PK/120"/>
        <s v="OB-200-2 OMEGABOND 200 2 PART EPOXY SYSTEM"/>
        <s v="FUSE HLDR CART 250V 16A PNL MNT"/>
        <s v="OPTOISO 5KV TRANS W/BASE 8SMD"/>
        <s v="OPTOISO 5KV 1CH OPEN COLL 8SMD"/>
        <s v="BNTECHGO 34 AWG Magnet Wire - Enameled Copper Wire - Enameled Magnet Winding Wire - 4 oz - 0.0063&quot; Diameter 1 Spool Coil Red Temperature Rating 155℃"/>
        <s v="ENO PACK"/>
        <s v="LISTER bandage scissors"/>
        <s v="Threaded-Rod-Mount Clamping Hanger_x000a_Vibration-Damping, Zinc-Plated Steel, 7/8&quot; ID"/>
        <s v="Extra-Long Reach Office Stapler 20 Sheet Capacity"/>
        <s v="SPID Adaption plate for use to mount rotor on base plate in tower (part number SPID-ADAPT)"/>
        <s v="FUSE KIT PTC RST 1.35-9A 55PC"/>
        <s v="Threaded-Rod-Mount Clamping Hanger_x000a_Vibration-Damping, Zinc-Plated Steel, 11/16&quot; ID"/>
        <s v="ORING,BUNA,AS118"/>
        <s v="Nozzle UV Shields"/>
        <s v="FLH-Screw,DIN965,M3x8,A2-70,SSTPart number 100002868"/>
        <s v="Cotton Balls (100/Pkt)"/>
        <s v="50ML RB FLASK_x000a_24/29 Pyrex UK"/>
        <s v="HSHC-Screw,DIN912,M2x6,A2-70,SSTPart number 100090300"/>
        <s v="SCH-Screw DIN84,M2x8,A2-70,SSTPart number 100106177"/>
        <s v="HSHC-Screw,DIN912,M4x6,A2-70,SSTPart number 100002838"/>
        <s v="1/4&quot; Compression x 1/8&quot; Male NPT Adaptor"/>
        <s v="‎1572-1667-ND‎_x000a_‎108CKE100M‎_x000a_Illinois Capacitor_x000a_CAP ALUM 1000UF 20% 100V RADIAL"/>
        <s v="150 mm Digital Electronic Gauge Stainless Steel Vernier 150mm 6inch Caliper Micrometer"/>
        <s v="SMD10T02F412ST - Piezo Ceramic Disc 10x0.2 mm S 10 MHz - /2 Pcs Set"/>
        <s v="ESD Safe SV Carbon Wafer Tweezers, for 5.8 - 10.2cm (2 - 4&quot;) wafers"/>
        <s v="BATTERY CHARGER DESKTOP 1.1A"/>
        <s v="IC POWER MANAGEMENT"/>
        <s v="KIT POT TRIM 500-100K OHM 60PCS"/>
        <s v="RES CHAS MNT 10K OHM 5% 100W"/>
        <s v="VITsafe safety wash-bottle, narrow-mouth PE-LD, GL 25, VENT-CAP wash-bottle cap, PP, Ethanol, 500 ml, Vitlab - Germany, Del; 2-4 Week."/>
        <s v="Vial rack 4 ml"/>
        <s v="100 Meter Long Transparent cello Tape"/>
        <s v="Bank Charges"/>
        <s v="Beaker 250ml, glass"/>
        <s v="PVC “L” BEND"/>
        <s v="Volumetric cylinder, PP class B tall form, blue raised scale,250 ml, VITAB Germany"/>
        <s v="International Transaction Fee"/>
        <s v="BRAND(TM) COVER GLASS, FOR_x000a_MICROSCOPE SL"/>
        <s v="Micro Spatula, 155MM, GLACIER, GL-1162-01"/>
        <s v="magnetic stirrer  6*30mm"/>
        <s v="magnetic stirrer  7*50mm"/>
        <s v="(142) Fiber Splice Tray"/>
        <s v="CAPP Expell 10000μL Pipette Tips,_x000a_Clear, 200/Pk, DM"/>
        <s v="PILLOW CASE-WHITE"/>
        <s v="pyrex beakers 250ml"/>
        <s v="Teflon Tapes PTFE"/>
        <s v="000-0420-KIT– Fixing Kit for Digital Toxic Transmitter Board"/>
        <s v="Fuse 5x20 5A slow ceramics"/>
        <s v="Conical flasks, Erlenmeyer, narrow mouth 250ml, medilab"/>
        <s v="Bumax 109 Stainless Steel Flat Washer M6 Screw Size, 6.4mm ID"/>
        <s v="12 mm pin mount gripper"/>
        <s v="PELCO TABS,25MMOD PK/54"/>
        <s v="PELCO 12MM PIN MNT GRIPPER, EA"/>
        <s v="CONN IC DIP SOCKET 8POS TIN"/>
        <s v="DESOLDER PUMP WITH TIP 7.5&quot;"/>
        <s v="CONN D-SUB RCPT 9POS PNL MNT"/>
        <s v="Pelco pro tweezer, fine tip [TEM grids handling]"/>
        <s v="PELCO PRO TWZR, TI, 1, FINE TIPS"/>
        <s v="IC QUAD NAND R/S LATCH 16SOIC"/>
        <s v="Adapter Coaxial Connector SMA Jack, Female Socket To SMA Jack, Female Socket 50Ohm"/>
        <s v="ADJUSTABLE CIRCUIT BOARD HOLDER"/>
        <s v="TERM BLOCK 3POS 45DEG 3.81MM PCB"/>
        <s v="AFM SPECIMEN DISKS,15MM, EA"/>
        <s v="RES CHAS MNT 1K OHM 5% 100W"/>
        <s v="CONN BANANA JACK THRD BLACK"/>
        <s v="CONN BANANA JACK THRD RED"/>
        <s v="KIT ZENER 10EA OF 18 VALUES"/>
        <s v="MULTIPLE SEALING ELEMENT GRAY, S"/>
        <s v="FEATHER DOUBLE EDGE PKG/10"/>
        <s v="FUSE &amp; FUSE HOLDER(250V/3A)"/>
        <s v="CAP CER 0.1UF 50V X7R RADIAL"/>
        <s v="Plastic Box with SEM Pin Mount Specimen Holderstubs"/>
        <s v="Adapter Coaxial Connector SMA Plug, Male Pin To MCX Plug, Male Pin 50Ohm"/>
        <s v="KIT ASSORTED BUTT SPLICE K-202"/>
        <s v="CAP FILM 0.22UF 10% 630VDC RAD"/>
        <s v="500ml HF Purisis"/>
        <s v="CONN D-SUB RCPT 15P PNL MNT SLDR"/>
        <s v="THERM PAD 25.4MMX19.05MM BEIGE"/>
        <s v="AFM DISK SINGLE STORE BX, PKG 5"/>
        <s v="AFM samples disk, 10 mm [AFM analysis]"/>
        <s v="SPARKFUN OPAMP BREAKOUT - LMV358"/>
        <s v="NFB (PUMP=10A/3P)"/>
        <s v="SLEEVING 1/8&quot; X 100' BLACK"/>
        <s v="Carbon Cond, Tape 8MM x 20M"/>
        <s v="Dumont S. S. tweezer, ST .3-C"/>
        <s v="Passivated 18-8 Stainless Steel Phillips Flat Head Screw M10 x 1.5 mm Thread, 25 mm Long"/>
        <s v="‎PPC13KW-2CT-ND‎_x000a_‎PR02000201302JR500‎_x000a_Vishay Beyschlag/Draloric/BC Components_x000a_RES 13K OHM 2W 5% AXIAL"/>
        <s v="MODULE EVAL DIP ADAPTER"/>
        <s v="Pen, Fine grip ball pen, Red, CELLO (12pcs in one Packet)"/>
        <s v="Adapter Coaxial Connector N Plug, Male Pin To N Plug, Male Pin 50Ohm"/>
        <s v="COUPLING PLUG NW7,2-6/4_26933"/>
        <s v="‎13KW-2-ND‎_x000a_‎RSF200JB-73-13K‎_x000a_Yageo_x000a_RES 13K OHM 5% 2W AXIAL"/>
        <s v="USB TO RS232 / RS485 / TTL INDUS"/>
        <s v="SHARPS CONTAINER"/>
        <s v="Hard Nylon Plastic Tubing for Air and Water Semi-Clear White, 3/16&quot; ID, 1/4&quot; OD"/>
        <s v="Electrical tape- assorted colors-5PC/SET"/>
        <s v="18-8 Stainless Steel Socket Head Screw M10 x 1.5 mm Thread, 40 mm Long"/>
        <s v="CONN BACKSHELL 37POS 180DEG BLK"/>
        <s v="Sealing Pan Head Screws M6 x 1 mm Thread, 25 mm Long"/>
        <s v="CONN BNC RCPT STR 50 OHM SOLDER"/>
        <s v="SOCKET FLAT CABLE IDC, 40P 2.0MM"/>
        <s v="PTFE Tubing_x000a_10mm OD - 7mm ID_x000a_Naturel, XX bar / YY C"/>
        <s v="Part# 5537T73 T-Slotted Framing, Drop-in Hammer Nut with Button Head, M6 Thread Size"/>
        <s v="Gradual On/Off Valve for Drinking Water_x000a_PVC Plastic Body and Gate, 1/2 Socket Connect Female"/>
        <s v="spreader"/>
        <s v="OUTLET PORT ACCESSORY FOR PDC-OPE-2 (INCLUDES 9 FT.HOSE). P/N PDC-OPE-OLT."/>
        <s v="1.2 m Hose 3x5 silicone"/>
        <s v="Sticker &quot;Made with Viton® Extreme™"/>
        <s v="Vial rack 2 ml"/>
        <s v="PVC DUCT(60*50*1M)"/>
        <s v="Ceramic ribbed plate"/>
        <s v="maxi roll twin pack 600 meter"/>
        <s v="BRAND(R) Petri dish, glass, with lid,"/>
        <s v="BETHASONE CREAM 20GM"/>
        <s v="Duran measuring cylinder, Hexagonal base, graduation, 25 ml, duran germany"/>
        <s v="TX31SK 5/16 Socket Screw Key(Brand : Parr -USA, H.S.Code : 90249000)"/>
        <s v="Steel Rulers 30 cm"/>
        <s v="Metric Titanium Phillips Flat Head Screw M4 x 0.70mm Thread, 16mm Length"/>
        <s v="Standard-Wall Clear Rigid PVC Pipe for Water Unthreaded, 3/8 Pipe Size, 4 Feet Long"/>
        <s v="Folder- clear, A4,2660-Durable (1X50)"/>
        <s v="Beaker (PP), Raised, Embossed Blue Scale, 1000mL"/>
        <s v="Test tube brush"/>
        <s v="spatula SS one end spoon"/>
        <s v="Beaker 100ml, glass"/>
        <s v="PELCO TABBED-GRID STORAGE BOX"/>
        <s v="FILTER ELEMENT F55-0772PDISCO part number LKKH-010038-0"/>
        <s v="18-8 Stainless Steel Socket Head Screw M8 x 1.25 mm Thread, 35 mm Long"/>
        <s v="KIT QUICK DISCONNECT K-190"/>
        <s v="BLOOD TRANSFUSION SET (IV SET) (25/PKT)"/>
        <s v="face masks 3 layer"/>
        <s v="Porcelien Crucible,_x000a_Tall Form 50ml Silico"/>
        <s v="GATOR CLIP COPPER INSULATED 10A"/>
        <s v="CONN D-SUB PLUG 37POS PNL MNT"/>
        <s v="TAPE ELECTRICAL WHT 1/2&quot;X 36YDS"/>
        <s v="Screws for Hardwood 18-8 Stainless Steel, Number 8 Size, 2-1/2&quot; Long"/>
        <s v="System 815398 FlexALTUBE NYL 6MM OD GREENPart number 94-R-TUB-NYL-061"/>
        <s v="AD7745ARUZ-ND DESC: IC CAP TO DGT CONV 24BIT 16TSSOP"/>
        <s v="0.60 m Hose 2x4 Silicone"/>
        <s v="Duran measuring cylinder, Hexagonal base, graduation, 50ml, duran germany"/>
        <s v="Duran measuring cylinder, Hexagonal base, graduation, 10 ml, duran germany"/>
        <s v="Microscope cover glasses"/>
        <s v="1 of: Lock &amp; Lock Easy Clip Food Storage Box, Multi Color LCKINP111NATURALTRT"/>
        <s v="Lock &amp; Lock Easy Clip Food Storage Box, Multi Color LCKINP111NATURALTRT"/>
        <s v="BALL VALVE (1/4&quot; FITTING)"/>
        <s v="CONN 22-30AWG CRIMP TIN"/>
        <s v="SMPW-K-M Sub-mini connector w/window, yellow"/>
        <s v="COPPER COND. TAPE,6.3MMX16.4M"/>
        <s v="GSKT002 VA-GSKT-CU100 Copper Gaskets DN-100-CF"/>
        <s v="CAP FILM 0.1UF 20% 630VDC RADIAL"/>
        <s v="478-10532-1-ND DESC: CAP CER 500PF 50V NP0 0805"/>
        <s v="PELCO PRO WAFER TWZR, 4WF"/>
        <s v="3047175 WALL THERMOMETER"/>
        <s v="CONN D-SUB PLUG 50P SLDR CUP"/>
        <s v="CONN HEADER VERT 6POS 2.54MM"/>
        <s v="Microscope slides"/>
        <s v="Beaker 50ml, glass"/>
        <s v="Spatula Stainless Steel, 250mm, _x000a_Glacier - India , Del; 8-12 Weeks."/>
        <s v="Reactor Bolts set"/>
        <s v="Adapter Coaxial Connector N Jack, Female Socket To N Jack, Female Socket 50Ohm"/>
        <s v="EVAL BOARD FOR ESP-WROOM-32"/>
        <s v="DURAN® Beaker,low form with graduation and spout, 50ml"/>
        <s v="ORING,BUNA,AS230"/>
        <s v="ORING,BUNA,AS240"/>
        <s v="Porcelien Crucible,_x000a_Tall Form 30ml Silico"/>
        <s v="MOCMinimum Order Charge"/>
        <s v="Beaker, Low Form with Graduation and Spout, 25ml"/>
        <s v="OT-201-2"/>
        <s v="Wash bottles LDPE Without Impression , 500ml , Vitlab - Germany, Del; 1-2 Weeks"/>
        <s v="WIRE TRANSFER FEE"/>
        <s v="Aluminium foil"/>
        <s v="PELCO PRO C100 CA GLUE,5 X 2GR"/>
        <s v="GATOR CLIP STEEL INSULATED 10A"/>
        <s v="NITRILEGLOVES(S) Nitrile gloves,powder free,(S),100pcs/box TOP GLOVES Al- Maqam"/>
        <s v="Magnetic stirring Bars  PTFE   with pivot ring , octagonal , 8 X 41 mm , Vitlab - GermanyGermanyGermany±0.3℃ , 80~1500 rpm , Capacity: 20 Ltr , 230V , DAIHAN - KOREA"/>
        <s v="Pelco proC100 AFM sample glue, 5x2g"/>
        <s v="absorbent cotton wool"/>
        <s v="magnetic stirrer  7*20mm"/>
        <s v="11003/3 Conical flasks, Erlenmeyer, narrow mouth 100ml'', medilab"/>
        <s v="PRODUCT 50. PELCO MICA DISC."/>
        <s v="CONN BANANA JACK SLDR TABS BROWN"/>
        <s v="INA260 VOLT CURRENT POWER SENSOR"/>
        <s v="ADAU1966AWBSTZ-ND DESC: IC DAC 24BIT V-OUT 80LQFP"/>
        <s v="‎PPC27KW-3JCT-ND‎_x000a_‎PR03000202702JAC00‎_x000a_Vishay Beyschlag/Draloric/BC Components_x000a_RES 27K OHM 3W 5% AXIAL"/>
        <s v="ALCOHOL WIPES"/>
        <s v="MINI PIN STB,CU/100,ZEISS,6.25"/>
        <s v="Adapter Coaxial Connector SMA Plug, Male Pin To MCX Jack, Female Socket 50Ohm"/>
        <s v="Adapter Coaxial Connector SMA Jack, Female Socket To MCX Plug, Male Pin 50Ohm"/>
        <s v="‎951103-8622-AR‎_x000a_3M_x000a_CONN HEADER VERT 3POS 2MM"/>
        <s v="Volumetric cylinder, PP class B tall form, blue raised scale,100 ml, VITAB Germany"/>
        <s v="ADA4941-1YRZ-R7CT-ND DESC: IC ADC DRIVER 8SOIC"/>
        <s v="CONN BACKSHELL 50POS 180DEG GRAY"/>
        <s v="Terminator Coax Connector Plug, Male Pin BNC 75 Ohms"/>
        <s v="Male Connector PI_x000a_10mm x MG3/8''_x000a_with O-ring"/>
        <s v="V-RING V-120ADISCO part number LJLR-910230-0"/>
        <s v="Metric Titanium Phillips Flat Head Screw M3 x 0.50mm Thread, 12mm Length"/>
        <s v="SEAL (RUBBER) NBR(HS80DISCO part number LKKR-010010-1"/>
        <s v="Spiral Notebook A4, Top Spiral, Sinarline, 70 Sheets"/>
        <s v="Connector Cap (Cover), Shorting For BNC Jacks"/>
        <s v="Disposable Kidney Basin"/>
        <s v="Magnetic stirring Bars  PTFE  with pivot ring , octagonal , 8 x 22 mm , Vitlab - GermanyGermany±0.3℃ , 80~1500 rpm , Capacity: 20 Ltr , 230V , DAIHAN - KOREA"/>
        <s v="050-004761 STEEL SPOON (LARGE) (1X6)"/>
        <s v="Tailoring Tape measure"/>
        <s v="Disposable Shoe cover"/>
        <s v="CONN BANANA JACK SLDR TABS ORAN"/>
        <s v="CURRENT SENSOR BREAKOUT - ACS723"/>
        <s v="Sealing Pan Head Screws M4 x 0.7 mm Thread, 16 mm Long"/>
        <s v="Connector Cap (Cover), Shorting For SMA Jacks"/>
        <s v="PTFE Tubing _x000a_6mm OD - 4mm ID_x000a_Naturel, XX bar / YY C"/>
        <s v="Pen, Fine grip ball pen, Green, CELLO (12pcs in one Packet)"/>
        <s v="Eye pad, Self Adhesive"/>
        <s v="Flat Head Screws for Plywood and OSB Zinc-Plated Steel, Number 10 Size, 3&quot; Long"/>
        <s v="EJECTOR ZH10DS-06-06-08DISCO part number LELH-910033-1"/>
        <s v="Methyl Red TS, 0.1% (w/v) Alcoholic Solution, Ricca ChemicalpH indicator120 ml"/>
        <s v="Sterowash 20ml Eye Wash Pod, Part No: ZZZ0074, Malvern Instruments"/>
        <s v="BLACK NYLON SCREW AND STAND-OFF"/>
        <s v="Female DSUB9 - Female RJ-12 RS232 connector"/>
        <s v="Sealing Pan Head Screws M3 x 0.5 mm Thread, 20 mm Long"/>
        <s v="Standard SEM Pin Stub Mount, Ø12.7mm x 8mm pin height-PKG 50"/>
        <s v="Pin mount (12.7 x 11 mm) [ SEM sample holder]"/>
        <s v="PIN MOUNT AL. 12.7x11MM, 8MM PIN"/>
        <s v="PIN MOUNT AL 12.7x11, 8MM PIN"/>
        <s v="Barbed Hose Fitting_x000a_for Steam, 303/304 Stainless Steel Adapter, 3/8&quot; ID x 1/2 NPT Male"/>
        <s v="PUSH BOTTON SWITCH &amp; LAMP(25Φ,2A2A,5W)"/>
        <s v="CONN BANANA JACK THRD"/>
        <s v="RES 200 OHM 100W 5% TO-247"/>
        <s v="RES 100 OHM 100W 5% TO-247"/>
        <s v="RES 150 OHM 100W 5% TO-247"/>
        <s v="Funnels PP 100mm Vitlab-Germany"/>
        <s v="OceanStor DFS Basic Software (Including CIFS, NFS, FTP,NDMP, Load Balance, Performance Acceleration,InfoScanner)"/>
        <s v="Porcelien Crucible,_x000a_Tall Form 100ml_x000a_Silico"/>
        <s v="diamond scribing pen"/>
        <s v="000-DH2S-A1 ‘’dummy’’ sensor 8.00 8.00000-CBLE-01 10 Way IDC Cable (200mm)"/>
        <s v="PIPETTE CLASS B, 5ML X0.1ML"/>
        <s v="000-CBLE-01 10 Way IDC Cable (200mm)"/>
        <s v="CURR SENSE XFMR ROGOWSKI 1000A"/>
        <s v="FLUX - NO CLEAN PEN 0.34 OZ"/>
        <s v="Terminator Coax Connector Plug, Male Pin BNC 50 Ohms"/>
        <s v="Reducer Tube PI; 6mm x 1/4''"/>
        <s v="Passivated 18-8 Stainless Steel Phillips Flat Head Screw M4 x 0.7 mm Thread, 30 mm Long"/>
        <s v="BRAND(TM) LABORATORY SPATULA,_x000a_DOUBLE END"/>
        <s v="Absorbent Cotton"/>
        <s v="Low profile 45/90 pin mount [ SEM sample holder]"/>
        <s v="Super Glue"/>
        <s v="LO PROF 45/90 MNT,9.5M PINH, EA"/>
        <s v="Spatula SS, 150mm, _x000a_Glacier - India , Del; 8-12 Weeks."/>
        <s v="Packaging"/>
        <s v="SILVER SUSPENSION DILUENT 25ML"/>
        <s v="Scissor 8&quot;&quot; - Scotch"/>
        <s v="SOLDER PASTE NO-CLEAN 63/37 5CC"/>
        <s v="SEM Pin Stub Mount Gripper Tweezers, SS, 45° angle, 114mm long, for 12.7mm pin stubs"/>
        <s v="TEST LEAD GATOR TO GATR 18&quot; 10PC (314-1130-ND)"/>
        <s v="AFM SPEC. DISK 10MM, EA"/>
        <s v="PELCO TABS,12MMOD.PK/100"/>
        <s v="pkg/100 PELCO® Carbon tabs, Ø12mm"/>
        <s v="AFM disk single storage, PKG 5"/>
        <s v="Post it pad 3M 656 2 1/2 X3"/>
        <s v="Volumetric cylinder, PP class B tall form, blue raised scale, 50 ml, VITAB Germany"/>
        <s v="SEM Pin Stub Mount, 45/90deg,  Ø12.7mm x 7.8 mm pin height"/>
        <s v="Cotton balls - 100 pcs/ Pkt"/>
        <s v="Magnetic stirring-bar octagon with integral pivot ring , PTFE , 8 x 13 mm , Vitlab - Germany±0.3℃ , 80~1500 rpm , Capacity: 20 Ltr , 230V , DAIHAN - KOREA"/>
        <s v="CONN BANANA PLUG THRD"/>
        <s v="CONN HEADER VERT 4POS 2.54MM"/>
        <s v="O'RING BS105 2.62x3.63MMPart number 94-G-G-SEL-O-F-105"/>
        <s v="493-11362-1-ND‎_x000a_‎UPW1J100MDD1TD‎_x000a_Nichicon_x000a_CAP ALUM 10UF 20% 63V RADIAL"/>
        <s v="Freight Insurance"/>
        <s v="Porcelien Crucible,_x000a_Tall Form 25ml Silico"/>
        <s v="Fees for customs declaration,all other fees are due to the recipient"/>
        <s v="CONN HOUSING 6POS .100 HI PRESS"/>
        <s v="MINI PIN STUB, AL/100,9.5MM"/>
        <s v="ESD Safe SV Carbon Wafer Tweezers, Replacement Tips"/>
        <s v="CONN D-SUB RCPT 37P SLDR CUP"/>
        <s v="497-13233-ND DESC: IC MCU 32BIT 256KB FLASH 100LQFP"/>
        <s v="FUSE GLASS 1A 250VAC 5X20MM"/>
        <s v="FERRULE 3MM FRONT TEFLONPart number 94-G-GAS-FIT-289"/>
        <s v="CAP ALUM POLY 180UF 20% 63V T/H"/>
        <s v="497-15076-1-ND DESC: IC OPAMP GP 2 CIRCUIT 8SO"/>
        <s v="diamond refill"/>
        <s v="Graduated Pipette Class AS 5 ml"/>
        <s v="SPID Connector Set. Spare / Extra Connector set MD-0X or PS-0X (part number MD-X15)"/>
        <s v="609-1491-ND DESC: CONN D-SUB PLUG 15POS VERT SLDR"/>
        <s v="Adapter Coaxial Connector N Plug, Male Pin To BNC Jack, Female Socket 50Ohm"/>
        <s v="Graduated Pipette Class AS 1 ml"/>
        <s v="Volumetric cylinder, PP class B tall form, blue raised scale, 10 ml, VITAB Germany"/>
        <s v="Y-TERMINAL (5.5sq*6mm,2.5sq*4mm)"/>
        <s v="DURAN® Beaker, low form with graduation and spout, 250 ml_x000a_Duran-Germany , Del; 1-2 Weeks."/>
        <s v="PELCO GRID ID, PAD/100"/>
        <s v="‎56-SFR25H0001200FR500CT-ND‎_x000a_‎SFR25H0001200FR500‎_x000a_Vishay Beyschlag/Draloric/BC Components_x000a_RES 120 OHM 1/2W 1% AXIAL"/>
        <s v="FUSE GLASS 1A 250VAC 3AB 3AG"/>
        <s v="497-5837-1-ND DESC: IC OPAMP GP 4 CIRCUIT 14TSSOP"/>
        <s v="FERRULE 3MM BACK TEFLONPart number 94-G-GAS-FIT-288"/>
        <s v="CONN BACKSHELL 15POS 180DEG SHLD"/>
        <s v="CAP TANT 1UF 10% 50V RADIAL"/>
        <s v="GROMMET SLEEVE,BLACK,PVC,.500 IN"/>
        <s v="GROMMET RUBBER GRAY"/>
        <s v="Rounded Head Screws for Plywood and OSB Zinc-Plated Steel, Number 10 Size, 1&quot; Long"/>
        <s v="609-1497-ND DESC: CONN D-SUB RCPT 15POS VERT SLDR"/>
        <s v="Flat Head Screws for Plywood and OSB Zinc-Plated Steel, Number 8 Size, 2-1/2&quot; Long"/>
        <s v="CONN HEADER VERT 3POS 2.54MM"/>
        <s v="BLADE CHIP (FLANGE) 1PIECEB600N150BR120DISCO part number BLADE CHIP (FLANGE) 1PIECEB600N150BR120"/>
        <s v="ID: 22210-7, 1/8&quot; NPT Plug"/>
        <s v="497-2337-1-ND DESC: IC OPAMP GP 1 CIRCUIT 8SO"/>
        <s v="USR1H010MDD1TP‎_x000a_Nichicon_x000a_CAP ALUM 1UF 20% 50V RADIAL"/>
        <s v="Nylon Plastic Washer for M10 Screw Size, 10.5 mm ID, 22 mm OD, Off-White"/>
        <s v="CONN BACKSHELL 25POS 180DEG GRAY"/>
        <s v="ID: 22210-8, 1/8&quot; NPT x 1/4&quot; Barbed Elbow"/>
        <s v="311-1445-6-ND DESC: CAP CER 1UF 25V X5R 0603"/>
        <s v="High-Capacity Staples for Up to 165 Sheets"/>
        <s v="INSTALLATION TOOL PP ORANGE 1PC"/>
        <s v="HOLE PLUG 1.000&quot; NYLON BLACK"/>
        <s v="Steel Rulers 15 cm"/>
        <s v="Adapter Coaxial Connector BNC Jack, Female Socket To SMA Jack, Female Socket 50Ohm"/>
        <s v="Adapter Coaxial Connector BNC Jack, Female Socket To BNC Jack, Female Socket (2) 50Ohm"/>
        <s v="Defrost sensor"/>
        <s v="Handing Fee"/>
        <s v="000-0ISB-KIT – Fixing Kit for ISB Transmitter Board"/>
        <s v="TERMINAL BLOCK(30A*3P)"/>
        <s v="micro spatula 155 MM Glacier"/>
        <s v="DURAN® Beaker, low form with graduation and spout, 100 ml_x000a_Duran-Germany , Del; 1-2 Weeks."/>
        <s v="Highest Grade V1 AFM Mica Discs, 10mm. Product #50"/>
        <s v="HEATSHRK KIT RFL 1/4&quot; COLOR 23PC"/>
        <s v="SPEAKER 4OHM 3W TOP PORT Copy (1568-1561-ND )"/>
        <s v="ZIPPER BAG,2X3,PLAIN,PKG/100"/>
        <s v="FUSE 5X20 10 A T H CERAMIC_17835"/>
        <s v="CHIEN staining pad, white"/>
        <s v="HOSE 4X6 POLYURETHAN CHAINFLEX_x000a_BLACK D: 50 mm_26936"/>
        <s v="Adapter Coaxial Connector SMA Plug, Male Pin To BNC Jack, Female Socket 50Ohm"/>
        <s v="FUSE GLASS 3A 250VAC 5X20MM"/>
        <s v="Part#5537T698 T-Slotted Framing, Drop-in Spring Nut withFlanged-Button Head, M6 Thread"/>
        <s v="ID: 460-200SD, Anti-Static GSB-100 Storage Box for 100 FIB Lift Out Grids"/>
        <s v="FUSE GLASS 2.5A 250VAC 5X20MM"/>
        <s v="FUSE GLASS 2A 250VAC 5X20MM"/>
        <s v="IC OPAMP GP 1 CIRCUIT 8DIP"/>
        <s v="CAP FILM 0.022UF 10% 560VDC RAD"/>
        <s v="Envelopes (Brown), 6 x 4&quot;&quot;,90gsm 50pcs/pkt"/>
        <s v="beaker with graduation 50 mL"/>
        <s v="Glass Petri Dish Dia X Ht, 100 X 15 mm"/>
        <s v="System 815398 FlexALUNION BULKHD S/S 6MM TUBE PUSHPart number 94-OM1058795"/>
        <s v="System 815398 FlexAL_x000d__x000a_UNION BULKHD S/S 6MM TUBE PUSH_x000d__x000a_Part number 94-OM1058795"/>
        <s v="FIXED IND 330UH 4A 80 MOHM SMD"/>
        <s v="FIXED IND 470UH 3.5A 100 MOHM"/>
        <s v="FIXED IND 680UH 3A 135 MOHM SMD"/>
        <s v="FUSE GLASS 2.5A 250VAC 3AB 3AG"/>
        <s v="CAP CER 0.1UF 50V Y5V 0805"/>
        <s v="HEATSHRK KIT RFL 1/8&quot; COLOR 31PC"/>
        <s v="LM324AMX/NOPBCT-ND DESC: IC OPAMP GP 4 CIRCUIT 14SOIC"/>
        <s v="FUSE GLASS 2A 250VAC 3AB 3AG"/>
        <s v="HEATSHRK KIT RFL 1/16&quot; COLR 39PC"/>
        <s v="Nylon Plastic Washer for M8 Screw Size, 8.4 mm ID, 18 mm OD, Off-White"/>
        <s v="Writing Pads (Standard)A5(14.5 x21cm,80sheets)6087"/>
        <s v="Tape-Packaging,Scotch,48mmx100yd,301C-100Y6T"/>
        <s v="LMC6032IMX/NOPBCT-ND DESC: IC OPAMP GP 2 CIRCUIT 8SOIC"/>
        <s v="Masking tape Coning 2&quot;"/>
        <s v="scissors"/>
        <s v="ALUM WEIGHING DISH 57MM,PK/100"/>
        <s v="Bulbs for large pipettes ,15 ml"/>
        <s v="ORING,BUNA,AS008-70"/>
        <s v="snap off knife"/>
        <s v="OceanStor DFS Basic Software(Including CIFS,NFS,FTP,NDMP,Load Balance,Performance Acceleration,InfoScanner)"/>
        <s v="Disposable Aluminum Container pack of 10-"/>
        <s v="Ring Binder BLACK (Rexel / Amest)"/>
        <s v="RES 10 OHM 3W 1% AXIAL"/>
        <s v="CONN D-SUB PLUG 25P SLDR CUP"/>
        <s v="LTC6244CMS8#PBF-ND DESC: IC OPAMP GP 2 CIRCUIT 8MSOP"/>
        <s v="System 815398 FlexALUNION BULKHD S/S 4MM TUBE PUSHPart number 94-OM1058793"/>
        <s v="System 815398 FlexAL_x000d__x000a_UNION BULKHD S/S 4MM TUBE PUSH_x000d__x000a_Part number 94-OM1058793"/>
        <s v="CONN D-SUB PLUG 9POS PNL MNT"/>
        <s v="‎RN60D1250FB14-ND‎_x000a_‎RN60D1250FB14‎_x000a_Vishay Dale_x000a_RES 125 OHM 1/4W 1% AXIAL"/>
        <s v="Spiral Notebook A4, Side Spiral, Sinarline, 70 Sheets"/>
        <s v="296-24363-1-ND DESC: IC AMP AGC 8SOIC"/>
        <s v="Adapter Coaxial Connector BNC Plug, Male Pin To BNC Plug, Male Pin 50Ohm"/>
        <s v="Reducer Tube PI _x000a_10mm x 6mm"/>
        <s v="CAP ALUM POLY 100UF 20% 50V T/H"/>
        <s v="Flat Head Screws for Plywood and OSB Zinc-Plated Steel, Number 6 Size, 2&quot; Long"/>
        <s v="Adapter Coaxial Connector BNC Plug, Male Pin To BNC Jack, Female Socket 50Ohm"/>
        <s v="ZIPPER PLAIN BAG,3 X 4&quot;PKG/100"/>
        <s v="CONN BACKSHELL 9POS 180DEG GRAY"/>
        <s v="CONN HOUSING 4POS .100 HI PRESS"/>
        <s v="Tape -White Masking - 2&quot;&quot;"/>
        <s v="CAP ALUM 10UF 20% 50V RADIAL"/>
        <s v="296-14109-1-ND DESC: IC PHASE-LOCK LOOP MCPWR 16TSSOP"/>
        <s v="490-10474-1-ND DESC: CAP CER 10UF 10V X5R 0603"/>
        <s v="RES 47.0 OHM 3W 5% AXIAL"/>
        <s v="RES 0.05 OHM 0.5% 2W 2512"/>
        <s v="Office Staple for Up to 45 Sheets"/>
        <s v="‎MFR-25FBF52-150R‎_x000a_Yageo_x000a_RES 150 OHM 1% 1/4W AXIAL"/>
        <s v="Supply, Installation, Cabling, Testing, Commissioning &amp; Training for 6 locations within 10 calendar  days"/>
        <s v="Idex P-857 Barbed Luer Adapter, Polypropylene, 0.030&quot; _x000a_Bore, Female Luer Lock x 1/16&quot; Hose Barb; 1/EA_x000a_Cat. # 02014-58"/>
        <s v="Masking tape Coning 1.5&quot;"/>
        <s v="JUMPER WIRE M/M 6&quot; 20PCS (1568-1512-ND)"/>
        <s v="JUMPER WIRE M/F 6&quot; 20PCS (1568-1511-ND)"/>
        <s v="LM397MFX/NOPBCT-ND DESC: IC COMPARATOR VOLT SGL SOT23-5"/>
        <s v="Flat Head Screws for Plywood and OSB Zinc-Plated Steel, Number 8 Size, 1&quot; Long"/>
        <s v="MAX9944ASA+TCT-ND DESC: IC OPAMP GP 2 CIRCUIT 8SOIC"/>
        <s v="CONN HOUSING 3POS .100 HI PRESS"/>
        <s v="Masking tape Coning 1&quot;"/>
        <s v="Adapter Coaxial Connector BNC Plug, Male Pin To BNC Jack, Female Socket (2) 50Ohm"/>
        <s v="‎94873-01-ND‎_x000a_‎94873‎_x000a_3M_x000a_CONN SPADE TERM 14-16AWG #6 BLU"/>
        <s v="High-Capacity Staples for Up to 85 Sheets"/>
        <s v="‎S150CACT-ND‎_x000a_‎RNMF14FTC150R‎_x000a_Stackpole Electronics Inc_x000a_RES 150 OHM 1% 1/4W AXIAL"/>
        <s v="Humidity sensor"/>
        <s v="*Ted Pella Hazardous Fee"/>
        <s v="Standard-Wall PVC Pipe Fitting for Water_x000a_Wye Connector, 1 Pipe Size Socket-Connect Female"/>
        <s v="HAZARD FEES:"/>
        <s v="BOLT001 N/A Reactor bolt set M6 X35 HTS BOLT/NUT QTY 6 for 0.8333"/>
        <s v="Idex P-850 Barbed Luer Adapter, Polypropylene, 0.049&quot; _x000a_Bore, Male Luer Lock x 1/16&quot; Hose Barb; 1/EA_x000a_Cat. # 02023-98"/>
        <s v="HAZARD FEE"/>
        <s v="TED PELLA FEE"/>
        <s v="Standard-Wall PVC Pipe Fitting for Water_x000a_Wye Connector, 1/2 Pipe Size Socket-Connect Female"/>
        <s v="COTTON WOOL BALLS (100/PKT)"/>
        <s v="O'RING BS011 FLU 1.78x7.65MMPart number 94-G-G-SEL-O-F-011"/>
        <s v="Nylon Plastic Washer for M4 Screw Size, 4.3 mm ID, 9 mm OD, Off-White"/>
        <s v="Flat Head Screws for Plywood and OSB Zinc-Plated Steel, Number 6 Size, 5/8&quot; Long"/>
        <s v="(16.3) OceanStor DFS  Basic Software(Including CIFS,NFS,FTP,NDMP,Load Balance,Performance Acceleration,InfoScanner)"/>
        <s v="PM 807 Dosing Unit, Ref no. 98070010"/>
        <s v="PM 800 Dosino, Ref no. 98000010"/>
        <s v="Tape 1&quot;&quot; (Cello)"/>
        <s v="399-8011-1-ND DESC: CAP CER 1UF 16V Y5V 0805"/>
        <s v="Brass Barbed Hose Fitting for Air and Water Straight Adapter for 3/8&quot; Hose ID, 1/2 NPTF Male"/>
        <s v="DOOR LIMIT SWITCH(1A1B)"/>
        <s v="497-1591-1-ND DESC: IC OPAMP GP 2 CIRCUIT 8SO"/>
        <s v="CAP ALUM 1UF 20% 450V RADIAL"/>
        <s v="A129842CT-ND DESC: CRGCQ 1206 470K 1%"/>
        <s v="FUSE GLASS 6A 250VAC 3AB 3AG"/>
        <s v="RES 0.05 OHM 1% 3W 2512"/>
        <s v="‎121XBK-ND‎_x000a_‎MFR-25FBF52-121R‎_x000a_Yageo_x000a_RES 121 OHM 1% 1/4W AXIAL"/>
        <s v="4.02KXBK-ND‎_x000a_‎MFR-25FBF52-4K02‎_x000a_Yageo_x000a_RES 4.02K OHM 1% 1/4W AXIAL_x000a_TRANSDUCR VOLTAG CLOSE LOOP 10MAHM 1% 1/4W AXIAL"/>
        <s v="‎6.04KXBK-ND‎_x000a_‎MFR-25FBF52-6K04‎_x000a_Yageo_x000a_RES 6.04K OHM 1% 1/4W AXIAL"/>
        <s v="20.0XBK-ND‎_x000a_‎MFR-25FBF52-20R‎_x000a_Yageo_x000a_RES 20 OHM 1% 1/4W AXIAL"/>
        <s v="200XBK-ND‎_x000a_‎MFR-25FBF52-200R‎_x000a_Yageo_x000a_RES 200 OHM 1% 1/4W AXIAL"/>
        <s v="‎499XBK-ND‎_x000a_‎MFR-25FBF52-499R‎_x000a_Yageo_x000a_RES 499 OHM 1% 1/4W AXIAL"/>
        <s v="151-1206-1-ND DESC: CONN RCPT USB2.0 MINI B SMD R/A"/>
        <s v="TERMINAL BLOCK(100A*3P)"/>
        <s v="16.22 OceanStor DFS  Basic Software(Including CIFS,NFS,FTP,NDMP,Load Balance,Performance Acceleration,InfoScanner)"/>
        <s v="Adapter Coaxial Connector BNC Jack, Female Socket To BNC Jack, Female Socket 50Ohm"/>
        <s v="DIODE ZENER 17V 500MW DO35"/>
        <s v="IC DIFF COMP W/STROBE 8DIP"/>
        <s v="‎PPC374YCT-ND‎_x000a_‎SFR2500003740FR500‎_x000a_Vishay Beyschlag/Draloric/BC Components_x000a_RES 374 OHM 0.4W 1% AXIAL"/>
        <s v="311-1.00CRCT-ND DESC: RES SMD 1 OHM 1% 1/8W 0805"/>
        <s v="311-1049-1-ND DESC: CAP CER 1PF 50V C0G/NPO 0603"/>
        <s v="XC1288CT-ND DESC: CRYSTAL 10.0000MHZ 18PF SMD"/>
        <s v="SELECTOR SWITCH(25Φ*22A2B)"/>
        <s v="BUSHING 0.312&quot; NYLON BLACK"/>
        <s v="Packing unit AU"/>
        <s v="O-RING CO0555A S-110DISCO part number MCO-0555AN--0"/>
        <s v="BLADE CHIP (MOUNT)DISCO part number LKKN-010049-0"/>
        <s v="O'RING BS204 VIT 3.53x9.12MMPart number 94-G-SEL-O-V-204C"/>
        <s v="311-1087-1-ND DESC: CAP CER 0.1UF 25V Y5V 0603"/>
        <s v="MICROFLEX SUPRENO NITRILE EXAMGLOVES, M"/>
        <s v="XC2776CT-ND DESC: CRYSTAL 4.096MHZ 18PF SMT"/>
        <s v="Water lever sensor"/>
        <s v="FUSE GLASS 3A 250VAC 3AB 3AG"/>
        <s v="XC1305CT-ND DESC: CRYSTAL 25.0000MHZ 18PF SMD"/>
        <s v="25 Sheet Capacity Staples for Office Staplers"/>
        <s v="296-14619-1-ND DESC: IC TRANSCEIVER FULL 2/2 16SOIC"/>
        <s v="Silica nanoparticle dispersion in waterSize &lt; 30 nm 25 ml Sigma Aldrich #: 791334"/>
        <s v="NGS STAR ODTC 96 KIt / Inheco ODTC 96(left) &amp; controller, router, MFX Lid ParkModule, needed components for installationand hardware integration (T-9 – T-3) on NGSSTAR, modified side cover left (clear) andexhaust pipe."/>
        <s v="50ul CO-RE Tips w Filter / 50ul tips with filters,box of 5760 tips"/>
        <s v="FORMIC ACID 98 %, GPR RECTAPUR"/>
        <s v="TGA- IR-service"/>
        <s v="DMA  (Dynamic Mechanical Analyzer)  Filter/Regulator"/>
        <s v="Silver nanospheresSize &lt; 50 nm 1 ml Sigma Aldrich #: 807028"/>
        <s v="TETRAHYDROFURFURYL ALCOHOL, 99% (250 g pack)"/>
        <s v="DMA Powder Characterization Kit for  Dynamic Mechanical Analyzer"/>
        <s v="Consumable Kit 1 – Single Channel – 1000μlrequired for Field Verification 2 (non-IVD)"/>
        <s v="PCR Comfort Lid"/>
        <s v="Assembling of AutoLab 3000- Khlaifa University SAN Campus"/>
        <s v="Waste Bags / (25 pcs), 460x500mm, PE"/>
        <s v="Onsite Training"/>
        <s v="STAR Hepa-Hood KitRequired Seal Kit in conjuntion with Hepa-Hood"/>
        <s v="MICROFLEX SUPRENO NITRILE EXAMGLOVES, L"/>
        <s v="Standard Furnace for Dynamic Mechanical Analyzer"/>
        <s v="iSWAP Plate Handler / Internal plate handlerfor transport of plates on and off the deck. TheiSwap can grip plates in portrait andlandscape orientation."/>
        <s v="CONSUMABLE KIT 4 - for 96 Head"/>
        <s v="Reagent container with lid, Self-Standing,60mL / Box of 28 containers"/>
        <s v="High Vol. (1mL) CO-RE Tips, Filtered / 1000ultips with filters, box of 3840 Tips"/>
        <s v="DSL Router with 4-Port Switch compatible to be used with Dynamic Mechanical Analyzer Equipment"/>
        <s v="Hamilton Verification Solution Kit for Hamiltonliquid handling instruments."/>
        <s v="HEPA Filter Hood UV for ML STARMounts on top of the STAR."/>
        <s v="Chemisoft TPX option"/>
        <s v="Universal AC adapter kit for DSL Router"/>
        <s v="PM 814.0020 USB Sample Processor, Ref no. 98140020"/>
        <s v="PM 856 Conductivity Module, Ref no. 98560010"/>
        <s v="PM 905.0020 Titrando, Ref no. 99050020"/>
        <s v="Std. Vol. (300 μL) CO-RE Tips, with filter / Boxof 5760 tips"/>
        <s v="Adequate FFP3 NAVA filtermedia for the filter pads"/>
        <s v="Virtual Event"/>
        <s v="CR 2032 battery holders (GN-2032)"/>
        <s v="Autoclave Union coupling, 1/8&quot; X 1/8&quot; size (15F2211)"/>
        <s v="CALCIUM CARBONATE ANHYDROUS REAGENT GR (500 g)"/>
        <s v="CALCIUM CHLORIDE GRANULES 2-5 MM PURIFIE (500 g)"/>
        <s v="SP20 Parker Parker Plug 1/8&quot;  (SP20)"/>
        <s v="Resorcinol , GR for analysis , Merck"/>
        <s v="Sodium hydroxide solution50% in H2O, Sigma - USA, Del;10-14Weeks-415413-1L"/>
        <s v="Filter syringe 26mm polypropylene 0,2μm pore SFCA membrane individually wrapped sterile (PK/50)"/>
        <s v="Sodium carbonate concentrate0.1 M Na2CO3 in water, eluentconcentrate for IC, Sigma -USA,Del;10-14 Weeks-56169-1L"/>
        <s v="Sodium carbonate BioXtra, ≥99.0%,Sigma - USA, Del;10-14 Weeks-S7795-500G"/>
        <s v="Parker pneumatic seamless tube 1/8&quot; OD, (NN-2-031)"/>
        <s v="CR 2016 battery holders (GN-2032)"/>
        <s v="MES FREE ACID 1H2O ULTRA PURE GRADE  (100 g)"/>
        <s v="Documentation/Software tool CD (included)"/>
        <s v="It is for next year PO carryforward"/>
        <s v="Customs Duty Charges"/>
        <s v="cr2032 battery holder/coin cellbattery holder"/>
        <s v="Panopto Encoder Server License for Encoder Server"/>
        <s v="Authorised Service Contacts"/>
        <s v="New releases and annual upgrades. New customer online training (3  hours)"/>
        <s v="Panopto Web Server License for On Prem Deployments"/>
        <s v="Bare Metal Service Software Per CPU"/>
        <s v="ozone concentration analyzer (model BMT 965ST) included with item#1"/>
        <s v="Modification of A &amp; E building Flag pole &amp; auxiliaries as per technical recommendations"/>
        <s v="Modification of Chiller Plant  Manager controls for auto operation of water cooled chillers, Main campus"/>
        <s v="N5202022 THERMOCOUPLE PYRIS 6 TGA"/>
        <s v="Micromeritics RGA/GCMSCountry of Origin: USA/EuropeManufacturer: Micromeritics-Thermo"/>
        <s v="4022 268 00415-POWER SUPPLY 50V 9A UNIT"/>
        <s v="4022 268 01371-V-seal 4.5 x 6.5"/>
        <s v="N5376817 TGA6 Thermocouple Furnace"/>
        <s v="Radial Arm Saw:Check Lubrication in all points, Check the Spindle Noise, Top up the Lubrication Oil,   Check the Input Power, Functioning of Limit Switches,   Functioning of Push Buttons, Motor Terminals for Loose Fitting,Machine EarthingVo"/>
        <s v="40400208 SiC Foil #1200. 200 mm dia. 100 pcs  QTY 2"/>
        <s v="4022 268 00196-LENS POWER HEATSINK LPH"/>
        <s v="Model number A2113"/>
        <s v="Model 2010/M prism coupler with 200-P-1 prism and 635 nm laser.  Includes Dell Optiplex PC, 4 GB RAM, 500 GB hard disk, 8X DVD-ROM, 22” LCD monitor Windows 7 or 10"/>
        <s v="Mitsubishi 2 TON Split Unit R410A Refrigerant installation, piping insulation wiring and commissioning with concrete pad."/>
        <s v="40400201 SiC Foil #120. 200 mm dia. 50 pcs.QTY 2"/>
        <s v="Radial Drilling Machine:Check the Slide Movements,Lubrication in all points, Spindle Noise, Top up the Lubrication Oil,etc."/>
        <s v="5322 695 15584-DUAL CURR BOOSTER EHT $"/>
        <s v="5 TESTS  Protein Molecular Weight Markers, HPLC , Merck-Millipore , Sigma-USA , Del : 10-14 Wee"/>
        <s v="XEED Career Development Course (Spring 2020) - Qty.158"/>
        <s v="5322 695 15134-REFERENCE VOLT REF"/>
        <s v="5322 695 15775-QUAD CURR. REG. QDCR"/>
        <s v="X-Ray CT scan for 8 samplesCleaning at 80 degPorosity and Permeability measurements"/>
        <s v="5322 530 51326-O-RING"/>
        <s v="Monitor 28"/>
        <s v="50x Nikon Mirau interferometric"/>
        <s v="532A DUMOSTAR TWEEZER HP #2A"/>
        <s v="Modification works of Electrical Distribution Board , BTC lab , Main Campus"/>
        <s v="5322 695 15144LENS PROTECTION $"/>
        <s v="Monthly Ambient storage facility charges for 7 month period of 4th June to 31st December 2020 at Luxury store, Mussaffah – Abu Dhabi."/>
        <s v="Mounting fitting for glass capillaries"/>
        <s v="Moving 500 cm from SAN, Arzanah to storage"/>
        <s v="40 gram RediSep Rf Gold Silica Gel Disposable columns, pkg. of 10."/>
        <s v="Modification of an existing adsorption unit"/>
        <s v="XSC3000-0200 WITec Gold Service Contract The contract covers all components and parts installed at the time of purchase of the contract Faster Reaction times guaranteed than for silver contract:"/>
        <s v="N,N,N',N'-TETRAMETHYLETHYLENEDIAMINE, REAGENTPLUS,  99 0.1850"/>
        <s v="ROUND COFFEE TABLE, Size: Dia 700 mmMade of whilte melamine MDF top with metal pedestal base (Similar Base Only) (Qty 20)"/>
        <s v="Payment for services rendered against an Engagement Contract with Computer Packages, Inc. on behalf of Khalifa University"/>
        <s v="REPLACEMENT OF OLD EXISTING GATE BARRIERS WITH NEW AT SAN CAMPUS"/>
        <s v="REPAIR OF POWER SUPPLIES L/S&gt;S-SIM 4KW 200-240V"/>
        <s v="new CAPEX order- MDLab incl: Item PA rack, 2x MID Krohne, 2x Diaphragm pump, Siemens PLC, Touch panel"/>
        <s v="POROLUX™ 1000   ( all information as per the  reference quotation QTL‐7846‐2 +3-in-1 sample holder instead of the standard 25mm in the Porolux 1000"/>
        <s v="1024608-THERMOFUSE 10A 128DEG SP"/>
        <s v="100x Nikon mirau interferometric"/>
        <s v="Power and Data cabling for offices -power data installation SAN campus room 2016"/>
        <s v="Power Supply Connections for Hydraulic Actuators System"/>
        <s v="one preventative maintenance and two breakdown visit"/>
        <s v="outdoor Majlis upgrade"/>
        <s v="1.1.3 Consultancy and design services for Structural Design of RCC_x000a_Foundations and coordination of ADM for availing Building_x000a_Permit, arrange inspection as required by ADM"/>
        <s v="1-The Chiller will be maintained and serviced on time to tiebasis 2-All the pumps will be checked and serviced in case of anyabnormality will be repaired 3-All the AHUs will serviced dnd check and replace the filters. etc"/>
        <s v="Powder Hydraulic Press Equipment"/>
        <s v=" 40400205 SiC Foil #500. 200 mm dia. 100 pcs QTY2"/>
        <s v="Potential field data analysis"/>
        <s v=" 40400206 SiC Foil #800. 200 mm dia. 100 pcs QTY2"/>
        <s v="PR - 2020-022 LED task lights"/>
        <s v=" 40400209 SiC Foil #2000. 200 mm dia. 50 pcs.  QTY1"/>
        <s v="PR for 2020-029 Outdoor dining sets for SAN campus"/>
        <s v="PR for Studentcomputational workstations (x50) 020-021"/>
        <s v="PR for White round tables and 3 chairs each for all closed faculty offices 2020-010"/>
        <s v=" 49900047 MD-Gekko. 200 mm dia QTY 1"/>
        <s v="PR re submission 2018-014 NMR Pre-installation Requirements"/>
        <s v="POL-435508: Replacement parts for Dilatometer Equipment (Model: DIL 806, Make: TA Instruments, USA) of ADRIC Polymer Laboratory"/>
        <s v="POL-435508: Regular consumables for the operation of Discovery Differential Scanning Calorimeter (DSC) Equipment (Model: Discovery, Make: TA Instruments, USA) of ADRIC Polymer Laboratory"/>
        <s v="POL-435508: Consumables for Extruder machine (Model: Haake Mini Lab2, Make: Thermo Scientific) and Injection machine (Model: Haake Mini Jet Pro, Make: Thermo Scientific) of ADRIC Polymer Laboratory"/>
        <s v=" 40400203 SiC Foil #220. 200 mm dia. 50 pcs.  QTY2"/>
        <s v="16111 PIN MOUNT AL.12.7X11MM,8MM PIN"/>
        <s v="16104 LO PROF 45/90 MNT,9.5M PINH,EA"/>
        <s v="16084-3 PELCO TABS 9MM OD PK/98"/>
        <s v="16079 ADHESIVE TABS, PKG/2592"/>
        <s v=" 26RBLG2 PRECISION TOWER 7810 PROSUPPORT AND NEXT BUSINESS DAY ONSITE SERVICE + FLSSWM2 PRECISION TOWER 7810 PROSUPPORT AND NEXT BUSINESS DAY ONSITE SERVICE (  09.09.2021  )"/>
        <s v="mRNA sequencing"/>
        <s v="mRNA sequencing, Freight charges"/>
        <s v=" 40400200 SiC Foil #80. 200 mm dia. 50 pcs QTY 1"/>
        <s v=" 40400202 SiC Foil #180. 200 mm dia. 50 pcs. QTY 2"/>
        <s v="Primal Pictures annual subscription renewal 2020-21"/>
        <s v="POL-432209: Annual Maintenance Contract (AMC) for Autotitrator Equipment (Model: 907 Titrando, Make: Metrohm) of ADRIC Polymer Laboratory"/>
        <s v="Preventive Maintenance of Struers machine such as UNITOM-5, DISCUTOM-5, DISCOPLAN-TS, ROTOPOL-35 and DISCOTOM-100"/>
        <s v="manpower requirement for PCR Test in main campus required:_x000a_2 nurses - 4 Hours a day – two days a week for 12 month"/>
        <s v="PI 108229.02: GC-SCD unit that belong to the Center for catalysis of Separations"/>
        <s v="PI 109715.06-Waters Items"/>
        <s v="Press Brake: Check Lubrication in all points ,Top up the Lubrication Oil, Check the Hydraulic System Function. Top up Hydraulic Oil, Check the Input Power,  Functioning of Limit Switches Functioning of Push Buttons, etc."/>
        <s v=" 40400204 SiC Foil #320. 200 mm dia. 100 pcs  QTY2"/>
        <s v="12 Month initial agreement, based on a minimum purchase of four hours providing access to Premium Support and other unplanned Services in 15 minute segments"/>
        <s v="10xNikon Mirau interferometric"/>
        <s v=" Freight Freight, Customs duty, Clearance and Delivery QTY1"/>
        <s v="Pendant drop kit (STD &amp; WIDE)Measurement kit for pendant drop"/>
        <s v="PR the hive phase 2019-052 re submission"/>
        <s v="PloS One publication fee-Modelling the impact of interventions on the progress  of the COVID-19 outbreak including age segregation"/>
        <s v="Part No. 700.LS.707.21.64.1"/>
        <s v="Part No. 700.LS.719.01.64.1"/>
        <s v="team Apex 4 with an Apollo XP and a TEXS on a FEI Quanta Helios P10069"/>
        <s v="Pavement near the electrical trench."/>
        <s v="Payment for Insurance claim- SUPPLY &amp; INSTALLATION OF DEFECTIVE SPARE PARTS FOR LIFT #L2 AT FEMALE DORM A."/>
        <s v="Payment for Nurses service, Overtime exam period"/>
        <s v="Payment for PO 8472107259 for Supply and installation of 600 nos. of VRLA Batteries for Ankabut Data center UPS units , Main campus"/>
        <s v=".841-0008-B AC258B - Vacuum Break Filter Replacement Filter Cartridge x2"/>
        <s v="Payment for PO 8472107345 for Refurbishment and  modification works  of the chiller cooling tower and basin installed in the Khalifa University ,Main campus buildings"/>
        <s v="team EDS with an Apollo X on a FEI NNS 650 S122741 P10068"/>
        <s v="Payment for PO 8472107512 for Replacement of 10 nos. of Air condition Package units in Existing Building ( G Building -2 nos. L Building -3 nos. , R Building – 4 nos. S Building – 1no. ) ,Main campus"/>
        <s v="Payment for agreement No. C382/P8471108080/2021/AKA for  SUPPLY AND INSTALLTION OF SPECIALTY GAS CABINETS NETWORK, GAS DETECTION SYSTEM &amp; VACCUM SYSTEM FOR LABS IN ARZANAH BUILDING AT SAN CAMPUS"/>
        <s v="(two) preventive maintenance visits per year (six) corrective maintenance callouts per yearEach maximum 3 working days"/>
        <s v="Payment for female Nurse for 3 months from 01/07/2021 until 30/09/2021"/>
        <s v="Payment for insurance claim for rectification of defective electrical fire pump panel at Main campus"/>
        <s v="Payment for services rendered against an Engagement Contract with  Kilpatrick Townsend LLC"/>
        <s v="supply and installation of lab gas system- Nitrogen provision – G1015"/>
        <s v="Payment for services rendered against an Engagement Contract with Al Tamimi Law Firm"/>
        <s v="Payment for services rendered against an Engagement Contract with BILLION &amp; ARMITAGE"/>
        <s v="Part No. 700.LS.1020.33.64.1"/>
        <s v="Part No. 700.LS.1020.31.64.1"/>
        <s v="phase 1 of Assessment &amp; Commercialization of Khalifa University IP &amp; Patents Portfolio."/>
        <s v="Polypropylene Co-Polymer (PPCO) bottle 400 ml, 0 85 x 118 mm, incl. screw capMfr: Sigma- Germany"/>
        <s v="PR- Gasifier lab"/>
        <s v="Plas-Labs 830-ABB/EXP Weighing Chamber / Compact Glove Box, 17 cu ft; 230v"/>
        <s v="unpacking, reinstallation and qualification, training, IQOQ for the purpose of checking if the instruments are working after relocation for HPLC (DEACA00847),UPLC (DE92900352), GC (US13273004), GCMS (US1347L223), micro GC 490 (CN10948002)."/>
        <s v="PROPOSAL - AL HOSN QR CODE SCANNER NEW FIRMWARE UPGRADATION"/>
        <s v="Portable Gas Detector"/>
        <s v="PROVISION OF ADRIC CHEMICAL WASTE WATER DISPOSAL SERVICE  AT KU, SAN CAMPUS FOR SIX MONTHS"/>
        <s v="PROVITION OF ELECTRICAL MODIFICATION WORK ARZHANA - 8359 and 8357"/>
        <s v="renewing a consulting agreement with the company “Zetta Genomics” for six months (01/05/2021 to 31/10/2021)."/>
        <s v="tris base,  Sigma-USA"/>
        <s v="Part No. 700.LS.01.64.1 1 DigitalMicrograph Software (Offline, 64-bit)EELS Analysis Software (Offline, 64-bit). Enables offline analysis of of EELS data (64-bit, 1 license). Includes one copy of EELS analysis and one copy of DigitalMicrogra"/>
        <s v="Packaging, Freight, Freight insurance"/>
        <s v="Packing"/>
        <s v="Packing &amp; shifting"/>
        <s v="Packing and moving 2000 cm of item from masdar 1A to either storage or :other KU site"/>
        <s v="Payment for the year 2019 for HVAC &amp; mechanical maintenance services for KU SAN, (Agreement no. 17215087-PI) from 01.07.2019 to 31.12.2019"/>
        <s v="Payment for the year 2019 for Electrical Maintenance Services for PI (Agreement no. 17414108-PI) from 01.07.2019 to 31.12.2019"/>
        <s v="team EDS with an Apollo X on a FEI Quanta 250FEG S122494, P10066"/>
        <s v="16770 PELCO 135 PIN MNT STORAGEBX,EA"/>
        <s v="16799 PELCO XTREME PIN MT STOR BOX"/>
        <s v="ProQuest Health Research premium collection annual subscription renewal 2020-"/>
        <s v="OMNIPROBE CU. 4 LIFT-OUT GRID"/>
        <s v="customer responsible for all import duties and taxes"/>
        <s v="3 month payment for nurses service July, August and September"/>
        <s v="3 internal Audit Engagements + CACM Project"/>
        <s v="Q ExactiveREINSTALLATION WITH OPERATION QUALIFICATION, &amp;OPERATION SUPPORT"/>
        <s v="2Uncalibrated Spectralon  L6020319"/>
        <s v="Phosphogypsum, 250g"/>
        <s v="OCLC Cataloguing and Metadata Online Subscription renewal 2020"/>
        <s v="OCLC Cataloguing and Metadata Subscription 2021"/>
        <s v="ONEPETRO LIBRARY - ACADEMIC SUBSCRIPTION -ONLINE 2020-21"/>
        <s v="O-RING, TEFLON COATED VITON 12 mm"/>
        <s v="24 gram RediSep Rf Gold Silica Gel Disposable columns, pkg. of 10."/>
        <s v="Purchasing survey responses with Survey Monkey."/>
        <s v="Purchase of the PCE-CSM 5  colorimeter"/>
        <s v="Phase - 1: Dismantling / Decommissioning"/>
        <s v="ORCiD annual subscription renewal 202-21"/>
        <s v="20x Nikon miray interferometric"/>
        <s v="Proﬁlm3D Accessory"/>
        <s v="Proﬁlm 3D p�cal proﬁler with WLI, autofocus, 4-posi�on turret, 100mm x 100mm auto stage, Proﬁlm data acquisi�on and viewer so�ware. Requires objec�ve lens."/>
        <s v="2021-013 L02023 conversion to researcher’s office CIVIL"/>
        <s v="courier for samples"/>
        <s v="O-RING VITON 5.7x279.2"/>
        <s v="Office workstations for researchers"/>
        <s v="Quanta 250 FEG / D9523 / AE010008_x000a_old PO 8472105810"/>
        <s v="325 nm laser kitincluding Air cooled He-Cd lasers, 325 nm / 25mW, Edge and bandpass filters set at 325 nm for Ramanmeasurements from 150 cm-1 to 4000 cm-1, controlled by LabSpec 6 software, one"/>
        <s v="RENOVATION WORKS FOR HOSTEL BUILDING B-32,  BU DANA AT KU SAN CAMPS"/>
        <s v="REDASER V Annual Service for Phoenix Autoclave to be carried by Reda Engineer (twice a year i.e. each service in six months)"/>
        <s v="NNS650FEG"/>
        <s v="Nano-Micro CT Scan Analysis"/>
        <s v="Nanofiltration cells Sterlitech HP4750 High Pressure Stirred Cell (S/P: HP4750)"/>
        <s v="Quanta 3D FEG / D9475 / AE010009 / AE010009"/>
        <s v="Physisorption Sample Tube Kit"/>
        <s v="Quanta 250 FEG / D9523 /"/>
        <s v="QUANTA250FEG"/>
        <s v="New Jersey Soil, Organics and Trace Elements"/>
        <s v="New office construction in C02062"/>
        <s v="Newtonion Oil Typ for checking the LS 300"/>
        <s v="Nex10 Liquid CO2 Pump Module"/>
        <s v="Nintex App Studio – Enterprise Starter"/>
        <s v="Note Book; Material cover - 320+320gsm, CX-22D/white (double pasted), 5 color w/ blue background, logo blue foil print, inside paper, 120gsm wood free paper, one color print silver spiral, binding 6 rings size: A6Shopping Bag; as item 1"/>
        <s v="catering"/>
        <s v="NovaNanoSEM650 / D9543 / AE010012"/>
        <s v="NovaNanoSEM650 / D9543 / AE010012 /"/>
        <s v="On-site Service &amp; Maintenance (FBTS)Includes one 2-day on-site service visit of one Flow Battery test station.Service includes:- Minor component calibration and verification - Sealing integrity checks- Heater functionality-Power supply/lo"/>
        <s v="ProQuest Health Research premium collection annual subscription renewal 2021-22"/>
        <s v="Radio Spots and Production for Open Day Marketing Campaign"/>
        <s v="Original white paint will be applied for all the heliostats and sensor poles. All the rusted area should be painted with red oxide and then grey oxide with white paint. Final original white paint of 2 coats will be applied"/>
        <s v="Profilm Desktop analysis software"/>
        <s v="Professional installation of lab furnaces"/>
        <s v="Overleaf subscription service"/>
        <s v="Oxford reference online database renewal 2020"/>
        <s v="O’Reilly for Higher Education (new Safari) E books subscription renewals  2021 -22"/>
        <s v="2-MERCAPTOETHANOL  03872KG"/>
        <s v="O’Reilly for Higher Education (new Safari) annual renewal 2020/2021"/>
        <s v="P024.8 MEP works for BTC - Compliance with DoH (COVID license)"/>
        <s v="Oracle Fusion Taleo License"/>
        <s v="P07/62600/00Option a – Gilson HPLC pump0.01 to 5 ml/m@400bar, back pressure control; digital communication card."/>
        <s v="P17-590-03 Flight Cost"/>
        <s v="P17-590-04 Travel Days (Cost per day, 1 day required)"/>
        <s v="P17-590-05 On-site Training, 1-day"/>
        <s v="P17-605-01 Cole Parmer Repair Labour Fee"/>
        <s v="PCB welding +SMT"/>
        <s v="ProQuest databases subscription renewal 2021"/>
        <s v="ProQuest Thesis &amp; Dissertation Global fulltext renewal 2020"/>
        <s v="1st Year payment to Southwest Research Institute - SO No. 8472104976"/>
        <s v="Oracle Fusion Taleo License and Implementation"/>
        <s v="Option e – Digital scaleScale for weighing liquid stream outlet in real time toquantify the output"/>
        <s v="On-site Service &amp; Maintenance (G60)Includes one 2-day on-site service visit of one G60 test station.Service includes:- Minor component calibration and verification (CVM, thermocouples, pressure transmitters, gas sensors,coolant flow meter"/>
        <s v="Open Day 2020 booth setup and event branding. This is includes 36 booths and accompanying  chairs, tables, power extension, lightings, 2 facades, sound system, LED screens, projectors, robot photo booth that takes up to 400 prints."/>
        <s v="One Year Comprehensive Maintenance contract fee Including 2 PPM visit and Unlimited Breakdown calls"/>
        <s v="One maintenance visit(including travel cost, labor, living fees and local travel expenses)"/>
        <s v="One male security guard for Ankabut  (Period : Jan/Aug 2021)"/>
        <s v="One male security guard for Ankabut  (Period : Jan/Dec 2020)"/>
        <s v="PerkinElmer Lambda 1050 UVVIS Spectrometer - Two visits, as and when required during Contract period."/>
        <s v="Protector XVS Ventilation StationDimensions: 121.9 cm W x 73.7 cm D x 81.3 cm Hwithout the stand"/>
        <s v="OnePetro database annual subscription renewal 2021-2022"/>
        <s v="Open Access Publishing (59 Article)"/>
        <s v="Perkin Elmer Consumables &amp; SparesQuartz Torch, Quart ball joint connector, Glass Cyclonic Spray Chamber,Nickel Skimmer Cone, Nickel Sampler Cone, HyperSkimmer Cone etc."/>
        <s v="Open new toolings and PCB production"/>
        <s v="Option d2 - Additional 6 port valveVICI 6 port / 2 position valve. Includes tubing,mounting hardware, and electrical / pneumatic interface.for special purposes: L/G separator bypass"/>
        <s v="Option 2 -  2 days Pre shoot videos compositing -   Virtual Experience (Location &amp; Graphical Setup"/>
        <s v="Proposal for additional MEP &amp; Civil modification works in BTC lab, B building , Main campus"/>
        <s v="Option a – Gilson HPLC pump0.01 to 5 ml/m@400bar, back pressure control; digitalcommunication card"/>
        <s v="2020-069 Material Management store set up at Main F bldg. GF"/>
        <s v="Option c – Outlet Gas Line Mass Flow"/>
        <s v="2010-TM option (measures index perpendicular to the sample surface )"/>
        <s v="2010-TC option to permit measurement of index at temperatures up to 200 C. Includes   200-P-2 prism in special heating clamp.Airfreight (will not be charged if buyer arranges shipping)."/>
        <s v="200-P-2 prism (to measure index from 1.6-2.45).  200-P-1 prism (measures index     from 1.0 to 1.80) is included in system price."/>
        <s v="Online vfairs"/>
        <s v="Start up: Flights and accommodation will be billed separately"/>
        <s v="984017.901 Shear Sandwich Clamp Kit for DMA Q800: kit includes fixtures for testing soft materials in pure shear deformation. Fixtures have locking screws, are rectangular (10 mm square), and accommodate thicknesses to 4 mm on each side."/>
        <s v="Shimadzu GC2014 Analyzer calibrationModel: GC 2014"/>
        <s v="Service Contract with Spare Parts for NanoDrop’s Includes : ND2000 - 1 No"/>
        <s v="Garbage room modification Works at Main campus"/>
        <s v="Service charge"/>
        <s v="Service visit by Manufaturer Engineer from TSI (USA or France office) to fly down.Cost to inclusive of Air Fare, Hotel accommodation and service cost form 8-10 hours at campus"/>
        <s v="Servicing and snag rectification works in ADDC substation E 27 P1, new  extension building ,Main campus"/>
        <s v="Shaping Sustainable Urban Growth for the UAE:_x000a_Typological &amp; Network Analysis Index of Abu Dhabi and_x000a_Dubai Neighborhoods - Visual Identity and Graphic Design Services"/>
        <s v="GEO-432209: Calibration of XRF analyzer Thermo Niton"/>
        <s v="GBA (SHR-RP-04/SHR-RP-08)"/>
        <s v="Shearing Machine:Check Lubrication in all points,  Lubrication Oil,Input Power, Functioning of Limit Switches , Functioning of Push Buttons Check the Motor Terminals for Loose Fitting ,Check the Machine Earthing.  Voltage betw,"/>
        <s v="Shifting and Calibration charges"/>
        <s v="Shifting assets, Furniture and equipment of labs from Masdar campus to ARZANAH"/>
        <s v="Shifting the JEOL scanning electron microscope from L2010 (Main Campus) to its new location not yet defined"/>
        <s v="Shimadzu GC2014 Analyzer Service"/>
        <s v="TOTAL ORGANIC CARBON ANALYZER (TOC).Model: SHIMADZU TOC- L-CSH"/>
        <s v="Genesis XM2 with a 30mm SiLi SDD on a FEI Tecnai F2 TEM P45065"/>
        <s v="Genesis XM2 with a 30mm SiLi SDD on a FEI Titan TEM P45066"/>
        <s v="Glycerol AR 99% , FISHER - UK , Del; 1 - 2 WeeksBTL/2.5LTR."/>
        <s v="Clinical Key database annual subscription renewal 2020-21"/>
        <s v="Clinical Key database annual subscription renewal 2021-22"/>
        <s v="Secure wiping of all hardware"/>
        <s v="Security awareness training License renewal"/>
        <s v="Cole-Parmer Polystat Digital Plus Refrigerated Circulator, 15 L, -40 to 200°C; 240 VACCat. # 10124-13"/>
        <s v="Glyceryl trioleate, Sigma Grade, &gt;= 99 %_x000a_T7140-500MG"/>
        <s v="Sentieon DNAseq, DNAscope, TNseq, TNscope pipeline - sitelicenseTime Based License from 2020/08/01-2022/07/31"/>
        <s v="Glass syringe set barrel &amp; plungeronly"/>
        <s v="Glass capillaries for use with glasssyringe- Straight geometry- Inner diameter: 50μm"/>
        <s v="Series VDL – Vacuum Drying Chambers forflammable solvents Model VO101 Vacuum Oven, 101L Temperature Setting accuracy temperature : up to 99.9 °C: 0.1 / from 100 °C: 0.5 Setting"/>
        <s v="CombiFlash NextGen 300+ System, 200-800 nm UVVis"/>
        <s v="Glass Door for 3D printer r (middle) with mounting plate."/>
        <s v="GeoScience database Annual subscription renewal 2021"/>
        <s v="Shimadzu GC2014 Analyzer Service,"/>
        <s v="TOMMY MALM ENGINEERING SERVICES ENGINEERINGAND CSP SERVICES"/>
        <s v="Radionuclides in Irish Sea Sediment IAEA-385 QYT 2"/>
        <s v="Shimadzu TOC Analyzer calibrationModel: TOC-L"/>
        <s v="TFM Liner for EasyPrep and 1500 Plus, 100mL Used 432175in OMNI &amp; XP 1500 Plus vessels and EasyPrep"/>
        <s v="TF-432209: Commissioning of AWAI system inclusive of on‐site training"/>
        <s v="Shipping and forwarding"/>
        <s v="Cost of dismantling of all necessary components for shifting of the equipment from one facility to anotherfacility, isolate the main components from system, remove all electrical connections from field and control panel, remove the tubing"/>
        <s v="Shipping to Khalifa unversity"/>
        <s v="Fire alarm upgrade for Zarkuh, Bu Hasa, B 21-26, 31, 32, and 11, and Warehouse"/>
        <s v="Fire alarm Centralization for Main Campus Buildings (Old and New Buildings)"/>
        <s v="Shipping, Handling, Custom , Wire transfer Charges"/>
        <s v="Shipping Charges ‐ DD"/>
        <s v="Fangataufa Sediment, 100  IAEA-384 QYT 2"/>
        <s v="Fan replacement and maintenance of generators"/>
        <s v="Sigma 3-16L, Lab. centrifuge, 220-240 V Universal table top centrifuge; speed range up to 14.500 rpm"/>
        <s v="TECNAI-TF20"/>
        <s v="Courier Charges"/>
        <s v="Freight charges (FEDEX) for shipment to Abu Dhabi airport, UAE"/>
        <s v="Consultation fees"/>
        <s v="Shipment (DDP)"/>
        <s v="GAS DETECTION SYSTEM FULL UPGRADE AND 10 YEARS’ SERVICE OF GAS TANK IN SATAH KITCHEN AT KU SAN CAMPUS"/>
        <s v="G 1/2 FRL Assembly, Automatic Drain, 5μ Filtration Size , Parker , Del : 8-10 Week (WITHOUT INSTALLATION) RS STOCK '874-1289."/>
        <s v="Furniture for College Move - Single Cluster Office Cubicles"/>
        <s v="Consultancy Contract for Explorance Blue Course Learning Outcome Project (QBank)"/>
        <s v="Coomassie Brilliant Blue R Staining Solution ethanol solution  , Sigma-USA , Del : 10-14 WeekBTL/1LTR"/>
        <s v="Contract no. C258 - Provision of Tea Boys &amp; Office Boys Services - 32 Tea Boys 1st May 19 to 31 Dec 19"/>
        <s v="THREE (3) Years Service Contract for JEOL JSM-7610F with Oxford EDS1 lot75,000.0075,000.00consist:a) 2 Major Routing Service per yearb) include routine service parts:6 pieces of Objective Lens Aperture (P/N: 801462428)"/>
        <s v="Conventional Lathe:Check the Saddle and Cross Side Movements,  Lubrication in all points ,Spindle Noise, Top up the Lubrication Oil ,  Top up Hydraulic Oil .etc"/>
        <s v="Conventional Milling Machine:Check the Slde Movements, lubrication in all points, Check the Spindle Noise, Top up the Lubrication Oil,  Check the Coolant Motor Function, etc"/>
        <s v="FreightCost"/>
        <s v="Graystone - Faculty Recruitment Campaign - COE COS"/>
        <s v="Second year payment of Variation order No.1 to contract No. C321/P00/2019/MOH - Provision of hard services at KU"/>
        <s v="Green Disposal and recycling"/>
        <s v="Grinding Dicing and Pick up"/>
        <s v="SVE3000-0100 Additional Service Visit for Khalifa University (Masdar Institute)"/>
        <s v="CPI Charges for volume 101 to 200"/>
        <s v="SVM™ 3001 STABINGER VISCOMETER™  VM 3001 working temperature - 20 °C to +135 °C with inbuilt Peltier"/>
        <s v="CPI Charges for volume 21 to 50"/>
        <s v="CPI Charges for volume 51 to 100"/>
        <s v="SVS-00427 - Platinum Service Contract for Precision Systems"/>
        <s v="CPU board "/>
        <s v="Heliostat Control Software : Design, implement and commission aheliostat field control software for thebeam down solar concentrator inMasdar city"/>
        <s v="Helios NanoLab650 / D9508 / AE010010 /"/>
        <s v="Helios NanoLab650 / D9508 / AE010010"/>
        <s v="Heating/Cooling Condenser, Huber Unichiller 025, Cooling capacity at 15°C = 2,5kW"/>
        <s v="Haydrochloric acid AR 2.5 l"/>
        <s v="Hand Tight Vessel"/>
        <s v="Test cell: Front plate in PMA, Back plate in PP, 250mm x 150mm effective membrane surface,"/>
        <s v="Test cell: Front plate in PMA, Back plate in PP, 100mm x 70mm effective membrane surface"/>
        <s v="CPI Charges for volume  Above 15000"/>
        <s v="CPI Charges for volume  5001 to 10000"/>
        <s v="CPI Charges for volume  401 to 1000"/>
        <s v="The Chiller will be inspected and all will be isolated for further checking the compressors. the electrical supply of the controls and the compressors. The insulation will removed to check the leak in the system ect...."/>
        <s v="CPI Charges for volume  10001 to 15000"/>
        <s v="CPI Charges for volume  1001 to 1200"/>
        <s v="CPI Charges for volume  1201 to 1500"/>
        <s v="The SFT-120XW Supercritical Fluid Extractor"/>
        <s v="The Research Lab team need to put our BRUKER Vertex 80v tools under a maintenance and service contractin order to ensure that the tools operates efficiently."/>
        <s v="The Mobility Program includes Lux Research primary and secondary research content on mobility-related emerging technologies. Lux has covered several technologies related to the future of mobility for some time; this includes battery and ele"/>
        <s v="Textbooks received in 2021 Summer Semester"/>
        <s v="CPI Charges for volume  301 to 400"/>
        <s v="Textbooks received in 2021 Period 1,2,3  for CMHS Students"/>
        <s v="Textbooks and E-books received in 2021 Period 1,2,3 for CMHS Students"/>
        <s v="Textbooks and E-books received in 2021 Fall Semester"/>
        <s v="CPI Charges for volume  1501 to 2000"/>
        <s v="CPI Charges for volume  2001 to 5000"/>
        <s v="CPI Charges for volume  201 to 300"/>
        <s v="Calcium Chloride 2 Hydrate R 1,600 KG"/>
        <s v="Sample load, empty RediSep cartridges (holds up to 25 gram), package of 30."/>
        <s v="Calibration LS 300 on site"/>
        <s v="Chemical &amp; Biological waste room modification works F 00021, EHS Project , Main campus"/>
        <s v="Charges for dismantling, packing, supervision of shifting, un-crating instrument at new premises, installation, commissioning and handing over EMPYREAN X-Ray diffractometer from Masdar City Campus to SAN Arzanah building"/>
        <s v="Check Lubrication in all points Top up the Lubrication Oil Top up Hydraulic Oil Check the Coolant Motor Function Check the Hydraulic System Function. Clean the Filters Check the Input Power Check the Motor Termin"/>
        <s v="Check the Blade Movements Check Lubrication in all points Top up the Lubrication Oil Top up Hydraulic Oil Check the Coolant Motor Function Check the Hydraulic System Function. Clean the Filters Check the Input Power"/>
        <s v="Taylor and Francis annual subscription renewal 2021-22"/>
        <s v="Taylor and Francis annual subscription renewal 2020-21"/>
        <s v="Check the Saddle and Cross Side Movements Check Lubrication in all points Check the Spindle Noise Top up the Lubrication Oil up Hydraulic Oil Coolant Motor Function"/>
        <s v="Chilled Water Pump # 2.  Mobilization of tools and tag out the system. Disconnect of 250 kw Motor from the pump .Dismantling the pump internal all parts, and inspect the all defective and submit the .damage report if more than quoted Supply"/>
        <s v="Charges for Dismantling, Packing, Supervision of Shiting, Uncrating instruments at new premises, Installation and commissioning of the Quanta 250 FEG system along with Necessary Pallet ( Specifically designed to shift the sensitive SEM syst"/>
        <s v="Chiller Dewar"/>
        <s v="Scrubber Tube Assembly"/>
        <s v="Chop Saw:Check Lubrication in all points, Check Lubrication in all points, Top up the Lubrication Oil , Input power,Functioning of Limit Switches, Functioning of Limit Switches, Check the Machine Earthling. oltage betweenEarth and Neutral"/>
        <s v="Table Saw:Check Lubrication in all points heck the Spindle Noise,Top up the Lubrication Oil,Check the Input Power, Check the Functioning of Limit Switches, Functioning of Push Buttons,Check the Motor Terminals for Loos fitting, etc"/>
        <s v="Civil &amp; Electrical upgrading Work for Hostel Buildings B-11, B-21,  B-23 &amp; B-24  and Arzanah building at KU SAN Campus"/>
        <s v="Civil and MEP Modifications for Partial College Move"/>
        <s v="Charges for dismantling, packing, supervision of shifting, UN crates instrument at new premises,Installation, commissioning and handing over (Quanta 3DFEG)initial system checkDismantlepreparing the system for transportation"/>
        <s v="HAZARDOUS WASTE TO BE COLLECTED FROM MASDAR CAMPUS, TOP URGENT AS PER  KU High Management Emails"/>
        <s v="Calomel reference electrode Metrohm AG - Switzerland,"/>
        <s v="Telescoping Base Stand with casters for 4 feet station"/>
        <s v="San Joaquin Soil Baseline Trace Element Concentrations"/>
        <s v="HOT-PLATE-DIGITAL 230V 3234-230D"/>
        <s v="SciFinader Scholar database subscription 2020-21"/>
        <s v="Career Development Course &quot;Fall 2020&quot;"/>
        <s v="SciFinder Scholar database annual subscription renewal 2021-2022"/>
        <s v="Teflon coated stainless steel needles- Size: 28G- Inner diameter: 0.18mm"/>
        <s v="Centralized  gas storage room ( F 0036 ) door relocation works - Main campus"/>
        <s v="HELIOS650FEG"/>
        <s v="Ceiling and roof repair on containarized unit at SEAS facility"/>
        <s v="Ted Pella Hazard Fee"/>
        <s v="TecnaiF20XT / D595 / AE010011 / AE010011"/>
        <s v="Scope - Decommissioning of electrical equipment/experimental setups. - Packing - reinstallation at new lab"/>
        <s v="Courier Charges including speed delivery and text books distribution to students"/>
        <s v="Create a landing page and video recording for the Clubs Day Fall 2021."/>
        <s v="Crucible Pan replacement"/>
        <s v="Supply &amp; Installation Only of Black Ready Made Cloth as a base cover for the stage in Masdar MUH"/>
        <s v="Digital pressure indicator in bar &amp; psi with SS-316 non-ex-proof pressure transmitter &amp; high-pressure alarm in addition to analog pressure gauge."/>
        <s v="Spare parts free replacement during valid service contract period"/>
        <s v="Suez (M996034)"/>
        <s v="Subscription for IP services"/>
        <s v="Specific parts for maintenance and repair of the 6 SEM and TEM located at Masdar Campus. Can only be provided by FEI Company, electron microscope manufactuor."/>
        <s v="Eddy Covariance Flux Station with Energy Balance Sensors, c/w"/>
        <s v="Dismantling of the Existing Backdrop from KU Main Campus to Installing the Backdrop in Masdar MUH Hall. Dismantling of Backdrop from Masdar MUH Hall to Installing back the Backdrop in KU Main Campus"/>
        <s v="Dismantling of unsafe Aluminum flashings from the overhung heavy CI Veils, around the New extension building , Main campus"/>
        <s v="Students Textbooks distributed in 2020 Spring Semester for all campuses"/>
        <s v="Students Textbooks &amp; E-Books ordered in 2020 Fall Semester by Magrudys as per the Contract Ref # C199/2018/SAM"/>
        <s v="EasyPrep Plus Thermowell Nut"/>
        <s v="EasyPrep Plus TEMPERATURE ONLY Full Vessel 910944Starter Set, 100 mL"/>
        <s v="EasyPrep Plus TEMPERATURE ONLY Control Cover 131195DOES NOT include thermowell."/>
        <s v="EasyPrep Plus TEMPERATURE ONLY Control Cover 131195DOES NOT include thermowell"/>
        <s v="Student computational workstations"/>
        <s v="Spare parts and service for high pressure pump in PWSCC test system"/>
        <s v="Electric Coin Cell Crimping Machine -  CR2032 Coin Cell Case+Conical Spring+Spacer 100 Sets"/>
        <s v="Electrical, Mechanical and Civil maintenance services including specialized services for ADIRC Building Q2 at KU SAN Campus (Three Months)."/>
        <s v="Emerald databases annual subscription renewal 2021-22"/>
        <s v="Desktop-for stitching -computer"/>
        <s v="Enterprise Risk Management (ERM) and Business Continuity Management System (BCMs)"/>
        <s v="Solid Carbide Four flute End mills Ø16 Length 100- K20-M30"/>
        <s v="Engineering Case studies online annual subscription renewal 2020- 21"/>
        <s v="Emerald e-journals Annual Subscription renewal 2020-21"/>
        <s v="Elsevier scopus databases annual subscription renewal 2021 To release payment for existing 3 year contract"/>
        <s v="Electrical, Mechanical and Civil maintenance services including specialized services for ADIRC Building at KU SAN Campus (Three Months- Q1 of 2020"/>
        <s v="Elsevier Subscriptions renewal 2020"/>
        <s v="Elsevier Science Direct databases annual subscription renewal 2021 To release payment for existing 3 year contract"/>
        <s v="Elsevier SciVal databases annual subscription renewal 2021 To release payment for existing 3 year contract"/>
        <s v="South West Research Institute 2020 consultation fees"/>
        <s v="Spacer"/>
        <s v="EasyPrep Plus Sapphire Thermowell"/>
        <s v="Student Textbooks &amp; E-Books ordered in 2021 Spring Semester as per the Contract Ref # C199/2018/SAM"/>
        <s v="Student Success Collaborative System - EAB (PR for payment purposes only)"/>
        <s v="Standard Pressure, Humidity and Temperature Calibration ISO 9001 pressure, humidity and temperaturecalibration.9 point pressure calibration (PTUCALSTD) 5 point humidity calibration: 15, 33, 54, 75,95% RH 1 point temperature calibration a"/>
        <s v="EMXnano X-band Bench-top CW EPR Spectrometer System &amp; Nitrogen VT Unit (100 - 425 K)  all information as per the  quoation # RFQ # 5563007"/>
        <s v="ELP UV Lamp C o m p l e t e L6022728"/>
        <s v="Drive by Wire kit"/>
        <s v="EFTEM Analysis Software (Offline, 64-bit). Enables offline analysis of EFTEM data (64-bit, 1 license). Includes one copy of EFTEM analysis and one copy of DigitalMicrograph for offline use."/>
        <s v="EER-432209: Maintenance contract for Particle Image Velocimetry System (Brand: Dantec Dynamics)"/>
        <s v="EER-432009: Annual maintenance contract for weather station (Model: KME103, LSI – Lastem)"/>
        <s v="EBSCO package databases annual subscription renewal 2021"/>
        <s v="Stainless steel needlesSize: 32G- Inner diameter: 0.12mm"/>
        <s v="EBSCO databases packages annual renewal 2020"/>
        <s v="EBD-RTESPA (5 Pack)"/>
        <s v="E-books received in 2021 Summer Semester"/>
        <s v="Standardized Reference Materials for Quality Check and Calibration of EDXRF Device-Trace Elements in Soil Containing Lead"/>
        <s v="E-books received in 2021 Period 1,2,3 for CMHS Students"/>
        <s v="E-book central  Subscription renewal 2020"/>
        <s v="Drip irrigation System for SEAS facility"/>
        <s v="StStata/SE 17 20-User Student Lab Annual License"/>
        <s v="Student Success Collaborative - One time program feet"/>
        <s v="Sport Trainer ( Male ), total 2 trainersmonthly per trainer AED 7850"/>
        <s v="EasyPrep Control Load Disc - New Style 131165New style -Large recess in top of control cover. AllEasyPrep sets currently manufactured are suppliedwith 131165 load discs for control."/>
        <s v="Easy Mile Route Modifications @ KU SAN Campus"/>
        <s v="Disposal of ADRIC hazardous chemicals to facilitate the building rectification program"/>
        <s v="Storage from november 2020 to december 2021. 3 mnth of 2020 counted"/>
        <s v="Disposal of Chemical Contaminated Waste 500kg"/>
        <s v="Disposal of Chemical Waste"/>
        <s v="Sport trainer ( Female), quantity 1 trainer.monthly charges AED 7950"/>
        <s v="Springs for glass syringes part no.586 (line item #6)"/>
        <s v="Sports Management Services from JULY - DEC 2021"/>
        <s v="EXTRACTOR ASSY,HT-SW"/>
        <s v="EV Platform ‐ TABBY EVO 2 seat"/>
        <s v="Spriger nature annual subscription renewal agreement 2020-2022"/>
        <s v="Springer- Nature database annual subscription  renewal 2021"/>
        <s v="Design, construction, supply and installation of Ground Floor Atrium space – Anatomy Museum"/>
        <s v="Supply &amp; Installation Only of Exhibition Carpet onto the stage Masdar MUH"/>
        <s v="Crystal Trophies for the employers who participated in the Career Fair 2020 event."/>
        <s v="Design and Built the BTC waste water testing lab in new extension building , main campus"/>
        <s v="Extension of STAR Security Service contract for KU Main campus for one year (1st January 2021 to 31st Aug 2021) (Contract No: C145/P000/2016/AA) Release Order against the blanket agreement 8472100014"/>
        <s v="Surface Grinder:Check Lubrication in all points Check the Spindle Noise, Top up the Lubrication Oil ,Check the Input Power,Check the Functioning of Limit Switches ,Check the Functioning of Push Buttons, Motor Terminals for Loose Fitting"/>
        <s v="Extension of STAR Security Service contract for KU Main campus for 6 months (1st July 2020 to 31st December 2020) (Contract No: C145/P000/2016/AA) Release Order against the blanket agreement 8472100014"/>
        <s v="Extension of KU Main and SAN current Transportation Contracts from Jan 2020 to Dec 2020"/>
        <s v="Extension of FM hard services contract, including specialized services, for ADRIC Building from January 1, 2021 to November 30, 2021, inclusive"/>
        <s v="Extension of Electrical, Mechanical and Civil maintenance services including specialized services for ADIRC Building at KU SAN Campus (Three Months) for Q3 2020."/>
        <s v="Extend current KU Main and SAN Transportation Contracts with AlGhazal from 01.01.2021 to 01.09.2021 with a max. estimated amount of AED 5,333,333.00 Million"/>
        <s v="Sodium Hydroxide pelletes VWR UK"/>
        <s v="DR E4.2N32-Old E3N25 3p W with acc._x000a_Ekip Hi-touch Trip unit"/>
        <s v="Supply of the VERTEX IntegratedAeration System for six ponds as perdeliverables and Specs sheets"/>
        <s v="Supply of high quality leather armchairs with side tables"/>
        <s v="Supply of Prosense 32 channels sense logic Addressable Gas control panel_x000a_Manufacturer/ Country of origin- Turkey ( all information as per the quoation IM-AU21-06-465)"/>
        <s v="Supply of Mobile stainless-steel wire Lab coat racks including metalhanging rods/hangers and castorsIncludes hanger rod (1in diameter) and adjustable wire shelf"/>
        <s v="Supply and installation of solid dark tinting sticker for glass office walls anddoors, as required"/>
        <s v="DISMANTLING &amp; RE-INSTALLATION OF V-STAR SYSTEM"/>
        <s v="DISC &amp; Belt Sander: Check the Slde Movements,  Check Lubrication in all points, Check the Spindle Noise, top up the Lubrication Oil,  Check the Input Power, Check the Functioning of Limit Switches, etc."/>
        <s v="Extension of Security contract (SPARK) SAN campus from 01-01-2020 to 30-06-2020"/>
        <s v="F/G,LMI,GA69,CA,LONGLIFE"/>
        <s v="Culturegrams database Online subscription renewal 2020"/>
        <s v="FILTER ASSY-L900 N1010505"/>
        <s v="DDP Parts delivery"/>
        <s v="Site Survey charges for 1 system ( Max 2 location )."/>
        <s v="Symplicity Software renewal"/>
        <s v="Swing-out rotor, 4 place, for buckets no. 13180, 13190, 13194Mfr"/>
        <s v="Extension of Security contract (STAR) KU Hostel from 01-01-2020 to 30-06-2020"/>
        <s v="Slide MovementsLubrication in all pointhe Spindle NoiseTop up the Lubrication Oil,the Coolant Motor Function, the Filters Top up Hydraulic Oil , Ram Clamping"/>
        <s v="Smart Cut Wafers"/>
        <s v="Extension of Spark Security Service at SAN CAMPUS (Contract of service from July 1, 2020 to December 31, 2020) Contract No.  302151, Release Order through existing Blanket Agreement # 8472100014."/>
        <s v="Extension of Spark Security Service at SAN CAMPUS (Contract of service from January 1, 2021 to Aug 31, 2021) Contract No.  302151, Release Order through existing Blanket Agreement # 8472100014."/>
        <s v="Extension of Security contract (STAR) Main campus from 01-01-2020 to 30-06-2020"/>
        <s v="Supply and installation of sandblast type sticker frosting, machine cut, asper requested design (Stripes/solid/pattern) for glass office walls and doors"/>
        <s v="Executive Management Meeting Tables and Chairs Conference Table Bene - Austria (Power Module) Rectangular shaped table Seat Wilkhahn - Germany"/>
        <s v="Supply and installation of new battery breaker panel along with the required modification works_x000a_QTY 4 (price per unit 47,250.00"/>
        <s v="Delivery Charges"/>
        <s v="Days of installation /Training"/>
        <s v="De-racking of equipment as per (List-of-ADRIC-HW-for-decommissioning v2.xlsx)"/>
        <s v="Decommissioning and re installation of X-Ray Diffractometer for shifting from Arzanah building to ADRIC basement labs"/>
        <s v="Supply &amp; installation of &quot;Parking reserve barrier with lock &quot;  for VIP  &amp; Visitor parking slots ( 20 nos. )  in Main Campus"/>
        <s v="Supply &amp; installation of &quot;Parking reserve barrier with lock &quot;  for VIP  &amp; Visitor parking slots ( 17 nos. )  in Main Campus"/>
        <s v="Ergonomic office chairs 2020-024"/>
        <s v="Supply and Installation of Mosque Carpet for 9 prayer rooms Without Underlay"/>
        <s v="Dell 27 Monitor 4K - U2720Q - 68.47cm (27&quot;) Black - 3840 x 2160 @ 60Hz"/>
        <s v="Dell professional services - ADRIC HPC support service"/>
        <s v="Solid Carbide Four flute End mills Ø10 Length 100- K20-M30"/>
        <s v="Desal Data database subscription annual renewal for 2020-21"/>
        <s v="Desal Data database subscription annual renewal for 2021-22"/>
        <s v="Supply and Installation of FCU (A03066 – 3rd floor building A)"/>
        <s v="Supply and Installation of Pole and LED Lights for Football Field at KU San Campus"/>
        <s v="Supply and installation of fire suppression system for EOR 1 &amp; EOR 2 Labs, ADRIC Building at KU SAN Campus"/>
        <s v="Supply and installation of Fabric shade for swimming pool area in Umm Lulu Complex at SAN Campus."/>
        <s v="Supply and installation of fiber optic cable from M010 to Umm Shaif IDF room and Civil works"/>
        <s v="Sodium chloride AR Normapur analtical reagent     VWR UK"/>
        <s v="Supply and installation of cabinetry and shelving for bike shop"/>
        <s v="Supply and installation of Salto Electronic Locks for SAN Labs"/>
        <s v="Supply and installation of Programmable thermostat  (12 nos.) for Mitsubishi package units in G Building ,Main Campus"/>
        <s v="Ethanol absolute anlyatical reagent VWR UK2.5L"/>
        <s v="Essential Maintenance &amp; Rectification Services in ADRIC building at KU - SAN Campus"/>
        <s v="Supply and installation of DC battery as per below sepcs_x000a_Brand - JO Power, JP 12-250-12V250Ah_x000a_QTY 600 (Price per unit 1,165.00"/>
        <s v="Supply and installation of Constant Air Volume (CAV) monitors for fumehoods in SAN campus Labs."/>
        <s v="Ethane Purity: 99.995%  Cyl._x000a_Ethylene Purity: 99.95%  Cyl._x000a_ gas cylinders"/>
        <s v="Solid Carbide Ball nose Cutter holder Ø10- K20/M30- Flute length minimum 20mm"/>
        <s v="Solid Carbide Ball nose Cutter holder Ø12- K20/M30- Flute length minimum 20mm"/>
        <s v="CPI Charges for Volume 1 to 20"/>
        <s v="Hg/HgO Electrode in KOH Metrohm AG"/>
        <s v="High Temperature Fiber-Optic Probe"/>
        <s v="Removal of components for erasing"/>
        <s v="Renewal of clinic service in Main Campus: 1 female nurse and 1 male nurse _x000a_SAN Campus: 1 female and 3 male (3 shift for male)_x000a_1st Jan 2021 to 30 June 2021"/>
        <s v="Renewal of clinic service in Main Campus: 1 female nurse and 1 male nurse SAN Campus: 1 female and 3 male (3 shift for male)"/>
        <s v="Active Vibration Isolation"/>
        <s v="MEES Subscription"/>
        <s v="Visit charges for the maintenance of Sample prep tools:• PECS model 682 • PIPS model 691 • Solarus plasma cleaner model 950"/>
        <s v="Virtual Career Fair Event Summer 2021"/>
        <s v="Renewal: ANSYS Technical Enhancements and Customer Support (TECS) program from 1-August-2018 to 31-July-2019"/>
        <s v="MCGraw-Hill Access Medicine  database annual subscription renewal 2021-22"/>
        <s v="MCGraw-Hill Access Medicine  database annual subscription renewal 2020-21"/>
        <s v="Vertical Band Saw:Check the Blade Movements, Lubrication in all points,Top up the Lubrication Oil , Top up Hydraulic Oil, Check the Coolant Motor Function,etc"/>
        <s v="Renewal: DFMA for Mechanical Engineering from 14-Nov-2019 to 13-Nov-2020"/>
        <s v="Variety of Basic Silicon Wafer"/>
        <s v="Variation of Storage facility for research equipment temporary storage 8472108427"/>
        <s v="Renewal: Matlab TAH campus license for whole KU entity (all campuses) from 1-Jun-2020 to 31-May-2021-Electronic software and documentation delivery at sw-admin@ku.ac.ae"/>
        <s v="Repair Coverage (Warranty Extension) 23−Jun−2020 22−Jun−2021"/>
        <s v="Acetric Acid glaical 100% analar normapur 2.5L"/>
        <s v="Renewal of clinic service in Female Dorm Umm LuLu: 1 female nurse KU Resident Hall: 1 female"/>
        <s v="Renewal of clinic service in Female Dorm Umm LuLu: 1 female nurse _x000a_KU Resident Hall: 1 female_x000a_1st Jan 2021 to 30 June 2021"/>
        <s v="Renewal of Licenses for Online MedEd – 01 Sep 2021 to 31 Aug 2022"/>
        <s v="MSystems Publication Fee"/>
        <s v="MPW 22nm tapeout using GF"/>
        <s v="MOVING OUT OF LAB ASSETS AND EQUIPMENT"/>
        <s v="MODIFICATION WORK IN MEDICAL BUILDING TO ACCESS MAJLIS AT MAIN CAMPUS"/>
        <s v="Renewal for ALLOFE Solutions for Medical School 2021"/>
        <s v="MICROSCOPEOI.YMPUS _ JAPAN"/>
        <s v="METAL USB FLASH 8GB WITH KHALIFA UNIVERSITY LOGO. PACKED IN A METAL BOX (qty. 3000)"/>
        <s v="Renewal of an online platform that can provide all communication functions to the KU alumni body such as messaging, online news sharing, newsletter, user information with continuous updates, reporting, photo sharing, event planning"/>
        <s v="METAL PEN WITH STYLUS - MP 024. White. With 2 colour KU logo printing in 1 position"/>
        <s v="MEP works for BTC - Compliance with DoH (COVID license)"/>
        <s v="MEP and Civil Renovation for Umlulu Villas"/>
        <s v="Vstar – Repair Parts 0.5 MICRON FILTERED GASKET VSTAR CELLS"/>
        <s v="MEP &amp; Civil work for installation of Water Generators at KU SAN Campus ( EAA Project) including optional items"/>
        <s v="MEM96 TEM GRIDBOX 96 GRIDS 161-96"/>
        <s v="Repair services for cold room chillers &amp; freezer in Satah building at KU SAN Campus."/>
        <s v="Additional"/>
        <s v="Additional Experimental Lab benches 2019-038"/>
        <s v="Researchers office for FURNITURE_x000a_OPTION 2"/>
        <s v="Request to raise PR for for KU Solar Platform replacement of all the heliostats mirrors."/>
        <s v="AlienVault MSP Renewal"/>
        <s v="Alignment machine room painting will be done on all four sides and foam insulation will be applied the roof for water proofing, painting of Nitrogen Cylinder steel cage, Installation of emergency shower for dehydration and piping and valve."/>
        <s v="Request to raise PR to 3 ton mitsubishi ductable air condition installation and replacement of new compressor installation and commissioning for the double door fridge Hitach"/>
        <s v="Research Gate"/>
        <s v="LinkedIn learning (Lynda) Full campus product subscription renewal 2020-21"/>
        <s v="Residence Building Signage 2019-055"/>
        <s v="Request to raise PR  for the annual painting of MISP heliostats eleven numbers and  eleven numbers sensor poles. Original white paint will be applied for all the heliostats and sensor poles."/>
        <s v="LinkedIn learning (Lynda) Full campus product annual subscription renewal 2021-22"/>
        <s v="LibGuides annual subscription renewal 2021-2022"/>
        <s v="Respondus Exam Tools License Renewal for 2021"/>
        <s v="LibGuides annual subscription renewal 2020-21"/>
        <s v="Lecturio Medicine database annual subscription renewal 2021-22"/>
        <s v="Laser subdicing (to 60 subdies)"/>
        <s v="Vacuum Pump System"/>
        <s v="Replacing parts and service of DI water unit"/>
        <s v="Additional PR to cover 2020 pending payments for SAN CAMPUS security service (Contract No.  302151, Release Order through existing Blanket Agreement # 8472100014) As per procurement request"/>
        <s v="Valve 6 port"/>
        <s v="Additional amount to cover &quot;over time&quot; expenses incurred as per the contract terms and conditions"/>
        <s v="Additional consultancy days for ISO 15189 audit for23,619.00biotechnology lab SO # 8472103751 (from 01/01/2020 to 29/02/2020)"/>
        <s v="Replace and Installation of Fluorescent Lighting and Air Field Lighting."/>
        <s v="Lot of 50 Global Foundries 22nm CMOS ICs (5 mm^2)"/>
        <s v="Ag/AgCl DJ El. SGJ WOC Metrohm AG"/>
        <s v="Valve Actuator"/>
        <s v="Air Freight and Handling"/>
        <s v="Replacement of faulty cable and Supply &amp; installation of new 4c X 185 Sq.mm cable from LV room, F building to GF electrical room, A building including tray works and civil works at KU MAIN Campus"/>
        <s v="Air freight charges ex: Door, Abu Dhab to USA, via Lax Airport Door, USA : AED 49,599/- based on 1000 kgs (all -in) based on DAP team / includes: fumigation and insurance charges."/>
        <s v="Replacement and calibration of faulty parts in gas detection system in ADRIC building at KU, SAN Campus"/>
        <s v="Replacement and calibration of faulty parts in gas detection system in ADRIC building at KU, SAN Campus."/>
        <s v="Vacuum kit: Knf Vacuum pump In VAGMD operation down to 250mbar absolut)"/>
        <s v="Replacement of 10 nos. of Air condition Package units in Existing Building ( G Building -2 nos. L Building -3 nos. , R Building – 4 nos. S Building – 1no. ) ,Main campus"/>
        <s v="Replacement of 10 nos. of package units in Existing Building ( G Building L Building -4 nos. , R Building – 3 nos. ) ,Main campus"/>
        <s v="Removal of old battery and disposal of the same  Supply and installation of battery as per the below _x000a_specs _x000a_LCE 185 P‐1 Number of cells in the product: 1_x000a_Capacity (5 rate): 12V, 185 AH._x000a_ERP: Plastic"/>
        <s v="ASTM database subscription annual renewal 2021"/>
        <s v="Ammonium sulohate AR normpur"/>
        <s v="ASTM compass database annual renewal 2020"/>
        <s v="Receptionist quantity 1Monthly charges AED 5750"/>
        <s v="ACM database subscription annual  renewal 2020"/>
        <s v="ACM digital library database annual subscription renewal 2021"/>
        <s v="Recirculating Bath"/>
        <s v="Recommissioning of ABsciex 5500 setup including:Unpacking &amp; Reassembling, Reinstallation,Installation qualification and Operational Qualification (IQOQ) with chemical kits."/>
        <s v="ACS Journals annual subscription renewal and ACS open access publishing  Year 2- 2021"/>
        <s v="ACS Journals online annual renewal + ACS open access publishing set off 2020"/>
        <s v="Recommissioning of InstrumentsWaters Alliance HPLC / QDAGE INNOVOX TOCMalvern GPC maxMillipore Water Purification systemPerkinElmer 350 ICP-MSWaters Acquity H-ClassWaters Acquity I-ClassWaters UPC2"/>
        <s v="Rectification work for irrigation system sprinklers at san campus."/>
        <s v="Mercury waste removal. This is an URGENT request for the collection and disposal of hazardous mercury waste at Masdar."/>
        <s v="RediSep Rf Disposable Flash columns, 12 gram, pkg. of 20."/>
        <s v="ADSORPTION PROCESS SETUP REQUIRED MATERIAL:  as per the quation Ref#: IMES-QOT-IME1818-05"/>
        <s v="AFM PROBE CONTACT CR/PT.G.50PC"/>
        <s v="RediSep Rf Disposable Flash columns, 24 gram, pkg. of 15."/>
        <s v="AFM PROBE CONTACT GB 10PCS"/>
        <s v="Wiely Online Library subscription renewal 2020"/>
        <s v="Methanol normpur 2.5"/>
        <s v="Wiley Online Library + Gold  Open access annual subscription renewal 2021"/>
        <s v="AC Dielectric Test Set – MODEL 6CC150-40 S/N 15-9967On-site supervision with the assembly of 15-9967 to a new location. Includes the following:1. Supervision Assistance with reassembly of the unit 2. Commissioning"/>
        <s v="Radionuclides in Mixed Sea Fish QYT 2"/>
        <s v="Microchip fabrication - PiezoMUMPS Run#21 CRZM21-14(15 dies)"/>
        <s v="Wiring installations and concrete foundations for pond aeration and drip irrigation systems"/>
        <s v="Wiring fee"/>
        <s v="Re - Installation and Re-commissioning at the new site."/>
        <s v="ACA-422100: PR for Chemical waste collection from ADRIC"/>
        <s v="Wiley gold open access publishing agreement advance payment 2020-21"/>
        <s v="ACA-422100: Provision of ADRIC chemical waste water disposal service, for 01 year"/>
        <s v="ACA-432209: AMC for Nikon Microscopes in ADRIC(other than Olympus)"/>
        <s v="ACA-432209: New consolidated AMC with calibration for 18 units of Hot plates and stirrers in ADRIC Labs."/>
        <s v="ACA-432209: New consolidated AMC with one time calibration for 62 weighing balances in ADRIC Labs."/>
        <s v="Wire bonding."/>
        <s v="Re-programming and recommissioning of lighting control system (LCS) at Arzanah building"/>
        <s v="AFM PROBE TAP 190 CR/PT.10PCS"/>
        <s v="RediSep Rf Disposable Flash columns, 4 gram, pkg. of 20."/>
        <s v="Wellsprings Worldwide License and User Agreement"/>
        <s v="Relocation and fixing of fence and existing G  building MS Gate to new location near F Car parking building , main campus"/>
        <s v="Maintenance Kit"/>
        <s v="Refurbishment and  modification works  of the chiller cooling tower and basin installed in the Khalifa University ,Main campus buildings"/>
        <s v="Walters Kluwer Health databases annual subscription renewal 2021-22"/>
        <s v="Walters Kluwer Health databases annual subscription renewal 2020-21"/>
        <s v="ANNUAL PREVENTIVE MAINTENANCE CONTRACT FOR THE FOLLOWING MACHINES Model: DNM400S/N: DNM4000513"/>
        <s v="Relocation Charges (Renewal Storage facility for research equipment temporary storage 8472108427 )"/>
        <s v="Relocation charges for Chemicals including packing, transportation and delivery from Masdar 1A building to Arzana building at SAN Campus as per the list provided from KU."/>
        <s v="Maintenance charges for STA and DSC without any spares parts for period of 1 year"/>
        <s v="Relocation charges for additional Fridges, frozen samples and glove boxes from Masdar 1A building to Arzana building at SAN Campus as per the updated list provided from KU by using dry Ice with refrigerated truck"/>
        <s v="APS database annual subscription renewal 2020"/>
        <s v="APS database annual subscription renewal 2021"/>
        <s v="ASCE database annual renewal 2020"/>
        <s v="ASME Digital Collection subscription 2020"/>
        <s v="WM-432209: AMC Renewal for KF Titrando Metrohm"/>
        <s v="RefWorks Database annual Subscription renewal 2020"/>
        <s v="Major service of chillers in ADRIC building. Major Service includes replacement of Sulphadex, Neutralizer, Brush, Flexible Shaft, Oil Filter, Filter Drier, Division Plate Gasket, Filter Drier, Cotton Rag, Temperature Sensor, and End Cover G"/>
        <s v="RediSep Rf Disposable Flash columns, 40 gram, pkg of 15."/>
        <s v="Manpower for clinic services in KU from Oct to Dec 2021"/>
        <s v="RediSep Rf Disposable Flash columns, 80 gram, pkg. of 12."/>
        <s v="Welding Machine:Check the Functioning of Push Buttons ,Check the Terminals for Loose Fitting ,Check the Machine earthing. Check the Voltage between Earth and Neutral , Check the Output Voltage , Check the Cooling Fan"/>
        <s v="AIP online journals annual subscription renewal 2020"/>
        <s v="Medical College Admission Test (MCAT) agreement with Kaplan as provides our students with an annual subscription"/>
        <s v="Web Of Science annual subscription renewal 2021-22"/>
        <s v="Web Of Science Annual subscription renewal 2021"/>
        <s v="AMC Charges fo Jaw Crusher -Model I PULVERISETTE 1"/>
        <s v="Washers for glass syringe part no.586 (line item #6)"/>
        <s v="AMC Contract for Kruss SpinningDrop Tensiometer"/>
        <s v="AMC for Elemental Analyzer (Eurovector EA3000)"/>
        <s v="AMC for LFA Equipment"/>
        <s v="Majors Day - Fonoon venue setup"/>
        <s v="Major's Day - Catering"/>
        <s v="Major's Day - Brochures (qty 400)"/>
        <s v="Ammonium persulfate 98% 0.1260"/>
        <s v="Lake Sediment, 250g   IAEA-SL-2"/>
        <s v="COPPER COND. TAPE,6.3MMX16.4M 16072"/>
        <s v="Blanket order agreement for Proquest Coutts book purchase 2020"/>
        <s v="CAF-SEM-432209: Procurement and installation of new detector scintillator grid supply/high tension (DSGS/HT) card for field emission gun environmental scanning electron microscope (Model: Quanta 250 FEG, FEI) in ADRIC CAF laboratories"/>
        <s v="SOW no. 1 - Replacement of the Car Park Shade Fabric near Habshan Building - KU - SAN Campus"/>
        <s v="SOW no. 2 - Supply and installation of PVC/PVDF water proof fabrics car parking shade structure at KU SAN Campus"/>
        <s v="Travel and AccommodationExpenses: Travel and accommodation expensesfor two site visits"/>
        <s v="ICS 6000REINSTALLATION WITH OPERATION QUALIFICATION,TABLE, &amp; OPERATIONSUPPORT"/>
        <s v="ICS 5000REINSTALLATION WITH OPERATION QUALIFICATION,TABLE, &amp; OPERATIONSUPPORT"/>
        <s v="ICS 3000REINSTALLATION WITH OPERATION QUALIFICATION,TABLE, &amp; OPERATIONSUPPORT"/>
        <s v="SPARK Security Services in KU SAN campuses – Four Months"/>
        <s v="Transportation of items between warehouse and KU site"/>
        <s v="Transportation Cost for Removing off the Flag Poles from KU Main Campus, then installing in Masdar &amp; Petroleum Institute. Then again taking it back to KU Main Campus after completion"/>
        <s v="Transportation Charge 2 trips"/>
        <s v="Transport of pumps from Masdar City to PTB Sales, IncAir freight Lumpsum Door to Door"/>
        <s v="ICP OES 7600REINSTALLATION WITH OPERATION QUALIFICATION,TABLE, &amp; OPERATIONSUPPORT"/>
        <s v="Training onsite: 8 Days Personalized Application Support atCustomer Site for ABSciex TOF 5600+"/>
        <s v="ICP OES 6500REINSTALLATION WITH OPERATION QUALIFICATION,TABLE, &amp; OPERATIONSUPPORT"/>
        <s v="CAF-432209:Purchase requisition for the decommissioning, packing and relocation of the Confocal Raman Microscope"/>
        <s v="IEEE Electronic Library (IEL)Year 3/3 (March 1st 2021 – February 28th 2022)"/>
        <s v="IEEE database annual renewal + IEEE Open access publishing payment ( 2020-21)"/>
        <s v="Building Signage for Main entrance of E bldg  2020-040"/>
        <s v="ISOPROPYL B_D Thiogalactopyranoside Biox"/>
        <s v="British Safety Council  Five Star Audit"/>
        <s v="IOP online subscription renewal 202001-01-2020 to 31-12-2020"/>
        <s v="INSURANCE CHARGES"/>
        <s v="IEEE open access payment - Variation in IEEE agreement 2020"/>
        <s v="SODIUM DODECYL SULFATE 4 SIGMA-ALDRICH  13500 KG"/>
        <s v="Triple Quadrupole LC/MS System-6470"/>
        <s v="Butylcyclohexane"/>
        <s v="IGA Service Contract Coverplan 1Preventative Maintenance and Conformance Testing"/>
        <s v="IG3-8 Cryofurnace"/>
        <s v="IG3-5 Liquid Nitrogen (BET) Jacket"/>
        <s v="Total Gas Management Service per month"/>
        <s v="Toshiba Unit Multi Split Research Air Conditioning Unit at the Field Station Water l'ank Plat Form Fabrication of Pipe Support The Plat forrn Will Be Painted By Removing The Rusted Area"/>
        <s v="CARBON COND. TAPE,12MM X 20M 16073-1"/>
        <s v="COMPRESSOR MODEL: SM 15Sigma Control Basis, Item No: 8700"/>
        <s v="CMHS Textbooks distributed in 2020 Spring Semester"/>
        <s v="STRIP,AAM,HT-SW,STD"/>
        <s v="Horizontal Band Saw:Check Lubrication in all points,Top up the Lubrication Oil,Top up Hydraulic Oil,  Check the Coolant Motor Function, Hydraulic System Function, etc.."/>
        <s v="CNC Lathe;Check the Saddle and Cross Slde Movements,k Lubrication in all points , Spindle Noise, Top up the Lubrication Oil,Top up Hydraulic Oil etc"/>
        <s v="COC wafers by injection molding- COC wafers by injection molding:o Both surfaces opticalo Dimensions: 65 mm diam. x 1 mm thick.o Material: Topas COC 5013o Quantity: 1000 pcs- No specific post-processing, cleaning or conditioning"/>
        <s v="SUPPLY AND INSTALLATION OF GLASS DOORS WITH SANDBLASTED KU LOGO AT SAN CAMPUS"/>
        <s v="COMPUTERIZED MICROACTIVITY-Effi:SINGLE CATALYTIC REACTOR"/>
        <s v="Times Higher education (TES) Annual Subscription Renewal"/>
        <s v="SUPPLY AND INSTALLATION OF STREET POLES AND LED LIGHTS AT SAN CAMPUS"/>
        <s v="This membership classification provides the opportunity for a company or organization to support the activities of IAEE and at the same time benefit from a variety of products/ services as well as recognition."/>
        <s v="SUPPLY AND REPLACEMENT OF THE W/C DUAL FLUSH PNEUMATIC CONTROL PLATES IN ADRIC TOILETS. 12 no."/>
        <s v="SUPPRESSOR,SW"/>
        <s v="SURFACE ZETA POTENTIAL ANALYZER FOR SOLID SAMPLES"/>
        <s v="CONTAINR-PP-NAT+CAP-1/2OZ-PK12 140-11"/>
        <s v="CMHS Textbooks &amp; E-Books ordered in 2020 Fall Semester by Magrudys as per the Contract Ref # C199/2018/SAM"/>
        <s v="CMHS Recording Studio - Approval charge for ADM &amp; ADCD"/>
        <s v="CCTV System Upgrade in Main Campus"/>
        <s v="CHARCOAL ACTIVATED POWDER, R. G."/>
        <s v="CCU Shifting and related work relocation of AC units in wave Tank Laboratory"/>
        <s v="SPSS 5 users licenses ACADEMIA PREMIUM CAMPUS SOLUTION AUTHORIZED_x000a_12 MONTHS"/>
        <s v="SRV-MOVE-DEINSTALLPROBE STATION MOVE DE- INSTALL SRV-MOVEDEINSTALLon Elite300 series probe station, serialnumber DE1658141203 which includes:"/>
        <s v="SRV-MOVE-REINSTALLPROBE STATION MOVE RE-INSTALL SRV-MOVEREINSTALLfor Elite300 series probe station, serialnumber DE1658141203 which includes: 1. Unpackingand installation of all component parts"/>
        <s v="ST2 and painting of solar platform at Masdar Solar Camp."/>
        <s v="STANDARD: ISO 10004:2018"/>
        <s v="STAR Security Services in KU Main campus 2 Months June-July 2021"/>
        <s v="STR-07726 - Partner Sapphire Care Connex260"/>
        <s v="STAR Security Services in KU Main campus 4 Months Sep - Dec 2021"/>
        <s v="CIRA Guidebook Visual Identity and Graphic Design Services"/>
        <s v="TitanCubedG260-300 / D3271 / AE010016 / TitanCubed G2 60-300"/>
        <s v="TitanCubedG260-300 / D3271 / AE010016"/>
        <s v="STORAGE BOX-TEM LIFT-OUT GRID"/>
        <s v="STORAGE CHARGES (CONSIDERING 8 MONTHS)"/>
        <s v="Blanket order for GOBI library solutions 2020"/>
        <s v="Black Solid Epoxy work surfaceFor protector XVS 3 FeetVentilation station."/>
        <s v="Rolling Machine:Check Lubrication in all points , Check the Spindle Noise,Top up the Lubrication Oil ,Check the Input power,Check the Functioning of Limit Switches,Check the Functioning of Push Buttons, Check the Motor Terminal"/>
        <s v="Tungsten Halogen Lamp A s s e m b l y B0114620"/>
        <s v="SA-432209: New AMC for Zeta Potential, Brand: Anton Paar Model: SurPass, Serial No. 81583423."/>
        <s v="LB AGAR 1.1300 KG"/>
        <s v="Authorea Org License for 100 seats"/>
        <s v="Autoclave: Vertical autoclave Model CL-40M"/>
        <s v="Automatic Physisorption / Micropore Analyser"/>
        <s v="Autonomous Shuttle, EasyMile EZ10 Gen2, Motor insurance"/>
        <s v="VARIATION FOR CONTRACT NO. C311/P8472104062/2019/MOH, DESIGN AND CONSTRUCTION OF FACILITY TO ACCOMMODATE THE WIND TUNNEL AND BLAST IMPACT LABORATORIES- FOR RELOCATION OF UNDERGROUND SERVICES-TELECOM LINES"/>
        <s v="LA-ICP-MS and SIMS analyses"/>
        <s v="Knowledge E databases annual subscription renewal (AIP ASCE ASME IOP JSTOR OUP) 2021"/>
        <s v="Knovel databases annual subscription renewal 2021 To release payment for existing 3 year contract"/>
        <s v="BC_HE LIQ_D100Z_COM (163416)Liquid Helium Dewar filled with 80 Liter onlyLevel 4 services"/>
        <s v="Khalifa University Campuses new Tender for the transportation agreement (3 years and 2 optional years, estimated amount 50 million)"/>
        <s v="Uv-vis Spectrohpotometer - REf#4864007-2 (Uv-vis Spectrohpotometer)"/>
        <s v="KU Career Fair 2020 - Venue setup"/>
        <s v="KU Call Center system with available data &amp; dash board"/>
        <s v="Auditorium Tablets Supply and Installation"/>
        <s v="Approximate Overall Dimensions for Table top model355 x 310 x 710"/>
        <s v="Royal Society of Chemistry Journals annual subscription renewal 2021-22"/>
        <s v="Annual Maintenance contract for Micromeritics Autochem IIsystem"/>
        <s v="Annual Maintainance Contract Renewal for Time attendance system for a year ( from 01-February-2020 to 01-February- 2021)"/>
        <s v="Annual Maintenance Contract for Mercury Analyzer (AULA Gold Mercury Instruments)"/>
        <s v="Annual Maintenance Contract for Rotor Gene equipment"/>
        <s v="Annual Maintenance contract for KU Data center facility , Main campus from 1st Jan 2020 to 31st Dec. 2020"/>
        <s v="Annual Maintenance contract for Micromeritics 3 flex system"/>
        <s v="Annual Maintenance contract for Micromeritics Accupyc 1340"/>
        <s v="Annual Maintenance contract for Micromeritics MKS cirrus 2system"/>
        <s v="Royal Society of Chemistry Journals"/>
        <s v="Annual Maintenance contract for Micromeritics Microactivityeffi PID reactor system"/>
        <s v="Annual maintenance contract for the water purification system MilliQ integral 5 in the Chemistry lab in Main Campus-KU"/>
        <s v="Lab benches - chemical resistant and general purpose 2020-023"/>
        <s v="Lab Professional / Service (1 Day)"/>
        <s v="Round bucket, suitable for round carriers Ø 85 mm no. 17344 - 17400 and 400 ml bottle no. 15401, Biosafe certificate, 1 set = 2 pcs., max tube length 125 mm, optionally sealable with cap no. 17190 (not included)Suitable for: 11180"/>
        <s v="Round carrier for 3 culture tubes 50 ml, e.g. no. 15151 1 set = 2 pcs.Mfr: Sigma- Germany"/>
        <s v="KU Annual Virtual Career Fair 2021"/>
        <s v="SCADA software with RS485-232 convertor for online display trends, datalogging &amp; remote set points of temperature, pressure alarm &amp; report w.r.t. time on PC. (PC in client’s scope)"/>
        <s v="Upgrading of electrical DB in B-23 &amp; B-24"/>
        <s v="Installation of Access Control for Clinical Skills Rooms (A04021, A04019, A04017, A04015, A04013) in CMHS with integration to the existing System in KU"/>
        <s v="Integration online supportPhase 1 - 2.5 daysOnline support to integrate to Simulink/QUARC for EC90 Maxon Motor / EPOS 2Controller, Quadrature Encoder, Communicating with existing OptiTrack systems andQUARC Integration"/>
        <s v="Battery pack: 24 elements LIFePO4, 185 Ah, 82V (about 13 kWh of stored energy"/>
        <s v="Integrate RMS/FIBI with Scopus publication system to pull publication data and provide ability for researchers / administrators to search for publications inside RMS and link them with awards under Outcomes tab"/>
        <s v="SERVICE &amp; CALIBRATION: AEROQUAL DUST PROFILER (Two Units)"/>
        <s v="Institute of Leadership and Management Recognised Provider"/>
        <s v="Interface of turnstile gates with Fire Alarm System in 7 buildings at SAN campus"/>
        <s v="Installation &amp; Training by PID trained Engineer"/>
        <s v="Install the unpacked system at new facility. Reconnection of the tubing and cable removed and requested to startthe setup."/>
        <s v="Inorganics in Marine Sediment"/>
        <s v="Inline CO2 Filter"/>
        <s v="Industrial Sludge"/>
        <s v="UP-LFIE-325-R-PLUpgrade of the KIT-325 for Raman measurements from 150 cm-1 and PL measurements upto 700 nm"/>
        <s v="Internal Audit Services for 2020"/>
        <s v="Upgrading of Satah kitchen and Arzanah Dining Hall"/>
        <s v="Up to date database annual subscription renewal 2021-22"/>
        <s v="BIO-432209: AMC for Sciex 5600 LC -TOF"/>
        <s v="BIO-432209: AMC renewal for Lab Chip Electrophoresis system"/>
        <s v="BIO-432209: New AMC for 2 Biosafety cabinets – Telstar"/>
        <s v="Upgrade and maintenance of convergence filtrations systems"/>
        <s v="Upgrade RCD8-000031: - current DOS-Module Controller + Tool Controller is going to be replaced by    WIN10 Process Controller Touch Monitor for Operation"/>
        <s v="UpToDate Anywhere Subscription Fee from 01st (15 Clinicians &amp;35 Students(3rd &amp; 4th year))October 2020 to 30th September 2021"/>
        <s v="SCS Assessment and Pre-Assessment Consulting Service on RSB Sustainable Biomaterials, Forest Carbon Offset and Aquatic Stewardship Council"/>
        <s v="Invoice for patent subscription services"/>
        <s v="SDAS300 (Career Development Course) renewal with HNI"/>
        <s v="JoVE database annual subscription renewal 2021-22"/>
        <s v="JoVE database annual subscription renewal 2020-21"/>
        <s v="JSTOR database 2020"/>
        <s v="Iso Propyl Alcohol 2.5 Liter , Qualikem  Del  QYT 2"/>
        <s v="Back pressure regulator to maintain constant pressure inside the autoclave by venting excess pressure (by manual setting"/>
        <s v="Job 2. Unpacking, Erection, Testing and Commissioning including Insurance"/>
      </sharedItems>
    </cacheField>
    <cacheField name="VENDOR_NUM" numFmtId="0">
      <sharedItems/>
    </cacheField>
    <cacheField name="CREATION_DATE" numFmtId="0">
      <sharedItems containsSemiMixedTypes="0" containsString="0" containsNumber="1" containsInteger="1" minValue="2020" maxValue="2022" count="3">
        <n v="2022"/>
        <n v="2020"/>
        <n v="2021"/>
      </sharedItems>
    </cacheField>
    <cacheField name="PO_Total" numFmtId="0">
      <sharedItems containsSemiMixedTypes="0" containsString="0" containsNumber="1" minValue="0" maxValue="6927625.839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93">
  <r>
    <x v="0"/>
    <s v="47624"/>
    <x v="0"/>
    <n v="6927625.8399999999"/>
  </r>
  <r>
    <x v="1"/>
    <s v="47624"/>
    <x v="1"/>
    <n v="5987785.7999999998"/>
  </r>
  <r>
    <x v="2"/>
    <s v="47624"/>
    <x v="2"/>
    <n v="5861837.25"/>
  </r>
  <r>
    <x v="3"/>
    <s v="76308"/>
    <x v="1"/>
    <n v="5545455"/>
  </r>
  <r>
    <x v="4"/>
    <s v="47624"/>
    <x v="0"/>
    <n v="4076399.54"/>
  </r>
  <r>
    <x v="5"/>
    <s v="4852"/>
    <x v="2"/>
    <n v="3558306.6"/>
  </r>
  <r>
    <x v="5"/>
    <s v="4852"/>
    <x v="1"/>
    <n v="3558306.6"/>
  </r>
  <r>
    <x v="6"/>
    <s v="4331"/>
    <x v="1"/>
    <n v="3530338"/>
  </r>
  <r>
    <x v="7"/>
    <s v="47624"/>
    <x v="1"/>
    <n v="3482736.21"/>
  </r>
  <r>
    <x v="8"/>
    <s v="47624"/>
    <x v="2"/>
    <n v="3449261.15"/>
  </r>
  <r>
    <x v="9"/>
    <s v="47624"/>
    <x v="0"/>
    <n v="3360221.98"/>
  </r>
  <r>
    <x v="10"/>
    <s v="4852"/>
    <x v="2"/>
    <n v="2974184.76"/>
  </r>
  <r>
    <x v="11"/>
    <s v="47624"/>
    <x v="1"/>
    <n v="2870803.29"/>
  </r>
  <r>
    <x v="12"/>
    <s v="47624"/>
    <x v="2"/>
    <n v="2843264.76"/>
  </r>
  <r>
    <x v="13"/>
    <s v="9772"/>
    <x v="0"/>
    <n v="2684420"/>
  </r>
  <r>
    <x v="14"/>
    <s v="9440"/>
    <x v="2"/>
    <n v="2609781"/>
  </r>
  <r>
    <x v="15"/>
    <s v="58214"/>
    <x v="1"/>
    <n v="2343144"/>
  </r>
  <r>
    <x v="16"/>
    <s v="9772"/>
    <x v="2"/>
    <n v="2239000"/>
  </r>
  <r>
    <x v="17"/>
    <s v="4762"/>
    <x v="1"/>
    <n v="2149356.12"/>
  </r>
  <r>
    <x v="18"/>
    <s v="4331"/>
    <x v="1"/>
    <n v="2144268"/>
  </r>
  <r>
    <x v="19"/>
    <s v="4331"/>
    <x v="2"/>
    <n v="2055586.22"/>
  </r>
  <r>
    <x v="10"/>
    <s v="4852"/>
    <x v="1"/>
    <n v="2052187.2"/>
  </r>
  <r>
    <x v="20"/>
    <s v="68614"/>
    <x v="2"/>
    <n v="1937619.2"/>
  </r>
  <r>
    <x v="21"/>
    <s v="4331"/>
    <x v="2"/>
    <n v="1931964"/>
  </r>
  <r>
    <x v="22"/>
    <s v="90605"/>
    <x v="1"/>
    <n v="1890441"/>
  </r>
  <r>
    <x v="23"/>
    <s v="94464"/>
    <x v="1"/>
    <n v="1849680"/>
  </r>
  <r>
    <x v="24"/>
    <s v="58214"/>
    <x v="1"/>
    <n v="1778786"/>
  </r>
  <r>
    <x v="25"/>
    <s v="58214"/>
    <x v="2"/>
    <n v="1768752"/>
  </r>
  <r>
    <x v="26"/>
    <s v="4852"/>
    <x v="2"/>
    <n v="1732092"/>
  </r>
  <r>
    <x v="27"/>
    <s v="94464"/>
    <x v="1"/>
    <n v="1560000"/>
  </r>
  <r>
    <x v="28"/>
    <s v="5389"/>
    <x v="2"/>
    <n v="1526690"/>
  </r>
  <r>
    <x v="29"/>
    <s v="58214"/>
    <x v="2"/>
    <n v="1449136"/>
  </r>
  <r>
    <x v="30"/>
    <s v="4500"/>
    <x v="2"/>
    <n v="1408345"/>
  </r>
  <r>
    <x v="31"/>
    <s v="48600"/>
    <x v="2"/>
    <n v="1380000"/>
  </r>
  <r>
    <x v="32"/>
    <s v="98258"/>
    <x v="1"/>
    <n v="1354000"/>
  </r>
  <r>
    <x v="33"/>
    <s v="90605"/>
    <x v="1"/>
    <n v="1351033.2"/>
  </r>
  <r>
    <x v="34"/>
    <s v="61946"/>
    <x v="2"/>
    <n v="1280000"/>
  </r>
  <r>
    <x v="35"/>
    <s v="77776"/>
    <x v="1"/>
    <n v="1206033"/>
  </r>
  <r>
    <x v="36"/>
    <s v="94464"/>
    <x v="1"/>
    <n v="1183920"/>
  </r>
  <r>
    <x v="26"/>
    <s v="4852"/>
    <x v="1"/>
    <n v="1171143.48"/>
  </r>
  <r>
    <x v="37"/>
    <s v="58214"/>
    <x v="2"/>
    <n v="1162880"/>
  </r>
  <r>
    <x v="38"/>
    <s v="58214"/>
    <x v="1"/>
    <n v="1156140"/>
  </r>
  <r>
    <x v="39"/>
    <s v="4331"/>
    <x v="2"/>
    <n v="1142215"/>
  </r>
  <r>
    <x v="40"/>
    <s v="58214"/>
    <x v="1"/>
    <n v="1122601.3"/>
  </r>
  <r>
    <x v="41"/>
    <s v="58121"/>
    <x v="1"/>
    <n v="1093000"/>
  </r>
  <r>
    <x v="42"/>
    <s v="58214"/>
    <x v="1"/>
    <n v="1076400"/>
  </r>
  <r>
    <x v="43"/>
    <s v="68614"/>
    <x v="2"/>
    <n v="1075565.3799999999"/>
  </r>
  <r>
    <x v="44"/>
    <s v="90605"/>
    <x v="1"/>
    <n v="1030821.4"/>
  </r>
  <r>
    <x v="45"/>
    <s v="61946"/>
    <x v="2"/>
    <n v="1000000"/>
  </r>
  <r>
    <x v="46"/>
    <s v="6933"/>
    <x v="2"/>
    <n v="955500"/>
  </r>
  <r>
    <x v="47"/>
    <s v="58214"/>
    <x v="2"/>
    <n v="950000"/>
  </r>
  <r>
    <x v="48"/>
    <s v="76308"/>
    <x v="1"/>
    <n v="942310"/>
  </r>
  <r>
    <x v="49"/>
    <s v="4852"/>
    <x v="1"/>
    <n v="921997.20000000007"/>
  </r>
  <r>
    <x v="50"/>
    <s v="4852"/>
    <x v="1"/>
    <n v="916992"/>
  </r>
  <r>
    <x v="51"/>
    <s v="9772"/>
    <x v="0"/>
    <n v="895600"/>
  </r>
  <r>
    <x v="52"/>
    <s v="68614"/>
    <x v="2"/>
    <n v="894494.4"/>
  </r>
  <r>
    <x v="53"/>
    <s v="58214"/>
    <x v="1"/>
    <n v="883200"/>
  </r>
  <r>
    <x v="54"/>
    <s v="41698"/>
    <x v="0"/>
    <n v="853248"/>
  </r>
  <r>
    <x v="55"/>
    <s v="38180"/>
    <x v="1"/>
    <n v="851620"/>
  </r>
  <r>
    <x v="56"/>
    <s v="58214"/>
    <x v="1"/>
    <n v="850510.8"/>
  </r>
  <r>
    <x v="57"/>
    <s v="4441"/>
    <x v="2"/>
    <n v="850000"/>
  </r>
  <r>
    <x v="58"/>
    <s v="9139"/>
    <x v="1"/>
    <n v="800000"/>
  </r>
  <r>
    <x v="59"/>
    <s v="58214"/>
    <x v="2"/>
    <n v="789360"/>
  </r>
  <r>
    <x v="60"/>
    <s v="58214"/>
    <x v="1"/>
    <n v="760244.10000000009"/>
  </r>
  <r>
    <x v="61"/>
    <s v="9139"/>
    <x v="2"/>
    <n v="736000"/>
  </r>
  <r>
    <x v="62"/>
    <s v="90605"/>
    <x v="2"/>
    <n v="721574.52"/>
  </r>
  <r>
    <x v="63"/>
    <s v="58214"/>
    <x v="2"/>
    <n v="712209"/>
  </r>
  <r>
    <x v="64"/>
    <s v="51658"/>
    <x v="2"/>
    <n v="703912"/>
  </r>
  <r>
    <x v="65"/>
    <s v="51658"/>
    <x v="1"/>
    <n v="703912"/>
  </r>
  <r>
    <x v="66"/>
    <s v="4852"/>
    <x v="2"/>
    <n v="699085"/>
  </r>
  <r>
    <x v="67"/>
    <s v="5912"/>
    <x v="1"/>
    <n v="680000"/>
  </r>
  <r>
    <x v="68"/>
    <s v="58214"/>
    <x v="2"/>
    <n v="670096"/>
  </r>
  <r>
    <x v="69"/>
    <s v="6268"/>
    <x v="1"/>
    <n v="650000"/>
  </r>
  <r>
    <x v="70"/>
    <s v="4536"/>
    <x v="2"/>
    <n v="649239"/>
  </r>
  <r>
    <x v="71"/>
    <s v="4852"/>
    <x v="2"/>
    <n v="630432"/>
  </r>
  <r>
    <x v="72"/>
    <s v="36722"/>
    <x v="2"/>
    <n v="600000"/>
  </r>
  <r>
    <x v="73"/>
    <s v="61946"/>
    <x v="2"/>
    <n v="600000"/>
  </r>
  <r>
    <x v="74"/>
    <s v="93901"/>
    <x v="2"/>
    <n v="600000"/>
  </r>
  <r>
    <x v="75"/>
    <s v="9139"/>
    <x v="1"/>
    <n v="597164"/>
  </r>
  <r>
    <x v="76"/>
    <s v="58214"/>
    <x v="1"/>
    <n v="584494.4"/>
  </r>
  <r>
    <x v="77"/>
    <s v="94464"/>
    <x v="1"/>
    <n v="581053"/>
  </r>
  <r>
    <x v="78"/>
    <s v="4852"/>
    <x v="1"/>
    <n v="560948.52"/>
  </r>
  <r>
    <x v="79"/>
    <s v="91604"/>
    <x v="1"/>
    <n v="550000"/>
  </r>
  <r>
    <x v="80"/>
    <s v="76308"/>
    <x v="2"/>
    <n v="543582"/>
  </r>
  <r>
    <x v="81"/>
    <s v="58214"/>
    <x v="2"/>
    <n v="536992"/>
  </r>
  <r>
    <x v="82"/>
    <s v="79260"/>
    <x v="2"/>
    <n v="531500"/>
  </r>
  <r>
    <x v="83"/>
    <s v="71919"/>
    <x v="2"/>
    <n v="530000"/>
  </r>
  <r>
    <x v="84"/>
    <s v="10555"/>
    <x v="2"/>
    <n v="530000"/>
  </r>
  <r>
    <x v="85"/>
    <s v="91695"/>
    <x v="2"/>
    <n v="526603"/>
  </r>
  <r>
    <x v="86"/>
    <s v="9139"/>
    <x v="1"/>
    <n v="520000"/>
  </r>
  <r>
    <x v="87"/>
    <s v="9139"/>
    <x v="2"/>
    <n v="518210"/>
  </r>
  <r>
    <x v="88"/>
    <s v="58214"/>
    <x v="2"/>
    <n v="516945"/>
  </r>
  <r>
    <x v="89"/>
    <s v="4852"/>
    <x v="2"/>
    <n v="514202.82319999998"/>
  </r>
  <r>
    <x v="90"/>
    <s v="5580"/>
    <x v="2"/>
    <n v="512197.26"/>
  </r>
  <r>
    <x v="91"/>
    <s v="84898"/>
    <x v="1"/>
    <n v="510000"/>
  </r>
  <r>
    <x v="92"/>
    <s v="58214"/>
    <x v="2"/>
    <n v="508392"/>
  </r>
  <r>
    <x v="93"/>
    <s v="58214"/>
    <x v="2"/>
    <n v="506598"/>
  </r>
  <r>
    <x v="94"/>
    <s v="6268"/>
    <x v="1"/>
    <n v="500500"/>
  </r>
  <r>
    <x v="79"/>
    <s v="67664"/>
    <x v="1"/>
    <n v="500000"/>
  </r>
  <r>
    <x v="95"/>
    <s v="10555"/>
    <x v="2"/>
    <n v="496000"/>
  </r>
  <r>
    <x v="96"/>
    <s v="9139"/>
    <x v="1"/>
    <n v="493380"/>
  </r>
  <r>
    <x v="97"/>
    <s v="55500"/>
    <x v="2"/>
    <n v="490590"/>
  </r>
  <r>
    <x v="98"/>
    <s v="4331"/>
    <x v="1"/>
    <n v="489651"/>
  </r>
  <r>
    <x v="99"/>
    <s v="64319"/>
    <x v="2"/>
    <n v="489000"/>
  </r>
  <r>
    <x v="100"/>
    <s v="64319"/>
    <x v="0"/>
    <n v="489000"/>
  </r>
  <r>
    <x v="101"/>
    <s v="68600"/>
    <x v="1"/>
    <n v="485493.66"/>
  </r>
  <r>
    <x v="102"/>
    <s v="96601"/>
    <x v="1"/>
    <n v="484268.79999999999"/>
  </r>
  <r>
    <x v="103"/>
    <s v="58199"/>
    <x v="1"/>
    <n v="481356"/>
  </r>
  <r>
    <x v="104"/>
    <s v="4981"/>
    <x v="2"/>
    <n v="477100"/>
  </r>
  <r>
    <x v="105"/>
    <s v="108"/>
    <x v="2"/>
    <n v="476100"/>
  </r>
  <r>
    <x v="106"/>
    <s v="4511"/>
    <x v="1"/>
    <n v="475544"/>
  </r>
  <r>
    <x v="106"/>
    <s v="4511"/>
    <x v="2"/>
    <n v="475544"/>
  </r>
  <r>
    <x v="107"/>
    <s v="31183"/>
    <x v="1"/>
    <n v="465500"/>
  </r>
  <r>
    <x v="108"/>
    <s v="9139"/>
    <x v="1"/>
    <n v="464000"/>
  </r>
  <r>
    <x v="109"/>
    <s v="58214"/>
    <x v="1"/>
    <n v="448560"/>
  </r>
  <r>
    <x v="110"/>
    <s v="97521"/>
    <x v="2"/>
    <n v="441500"/>
  </r>
  <r>
    <x v="111"/>
    <s v="92966"/>
    <x v="2"/>
    <n v="440000"/>
  </r>
  <r>
    <x v="112"/>
    <s v="58214"/>
    <x v="1"/>
    <n v="439760"/>
  </r>
  <r>
    <x v="113"/>
    <s v="58214"/>
    <x v="1"/>
    <n v="433396.07"/>
  </r>
  <r>
    <x v="114"/>
    <s v="58214"/>
    <x v="2"/>
    <n v="430560"/>
  </r>
  <r>
    <x v="115"/>
    <s v="58214"/>
    <x v="1"/>
    <n v="426264.66"/>
  </r>
  <r>
    <x v="116"/>
    <s v="97512"/>
    <x v="1"/>
    <n v="425712"/>
  </r>
  <r>
    <x v="117"/>
    <s v="58214"/>
    <x v="1"/>
    <n v="423918.86"/>
  </r>
  <r>
    <x v="118"/>
    <s v="4440"/>
    <x v="1"/>
    <n v="422750"/>
  </r>
  <r>
    <x v="119"/>
    <s v="6268"/>
    <x v="1"/>
    <n v="415000"/>
  </r>
  <r>
    <x v="120"/>
    <s v="5912"/>
    <x v="2"/>
    <n v="414866.67"/>
  </r>
  <r>
    <x v="121"/>
    <s v="5912"/>
    <x v="1"/>
    <n v="414866.66518499999"/>
  </r>
  <r>
    <x v="122"/>
    <s v="10555"/>
    <x v="1"/>
    <n v="414643"/>
  </r>
  <r>
    <x v="123"/>
    <s v="58214"/>
    <x v="1"/>
    <n v="411072.84"/>
  </r>
  <r>
    <x v="124"/>
    <s v="62557"/>
    <x v="1"/>
    <n v="410715.85"/>
  </r>
  <r>
    <x v="125"/>
    <s v="58214"/>
    <x v="2"/>
    <n v="410184"/>
  </r>
  <r>
    <x v="126"/>
    <s v="68600"/>
    <x v="1"/>
    <n v="409410.66"/>
  </r>
  <r>
    <x v="127"/>
    <s v="58769"/>
    <x v="2"/>
    <n v="408000"/>
  </r>
  <r>
    <x v="128"/>
    <s v="58214"/>
    <x v="1"/>
    <n v="407320"/>
  </r>
  <r>
    <x v="129"/>
    <s v="9139"/>
    <x v="2"/>
    <n v="406010"/>
  </r>
  <r>
    <x v="130"/>
    <s v="9139"/>
    <x v="1"/>
    <n v="406010"/>
  </r>
  <r>
    <x v="131"/>
    <s v="66859"/>
    <x v="2"/>
    <n v="390600"/>
  </r>
  <r>
    <x v="132"/>
    <s v="5475"/>
    <x v="1"/>
    <n v="390400"/>
  </r>
  <r>
    <x v="133"/>
    <s v="5389"/>
    <x v="2"/>
    <n v="388067"/>
  </r>
  <r>
    <x v="134"/>
    <s v="5389"/>
    <x v="1"/>
    <n v="388067"/>
  </r>
  <r>
    <x v="135"/>
    <s v="58214"/>
    <x v="1"/>
    <n v="387687"/>
  </r>
  <r>
    <x v="136"/>
    <s v="58214"/>
    <x v="2"/>
    <n v="387626"/>
  </r>
  <r>
    <x v="137"/>
    <s v="63957"/>
    <x v="1"/>
    <n v="384600"/>
  </r>
  <r>
    <x v="138"/>
    <s v="58214"/>
    <x v="2"/>
    <n v="383448"/>
  </r>
  <r>
    <x v="139"/>
    <s v="5622"/>
    <x v="1"/>
    <n v="380862.99"/>
  </r>
  <r>
    <x v="140"/>
    <s v="91604"/>
    <x v="1"/>
    <n v="380000"/>
  </r>
  <r>
    <x v="141"/>
    <s v="82948"/>
    <x v="2"/>
    <n v="375250"/>
  </r>
  <r>
    <x v="142"/>
    <s v="58199"/>
    <x v="1"/>
    <n v="372894"/>
  </r>
  <r>
    <x v="143"/>
    <s v="9139"/>
    <x v="2"/>
    <n v="372860"/>
  </r>
  <r>
    <x v="144"/>
    <s v="58214"/>
    <x v="2"/>
    <n v="369340"/>
  </r>
  <r>
    <x v="145"/>
    <s v="107220"/>
    <x v="0"/>
    <n v="368000"/>
  </r>
  <r>
    <x v="146"/>
    <s v="102741"/>
    <x v="2"/>
    <n v="366621"/>
  </r>
  <r>
    <x v="147"/>
    <s v="50204"/>
    <x v="2"/>
    <n v="366279.98"/>
  </r>
  <r>
    <x v="147"/>
    <s v="105203"/>
    <x v="2"/>
    <n v="366279.98"/>
  </r>
  <r>
    <x v="66"/>
    <s v="4852"/>
    <x v="1"/>
    <n v="364740"/>
  </r>
  <r>
    <x v="148"/>
    <s v="58769"/>
    <x v="0"/>
    <n v="363500"/>
  </r>
  <r>
    <x v="149"/>
    <s v="58214"/>
    <x v="1"/>
    <n v="360283.56"/>
  </r>
  <r>
    <x v="150"/>
    <s v="40737"/>
    <x v="1"/>
    <n v="360000"/>
  </r>
  <r>
    <x v="151"/>
    <s v="84898"/>
    <x v="1"/>
    <n v="359000"/>
  </r>
  <r>
    <x v="152"/>
    <s v="58214"/>
    <x v="1"/>
    <n v="357475.04"/>
  </r>
  <r>
    <x v="153"/>
    <s v="4441"/>
    <x v="2"/>
    <n v="356250.25750000001"/>
  </r>
  <r>
    <x v="154"/>
    <s v="94464"/>
    <x v="1"/>
    <n v="348632.04"/>
  </r>
  <r>
    <x v="155"/>
    <s v="84862"/>
    <x v="1"/>
    <n v="348500"/>
  </r>
  <r>
    <x v="156"/>
    <s v="35"/>
    <x v="2"/>
    <n v="346537"/>
  </r>
  <r>
    <x v="157"/>
    <s v="40737"/>
    <x v="1"/>
    <n v="346000"/>
  </r>
  <r>
    <x v="158"/>
    <s v="92380"/>
    <x v="2"/>
    <n v="345000"/>
  </r>
  <r>
    <x v="159"/>
    <s v="4852"/>
    <x v="1"/>
    <n v="343872"/>
  </r>
  <r>
    <x v="160"/>
    <s v="43166"/>
    <x v="1"/>
    <n v="340171"/>
  </r>
  <r>
    <x v="161"/>
    <s v="38180"/>
    <x v="2"/>
    <n v="335000"/>
  </r>
  <r>
    <x v="162"/>
    <s v="92966"/>
    <x v="1"/>
    <n v="332800"/>
  </r>
  <r>
    <x v="163"/>
    <s v="58214"/>
    <x v="1"/>
    <n v="331632"/>
  </r>
  <r>
    <x v="164"/>
    <s v="68256"/>
    <x v="1"/>
    <n v="328886.25"/>
  </r>
  <r>
    <x v="165"/>
    <s v="6028"/>
    <x v="1"/>
    <n v="327750"/>
  </r>
  <r>
    <x v="166"/>
    <s v="58214"/>
    <x v="2"/>
    <n v="321600"/>
  </r>
  <r>
    <x v="167"/>
    <s v="96601"/>
    <x v="1"/>
    <n v="320595"/>
  </r>
  <r>
    <x v="168"/>
    <s v="61946"/>
    <x v="2"/>
    <n v="320000"/>
  </r>
  <r>
    <x v="169"/>
    <s v="7121"/>
    <x v="1"/>
    <n v="317135"/>
  </r>
  <r>
    <x v="170"/>
    <s v="9139"/>
    <x v="1"/>
    <n v="316000"/>
  </r>
  <r>
    <x v="171"/>
    <s v="100207"/>
    <x v="2"/>
    <n v="311762"/>
  </r>
  <r>
    <x v="172"/>
    <s v="5622"/>
    <x v="1"/>
    <n v="310934"/>
  </r>
  <r>
    <x v="173"/>
    <s v="5912"/>
    <x v="2"/>
    <n v="308000"/>
  </r>
  <r>
    <x v="174"/>
    <s v="4441"/>
    <x v="1"/>
    <n v="306582.25"/>
  </r>
  <r>
    <x v="175"/>
    <s v="9139"/>
    <x v="1"/>
    <n v="305920"/>
  </r>
  <r>
    <x v="176"/>
    <s v="9139"/>
    <x v="2"/>
    <n v="305920"/>
  </r>
  <r>
    <x v="177"/>
    <s v="88071"/>
    <x v="2"/>
    <n v="302100"/>
  </r>
  <r>
    <x v="178"/>
    <s v="31911"/>
    <x v="2"/>
    <n v="301900"/>
  </r>
  <r>
    <x v="179"/>
    <s v="70348"/>
    <x v="1"/>
    <n v="300232"/>
  </r>
  <r>
    <x v="140"/>
    <s v="67664"/>
    <x v="1"/>
    <n v="300000"/>
  </r>
  <r>
    <x v="180"/>
    <s v="5622"/>
    <x v="2"/>
    <n v="298532"/>
  </r>
  <r>
    <x v="181"/>
    <s v="4932"/>
    <x v="1"/>
    <n v="290000"/>
  </r>
  <r>
    <x v="182"/>
    <s v="12613"/>
    <x v="2"/>
    <n v="289202"/>
  </r>
  <r>
    <x v="183"/>
    <s v="17273"/>
    <x v="1"/>
    <n v="288500"/>
  </r>
  <r>
    <x v="184"/>
    <s v="58214"/>
    <x v="2"/>
    <n v="287040"/>
  </r>
  <r>
    <x v="185"/>
    <s v="4331"/>
    <x v="1"/>
    <n v="286900"/>
  </r>
  <r>
    <x v="186"/>
    <s v="9139"/>
    <x v="1"/>
    <n v="280000"/>
  </r>
  <r>
    <x v="187"/>
    <s v="58214"/>
    <x v="2"/>
    <n v="279000"/>
  </r>
  <r>
    <x v="188"/>
    <s v="84898"/>
    <x v="1"/>
    <n v="279000"/>
  </r>
  <r>
    <x v="189"/>
    <s v="66859"/>
    <x v="1"/>
    <n v="277200"/>
  </r>
  <r>
    <x v="190"/>
    <s v="129"/>
    <x v="1"/>
    <n v="273300"/>
  </r>
  <r>
    <x v="191"/>
    <s v="70348"/>
    <x v="1"/>
    <n v="271800"/>
  </r>
  <r>
    <x v="192"/>
    <s v="4363"/>
    <x v="2"/>
    <n v="270850"/>
  </r>
  <r>
    <x v="193"/>
    <s v="5382"/>
    <x v="2"/>
    <n v="270000"/>
  </r>
  <r>
    <x v="194"/>
    <s v="58769"/>
    <x v="1"/>
    <n v="265000"/>
  </r>
  <r>
    <x v="195"/>
    <s v="38180"/>
    <x v="2"/>
    <n v="264000"/>
  </r>
  <r>
    <x v="196"/>
    <s v="12613"/>
    <x v="1"/>
    <n v="263371"/>
  </r>
  <r>
    <x v="197"/>
    <s v="96601"/>
    <x v="1"/>
    <n v="258995"/>
  </r>
  <r>
    <x v="198"/>
    <s v="60477"/>
    <x v="1"/>
    <n v="257222"/>
  </r>
  <r>
    <x v="199"/>
    <s v="10555"/>
    <x v="2"/>
    <n v="255703.5"/>
  </r>
  <r>
    <x v="200"/>
    <s v="48355"/>
    <x v="2"/>
    <n v="255188"/>
  </r>
  <r>
    <x v="201"/>
    <s v="63608"/>
    <x v="2"/>
    <n v="250405.36"/>
  </r>
  <r>
    <x v="202"/>
    <s v="70808"/>
    <x v="2"/>
    <n v="250200"/>
  </r>
  <r>
    <x v="203"/>
    <s v="58214"/>
    <x v="1"/>
    <n v="250128"/>
  </r>
  <r>
    <x v="204"/>
    <s v="12613"/>
    <x v="1"/>
    <n v="250000"/>
  </r>
  <r>
    <x v="205"/>
    <s v="5912"/>
    <x v="2"/>
    <n v="250000"/>
  </r>
  <r>
    <x v="206"/>
    <s v="68600"/>
    <x v="1"/>
    <n v="248474.68"/>
  </r>
  <r>
    <x v="207"/>
    <s v="58214"/>
    <x v="1"/>
    <n v="245172"/>
  </r>
  <r>
    <x v="208"/>
    <s v="58214"/>
    <x v="2"/>
    <n v="242316"/>
  </r>
  <r>
    <x v="209"/>
    <s v="35"/>
    <x v="2"/>
    <n v="241462"/>
  </r>
  <r>
    <x v="210"/>
    <s v="58769"/>
    <x v="2"/>
    <n v="240000"/>
  </r>
  <r>
    <x v="211"/>
    <s v="61946"/>
    <x v="2"/>
    <n v="240000"/>
  </r>
  <r>
    <x v="212"/>
    <s v="97845"/>
    <x v="1"/>
    <n v="240000"/>
  </r>
  <r>
    <x v="213"/>
    <s v="58214"/>
    <x v="2"/>
    <n v="238590"/>
  </r>
  <r>
    <x v="214"/>
    <s v="6268"/>
    <x v="1"/>
    <n v="235000"/>
  </r>
  <r>
    <x v="215"/>
    <s v="97455"/>
    <x v="2"/>
    <n v="233000"/>
  </r>
  <r>
    <x v="216"/>
    <s v="78249"/>
    <x v="2"/>
    <n v="228900"/>
  </r>
  <r>
    <x v="217"/>
    <s v="5912"/>
    <x v="2"/>
    <n v="228000"/>
  </r>
  <r>
    <x v="218"/>
    <s v="9139"/>
    <x v="1"/>
    <n v="226460"/>
  </r>
  <r>
    <x v="219"/>
    <s v="35"/>
    <x v="1"/>
    <n v="226112"/>
  </r>
  <r>
    <x v="220"/>
    <s v="58214"/>
    <x v="2"/>
    <n v="225386"/>
  </r>
  <r>
    <x v="221"/>
    <s v="99429"/>
    <x v="1"/>
    <n v="225000"/>
  </r>
  <r>
    <x v="222"/>
    <s v="58214"/>
    <x v="2"/>
    <n v="224637"/>
  </r>
  <r>
    <x v="223"/>
    <s v="26492"/>
    <x v="2"/>
    <n v="223920"/>
  </r>
  <r>
    <x v="224"/>
    <s v="4762"/>
    <x v="1"/>
    <n v="221395.81"/>
  </r>
  <r>
    <x v="225"/>
    <s v="40737"/>
    <x v="1"/>
    <n v="220990"/>
  </r>
  <r>
    <x v="226"/>
    <s v="6268"/>
    <x v="2"/>
    <n v="220000"/>
  </r>
  <r>
    <x v="227"/>
    <s v="97455"/>
    <x v="2"/>
    <n v="220000"/>
  </r>
  <r>
    <x v="228"/>
    <s v="58214"/>
    <x v="2"/>
    <n v="218592"/>
  </r>
  <r>
    <x v="229"/>
    <s v="97389"/>
    <x v="1"/>
    <n v="217350"/>
  </r>
  <r>
    <x v="230"/>
    <s v="42445"/>
    <x v="2"/>
    <n v="217311"/>
  </r>
  <r>
    <x v="231"/>
    <s v="52345"/>
    <x v="2"/>
    <n v="216985"/>
  </r>
  <r>
    <x v="232"/>
    <s v="9139"/>
    <x v="1"/>
    <n v="216000"/>
  </r>
  <r>
    <x v="233"/>
    <s v="79260"/>
    <x v="2"/>
    <n v="215000"/>
  </r>
  <r>
    <x v="234"/>
    <s v="94464"/>
    <x v="1"/>
    <n v="213465"/>
  </r>
  <r>
    <x v="235"/>
    <s v="5622"/>
    <x v="1"/>
    <n v="211647"/>
  </r>
  <r>
    <x v="236"/>
    <s v="80500"/>
    <x v="2"/>
    <n v="210938"/>
  </r>
  <r>
    <x v="237"/>
    <s v="5622"/>
    <x v="1"/>
    <n v="210421"/>
  </r>
  <r>
    <x v="238"/>
    <s v="58199"/>
    <x v="1"/>
    <n v="207511.04000000001"/>
  </r>
  <r>
    <x v="239"/>
    <s v="4331"/>
    <x v="2"/>
    <n v="206801.75099999999"/>
  </r>
  <r>
    <x v="240"/>
    <s v="52345"/>
    <x v="2"/>
    <n v="205740"/>
  </r>
  <r>
    <x v="241"/>
    <s v="58199"/>
    <x v="1"/>
    <n v="201834.72"/>
  </r>
  <r>
    <x v="242"/>
    <s v="4852"/>
    <x v="2"/>
    <n v="201204"/>
  </r>
  <r>
    <x v="243"/>
    <s v="4852"/>
    <x v="2"/>
    <n v="200592"/>
  </r>
  <r>
    <x v="244"/>
    <s v="129"/>
    <x v="1"/>
    <n v="200400"/>
  </r>
  <r>
    <x v="245"/>
    <s v="87507"/>
    <x v="1"/>
    <n v="200000"/>
  </r>
  <r>
    <x v="246"/>
    <s v="9139"/>
    <x v="1"/>
    <n v="199590"/>
  </r>
  <r>
    <x v="247"/>
    <s v="31911"/>
    <x v="2"/>
    <n v="199000"/>
  </r>
  <r>
    <x v="248"/>
    <s v="58214"/>
    <x v="1"/>
    <n v="198870"/>
  </r>
  <r>
    <x v="249"/>
    <s v="76308"/>
    <x v="1"/>
    <n v="198000"/>
  </r>
  <r>
    <x v="250"/>
    <s v="70348"/>
    <x v="1"/>
    <n v="197914"/>
  </r>
  <r>
    <x v="251"/>
    <s v="44764"/>
    <x v="2"/>
    <n v="195830"/>
  </r>
  <r>
    <x v="252"/>
    <s v="77776"/>
    <x v="2"/>
    <n v="195175"/>
  </r>
  <r>
    <x v="253"/>
    <s v="4363"/>
    <x v="1"/>
    <n v="194135"/>
  </r>
  <r>
    <x v="254"/>
    <s v="58214"/>
    <x v="1"/>
    <n v="193813"/>
  </r>
  <r>
    <x v="255"/>
    <s v="4809"/>
    <x v="2"/>
    <n v="193000"/>
  </r>
  <r>
    <x v="256"/>
    <s v="76308"/>
    <x v="2"/>
    <n v="192144"/>
  </r>
  <r>
    <x v="257"/>
    <s v="9139"/>
    <x v="2"/>
    <n v="191440"/>
  </r>
  <r>
    <x v="258"/>
    <s v="9139"/>
    <x v="2"/>
    <n v="190200"/>
  </r>
  <r>
    <x v="259"/>
    <s v="10555"/>
    <x v="1"/>
    <n v="189800"/>
  </r>
  <r>
    <x v="260"/>
    <s v="103512"/>
    <x v="2"/>
    <n v="188518"/>
  </r>
  <r>
    <x v="261"/>
    <s v="4852"/>
    <x v="2"/>
    <n v="188208"/>
  </r>
  <r>
    <x v="262"/>
    <s v="7121"/>
    <x v="2"/>
    <n v="188190"/>
  </r>
  <r>
    <x v="263"/>
    <s v="88071"/>
    <x v="2"/>
    <n v="187623.35"/>
  </r>
  <r>
    <x v="264"/>
    <s v="51608"/>
    <x v="2"/>
    <n v="187500"/>
  </r>
  <r>
    <x v="265"/>
    <s v="76961"/>
    <x v="2"/>
    <n v="186664"/>
  </r>
  <r>
    <x v="266"/>
    <s v="88071"/>
    <x v="2"/>
    <n v="186545.58"/>
  </r>
  <r>
    <x v="267"/>
    <s v="9139"/>
    <x v="2"/>
    <n v="185180"/>
  </r>
  <r>
    <x v="268"/>
    <s v="86689"/>
    <x v="2"/>
    <n v="185000"/>
  </r>
  <r>
    <x v="269"/>
    <s v="6268"/>
    <x v="1"/>
    <n v="184800"/>
  </r>
  <r>
    <x v="270"/>
    <s v="58214"/>
    <x v="1"/>
    <n v="184660"/>
  </r>
  <r>
    <x v="271"/>
    <s v="31427"/>
    <x v="2"/>
    <n v="184500"/>
  </r>
  <r>
    <x v="272"/>
    <s v="5622"/>
    <x v="2"/>
    <n v="184063.76800000001"/>
  </r>
  <r>
    <x v="273"/>
    <s v="63957"/>
    <x v="1"/>
    <n v="184000"/>
  </r>
  <r>
    <x v="274"/>
    <s v="70808"/>
    <x v="2"/>
    <n v="183700"/>
  </r>
  <r>
    <x v="275"/>
    <s v="70573"/>
    <x v="2"/>
    <n v="182900"/>
  </r>
  <r>
    <x v="276"/>
    <s v="58214"/>
    <x v="1"/>
    <n v="182721"/>
  </r>
  <r>
    <x v="277"/>
    <s v="70808"/>
    <x v="2"/>
    <n v="182000"/>
  </r>
  <r>
    <x v="278"/>
    <s v="31427"/>
    <x v="1"/>
    <n v="181500"/>
  </r>
  <r>
    <x v="279"/>
    <s v="42213"/>
    <x v="2"/>
    <n v="180873"/>
  </r>
  <r>
    <x v="280"/>
    <s v="54657"/>
    <x v="2"/>
    <n v="179500"/>
  </r>
  <r>
    <x v="281"/>
    <s v="103868"/>
    <x v="2"/>
    <n v="179000"/>
  </r>
  <r>
    <x v="282"/>
    <s v="5912"/>
    <x v="2"/>
    <n v="178500"/>
  </r>
  <r>
    <x v="283"/>
    <s v="64319"/>
    <x v="1"/>
    <n v="177771.77"/>
  </r>
  <r>
    <x v="284"/>
    <s v="42213"/>
    <x v="1"/>
    <n v="177273.62"/>
  </r>
  <r>
    <x v="285"/>
    <s v="42445"/>
    <x v="2"/>
    <n v="176701"/>
  </r>
  <r>
    <x v="286"/>
    <s v="93258"/>
    <x v="2"/>
    <n v="174840"/>
  </r>
  <r>
    <x v="287"/>
    <s v="43166"/>
    <x v="1"/>
    <n v="174590"/>
  </r>
  <r>
    <x v="288"/>
    <s v="5622"/>
    <x v="2"/>
    <n v="174500"/>
  </r>
  <r>
    <x v="289"/>
    <s v="58214"/>
    <x v="2"/>
    <n v="174000"/>
  </r>
  <r>
    <x v="290"/>
    <s v="4331"/>
    <x v="1"/>
    <n v="173880"/>
  </r>
  <r>
    <x v="291"/>
    <s v="9139"/>
    <x v="2"/>
    <n v="173730"/>
  </r>
  <r>
    <x v="292"/>
    <s v="48355"/>
    <x v="2"/>
    <n v="173300"/>
  </r>
  <r>
    <x v="293"/>
    <s v="63473"/>
    <x v="2"/>
    <n v="172270"/>
  </r>
  <r>
    <x v="294"/>
    <s v="35"/>
    <x v="2"/>
    <n v="170100"/>
  </r>
  <r>
    <x v="295"/>
    <s v="88071"/>
    <x v="2"/>
    <n v="169770.69"/>
  </r>
  <r>
    <x v="296"/>
    <s v="91695"/>
    <x v="1"/>
    <n v="169374.42"/>
  </r>
  <r>
    <x v="297"/>
    <s v="65126"/>
    <x v="2"/>
    <n v="169215"/>
  </r>
  <r>
    <x v="298"/>
    <s v="140"/>
    <x v="2"/>
    <n v="169000"/>
  </r>
  <r>
    <x v="299"/>
    <s v="9139"/>
    <x v="1"/>
    <n v="168000"/>
  </r>
  <r>
    <x v="300"/>
    <s v="9139"/>
    <x v="1"/>
    <n v="168000"/>
  </r>
  <r>
    <x v="301"/>
    <s v="5622"/>
    <x v="1"/>
    <n v="167482.98000000001"/>
  </r>
  <r>
    <x v="302"/>
    <s v="58214"/>
    <x v="1"/>
    <n v="164558.29999999999"/>
  </r>
  <r>
    <x v="303"/>
    <s v="66859"/>
    <x v="1"/>
    <n v="164000"/>
  </r>
  <r>
    <x v="304"/>
    <s v="79260"/>
    <x v="1"/>
    <n v="163900"/>
  </r>
  <r>
    <x v="305"/>
    <s v="99789"/>
    <x v="1"/>
    <n v="163800"/>
  </r>
  <r>
    <x v="306"/>
    <s v="80133"/>
    <x v="2"/>
    <n v="163500"/>
  </r>
  <r>
    <x v="307"/>
    <s v="5622"/>
    <x v="2"/>
    <n v="161400"/>
  </r>
  <r>
    <x v="308"/>
    <s v="66688"/>
    <x v="1"/>
    <n v="160300"/>
  </r>
  <r>
    <x v="309"/>
    <s v="76308"/>
    <x v="2"/>
    <n v="160095"/>
  </r>
  <r>
    <x v="310"/>
    <s v="9139"/>
    <x v="1"/>
    <n v="160000"/>
  </r>
  <r>
    <x v="311"/>
    <s v="9139"/>
    <x v="1"/>
    <n v="160000"/>
  </r>
  <r>
    <x v="312"/>
    <s v="44005"/>
    <x v="1"/>
    <n v="159999.4"/>
  </r>
  <r>
    <x v="313"/>
    <s v="4511"/>
    <x v="2"/>
    <n v="159750"/>
  </r>
  <r>
    <x v="314"/>
    <s v="58214"/>
    <x v="1"/>
    <n v="159408"/>
  </r>
  <r>
    <x v="315"/>
    <s v="93258"/>
    <x v="1"/>
    <n v="159333.98000000001"/>
  </r>
  <r>
    <x v="308"/>
    <s v="5703"/>
    <x v="2"/>
    <n v="159200"/>
  </r>
  <r>
    <x v="316"/>
    <s v="66859"/>
    <x v="1"/>
    <n v="158400"/>
  </r>
  <r>
    <x v="317"/>
    <s v="81354"/>
    <x v="1"/>
    <n v="158400"/>
  </r>
  <r>
    <x v="318"/>
    <s v="5622"/>
    <x v="2"/>
    <n v="155742"/>
  </r>
  <r>
    <x v="319"/>
    <s v="9139"/>
    <x v="2"/>
    <n v="155140"/>
  </r>
  <r>
    <x v="320"/>
    <s v="58769"/>
    <x v="1"/>
    <n v="154700"/>
  </r>
  <r>
    <x v="321"/>
    <s v="58199"/>
    <x v="1"/>
    <n v="154500.66880000001"/>
  </r>
  <r>
    <x v="322"/>
    <s v="58199"/>
    <x v="1"/>
    <n v="153300"/>
  </r>
  <r>
    <x v="323"/>
    <s v="5622"/>
    <x v="2"/>
    <n v="153000"/>
  </r>
  <r>
    <x v="324"/>
    <s v="4762"/>
    <x v="1"/>
    <n v="152902.5"/>
  </r>
  <r>
    <x v="325"/>
    <s v="64748"/>
    <x v="1"/>
    <n v="151921"/>
  </r>
  <r>
    <x v="326"/>
    <s v="42445"/>
    <x v="1"/>
    <n v="151340"/>
  </r>
  <r>
    <x v="327"/>
    <s v="100862"/>
    <x v="2"/>
    <n v="151000"/>
  </r>
  <r>
    <x v="328"/>
    <s v="98072"/>
    <x v="1"/>
    <n v="150000"/>
  </r>
  <r>
    <x v="329"/>
    <s v="58214"/>
    <x v="1"/>
    <n v="148968"/>
  </r>
  <r>
    <x v="330"/>
    <s v="58199"/>
    <x v="1"/>
    <n v="147749.70000000001"/>
  </r>
  <r>
    <x v="331"/>
    <s v="10555"/>
    <x v="1"/>
    <n v="147682.5"/>
  </r>
  <r>
    <x v="332"/>
    <s v="69746"/>
    <x v="2"/>
    <n v="146709"/>
  </r>
  <r>
    <x v="333"/>
    <s v="88071"/>
    <x v="2"/>
    <n v="146520"/>
  </r>
  <r>
    <x v="334"/>
    <s v="88071"/>
    <x v="2"/>
    <n v="146433"/>
  </r>
  <r>
    <x v="335"/>
    <s v="88071"/>
    <x v="2"/>
    <n v="146433"/>
  </r>
  <r>
    <x v="336"/>
    <s v="88071"/>
    <x v="0"/>
    <n v="146433"/>
  </r>
  <r>
    <x v="336"/>
    <s v="88071"/>
    <x v="2"/>
    <n v="146433"/>
  </r>
  <r>
    <x v="337"/>
    <s v="4546"/>
    <x v="1"/>
    <n v="146200"/>
  </r>
  <r>
    <x v="338"/>
    <s v="58214"/>
    <x v="2"/>
    <n v="145152"/>
  </r>
  <r>
    <x v="339"/>
    <s v="44764"/>
    <x v="1"/>
    <n v="145020"/>
  </r>
  <r>
    <x v="340"/>
    <s v="48355"/>
    <x v="2"/>
    <n v="145000"/>
  </r>
  <r>
    <x v="341"/>
    <s v="31183"/>
    <x v="1"/>
    <n v="144990"/>
  </r>
  <r>
    <x v="342"/>
    <s v="81354"/>
    <x v="1"/>
    <n v="144000"/>
  </r>
  <r>
    <x v="343"/>
    <s v="58214"/>
    <x v="2"/>
    <n v="143520"/>
  </r>
  <r>
    <x v="344"/>
    <s v="38180"/>
    <x v="1"/>
    <n v="143250"/>
  </r>
  <r>
    <x v="345"/>
    <s v="38180"/>
    <x v="2"/>
    <n v="143250"/>
  </r>
  <r>
    <x v="346"/>
    <s v="73315"/>
    <x v="2"/>
    <n v="142800"/>
  </r>
  <r>
    <x v="347"/>
    <s v="73315"/>
    <x v="1"/>
    <n v="142800"/>
  </r>
  <r>
    <x v="348"/>
    <s v="129"/>
    <x v="1"/>
    <n v="142750"/>
  </r>
  <r>
    <x v="349"/>
    <s v="38180"/>
    <x v="2"/>
    <n v="142500"/>
  </r>
  <r>
    <x v="350"/>
    <s v="4440"/>
    <x v="1"/>
    <n v="142000"/>
  </r>
  <r>
    <x v="351"/>
    <s v="95960"/>
    <x v="2"/>
    <n v="142000"/>
  </r>
  <r>
    <x v="352"/>
    <s v="58214"/>
    <x v="2"/>
    <n v="141160"/>
  </r>
  <r>
    <x v="353"/>
    <s v="11027"/>
    <x v="1"/>
    <n v="140994"/>
  </r>
  <r>
    <x v="354"/>
    <s v="76308"/>
    <x v="1"/>
    <n v="140400"/>
  </r>
  <r>
    <x v="355"/>
    <s v="99429"/>
    <x v="2"/>
    <n v="140000"/>
  </r>
  <r>
    <x v="356"/>
    <s v="79260"/>
    <x v="2"/>
    <n v="140000"/>
  </r>
  <r>
    <x v="357"/>
    <s v="58214"/>
    <x v="2"/>
    <n v="139520"/>
  </r>
  <r>
    <x v="358"/>
    <s v="58214"/>
    <x v="2"/>
    <n v="139500"/>
  </r>
  <r>
    <x v="359"/>
    <s v="15"/>
    <x v="1"/>
    <n v="139000"/>
  </r>
  <r>
    <x v="360"/>
    <s v="15"/>
    <x v="2"/>
    <n v="139000"/>
  </r>
  <r>
    <x v="361"/>
    <s v="5382"/>
    <x v="2"/>
    <n v="138886"/>
  </r>
  <r>
    <x v="362"/>
    <s v="38832"/>
    <x v="2"/>
    <n v="138234"/>
  </r>
  <r>
    <x v="363"/>
    <s v="10555"/>
    <x v="1"/>
    <n v="137710"/>
  </r>
  <r>
    <x v="364"/>
    <s v="67395"/>
    <x v="1"/>
    <n v="137500"/>
  </r>
  <r>
    <x v="332"/>
    <s v="69746"/>
    <x v="1"/>
    <n v="137111"/>
  </r>
  <r>
    <x v="365"/>
    <s v="98668"/>
    <x v="1"/>
    <n v="136800"/>
  </r>
  <r>
    <x v="366"/>
    <s v="55500"/>
    <x v="2"/>
    <n v="136657.5"/>
  </r>
  <r>
    <x v="367"/>
    <s v="199"/>
    <x v="1"/>
    <n v="136640"/>
  </r>
  <r>
    <x v="368"/>
    <s v="88071"/>
    <x v="2"/>
    <n v="136634"/>
  </r>
  <r>
    <x v="369"/>
    <s v="52345"/>
    <x v="2"/>
    <n v="136432"/>
  </r>
  <r>
    <x v="370"/>
    <s v="68911"/>
    <x v="1"/>
    <n v="136000"/>
  </r>
  <r>
    <x v="371"/>
    <s v="94573"/>
    <x v="2"/>
    <n v="135782.60999999999"/>
  </r>
  <r>
    <x v="372"/>
    <s v="199"/>
    <x v="1"/>
    <n v="135300"/>
  </r>
  <r>
    <x v="373"/>
    <s v="98175"/>
    <x v="1"/>
    <n v="134666"/>
  </r>
  <r>
    <x v="374"/>
    <s v="89565"/>
    <x v="2"/>
    <n v="134605.84"/>
  </r>
  <r>
    <x v="375"/>
    <s v="60477"/>
    <x v="1"/>
    <n v="134401.82"/>
  </r>
  <r>
    <x v="376"/>
    <s v="180"/>
    <x v="1"/>
    <n v="134000"/>
  </r>
  <r>
    <x v="377"/>
    <s v="62354"/>
    <x v="2"/>
    <n v="133358"/>
  </r>
  <r>
    <x v="378"/>
    <s v="9139"/>
    <x v="1"/>
    <n v="132620"/>
  </r>
  <r>
    <x v="379"/>
    <s v="38832"/>
    <x v="2"/>
    <n v="132600"/>
  </r>
  <r>
    <x v="86"/>
    <s v="9139"/>
    <x v="0"/>
    <n v="130000"/>
  </r>
  <r>
    <x v="380"/>
    <s v="56428"/>
    <x v="1"/>
    <n v="130000"/>
  </r>
  <r>
    <x v="381"/>
    <s v="48600"/>
    <x v="1"/>
    <n v="130000"/>
  </r>
  <r>
    <x v="382"/>
    <s v="5382"/>
    <x v="1"/>
    <n v="129500"/>
  </r>
  <r>
    <x v="383"/>
    <s v="5064"/>
    <x v="1"/>
    <n v="128650"/>
  </r>
  <r>
    <x v="384"/>
    <s v="58199"/>
    <x v="1"/>
    <n v="128142"/>
  </r>
  <r>
    <x v="385"/>
    <s v="129"/>
    <x v="1"/>
    <n v="127550"/>
  </r>
  <r>
    <x v="386"/>
    <s v="48600"/>
    <x v="1"/>
    <n v="127050"/>
  </r>
  <r>
    <x v="387"/>
    <s v="7214"/>
    <x v="1"/>
    <n v="126900"/>
  </r>
  <r>
    <x v="388"/>
    <s v="58199"/>
    <x v="1"/>
    <n v="126571"/>
  </r>
  <r>
    <x v="389"/>
    <s v="48600"/>
    <x v="1"/>
    <n v="126280.35"/>
  </r>
  <r>
    <x v="390"/>
    <s v="76937"/>
    <x v="2"/>
    <n v="126000"/>
  </r>
  <r>
    <x v="391"/>
    <s v="70348"/>
    <x v="1"/>
    <n v="125680"/>
  </r>
  <r>
    <x v="392"/>
    <s v="48600"/>
    <x v="1"/>
    <n v="125560.05"/>
  </r>
  <r>
    <x v="393"/>
    <s v="58214"/>
    <x v="1"/>
    <n v="125223"/>
  </r>
  <r>
    <x v="394"/>
    <s v="104202"/>
    <x v="2"/>
    <n v="125000"/>
  </r>
  <r>
    <x v="395"/>
    <s v="76308"/>
    <x v="2"/>
    <n v="124550"/>
  </r>
  <r>
    <x v="396"/>
    <s v="52345"/>
    <x v="2"/>
    <n v="124416"/>
  </r>
  <r>
    <x v="397"/>
    <s v="38180"/>
    <x v="1"/>
    <n v="123400"/>
  </r>
  <r>
    <x v="398"/>
    <s v="58214"/>
    <x v="1"/>
    <n v="122460"/>
  </r>
  <r>
    <x v="399"/>
    <s v="71919"/>
    <x v="1"/>
    <n v="122000"/>
  </r>
  <r>
    <x v="400"/>
    <s v="70348"/>
    <x v="1"/>
    <n v="120688"/>
  </r>
  <r>
    <x v="401"/>
    <s v="58214"/>
    <x v="1"/>
    <n v="120444"/>
  </r>
  <r>
    <x v="402"/>
    <s v="88071"/>
    <x v="0"/>
    <n v="120000"/>
  </r>
  <r>
    <x v="403"/>
    <s v="92966"/>
    <x v="1"/>
    <n v="120000"/>
  </r>
  <r>
    <x v="404"/>
    <s v="74"/>
    <x v="2"/>
    <n v="120000"/>
  </r>
  <r>
    <x v="405"/>
    <s v="67664"/>
    <x v="1"/>
    <n v="120000"/>
  </r>
  <r>
    <x v="406"/>
    <s v="58214"/>
    <x v="1"/>
    <n v="119600"/>
  </r>
  <r>
    <x v="407"/>
    <s v="77922"/>
    <x v="1"/>
    <n v="119160"/>
  </r>
  <r>
    <x v="408"/>
    <s v="9139"/>
    <x v="1"/>
    <n v="118240"/>
  </r>
  <r>
    <x v="409"/>
    <s v="9139"/>
    <x v="1"/>
    <n v="118240"/>
  </r>
  <r>
    <x v="410"/>
    <s v="9139"/>
    <x v="1"/>
    <n v="118240"/>
  </r>
  <r>
    <x v="411"/>
    <s v="9139"/>
    <x v="1"/>
    <n v="118240"/>
  </r>
  <r>
    <x v="412"/>
    <s v="9139"/>
    <x v="2"/>
    <n v="118240"/>
  </r>
  <r>
    <x v="413"/>
    <s v="9139"/>
    <x v="2"/>
    <n v="118240"/>
  </r>
  <r>
    <x v="414"/>
    <s v="9139"/>
    <x v="2"/>
    <n v="118240"/>
  </r>
  <r>
    <x v="415"/>
    <s v="9139"/>
    <x v="2"/>
    <n v="118240"/>
  </r>
  <r>
    <x v="416"/>
    <s v="4852"/>
    <x v="2"/>
    <n v="117792"/>
  </r>
  <r>
    <x v="417"/>
    <s v="88071"/>
    <x v="2"/>
    <n v="117648"/>
  </r>
  <r>
    <x v="418"/>
    <s v="100107"/>
    <x v="1"/>
    <n v="117560"/>
  </r>
  <r>
    <x v="419"/>
    <s v="76765"/>
    <x v="2"/>
    <n v="117360"/>
  </r>
  <r>
    <x v="420"/>
    <s v="70348"/>
    <x v="1"/>
    <n v="117242"/>
  </r>
  <r>
    <x v="421"/>
    <s v="5912"/>
    <x v="2"/>
    <n v="116850"/>
  </r>
  <r>
    <x v="422"/>
    <s v="4762"/>
    <x v="1"/>
    <n v="116761.92"/>
  </r>
  <r>
    <x v="423"/>
    <s v="89261"/>
    <x v="2"/>
    <n v="116478.95"/>
  </r>
  <r>
    <x v="424"/>
    <s v="5983"/>
    <x v="1"/>
    <n v="116370"/>
  </r>
  <r>
    <x v="108"/>
    <s v="9139"/>
    <x v="0"/>
    <n v="116000"/>
  </r>
  <r>
    <x v="425"/>
    <s v="97455"/>
    <x v="2"/>
    <n v="116000"/>
  </r>
  <r>
    <x v="426"/>
    <s v="96601"/>
    <x v="1"/>
    <n v="115995"/>
  </r>
  <r>
    <x v="427"/>
    <s v="26492"/>
    <x v="2"/>
    <n v="115980"/>
  </r>
  <r>
    <x v="428"/>
    <s v="58214"/>
    <x v="2"/>
    <n v="115659"/>
  </r>
  <r>
    <x v="429"/>
    <s v="92380"/>
    <x v="2"/>
    <n v="115395"/>
  </r>
  <r>
    <x v="430"/>
    <s v="9139"/>
    <x v="2"/>
    <n v="115340"/>
  </r>
  <r>
    <x v="431"/>
    <s v="5622"/>
    <x v="1"/>
    <n v="115030"/>
  </r>
  <r>
    <x v="432"/>
    <s v="4441"/>
    <x v="2"/>
    <n v="114750.068"/>
  </r>
  <r>
    <x v="433"/>
    <s v="33459"/>
    <x v="1"/>
    <n v="114079.08"/>
  </r>
  <r>
    <x v="434"/>
    <s v="44764"/>
    <x v="2"/>
    <n v="112563"/>
  </r>
  <r>
    <x v="435"/>
    <s v="70348"/>
    <x v="1"/>
    <n v="112136"/>
  </r>
  <r>
    <x v="436"/>
    <s v="9139"/>
    <x v="1"/>
    <n v="111980"/>
  </r>
  <r>
    <x v="437"/>
    <s v="56428"/>
    <x v="2"/>
    <n v="111500"/>
  </r>
  <r>
    <x v="438"/>
    <s v="58199"/>
    <x v="1"/>
    <n v="111363.36"/>
  </r>
  <r>
    <x v="439"/>
    <s v="6028"/>
    <x v="2"/>
    <n v="111300"/>
  </r>
  <r>
    <x v="440"/>
    <s v="48929"/>
    <x v="2"/>
    <n v="110000"/>
  </r>
  <r>
    <x v="441"/>
    <s v="97455"/>
    <x v="2"/>
    <n v="110000"/>
  </r>
  <r>
    <x v="442"/>
    <s v="58769"/>
    <x v="1"/>
    <n v="110000"/>
  </r>
  <r>
    <x v="443"/>
    <s v="31427"/>
    <x v="2"/>
    <n v="110000"/>
  </r>
  <r>
    <x v="444"/>
    <s v="63307"/>
    <x v="1"/>
    <n v="109946"/>
  </r>
  <r>
    <x v="445"/>
    <s v="58199"/>
    <x v="1"/>
    <n v="109634.58"/>
  </r>
  <r>
    <x v="446"/>
    <s v="76308"/>
    <x v="2"/>
    <n v="109368"/>
  </r>
  <r>
    <x v="447"/>
    <s v="4440"/>
    <x v="1"/>
    <n v="108740"/>
  </r>
  <r>
    <x v="448"/>
    <s v="58214"/>
    <x v="1"/>
    <n v="108234.76"/>
  </r>
  <r>
    <x v="449"/>
    <s v="88071"/>
    <x v="2"/>
    <n v="108006.6"/>
  </r>
  <r>
    <x v="450"/>
    <s v="15"/>
    <x v="2"/>
    <n v="107808"/>
  </r>
  <r>
    <x v="451"/>
    <s v="42445"/>
    <x v="1"/>
    <n v="107339.8"/>
  </r>
  <r>
    <x v="452"/>
    <s v="129"/>
    <x v="2"/>
    <n v="107200"/>
  </r>
  <r>
    <x v="453"/>
    <s v="12613"/>
    <x v="1"/>
    <n v="107000"/>
  </r>
  <r>
    <x v="454"/>
    <s v="199"/>
    <x v="1"/>
    <n v="105840"/>
  </r>
  <r>
    <x v="455"/>
    <s v="9139"/>
    <x v="1"/>
    <n v="105730"/>
  </r>
  <r>
    <x v="456"/>
    <s v="9139"/>
    <x v="2"/>
    <n v="105730"/>
  </r>
  <r>
    <x v="457"/>
    <s v="9139"/>
    <x v="1"/>
    <n v="105730"/>
  </r>
  <r>
    <x v="242"/>
    <s v="4852"/>
    <x v="1"/>
    <n v="104976"/>
  </r>
  <r>
    <x v="458"/>
    <s v="12613"/>
    <x v="2"/>
    <n v="104500"/>
  </r>
  <r>
    <x v="459"/>
    <s v="88071"/>
    <x v="2"/>
    <n v="104305"/>
  </r>
  <r>
    <x v="460"/>
    <s v="58769"/>
    <x v="1"/>
    <n v="104000"/>
  </r>
  <r>
    <x v="461"/>
    <s v="58769"/>
    <x v="2"/>
    <n v="104000"/>
  </r>
  <r>
    <x v="462"/>
    <s v="4536"/>
    <x v="2"/>
    <n v="104000"/>
  </r>
  <r>
    <x v="463"/>
    <s v="58214"/>
    <x v="1"/>
    <n v="103718.7"/>
  </r>
  <r>
    <x v="464"/>
    <s v="101881"/>
    <x v="2"/>
    <n v="103500"/>
  </r>
  <r>
    <x v="465"/>
    <s v="58214"/>
    <x v="1"/>
    <n v="103488"/>
  </r>
  <r>
    <x v="466"/>
    <s v="42213"/>
    <x v="2"/>
    <n v="103007"/>
  </r>
  <r>
    <x v="467"/>
    <s v="4919"/>
    <x v="1"/>
    <n v="103000"/>
  </r>
  <r>
    <x v="466"/>
    <s v="42213"/>
    <x v="1"/>
    <n v="102894.73"/>
  </r>
  <r>
    <x v="468"/>
    <s v="58214"/>
    <x v="2"/>
    <n v="102666"/>
  </r>
  <r>
    <x v="469"/>
    <s v="89261"/>
    <x v="2"/>
    <n v="102304"/>
  </r>
  <r>
    <x v="470"/>
    <s v="4852"/>
    <x v="1"/>
    <n v="102132"/>
  </r>
  <r>
    <x v="471"/>
    <s v="103977"/>
    <x v="2"/>
    <n v="102000"/>
  </r>
  <r>
    <x v="472"/>
    <s v="102000"/>
    <x v="2"/>
    <n v="101600"/>
  </r>
  <r>
    <x v="473"/>
    <s v="10555"/>
    <x v="1"/>
    <n v="101174.7954"/>
  </r>
  <r>
    <x v="474"/>
    <s v="4852"/>
    <x v="2"/>
    <n v="100296"/>
  </r>
  <r>
    <x v="475"/>
    <s v="33180"/>
    <x v="2"/>
    <n v="100000.00199999999"/>
  </r>
  <r>
    <x v="476"/>
    <s v="31911"/>
    <x v="1"/>
    <n v="100000"/>
  </r>
  <r>
    <x v="477"/>
    <s v="58214"/>
    <x v="1"/>
    <n v="99360"/>
  </r>
  <r>
    <x v="478"/>
    <s v="58769"/>
    <x v="1"/>
    <n v="99000"/>
  </r>
  <r>
    <x v="479"/>
    <s v="199"/>
    <x v="1"/>
    <n v="99000"/>
  </r>
  <r>
    <x v="480"/>
    <s v="44430"/>
    <x v="1"/>
    <n v="99000"/>
  </r>
  <r>
    <x v="481"/>
    <s v="84898"/>
    <x v="1"/>
    <n v="99000"/>
  </r>
  <r>
    <x v="482"/>
    <s v="6268"/>
    <x v="1"/>
    <n v="99000"/>
  </r>
  <r>
    <x v="483"/>
    <s v="58214"/>
    <x v="2"/>
    <n v="98784.000184000004"/>
  </r>
  <r>
    <x v="484"/>
    <s v="97455"/>
    <x v="2"/>
    <n v="98500"/>
  </r>
  <r>
    <x v="485"/>
    <s v="58214"/>
    <x v="2"/>
    <n v="98500"/>
  </r>
  <r>
    <x v="486"/>
    <s v="93577"/>
    <x v="1"/>
    <n v="98500"/>
  </r>
  <r>
    <x v="487"/>
    <s v="26492"/>
    <x v="2"/>
    <n v="98500"/>
  </r>
  <r>
    <x v="488"/>
    <s v="52345"/>
    <x v="1"/>
    <n v="97795"/>
  </r>
  <r>
    <x v="489"/>
    <s v="63957"/>
    <x v="1"/>
    <n v="97400"/>
  </r>
  <r>
    <x v="490"/>
    <s v="103433"/>
    <x v="2"/>
    <n v="97000"/>
  </r>
  <r>
    <x v="491"/>
    <s v="9139"/>
    <x v="1"/>
    <n v="96970"/>
  </r>
  <r>
    <x v="492"/>
    <s v="9139"/>
    <x v="2"/>
    <n v="96970"/>
  </r>
  <r>
    <x v="493"/>
    <s v="94464"/>
    <x v="1"/>
    <n v="96849.959999999992"/>
  </r>
  <r>
    <x v="494"/>
    <s v="9139"/>
    <x v="2"/>
    <n v="96430"/>
  </r>
  <r>
    <x v="495"/>
    <s v="58199"/>
    <x v="1"/>
    <n v="95899.839999999997"/>
  </r>
  <r>
    <x v="496"/>
    <s v="58214"/>
    <x v="2"/>
    <n v="95340"/>
  </r>
  <r>
    <x v="497"/>
    <s v="9139"/>
    <x v="1"/>
    <n v="95100"/>
  </r>
  <r>
    <x v="498"/>
    <s v="52345"/>
    <x v="2"/>
    <n v="95056"/>
  </r>
  <r>
    <x v="499"/>
    <s v="9139"/>
    <x v="2"/>
    <n v="95000"/>
  </r>
  <r>
    <x v="500"/>
    <s v="4331"/>
    <x v="2"/>
    <n v="94920"/>
  </r>
  <r>
    <x v="501"/>
    <s v="58214"/>
    <x v="1"/>
    <n v="94712"/>
  </r>
  <r>
    <x v="502"/>
    <s v="4536"/>
    <x v="1"/>
    <n v="94599"/>
  </r>
  <r>
    <x v="503"/>
    <s v="16370"/>
    <x v="2"/>
    <n v="94200"/>
  </r>
  <r>
    <x v="504"/>
    <s v="9139"/>
    <x v="1"/>
    <n v="93840"/>
  </r>
  <r>
    <x v="505"/>
    <s v="48355"/>
    <x v="2"/>
    <n v="93500"/>
  </r>
  <r>
    <x v="506"/>
    <s v="9139"/>
    <x v="2"/>
    <n v="93210"/>
  </r>
  <r>
    <x v="507"/>
    <s v="9139"/>
    <x v="1"/>
    <n v="93210"/>
  </r>
  <r>
    <x v="508"/>
    <s v="9139"/>
    <x v="1"/>
    <n v="93210"/>
  </r>
  <r>
    <x v="509"/>
    <s v="9139"/>
    <x v="2"/>
    <n v="93210"/>
  </r>
  <r>
    <x v="510"/>
    <s v="9139"/>
    <x v="2"/>
    <n v="93210"/>
  </r>
  <r>
    <x v="511"/>
    <s v="9139"/>
    <x v="1"/>
    <n v="93210"/>
  </r>
  <r>
    <x v="512"/>
    <s v="52540"/>
    <x v="1"/>
    <n v="93000"/>
  </r>
  <r>
    <x v="513"/>
    <s v="58214"/>
    <x v="2"/>
    <n v="93000"/>
  </r>
  <r>
    <x v="514"/>
    <s v="52540"/>
    <x v="1"/>
    <n v="93000"/>
  </r>
  <r>
    <x v="515"/>
    <s v="97658"/>
    <x v="2"/>
    <n v="92547"/>
  </r>
  <r>
    <x v="516"/>
    <s v="58214"/>
    <x v="1"/>
    <n v="92244"/>
  </r>
  <r>
    <x v="517"/>
    <s v="90605"/>
    <x v="1"/>
    <n v="92115.839999999997"/>
  </r>
  <r>
    <x v="518"/>
    <s v="33294"/>
    <x v="1"/>
    <n v="92000"/>
  </r>
  <r>
    <x v="519"/>
    <s v="94464"/>
    <x v="1"/>
    <n v="91900"/>
  </r>
  <r>
    <x v="520"/>
    <s v="70808"/>
    <x v="2"/>
    <n v="91700"/>
  </r>
  <r>
    <x v="521"/>
    <s v="88071"/>
    <x v="2"/>
    <n v="91600.000199999995"/>
  </r>
  <r>
    <x v="522"/>
    <s v="92378"/>
    <x v="1"/>
    <n v="90600"/>
  </r>
  <r>
    <x v="523"/>
    <s v="9139"/>
    <x v="2"/>
    <n v="90390"/>
  </r>
  <r>
    <x v="524"/>
    <s v="5622"/>
    <x v="1"/>
    <n v="90177"/>
  </r>
  <r>
    <x v="525"/>
    <s v="82659"/>
    <x v="0"/>
    <n v="90000"/>
  </r>
  <r>
    <x v="526"/>
    <s v="10555"/>
    <x v="0"/>
    <n v="90000"/>
  </r>
  <r>
    <x v="527"/>
    <s v="91722"/>
    <x v="2"/>
    <n v="90000"/>
  </r>
  <r>
    <x v="528"/>
    <s v="5912"/>
    <x v="2"/>
    <n v="89999.998000000007"/>
  </r>
  <r>
    <x v="529"/>
    <s v="50546"/>
    <x v="2"/>
    <n v="89927.28"/>
  </r>
  <r>
    <x v="530"/>
    <s v="9139"/>
    <x v="2"/>
    <n v="89460"/>
  </r>
  <r>
    <x v="531"/>
    <s v="9139"/>
    <x v="1"/>
    <n v="89460"/>
  </r>
  <r>
    <x v="532"/>
    <s v="90661"/>
    <x v="2"/>
    <n v="89100"/>
  </r>
  <r>
    <x v="533"/>
    <s v="90661"/>
    <x v="1"/>
    <n v="89100"/>
  </r>
  <r>
    <x v="534"/>
    <s v="35"/>
    <x v="2"/>
    <n v="89000"/>
  </r>
  <r>
    <x v="535"/>
    <s v="10555"/>
    <x v="0"/>
    <n v="88960"/>
  </r>
  <r>
    <x v="536"/>
    <s v="4338"/>
    <x v="1"/>
    <n v="88802.7"/>
  </r>
  <r>
    <x v="537"/>
    <s v="5622"/>
    <x v="2"/>
    <n v="88791"/>
  </r>
  <r>
    <x v="538"/>
    <s v="58214"/>
    <x v="2"/>
    <n v="88320"/>
  </r>
  <r>
    <x v="539"/>
    <s v="4440"/>
    <x v="1"/>
    <n v="87940"/>
  </r>
  <r>
    <x v="540"/>
    <s v="70347"/>
    <x v="2"/>
    <n v="87842"/>
  </r>
  <r>
    <x v="541"/>
    <s v="37141"/>
    <x v="2"/>
    <n v="87620"/>
  </r>
  <r>
    <x v="542"/>
    <s v="82659"/>
    <x v="0"/>
    <n v="87500"/>
  </r>
  <r>
    <x v="543"/>
    <s v="58199"/>
    <x v="1"/>
    <n v="87464"/>
  </r>
  <r>
    <x v="544"/>
    <s v="4546"/>
    <x v="1"/>
    <n v="87400"/>
  </r>
  <r>
    <x v="545"/>
    <s v="101132"/>
    <x v="2"/>
    <n v="86900"/>
  </r>
  <r>
    <x v="546"/>
    <s v="5912"/>
    <x v="1"/>
    <n v="86680"/>
  </r>
  <r>
    <x v="547"/>
    <s v="4546"/>
    <x v="1"/>
    <n v="86600"/>
  </r>
  <r>
    <x v="548"/>
    <s v="94877"/>
    <x v="2"/>
    <n v="86000.239999999991"/>
  </r>
  <r>
    <x v="549"/>
    <s v="12613"/>
    <x v="1"/>
    <n v="85951"/>
  </r>
  <r>
    <x v="550"/>
    <s v="9139"/>
    <x v="1"/>
    <n v="85536"/>
  </r>
  <r>
    <x v="551"/>
    <s v="42213"/>
    <x v="2"/>
    <n v="85327"/>
  </r>
  <r>
    <x v="552"/>
    <s v="24633"/>
    <x v="0"/>
    <n v="85000"/>
  </r>
  <r>
    <x v="553"/>
    <s v="5912"/>
    <x v="2"/>
    <n v="84825"/>
  </r>
  <r>
    <x v="554"/>
    <s v="4440"/>
    <x v="1"/>
    <n v="84680"/>
  </r>
  <r>
    <x v="555"/>
    <s v="12613"/>
    <x v="2"/>
    <n v="84500"/>
  </r>
  <r>
    <x v="556"/>
    <s v="58199"/>
    <x v="2"/>
    <n v="84410"/>
  </r>
  <r>
    <x v="557"/>
    <s v="58199"/>
    <x v="1"/>
    <n v="84334.28"/>
  </r>
  <r>
    <x v="558"/>
    <s v="58214"/>
    <x v="2"/>
    <n v="84264"/>
  </r>
  <r>
    <x v="559"/>
    <s v="4363"/>
    <x v="1"/>
    <n v="84000"/>
  </r>
  <r>
    <x v="560"/>
    <s v="35"/>
    <x v="2"/>
    <n v="83880"/>
  </r>
  <r>
    <x v="561"/>
    <s v="91597"/>
    <x v="2"/>
    <n v="83819"/>
  </r>
  <r>
    <x v="562"/>
    <s v="58199"/>
    <x v="1"/>
    <n v="83676"/>
  </r>
  <r>
    <x v="563"/>
    <s v="58214"/>
    <x v="2"/>
    <n v="83490"/>
  </r>
  <r>
    <x v="564"/>
    <s v="4363"/>
    <x v="2"/>
    <n v="83000"/>
  </r>
  <r>
    <x v="565"/>
    <s v="9139"/>
    <x v="2"/>
    <n v="82950"/>
  </r>
  <r>
    <x v="566"/>
    <s v="5622"/>
    <x v="2"/>
    <n v="82248"/>
  </r>
  <r>
    <x v="567"/>
    <s v="9139"/>
    <x v="2"/>
    <n v="81950"/>
  </r>
  <r>
    <x v="568"/>
    <s v="9139"/>
    <x v="1"/>
    <n v="81950"/>
  </r>
  <r>
    <x v="569"/>
    <s v="9139"/>
    <x v="1"/>
    <n v="81738"/>
  </r>
  <r>
    <x v="570"/>
    <s v="87686"/>
    <x v="1"/>
    <n v="81625"/>
  </r>
  <r>
    <x v="571"/>
    <s v="81190"/>
    <x v="1"/>
    <n v="81600"/>
  </r>
  <r>
    <x v="572"/>
    <s v="38180"/>
    <x v="1"/>
    <n v="81503.990000000005"/>
  </r>
  <r>
    <x v="573"/>
    <s v="101132"/>
    <x v="2"/>
    <n v="81500"/>
  </r>
  <r>
    <x v="574"/>
    <s v="101132"/>
    <x v="2"/>
    <n v="81500"/>
  </r>
  <r>
    <x v="575"/>
    <s v="58199"/>
    <x v="1"/>
    <n v="81385"/>
  </r>
  <r>
    <x v="416"/>
    <s v="4852"/>
    <x v="1"/>
    <n v="81280.799999999988"/>
  </r>
  <r>
    <x v="576"/>
    <s v="98168"/>
    <x v="2"/>
    <n v="81200"/>
  </r>
  <r>
    <x v="577"/>
    <s v="57401"/>
    <x v="0"/>
    <n v="81037"/>
  </r>
  <r>
    <x v="578"/>
    <s v="199"/>
    <x v="1"/>
    <n v="80000"/>
  </r>
  <r>
    <x v="579"/>
    <s v="67664"/>
    <x v="1"/>
    <n v="80000"/>
  </r>
  <r>
    <x v="580"/>
    <s v="12613"/>
    <x v="1"/>
    <n v="80000"/>
  </r>
  <r>
    <x v="581"/>
    <s v="10555"/>
    <x v="2"/>
    <n v="80000"/>
  </r>
  <r>
    <x v="582"/>
    <s v="7121"/>
    <x v="1"/>
    <n v="79745.399999999994"/>
  </r>
  <r>
    <x v="583"/>
    <s v="9139"/>
    <x v="1"/>
    <n v="79450"/>
  </r>
  <r>
    <x v="584"/>
    <s v="9139"/>
    <x v="2"/>
    <n v="79450"/>
  </r>
  <r>
    <x v="585"/>
    <s v="98175"/>
    <x v="2"/>
    <n v="79366"/>
  </r>
  <r>
    <x v="586"/>
    <s v="5064"/>
    <x v="1"/>
    <n v="79199.999999999956"/>
  </r>
  <r>
    <x v="170"/>
    <s v="9139"/>
    <x v="0"/>
    <n v="79000"/>
  </r>
  <r>
    <x v="587"/>
    <s v="21406"/>
    <x v="2"/>
    <n v="78646.05"/>
  </r>
  <r>
    <x v="588"/>
    <s v="50264"/>
    <x v="1"/>
    <n v="78000"/>
  </r>
  <r>
    <x v="589"/>
    <s v="58214"/>
    <x v="1"/>
    <n v="77928"/>
  </r>
  <r>
    <x v="590"/>
    <s v="58214"/>
    <x v="1"/>
    <n v="77519"/>
  </r>
  <r>
    <x v="591"/>
    <s v="97588"/>
    <x v="1"/>
    <n v="77504.455000000002"/>
  </r>
  <r>
    <x v="592"/>
    <s v="6268"/>
    <x v="2"/>
    <n v="77500"/>
  </r>
  <r>
    <x v="593"/>
    <s v="40737"/>
    <x v="1"/>
    <n v="77319"/>
  </r>
  <r>
    <x v="594"/>
    <s v="70348"/>
    <x v="2"/>
    <n v="77073"/>
  </r>
  <r>
    <x v="595"/>
    <s v="97588"/>
    <x v="2"/>
    <n v="77000"/>
  </r>
  <r>
    <x v="596"/>
    <s v="86689"/>
    <x v="2"/>
    <n v="76990"/>
  </r>
  <r>
    <x v="597"/>
    <s v="70348"/>
    <x v="1"/>
    <n v="76642"/>
  </r>
  <r>
    <x v="598"/>
    <s v="48512"/>
    <x v="2"/>
    <n v="76410"/>
  </r>
  <r>
    <x v="599"/>
    <s v="58199"/>
    <x v="1"/>
    <n v="76363"/>
  </r>
  <r>
    <x v="600"/>
    <s v="88071"/>
    <x v="2"/>
    <n v="76114.289999999994"/>
  </r>
  <r>
    <x v="601"/>
    <s v="69986"/>
    <x v="2"/>
    <n v="76114.289999999994"/>
  </r>
  <r>
    <x v="602"/>
    <s v="11027"/>
    <x v="2"/>
    <n v="75780"/>
  </r>
  <r>
    <x v="603"/>
    <s v="66859"/>
    <x v="2"/>
    <n v="75756.850000000006"/>
  </r>
  <r>
    <x v="604"/>
    <s v="4546"/>
    <x v="1"/>
    <n v="75500"/>
  </r>
  <r>
    <x v="605"/>
    <s v="6028"/>
    <x v="2"/>
    <n v="75500"/>
  </r>
  <r>
    <x v="606"/>
    <s v="58769"/>
    <x v="2"/>
    <n v="75400"/>
  </r>
  <r>
    <x v="607"/>
    <s v="52345"/>
    <x v="1"/>
    <n v="74742"/>
  </r>
  <r>
    <x v="608"/>
    <s v="89565"/>
    <x v="1"/>
    <n v="74500"/>
  </r>
  <r>
    <x v="609"/>
    <s v="9139"/>
    <x v="1"/>
    <n v="74390"/>
  </r>
  <r>
    <x v="610"/>
    <s v="68911"/>
    <x v="2"/>
    <n v="74000"/>
  </r>
  <r>
    <x v="611"/>
    <s v="57988"/>
    <x v="2"/>
    <n v="73800"/>
  </r>
  <r>
    <x v="612"/>
    <s v="43845"/>
    <x v="0"/>
    <n v="73750"/>
  </r>
  <r>
    <x v="613"/>
    <s v="4331"/>
    <x v="2"/>
    <n v="73473.240000000005"/>
  </r>
  <r>
    <x v="614"/>
    <s v="98175"/>
    <x v="2"/>
    <n v="73353"/>
  </r>
  <r>
    <x v="615"/>
    <s v="5983"/>
    <x v="2"/>
    <n v="73260"/>
  </r>
  <r>
    <x v="616"/>
    <s v="9139"/>
    <x v="2"/>
    <n v="73200"/>
  </r>
  <r>
    <x v="617"/>
    <s v="9139"/>
    <x v="1"/>
    <n v="73200"/>
  </r>
  <r>
    <x v="618"/>
    <s v="50546"/>
    <x v="2"/>
    <n v="73055.48"/>
  </r>
  <r>
    <x v="619"/>
    <s v="77055"/>
    <x v="2"/>
    <n v="73050"/>
  </r>
  <r>
    <x v="620"/>
    <s v="91597"/>
    <x v="2"/>
    <n v="72958"/>
  </r>
  <r>
    <x v="621"/>
    <s v="82948"/>
    <x v="2"/>
    <n v="72809"/>
  </r>
  <r>
    <x v="622"/>
    <s v="6268"/>
    <x v="0"/>
    <n v="72500"/>
  </r>
  <r>
    <x v="623"/>
    <s v="5064"/>
    <x v="1"/>
    <n v="72450"/>
  </r>
  <r>
    <x v="624"/>
    <s v="58214"/>
    <x v="1"/>
    <n v="72345"/>
  </r>
  <r>
    <x v="625"/>
    <s v="87507"/>
    <x v="0"/>
    <n v="72075.06"/>
  </r>
  <r>
    <x v="626"/>
    <s v="97455"/>
    <x v="2"/>
    <n v="72000"/>
  </r>
  <r>
    <x v="627"/>
    <s v="76308"/>
    <x v="2"/>
    <n v="71880"/>
  </r>
  <r>
    <x v="628"/>
    <s v="5622"/>
    <x v="1"/>
    <n v="71778.990000000005"/>
  </r>
  <r>
    <x v="629"/>
    <s v="9139"/>
    <x v="2"/>
    <n v="71320"/>
  </r>
  <r>
    <x v="630"/>
    <s v="9139"/>
    <x v="1"/>
    <n v="71310"/>
  </r>
  <r>
    <x v="631"/>
    <s v="9139"/>
    <x v="2"/>
    <n v="71310"/>
  </r>
  <r>
    <x v="632"/>
    <s v="4441"/>
    <x v="1"/>
    <n v="71051.5"/>
  </r>
  <r>
    <x v="633"/>
    <s v="5861"/>
    <x v="1"/>
    <n v="70930.3"/>
  </r>
  <r>
    <x v="634"/>
    <s v="108"/>
    <x v="1"/>
    <n v="70900"/>
  </r>
  <r>
    <x v="635"/>
    <s v="10555"/>
    <x v="0"/>
    <n v="70040"/>
  </r>
  <r>
    <x v="636"/>
    <s v="5622"/>
    <x v="2"/>
    <n v="70000"/>
  </r>
  <r>
    <x v="637"/>
    <s v="36072"/>
    <x v="2"/>
    <n v="70000"/>
  </r>
  <r>
    <x v="186"/>
    <s v="9139"/>
    <x v="0"/>
    <n v="70000"/>
  </r>
  <r>
    <x v="638"/>
    <s v="5622"/>
    <x v="1"/>
    <n v="69456"/>
  </r>
  <r>
    <x v="639"/>
    <s v="12613"/>
    <x v="2"/>
    <n v="69194"/>
  </r>
  <r>
    <x v="640"/>
    <s v="58214"/>
    <x v="2"/>
    <n v="69044"/>
  </r>
  <r>
    <x v="641"/>
    <s v="84898"/>
    <x v="1"/>
    <n v="69000"/>
  </r>
  <r>
    <x v="642"/>
    <s v="9139"/>
    <x v="1"/>
    <n v="68427"/>
  </r>
  <r>
    <x v="643"/>
    <s v="9139"/>
    <x v="1"/>
    <n v="68427"/>
  </r>
  <r>
    <x v="644"/>
    <s v="91597"/>
    <x v="1"/>
    <n v="68400"/>
  </r>
  <r>
    <x v="645"/>
    <s v="88071"/>
    <x v="2"/>
    <n v="68317"/>
  </r>
  <r>
    <x v="646"/>
    <s v="9139"/>
    <x v="2"/>
    <n v="68190"/>
  </r>
  <r>
    <x v="647"/>
    <s v="9139"/>
    <x v="1"/>
    <n v="68190"/>
  </r>
  <r>
    <x v="648"/>
    <s v="4852"/>
    <x v="2"/>
    <n v="68088"/>
  </r>
  <r>
    <x v="649"/>
    <s v="58769"/>
    <x v="2"/>
    <n v="67920"/>
  </r>
  <r>
    <x v="650"/>
    <s v="43845"/>
    <x v="1"/>
    <n v="67784"/>
  </r>
  <r>
    <x v="651"/>
    <s v="58199"/>
    <x v="2"/>
    <n v="67500"/>
  </r>
  <r>
    <x v="652"/>
    <s v="5064"/>
    <x v="1"/>
    <n v="67320"/>
  </r>
  <r>
    <x v="653"/>
    <s v="98191"/>
    <x v="1"/>
    <n v="67197.5"/>
  </r>
  <r>
    <x v="654"/>
    <s v="5622"/>
    <x v="2"/>
    <n v="66906"/>
  </r>
  <r>
    <x v="655"/>
    <s v="52345"/>
    <x v="2"/>
    <n v="66773.5"/>
  </r>
  <r>
    <x v="656"/>
    <s v="97567"/>
    <x v="1"/>
    <n v="66650"/>
  </r>
  <r>
    <x v="657"/>
    <s v="5064"/>
    <x v="1"/>
    <n v="66607"/>
  </r>
  <r>
    <x v="658"/>
    <s v="70348"/>
    <x v="1"/>
    <n v="66430"/>
  </r>
  <r>
    <x v="659"/>
    <s v="58214"/>
    <x v="1"/>
    <n v="66352.600000000006"/>
  </r>
  <r>
    <x v="660"/>
    <s v="48512"/>
    <x v="2"/>
    <n v="66080"/>
  </r>
  <r>
    <x v="661"/>
    <s v="58214"/>
    <x v="1"/>
    <n v="66045.2"/>
  </r>
  <r>
    <x v="662"/>
    <s v="12613"/>
    <x v="1"/>
    <n v="66000"/>
  </r>
  <r>
    <x v="663"/>
    <s v="44430"/>
    <x v="2"/>
    <n v="66000"/>
  </r>
  <r>
    <x v="664"/>
    <s v="4363"/>
    <x v="1"/>
    <n v="66000"/>
  </r>
  <r>
    <x v="665"/>
    <s v="38832"/>
    <x v="2"/>
    <n v="65982"/>
  </r>
  <r>
    <x v="666"/>
    <s v="58769"/>
    <x v="2"/>
    <n v="65880"/>
  </r>
  <r>
    <x v="169"/>
    <s v="7121"/>
    <x v="2"/>
    <n v="65518"/>
  </r>
  <r>
    <x v="667"/>
    <s v="57587"/>
    <x v="2"/>
    <n v="65475.5"/>
  </r>
  <r>
    <x v="668"/>
    <s v="88071"/>
    <x v="2"/>
    <n v="65435"/>
  </r>
  <r>
    <x v="669"/>
    <s v="58214"/>
    <x v="2"/>
    <n v="65400"/>
  </r>
  <r>
    <x v="670"/>
    <s v="4331"/>
    <x v="2"/>
    <n v="65099.97"/>
  </r>
  <r>
    <x v="671"/>
    <s v="35"/>
    <x v="2"/>
    <n v="64800"/>
  </r>
  <r>
    <x v="672"/>
    <s v="149"/>
    <x v="2"/>
    <n v="64515"/>
  </r>
  <r>
    <x v="673"/>
    <s v="54657"/>
    <x v="2"/>
    <n v="64512"/>
  </r>
  <r>
    <x v="674"/>
    <s v="7121"/>
    <x v="2"/>
    <n v="64345.88"/>
  </r>
  <r>
    <x v="675"/>
    <s v="50546"/>
    <x v="0"/>
    <n v="64099.12"/>
  </r>
  <r>
    <x v="676"/>
    <s v="82659"/>
    <x v="0"/>
    <n v="64000"/>
  </r>
  <r>
    <x v="677"/>
    <s v="6028"/>
    <x v="2"/>
    <n v="64000"/>
  </r>
  <r>
    <x v="678"/>
    <s v="11027"/>
    <x v="1"/>
    <n v="64000"/>
  </r>
  <r>
    <x v="679"/>
    <s v="4536"/>
    <x v="1"/>
    <n v="63697.68"/>
  </r>
  <r>
    <x v="680"/>
    <s v="58199"/>
    <x v="1"/>
    <n v="63669.46"/>
  </r>
  <r>
    <x v="681"/>
    <s v="12613"/>
    <x v="1"/>
    <n v="63600"/>
  </r>
  <r>
    <x v="682"/>
    <s v="7121"/>
    <x v="2"/>
    <n v="63600"/>
  </r>
  <r>
    <x v="683"/>
    <s v="9139"/>
    <x v="2"/>
    <n v="63190"/>
  </r>
  <r>
    <x v="684"/>
    <s v="9139"/>
    <x v="1"/>
    <n v="63190"/>
  </r>
  <r>
    <x v="685"/>
    <s v="8694"/>
    <x v="2"/>
    <n v="63000"/>
  </r>
  <r>
    <x v="686"/>
    <s v="44764"/>
    <x v="1"/>
    <n v="62770"/>
  </r>
  <r>
    <x v="674"/>
    <s v="7121"/>
    <x v="1"/>
    <n v="62725.66"/>
  </r>
  <r>
    <x v="687"/>
    <s v="97588"/>
    <x v="2"/>
    <n v="62700"/>
  </r>
  <r>
    <x v="688"/>
    <s v="47624"/>
    <x v="1"/>
    <n v="62700"/>
  </r>
  <r>
    <x v="689"/>
    <s v="76058"/>
    <x v="1"/>
    <n v="62500"/>
  </r>
  <r>
    <x v="690"/>
    <s v="7121"/>
    <x v="2"/>
    <n v="62494.2"/>
  </r>
  <r>
    <x v="691"/>
    <s v="63473"/>
    <x v="2"/>
    <n v="62400"/>
  </r>
  <r>
    <x v="692"/>
    <s v="58769"/>
    <x v="1"/>
    <n v="62400"/>
  </r>
  <r>
    <x v="693"/>
    <s v="12613"/>
    <x v="2"/>
    <n v="62400"/>
  </r>
  <r>
    <x v="694"/>
    <s v="4546"/>
    <x v="2"/>
    <n v="62230"/>
  </r>
  <r>
    <x v="695"/>
    <s v="87166"/>
    <x v="2"/>
    <n v="62100"/>
  </r>
  <r>
    <x v="696"/>
    <s v="68911"/>
    <x v="2"/>
    <n v="62000"/>
  </r>
  <r>
    <x v="697"/>
    <s v="97588"/>
    <x v="2"/>
    <n v="62000"/>
  </r>
  <r>
    <x v="698"/>
    <s v="58769"/>
    <x v="1"/>
    <n v="61880"/>
  </r>
  <r>
    <x v="699"/>
    <s v="69986"/>
    <x v="2"/>
    <n v="61766.100000000013"/>
  </r>
  <r>
    <x v="700"/>
    <s v="75349"/>
    <x v="1"/>
    <n v="61500"/>
  </r>
  <r>
    <x v="701"/>
    <s v="5382"/>
    <x v="1"/>
    <n v="61425.000000000007"/>
  </r>
  <r>
    <x v="702"/>
    <s v="9139"/>
    <x v="2"/>
    <n v="61300"/>
  </r>
  <r>
    <x v="703"/>
    <s v="58214"/>
    <x v="1"/>
    <n v="61292"/>
  </r>
  <r>
    <x v="704"/>
    <s v="38180"/>
    <x v="2"/>
    <n v="61250"/>
  </r>
  <r>
    <x v="705"/>
    <s v="88071"/>
    <x v="2"/>
    <n v="61064.3"/>
  </r>
  <r>
    <x v="706"/>
    <s v="58199"/>
    <x v="1"/>
    <n v="61044"/>
  </r>
  <r>
    <x v="707"/>
    <s v="49253"/>
    <x v="2"/>
    <n v="61000"/>
  </r>
  <r>
    <x v="708"/>
    <s v="64683"/>
    <x v="2"/>
    <n v="61000"/>
  </r>
  <r>
    <x v="709"/>
    <s v="50546"/>
    <x v="2"/>
    <n v="60885.3"/>
  </r>
  <r>
    <x v="710"/>
    <s v="5912"/>
    <x v="2"/>
    <n v="60760"/>
  </r>
  <r>
    <x v="711"/>
    <s v="88071"/>
    <x v="2"/>
    <n v="60746"/>
  </r>
  <r>
    <x v="712"/>
    <s v="4338"/>
    <x v="1"/>
    <n v="60681.599999999991"/>
  </r>
  <r>
    <x v="713"/>
    <s v="58214"/>
    <x v="1"/>
    <n v="60600"/>
  </r>
  <r>
    <x v="714"/>
    <s v="35"/>
    <x v="1"/>
    <n v="60534"/>
  </r>
  <r>
    <x v="715"/>
    <s v="51769"/>
    <x v="1"/>
    <n v="60300"/>
  </r>
  <r>
    <x v="716"/>
    <s v="51769"/>
    <x v="2"/>
    <n v="60300"/>
  </r>
  <r>
    <x v="717"/>
    <s v="38180"/>
    <x v="2"/>
    <n v="59800"/>
  </r>
  <r>
    <x v="718"/>
    <s v="15"/>
    <x v="2"/>
    <n v="59749"/>
  </r>
  <r>
    <x v="719"/>
    <s v="67395"/>
    <x v="1"/>
    <n v="59500"/>
  </r>
  <r>
    <x v="720"/>
    <s v="63608"/>
    <x v="1"/>
    <n v="59390"/>
  </r>
  <r>
    <x v="721"/>
    <s v="4331"/>
    <x v="2"/>
    <n v="59000"/>
  </r>
  <r>
    <x v="722"/>
    <s v="51854"/>
    <x v="2"/>
    <n v="58980.45"/>
  </r>
  <r>
    <x v="723"/>
    <s v="88071"/>
    <x v="2"/>
    <n v="58824"/>
  </r>
  <r>
    <x v="417"/>
    <s v="88071"/>
    <x v="0"/>
    <n v="58824"/>
  </r>
  <r>
    <x v="724"/>
    <s v="96557"/>
    <x v="2"/>
    <n v="58740"/>
  </r>
  <r>
    <x v="725"/>
    <s v="42213"/>
    <x v="1"/>
    <n v="58669"/>
  </r>
  <r>
    <x v="726"/>
    <s v="31427"/>
    <x v="2"/>
    <n v="58548"/>
  </r>
  <r>
    <x v="727"/>
    <s v="98175"/>
    <x v="2"/>
    <n v="58339"/>
  </r>
  <r>
    <x v="728"/>
    <s v="81862"/>
    <x v="2"/>
    <n v="58320"/>
  </r>
  <r>
    <x v="729"/>
    <s v="199"/>
    <x v="1"/>
    <n v="58240"/>
  </r>
  <r>
    <x v="730"/>
    <s v="58214"/>
    <x v="1"/>
    <n v="58086.28"/>
  </r>
  <r>
    <x v="731"/>
    <s v="58214"/>
    <x v="1"/>
    <n v="58011"/>
  </r>
  <r>
    <x v="732"/>
    <s v="5064"/>
    <x v="2"/>
    <n v="57960"/>
  </r>
  <r>
    <x v="733"/>
    <s v="12613"/>
    <x v="1"/>
    <n v="57595.9"/>
  </r>
  <r>
    <x v="734"/>
    <s v="38180"/>
    <x v="2"/>
    <n v="57500"/>
  </r>
  <r>
    <x v="735"/>
    <s v="40737"/>
    <x v="1"/>
    <n v="57285"/>
  </r>
  <r>
    <x v="736"/>
    <s v="58214"/>
    <x v="2"/>
    <n v="57120"/>
  </r>
  <r>
    <x v="737"/>
    <s v="9139"/>
    <x v="1"/>
    <n v="57024"/>
  </r>
  <r>
    <x v="738"/>
    <s v="9139"/>
    <x v="1"/>
    <n v="56718"/>
  </r>
  <r>
    <x v="739"/>
    <s v="44764"/>
    <x v="1"/>
    <n v="56584"/>
  </r>
  <r>
    <x v="740"/>
    <s v="91597"/>
    <x v="1"/>
    <n v="56400"/>
  </r>
  <r>
    <x v="741"/>
    <s v="63608"/>
    <x v="2"/>
    <n v="56250"/>
  </r>
  <r>
    <x v="742"/>
    <s v="65126"/>
    <x v="2"/>
    <n v="56235"/>
  </r>
  <r>
    <x v="743"/>
    <s v="4536"/>
    <x v="1"/>
    <n v="55891.4"/>
  </r>
  <r>
    <x v="744"/>
    <s v="5064"/>
    <x v="2"/>
    <n v="55770"/>
  </r>
  <r>
    <x v="745"/>
    <s v="5912"/>
    <x v="1"/>
    <n v="55660"/>
  </r>
  <r>
    <x v="746"/>
    <s v="5912"/>
    <x v="2"/>
    <n v="55640"/>
  </r>
  <r>
    <x v="747"/>
    <s v="60477"/>
    <x v="1"/>
    <n v="55442"/>
  </r>
  <r>
    <x v="748"/>
    <s v="58214"/>
    <x v="1"/>
    <n v="55203"/>
  </r>
  <r>
    <x v="749"/>
    <s v="149"/>
    <x v="2"/>
    <n v="55200"/>
  </r>
  <r>
    <x v="750"/>
    <s v="4363"/>
    <x v="2"/>
    <n v="55200"/>
  </r>
  <r>
    <x v="751"/>
    <s v="5622"/>
    <x v="2"/>
    <n v="55085.18"/>
  </r>
  <r>
    <x v="752"/>
    <s v="51090"/>
    <x v="1"/>
    <n v="55000"/>
  </r>
  <r>
    <x v="753"/>
    <s v="4440"/>
    <x v="2"/>
    <n v="55000"/>
  </r>
  <r>
    <x v="754"/>
    <s v="26492"/>
    <x v="2"/>
    <n v="54950"/>
  </r>
  <r>
    <x v="755"/>
    <s v="9139"/>
    <x v="2"/>
    <n v="54900"/>
  </r>
  <r>
    <x v="756"/>
    <s v="4338"/>
    <x v="1"/>
    <n v="54713.4"/>
  </r>
  <r>
    <x v="757"/>
    <s v="4338"/>
    <x v="1"/>
    <n v="54713.4"/>
  </r>
  <r>
    <x v="758"/>
    <s v="4852"/>
    <x v="2"/>
    <n v="54464"/>
  </r>
  <r>
    <x v="759"/>
    <s v="103227"/>
    <x v="2"/>
    <n v="54450"/>
  </r>
  <r>
    <x v="760"/>
    <s v="49513"/>
    <x v="1"/>
    <n v="54243.461439999999"/>
  </r>
  <r>
    <x v="761"/>
    <s v="9139"/>
    <x v="1"/>
    <n v="54230"/>
  </r>
  <r>
    <x v="762"/>
    <s v="102776"/>
    <x v="0"/>
    <n v="54207"/>
  </r>
  <r>
    <x v="763"/>
    <s v="31183"/>
    <x v="1"/>
    <n v="54100"/>
  </r>
  <r>
    <x v="232"/>
    <s v="9139"/>
    <x v="0"/>
    <n v="54000"/>
  </r>
  <r>
    <x v="764"/>
    <s v="94541"/>
    <x v="1"/>
    <n v="53900"/>
  </r>
  <r>
    <x v="765"/>
    <s v="9139"/>
    <x v="1"/>
    <n v="53800"/>
  </r>
  <r>
    <x v="766"/>
    <s v="10555"/>
    <x v="1"/>
    <n v="53795"/>
  </r>
  <r>
    <x v="767"/>
    <s v="42213"/>
    <x v="1"/>
    <n v="53507"/>
  </r>
  <r>
    <x v="768"/>
    <s v="88071"/>
    <x v="2"/>
    <n v="53415"/>
  </r>
  <r>
    <x v="769"/>
    <s v="58199"/>
    <x v="1"/>
    <n v="53271"/>
  </r>
  <r>
    <x v="770"/>
    <s v="77462"/>
    <x v="1"/>
    <n v="53032"/>
  </r>
  <r>
    <x v="771"/>
    <s v="101630"/>
    <x v="0"/>
    <n v="53000"/>
  </r>
  <r>
    <x v="772"/>
    <s v="50106"/>
    <x v="1"/>
    <n v="52895.16"/>
  </r>
  <r>
    <x v="773"/>
    <s v="68614"/>
    <x v="2"/>
    <n v="52846.41"/>
  </r>
  <r>
    <x v="774"/>
    <s v="99919"/>
    <x v="1"/>
    <n v="52404.58"/>
  </r>
  <r>
    <x v="775"/>
    <s v="58199"/>
    <x v="1"/>
    <n v="52346"/>
  </r>
  <r>
    <x v="776"/>
    <s v="58214"/>
    <x v="1"/>
    <n v="52183.5"/>
  </r>
  <r>
    <x v="777"/>
    <s v="10555"/>
    <x v="2"/>
    <n v="52000"/>
  </r>
  <r>
    <x v="778"/>
    <s v="10555"/>
    <x v="2"/>
    <n v="52000"/>
  </r>
  <r>
    <x v="779"/>
    <s v="9139"/>
    <x v="1"/>
    <n v="51921"/>
  </r>
  <r>
    <x v="780"/>
    <s v="4536"/>
    <x v="1"/>
    <n v="51639.54"/>
  </r>
  <r>
    <x v="781"/>
    <s v="7214"/>
    <x v="2"/>
    <n v="51500"/>
  </r>
  <r>
    <x v="782"/>
    <s v="9139"/>
    <x v="1"/>
    <n v="51318"/>
  </r>
  <r>
    <x v="783"/>
    <s v="49779"/>
    <x v="2"/>
    <n v="51150"/>
  </r>
  <r>
    <x v="784"/>
    <s v="51722"/>
    <x v="1"/>
    <n v="50945"/>
  </r>
  <r>
    <x v="785"/>
    <s v="51722"/>
    <x v="1"/>
    <n v="50945"/>
  </r>
  <r>
    <x v="786"/>
    <s v="42445"/>
    <x v="2"/>
    <n v="50818"/>
  </r>
  <r>
    <x v="787"/>
    <s v="81168"/>
    <x v="1"/>
    <n v="50800"/>
  </r>
  <r>
    <x v="788"/>
    <s v="40737"/>
    <x v="2"/>
    <n v="50778"/>
  </r>
  <r>
    <x v="789"/>
    <s v="40737"/>
    <x v="2"/>
    <n v="50778"/>
  </r>
  <r>
    <x v="790"/>
    <s v="64748"/>
    <x v="1"/>
    <n v="50380"/>
  </r>
  <r>
    <x v="791"/>
    <s v="9139"/>
    <x v="1"/>
    <n v="50373"/>
  </r>
  <r>
    <x v="792"/>
    <s v="54657"/>
    <x v="2"/>
    <n v="50214"/>
  </r>
  <r>
    <x v="793"/>
    <s v="31183"/>
    <x v="1"/>
    <n v="50150"/>
  </r>
  <r>
    <x v="794"/>
    <s v="87507"/>
    <x v="1"/>
    <n v="50000"/>
  </r>
  <r>
    <x v="795"/>
    <s v="49835"/>
    <x v="2"/>
    <n v="50000"/>
  </r>
  <r>
    <x v="796"/>
    <s v="50540"/>
    <x v="1"/>
    <n v="50000"/>
  </r>
  <r>
    <x v="797"/>
    <s v="58769"/>
    <x v="2"/>
    <n v="50000"/>
  </r>
  <r>
    <x v="798"/>
    <s v="10555"/>
    <x v="1"/>
    <n v="49990"/>
  </r>
  <r>
    <x v="799"/>
    <s v="37141"/>
    <x v="2"/>
    <n v="49932.239987499997"/>
  </r>
  <r>
    <x v="800"/>
    <s v="9139"/>
    <x v="2"/>
    <n v="49920"/>
  </r>
  <r>
    <x v="801"/>
    <s v="58199"/>
    <x v="1"/>
    <n v="49854"/>
  </r>
  <r>
    <x v="802"/>
    <s v="40737"/>
    <x v="2"/>
    <n v="49848"/>
  </r>
  <r>
    <x v="803"/>
    <s v="35"/>
    <x v="2"/>
    <n v="49840"/>
  </r>
  <r>
    <x v="804"/>
    <s v="54657"/>
    <x v="2"/>
    <n v="49820"/>
  </r>
  <r>
    <x v="805"/>
    <s v="94877"/>
    <x v="1"/>
    <n v="49770"/>
  </r>
  <r>
    <x v="806"/>
    <s v="58214"/>
    <x v="1"/>
    <n v="49680"/>
  </r>
  <r>
    <x v="807"/>
    <s v="101881"/>
    <x v="2"/>
    <n v="49500"/>
  </r>
  <r>
    <x v="808"/>
    <s v="70808"/>
    <x v="2"/>
    <n v="49370"/>
  </r>
  <r>
    <x v="809"/>
    <s v="76308"/>
    <x v="2"/>
    <n v="49260"/>
  </r>
  <r>
    <x v="245"/>
    <s v="87507"/>
    <x v="2"/>
    <n v="49180.91"/>
  </r>
  <r>
    <x v="810"/>
    <s v="84898"/>
    <x v="1"/>
    <n v="49000"/>
  </r>
  <r>
    <x v="811"/>
    <s v="48929"/>
    <x v="2"/>
    <n v="49000"/>
  </r>
  <r>
    <x v="812"/>
    <s v="69909"/>
    <x v="2"/>
    <n v="49000"/>
  </r>
  <r>
    <x v="813"/>
    <s v="101132"/>
    <x v="2"/>
    <n v="49000"/>
  </r>
  <r>
    <x v="814"/>
    <s v="84898"/>
    <x v="1"/>
    <n v="49000"/>
  </r>
  <r>
    <x v="815"/>
    <s v="60871"/>
    <x v="1"/>
    <n v="48950"/>
  </r>
  <r>
    <x v="816"/>
    <s v="4536"/>
    <x v="1"/>
    <n v="48931"/>
  </r>
  <r>
    <x v="817"/>
    <s v="54657"/>
    <x v="2"/>
    <n v="48877"/>
  </r>
  <r>
    <x v="818"/>
    <s v="9139"/>
    <x v="1"/>
    <n v="48800"/>
  </r>
  <r>
    <x v="819"/>
    <s v="4331"/>
    <x v="2"/>
    <n v="48615"/>
  </r>
  <r>
    <x v="820"/>
    <s v="50106"/>
    <x v="1"/>
    <n v="48511"/>
  </r>
  <r>
    <x v="821"/>
    <s v="76291"/>
    <x v="2"/>
    <n v="48410"/>
  </r>
  <r>
    <x v="821"/>
    <s v="76291"/>
    <x v="1"/>
    <n v="48410"/>
  </r>
  <r>
    <x v="822"/>
    <s v="88071"/>
    <x v="2"/>
    <n v="48386"/>
  </r>
  <r>
    <x v="823"/>
    <s v="9139"/>
    <x v="2"/>
    <n v="48220"/>
  </r>
  <r>
    <x v="824"/>
    <s v="38832"/>
    <x v="1"/>
    <n v="48208"/>
  </r>
  <r>
    <x v="825"/>
    <s v="97521"/>
    <x v="2"/>
    <n v="48000"/>
  </r>
  <r>
    <x v="826"/>
    <s v="129"/>
    <x v="1"/>
    <n v="47880"/>
  </r>
  <r>
    <x v="827"/>
    <s v="48968"/>
    <x v="1"/>
    <n v="47700"/>
  </r>
  <r>
    <x v="828"/>
    <s v="16370"/>
    <x v="2"/>
    <n v="47700"/>
  </r>
  <r>
    <x v="829"/>
    <s v="50540"/>
    <x v="1"/>
    <n v="47685.75"/>
  </r>
  <r>
    <x v="830"/>
    <s v="50540"/>
    <x v="1"/>
    <n v="47619.05"/>
  </r>
  <r>
    <x v="831"/>
    <s v="31427"/>
    <x v="1"/>
    <n v="47619.05"/>
  </r>
  <r>
    <x v="832"/>
    <s v="11558"/>
    <x v="1"/>
    <n v="47598"/>
  </r>
  <r>
    <x v="833"/>
    <s v="9139"/>
    <x v="1"/>
    <n v="47540"/>
  </r>
  <r>
    <x v="834"/>
    <s v="4809"/>
    <x v="1"/>
    <n v="47500"/>
  </r>
  <r>
    <x v="835"/>
    <s v="9139"/>
    <x v="2"/>
    <n v="47450"/>
  </r>
  <r>
    <x v="836"/>
    <s v="58214"/>
    <x v="1"/>
    <n v="47141"/>
  </r>
  <r>
    <x v="837"/>
    <s v="16370"/>
    <x v="1"/>
    <n v="47100"/>
  </r>
  <r>
    <x v="838"/>
    <s v="58214"/>
    <x v="1"/>
    <n v="47040"/>
  </r>
  <r>
    <x v="839"/>
    <s v="97521"/>
    <x v="1"/>
    <n v="47000"/>
  </r>
  <r>
    <x v="840"/>
    <s v="4338"/>
    <x v="2"/>
    <n v="47000"/>
  </r>
  <r>
    <x v="841"/>
    <s v="91597"/>
    <x v="2"/>
    <n v="47000"/>
  </r>
  <r>
    <x v="842"/>
    <s v="91597"/>
    <x v="1"/>
    <n v="46999"/>
  </r>
  <r>
    <x v="843"/>
    <s v="6268"/>
    <x v="1"/>
    <n v="46980"/>
  </r>
  <r>
    <x v="844"/>
    <s v="20784"/>
    <x v="1"/>
    <n v="46967.42"/>
  </r>
  <r>
    <x v="845"/>
    <s v="12613"/>
    <x v="1"/>
    <n v="46960"/>
  </r>
  <r>
    <x v="846"/>
    <s v="88071"/>
    <x v="0"/>
    <n v="46909.26"/>
  </r>
  <r>
    <x v="847"/>
    <s v="58214"/>
    <x v="1"/>
    <n v="46908"/>
  </r>
  <r>
    <x v="848"/>
    <s v="12613"/>
    <x v="2"/>
    <n v="46875"/>
  </r>
  <r>
    <x v="849"/>
    <s v="44430"/>
    <x v="2"/>
    <n v="46741.8"/>
  </r>
  <r>
    <x v="850"/>
    <s v="76961"/>
    <x v="2"/>
    <n v="46666"/>
  </r>
  <r>
    <x v="851"/>
    <s v="58214"/>
    <x v="2"/>
    <n v="46650"/>
  </r>
  <r>
    <x v="852"/>
    <s v="4809"/>
    <x v="2"/>
    <n v="46545.18"/>
  </r>
  <r>
    <x v="853"/>
    <s v="58214"/>
    <x v="1"/>
    <n v="46523"/>
  </r>
  <r>
    <x v="854"/>
    <s v="97521"/>
    <x v="1"/>
    <n v="46500"/>
  </r>
  <r>
    <x v="855"/>
    <s v="58769"/>
    <x v="2"/>
    <n v="46500"/>
  </r>
  <r>
    <x v="856"/>
    <s v="6660"/>
    <x v="2"/>
    <n v="46277"/>
  </r>
  <r>
    <x v="857"/>
    <s v="9139"/>
    <x v="1"/>
    <n v="46215"/>
  </r>
  <r>
    <x v="858"/>
    <s v="64748"/>
    <x v="2"/>
    <n v="46017"/>
  </r>
  <r>
    <x v="272"/>
    <s v="5622"/>
    <x v="0"/>
    <n v="46015.942000000003"/>
  </r>
  <r>
    <x v="859"/>
    <s v="5622"/>
    <x v="1"/>
    <n v="46005"/>
  </r>
  <r>
    <x v="860"/>
    <s v="97521"/>
    <x v="1"/>
    <n v="46000"/>
  </r>
  <r>
    <x v="861"/>
    <s v="58769"/>
    <x v="2"/>
    <n v="46000"/>
  </r>
  <r>
    <x v="862"/>
    <s v="32902"/>
    <x v="2"/>
    <n v="45900"/>
  </r>
  <r>
    <x v="863"/>
    <s v="7214"/>
    <x v="1"/>
    <n v="45880"/>
  </r>
  <r>
    <x v="864"/>
    <s v="56921"/>
    <x v="1"/>
    <n v="45746"/>
  </r>
  <r>
    <x v="760"/>
    <s v="49513"/>
    <x v="2"/>
    <n v="45737.982499999998"/>
  </r>
  <r>
    <x v="865"/>
    <s v="5622"/>
    <x v="2"/>
    <n v="45691"/>
  </r>
  <r>
    <x v="866"/>
    <s v="97455"/>
    <x v="2"/>
    <n v="45500"/>
  </r>
  <r>
    <x v="867"/>
    <s v="97683"/>
    <x v="2"/>
    <n v="45459.68"/>
  </r>
  <r>
    <x v="868"/>
    <s v="51854"/>
    <x v="2"/>
    <n v="45450.47"/>
  </r>
  <r>
    <x v="869"/>
    <s v="5389"/>
    <x v="2"/>
    <n v="45389"/>
  </r>
  <r>
    <x v="870"/>
    <s v="5389"/>
    <x v="1"/>
    <n v="45389"/>
  </r>
  <r>
    <x v="871"/>
    <s v="199"/>
    <x v="1"/>
    <n v="45360"/>
  </r>
  <r>
    <x v="872"/>
    <s v="58214"/>
    <x v="1"/>
    <n v="45282.240000000013"/>
  </r>
  <r>
    <x v="873"/>
    <s v="35"/>
    <x v="2"/>
    <n v="45250"/>
  </r>
  <r>
    <x v="874"/>
    <s v="108"/>
    <x v="2"/>
    <n v="45170"/>
  </r>
  <r>
    <x v="875"/>
    <s v="76308"/>
    <x v="2"/>
    <n v="45155"/>
  </r>
  <r>
    <x v="876"/>
    <s v="67395"/>
    <x v="1"/>
    <n v="45100"/>
  </r>
  <r>
    <x v="877"/>
    <s v="40737"/>
    <x v="2"/>
    <n v="45081.75"/>
  </r>
  <r>
    <x v="878"/>
    <s v="58214"/>
    <x v="1"/>
    <n v="45076"/>
  </r>
  <r>
    <x v="879"/>
    <s v="5064"/>
    <x v="1"/>
    <n v="45008"/>
  </r>
  <r>
    <x v="880"/>
    <s v="97521"/>
    <x v="1"/>
    <n v="45000"/>
  </r>
  <r>
    <x v="881"/>
    <s v="31427"/>
    <x v="1"/>
    <n v="45000"/>
  </r>
  <r>
    <x v="882"/>
    <s v="58199"/>
    <x v="2"/>
    <n v="45000"/>
  </r>
  <r>
    <x v="883"/>
    <s v="53354"/>
    <x v="2"/>
    <n v="45000"/>
  </r>
  <r>
    <x v="884"/>
    <s v="58199"/>
    <x v="1"/>
    <n v="45000"/>
  </r>
  <r>
    <x v="885"/>
    <s v="58199"/>
    <x v="0"/>
    <n v="44940"/>
  </r>
  <r>
    <x v="886"/>
    <s v="89261"/>
    <x v="2"/>
    <n v="44878.080000000002"/>
  </r>
  <r>
    <x v="887"/>
    <s v="97658"/>
    <x v="2"/>
    <n v="44868.78"/>
  </r>
  <r>
    <x v="888"/>
    <s v="41945"/>
    <x v="2"/>
    <n v="44634"/>
  </r>
  <r>
    <x v="889"/>
    <s v="97512"/>
    <x v="2"/>
    <n v="44620"/>
  </r>
  <r>
    <x v="890"/>
    <s v="4762"/>
    <x v="1"/>
    <n v="44480.72"/>
  </r>
  <r>
    <x v="891"/>
    <s v="4331"/>
    <x v="2"/>
    <n v="44414.879999999997"/>
  </r>
  <r>
    <x v="892"/>
    <s v="44764"/>
    <x v="1"/>
    <n v="44210"/>
  </r>
  <r>
    <x v="893"/>
    <s v="88071"/>
    <x v="2"/>
    <n v="44166"/>
  </r>
  <r>
    <x v="894"/>
    <s v="100862"/>
    <x v="2"/>
    <n v="44100"/>
  </r>
  <r>
    <x v="895"/>
    <s v="93376"/>
    <x v="2"/>
    <n v="44070"/>
  </r>
  <r>
    <x v="896"/>
    <s v="44430"/>
    <x v="1"/>
    <n v="44000.88"/>
  </r>
  <r>
    <x v="897"/>
    <s v="4363"/>
    <x v="2"/>
    <n v="44000"/>
  </r>
  <r>
    <x v="898"/>
    <s v="4809"/>
    <x v="2"/>
    <n v="44000"/>
  </r>
  <r>
    <x v="899"/>
    <s v="67395"/>
    <x v="2"/>
    <n v="44000"/>
  </r>
  <r>
    <x v="900"/>
    <s v="101132"/>
    <x v="2"/>
    <n v="44000"/>
  </r>
  <r>
    <x v="901"/>
    <s v="28371"/>
    <x v="2"/>
    <n v="44000"/>
  </r>
  <r>
    <x v="902"/>
    <s v="58214"/>
    <x v="2"/>
    <n v="43980"/>
  </r>
  <r>
    <x v="903"/>
    <s v="92380"/>
    <x v="1"/>
    <n v="43960"/>
  </r>
  <r>
    <x v="904"/>
    <s v="54657"/>
    <x v="2"/>
    <n v="43884"/>
  </r>
  <r>
    <x v="905"/>
    <s v="9139"/>
    <x v="1"/>
    <n v="43800"/>
  </r>
  <r>
    <x v="906"/>
    <s v="79260"/>
    <x v="1"/>
    <n v="43705.2"/>
  </r>
  <r>
    <x v="907"/>
    <s v="63608"/>
    <x v="1"/>
    <n v="43615"/>
  </r>
  <r>
    <x v="908"/>
    <s v="4421"/>
    <x v="1"/>
    <n v="43462.5"/>
  </r>
  <r>
    <x v="909"/>
    <s v="42097"/>
    <x v="2"/>
    <n v="43085"/>
  </r>
  <r>
    <x v="910"/>
    <s v="5912"/>
    <x v="2"/>
    <n v="43050"/>
  </r>
  <r>
    <x v="911"/>
    <s v="4809"/>
    <x v="2"/>
    <n v="43007.1"/>
  </r>
  <r>
    <x v="912"/>
    <s v="81168"/>
    <x v="1"/>
    <n v="43000"/>
  </r>
  <r>
    <x v="913"/>
    <s v="42445"/>
    <x v="2"/>
    <n v="42874"/>
  </r>
  <r>
    <x v="914"/>
    <s v="199"/>
    <x v="1"/>
    <n v="42560"/>
  </r>
  <r>
    <x v="915"/>
    <s v="12613"/>
    <x v="2"/>
    <n v="42542.7"/>
  </r>
  <r>
    <x v="916"/>
    <s v="9139"/>
    <x v="1"/>
    <n v="42540"/>
  </r>
  <r>
    <x v="917"/>
    <s v="9139"/>
    <x v="2"/>
    <n v="42540"/>
  </r>
  <r>
    <x v="918"/>
    <s v="50540"/>
    <x v="1"/>
    <n v="42525"/>
  </r>
  <r>
    <x v="919"/>
    <s v="58214"/>
    <x v="1"/>
    <n v="42524"/>
  </r>
  <r>
    <x v="920"/>
    <s v="67395"/>
    <x v="1"/>
    <n v="42500"/>
  </r>
  <r>
    <x v="921"/>
    <s v="4440"/>
    <x v="1"/>
    <n v="42380"/>
  </r>
  <r>
    <x v="922"/>
    <s v="7121"/>
    <x v="1"/>
    <n v="42357.18"/>
  </r>
  <r>
    <x v="923"/>
    <s v="54657"/>
    <x v="2"/>
    <n v="42270"/>
  </r>
  <r>
    <x v="924"/>
    <s v="49513"/>
    <x v="1"/>
    <n v="42080"/>
  </r>
  <r>
    <x v="925"/>
    <s v="88111"/>
    <x v="1"/>
    <n v="42000"/>
  </r>
  <r>
    <x v="926"/>
    <s v="101132"/>
    <x v="2"/>
    <n v="42000"/>
  </r>
  <r>
    <x v="927"/>
    <s v="76961"/>
    <x v="2"/>
    <n v="41800"/>
  </r>
  <r>
    <x v="928"/>
    <s v="91597"/>
    <x v="2"/>
    <n v="41621"/>
  </r>
  <r>
    <x v="929"/>
    <s v="10555"/>
    <x v="2"/>
    <n v="41600"/>
  </r>
  <r>
    <x v="930"/>
    <s v="97521"/>
    <x v="1"/>
    <n v="41500"/>
  </r>
  <r>
    <x v="931"/>
    <s v="56428"/>
    <x v="1"/>
    <n v="41340"/>
  </r>
  <r>
    <x v="932"/>
    <s v="54657"/>
    <x v="2"/>
    <n v="41340"/>
  </r>
  <r>
    <x v="933"/>
    <s v="64748"/>
    <x v="2"/>
    <n v="41340"/>
  </r>
  <r>
    <x v="934"/>
    <s v="91597"/>
    <x v="2"/>
    <n v="41300"/>
  </r>
  <r>
    <x v="935"/>
    <s v="4852"/>
    <x v="2"/>
    <n v="41280"/>
  </r>
  <r>
    <x v="936"/>
    <s v="81190"/>
    <x v="1"/>
    <n v="41250"/>
  </r>
  <r>
    <x v="937"/>
    <s v="5064"/>
    <x v="1"/>
    <n v="41200"/>
  </r>
  <r>
    <x v="938"/>
    <s v="35"/>
    <x v="1"/>
    <n v="41179"/>
  </r>
  <r>
    <x v="939"/>
    <s v="12613"/>
    <x v="2"/>
    <n v="41100"/>
  </r>
  <r>
    <x v="940"/>
    <s v="51608"/>
    <x v="2"/>
    <n v="41000"/>
  </r>
  <r>
    <x v="941"/>
    <s v="79260"/>
    <x v="1"/>
    <n v="41000"/>
  </r>
  <r>
    <x v="942"/>
    <s v="70348"/>
    <x v="1"/>
    <n v="40834"/>
  </r>
  <r>
    <x v="943"/>
    <s v="129"/>
    <x v="1"/>
    <n v="40800"/>
  </r>
  <r>
    <x v="944"/>
    <s v="26492"/>
    <x v="1"/>
    <n v="40700"/>
  </r>
  <r>
    <x v="945"/>
    <s v="88241"/>
    <x v="2"/>
    <n v="40580"/>
  </r>
  <r>
    <x v="946"/>
    <s v="79258"/>
    <x v="1"/>
    <n v="40572"/>
  </r>
  <r>
    <x v="947"/>
    <s v="42445"/>
    <x v="2"/>
    <n v="40508"/>
  </r>
  <r>
    <x v="948"/>
    <s v="44764"/>
    <x v="1"/>
    <n v="40500"/>
  </r>
  <r>
    <x v="949"/>
    <s v="44764"/>
    <x v="2"/>
    <n v="40500"/>
  </r>
  <r>
    <x v="950"/>
    <s v="5622"/>
    <x v="1"/>
    <n v="40491"/>
  </r>
  <r>
    <x v="951"/>
    <s v="5622"/>
    <x v="2"/>
    <n v="40319"/>
  </r>
  <r>
    <x v="952"/>
    <s v="24633"/>
    <x v="2"/>
    <n v="40230"/>
  </r>
  <r>
    <x v="953"/>
    <s v="58214"/>
    <x v="1"/>
    <n v="40194"/>
  </r>
  <r>
    <x v="954"/>
    <s v="9139"/>
    <x v="1"/>
    <n v="40040"/>
  </r>
  <r>
    <x v="955"/>
    <s v="82659"/>
    <x v="0"/>
    <n v="40000"/>
  </r>
  <r>
    <x v="956"/>
    <s v="40737"/>
    <x v="1"/>
    <n v="40000"/>
  </r>
  <r>
    <x v="311"/>
    <s v="9139"/>
    <x v="0"/>
    <n v="40000"/>
  </r>
  <r>
    <x v="957"/>
    <s v="82659"/>
    <x v="0"/>
    <n v="40000"/>
  </r>
  <r>
    <x v="958"/>
    <s v="43166"/>
    <x v="1"/>
    <n v="40000"/>
  </r>
  <r>
    <x v="959"/>
    <s v="82659"/>
    <x v="0"/>
    <n v="40000"/>
  </r>
  <r>
    <x v="960"/>
    <s v="82659"/>
    <x v="0"/>
    <n v="40000"/>
  </r>
  <r>
    <x v="405"/>
    <s v="91604"/>
    <x v="1"/>
    <n v="40000"/>
  </r>
  <r>
    <x v="961"/>
    <s v="41726"/>
    <x v="2"/>
    <n v="40000"/>
  </r>
  <r>
    <x v="962"/>
    <s v="52345"/>
    <x v="2"/>
    <n v="40000"/>
  </r>
  <r>
    <x v="963"/>
    <s v="108"/>
    <x v="1"/>
    <n v="40000"/>
  </r>
  <r>
    <x v="964"/>
    <s v="42489"/>
    <x v="2"/>
    <n v="40000"/>
  </r>
  <r>
    <x v="965"/>
    <s v="101630"/>
    <x v="0"/>
    <n v="40000"/>
  </r>
  <r>
    <x v="966"/>
    <s v="4688"/>
    <x v="1"/>
    <n v="39879"/>
  </r>
  <r>
    <x v="967"/>
    <s v="42445"/>
    <x v="2"/>
    <n v="39757"/>
  </r>
  <r>
    <x v="968"/>
    <s v="54657"/>
    <x v="2"/>
    <n v="39618"/>
  </r>
  <r>
    <x v="969"/>
    <s v="4932"/>
    <x v="1"/>
    <n v="39600"/>
  </r>
  <r>
    <x v="970"/>
    <s v="5064"/>
    <x v="1"/>
    <n v="39600"/>
  </r>
  <r>
    <x v="971"/>
    <s v="56428"/>
    <x v="2"/>
    <n v="39500"/>
  </r>
  <r>
    <x v="972"/>
    <s v="79260"/>
    <x v="2"/>
    <n v="39500"/>
  </r>
  <r>
    <x v="973"/>
    <s v="4331"/>
    <x v="2"/>
    <n v="39375"/>
  </r>
  <r>
    <x v="974"/>
    <s v="50382"/>
    <x v="1"/>
    <n v="39313"/>
  </r>
  <r>
    <x v="975"/>
    <s v="42445"/>
    <x v="1"/>
    <n v="39257"/>
  </r>
  <r>
    <x v="976"/>
    <s v="60477"/>
    <x v="1"/>
    <n v="39224.36"/>
  </r>
  <r>
    <x v="977"/>
    <s v="35"/>
    <x v="2"/>
    <n v="39144"/>
  </r>
  <r>
    <x v="978"/>
    <s v="100016"/>
    <x v="2"/>
    <n v="39000"/>
  </r>
  <r>
    <x v="979"/>
    <s v="42489"/>
    <x v="2"/>
    <n v="39000"/>
  </r>
  <r>
    <x v="980"/>
    <s v="31427"/>
    <x v="2"/>
    <n v="39000"/>
  </r>
  <r>
    <x v="981"/>
    <s v="84898"/>
    <x v="1"/>
    <n v="39000"/>
  </r>
  <r>
    <x v="982"/>
    <s v="58199"/>
    <x v="2"/>
    <n v="38928.800000000003"/>
  </r>
  <r>
    <x v="983"/>
    <s v="5389"/>
    <x v="2"/>
    <n v="38910"/>
  </r>
  <r>
    <x v="984"/>
    <s v="5389"/>
    <x v="1"/>
    <n v="38910"/>
  </r>
  <r>
    <x v="985"/>
    <s v="58199"/>
    <x v="1"/>
    <n v="38843"/>
  </r>
  <r>
    <x v="986"/>
    <s v="97683"/>
    <x v="2"/>
    <n v="38818.89"/>
  </r>
  <r>
    <x v="987"/>
    <s v="51658"/>
    <x v="2"/>
    <n v="38700"/>
  </r>
  <r>
    <x v="988"/>
    <s v="70348"/>
    <x v="1"/>
    <n v="38671"/>
  </r>
  <r>
    <x v="989"/>
    <s v="79258"/>
    <x v="2"/>
    <n v="38587.5"/>
  </r>
  <r>
    <x v="990"/>
    <s v="26714"/>
    <x v="1"/>
    <n v="38496"/>
  </r>
  <r>
    <x v="991"/>
    <s v="81354"/>
    <x v="2"/>
    <n v="38400"/>
  </r>
  <r>
    <x v="992"/>
    <s v="24633"/>
    <x v="0"/>
    <n v="38400"/>
  </r>
  <r>
    <x v="993"/>
    <s v="38832"/>
    <x v="2"/>
    <n v="38300"/>
  </r>
  <r>
    <x v="994"/>
    <s v="76483"/>
    <x v="1"/>
    <n v="38250"/>
  </r>
  <r>
    <x v="995"/>
    <s v="76308"/>
    <x v="1"/>
    <n v="38230"/>
  </r>
  <r>
    <x v="996"/>
    <s v="9139"/>
    <x v="1"/>
    <n v="38187"/>
  </r>
  <r>
    <x v="997"/>
    <s v="77812"/>
    <x v="2"/>
    <n v="38155"/>
  </r>
  <r>
    <x v="998"/>
    <s v="63608"/>
    <x v="2"/>
    <n v="38074"/>
  </r>
  <r>
    <x v="999"/>
    <s v="70348"/>
    <x v="1"/>
    <n v="38043"/>
  </r>
  <r>
    <x v="1000"/>
    <s v="49075"/>
    <x v="2"/>
    <n v="38000"/>
  </r>
  <r>
    <x v="1001"/>
    <s v="89081"/>
    <x v="1"/>
    <n v="37999"/>
  </r>
  <r>
    <x v="1002"/>
    <s v="5382"/>
    <x v="2"/>
    <n v="37875.97"/>
  </r>
  <r>
    <x v="1003"/>
    <s v="35"/>
    <x v="2"/>
    <n v="37812"/>
  </r>
  <r>
    <x v="1004"/>
    <s v="80487"/>
    <x v="2"/>
    <n v="37710"/>
  </r>
  <r>
    <x v="1005"/>
    <s v="12613"/>
    <x v="2"/>
    <n v="37660"/>
  </r>
  <r>
    <x v="1006"/>
    <s v="83907"/>
    <x v="2"/>
    <n v="37628.269999999997"/>
  </r>
  <r>
    <x v="1007"/>
    <s v="50540"/>
    <x v="1"/>
    <n v="37600"/>
  </r>
  <r>
    <x v="1008"/>
    <s v="20104"/>
    <x v="0"/>
    <n v="37500"/>
  </r>
  <r>
    <x v="1009"/>
    <s v="93726"/>
    <x v="1"/>
    <n v="37500"/>
  </r>
  <r>
    <x v="1010"/>
    <s v="26492"/>
    <x v="2"/>
    <n v="37500"/>
  </r>
  <r>
    <x v="1011"/>
    <s v="9139"/>
    <x v="1"/>
    <n v="37449"/>
  </r>
  <r>
    <x v="1012"/>
    <s v="9139"/>
    <x v="1"/>
    <n v="37420"/>
  </r>
  <r>
    <x v="1013"/>
    <s v="49779"/>
    <x v="2"/>
    <n v="37420"/>
  </r>
  <r>
    <x v="1014"/>
    <s v="35"/>
    <x v="1"/>
    <n v="37320"/>
  </r>
  <r>
    <x v="1015"/>
    <s v="35"/>
    <x v="2"/>
    <n v="37100"/>
  </r>
  <r>
    <x v="1016"/>
    <s v="9139"/>
    <x v="1"/>
    <n v="37062"/>
  </r>
  <r>
    <x v="1017"/>
    <s v="64748"/>
    <x v="1"/>
    <n v="37056"/>
  </r>
  <r>
    <x v="1018"/>
    <s v="41616"/>
    <x v="1"/>
    <n v="37000"/>
  </r>
  <r>
    <x v="1019"/>
    <s v="4457"/>
    <x v="1"/>
    <n v="37000"/>
  </r>
  <r>
    <x v="1020"/>
    <s v="56668"/>
    <x v="1"/>
    <n v="37000"/>
  </r>
  <r>
    <x v="1021"/>
    <s v="44764"/>
    <x v="2"/>
    <n v="36857"/>
  </r>
  <r>
    <x v="1022"/>
    <s v="42213"/>
    <x v="1"/>
    <n v="36810"/>
  </r>
  <r>
    <x v="1023"/>
    <s v="84086"/>
    <x v="1"/>
    <n v="36800"/>
  </r>
  <r>
    <x v="1023"/>
    <s v="18781"/>
    <x v="1"/>
    <n v="36800"/>
  </r>
  <r>
    <x v="1024"/>
    <s v="86689"/>
    <x v="2"/>
    <n v="36732"/>
  </r>
  <r>
    <x v="1025"/>
    <s v="40737"/>
    <x v="1"/>
    <n v="36697.519999999997"/>
  </r>
  <r>
    <x v="1026"/>
    <s v="35"/>
    <x v="2"/>
    <n v="36610"/>
  </r>
  <r>
    <x v="1027"/>
    <s v="49779"/>
    <x v="2"/>
    <n v="36600"/>
  </r>
  <r>
    <x v="1028"/>
    <s v="4852"/>
    <x v="1"/>
    <n v="36515.519999999997"/>
  </r>
  <r>
    <x v="1029"/>
    <s v="97455"/>
    <x v="2"/>
    <n v="36500"/>
  </r>
  <r>
    <x v="1030"/>
    <s v="50540"/>
    <x v="1"/>
    <n v="36500"/>
  </r>
  <r>
    <x v="1031"/>
    <s v="38180"/>
    <x v="2"/>
    <n v="36500"/>
  </r>
  <r>
    <x v="1032"/>
    <s v="58214"/>
    <x v="2"/>
    <n v="36432"/>
  </r>
  <r>
    <x v="993"/>
    <s v="13789"/>
    <x v="1"/>
    <n v="36400"/>
  </r>
  <r>
    <x v="1033"/>
    <s v="42213"/>
    <x v="1"/>
    <n v="36347"/>
  </r>
  <r>
    <x v="1034"/>
    <s v="69986"/>
    <x v="2"/>
    <n v="36233.57"/>
  </r>
  <r>
    <x v="1035"/>
    <s v="88071"/>
    <x v="2"/>
    <n v="36233.57"/>
  </r>
  <r>
    <x v="1036"/>
    <s v="97683"/>
    <x v="2"/>
    <n v="36220.800000000003"/>
  </r>
  <r>
    <x v="1037"/>
    <s v="9139"/>
    <x v="2"/>
    <n v="36190"/>
  </r>
  <r>
    <x v="1038"/>
    <s v="58199"/>
    <x v="1"/>
    <n v="36112"/>
  </r>
  <r>
    <x v="1039"/>
    <s v="49134"/>
    <x v="2"/>
    <n v="36100"/>
  </r>
  <r>
    <x v="1040"/>
    <s v="5622"/>
    <x v="2"/>
    <n v="36060.400000000001"/>
  </r>
  <r>
    <x v="1041"/>
    <s v="76765"/>
    <x v="2"/>
    <n v="36000"/>
  </r>
  <r>
    <x v="861"/>
    <s v="6268"/>
    <x v="1"/>
    <n v="36000"/>
  </r>
  <r>
    <x v="1042"/>
    <s v="82659"/>
    <x v="0"/>
    <n v="36000"/>
  </r>
  <r>
    <x v="1043"/>
    <s v="58330"/>
    <x v="2"/>
    <n v="36000"/>
  </r>
  <r>
    <x v="1044"/>
    <s v="4440"/>
    <x v="1"/>
    <n v="35920"/>
  </r>
  <r>
    <x v="1045"/>
    <s v="63608"/>
    <x v="2"/>
    <n v="35500"/>
  </r>
  <r>
    <x v="1046"/>
    <s v="96912"/>
    <x v="2"/>
    <n v="35340"/>
  </r>
  <r>
    <x v="1047"/>
    <s v="58214"/>
    <x v="2"/>
    <n v="35280"/>
  </r>
  <r>
    <x v="1048"/>
    <s v="199"/>
    <x v="1"/>
    <n v="35280"/>
  </r>
  <r>
    <x v="1049"/>
    <s v="66859"/>
    <x v="1"/>
    <n v="35250"/>
  </r>
  <r>
    <x v="1050"/>
    <s v="70348"/>
    <x v="1"/>
    <n v="35116"/>
  </r>
  <r>
    <x v="1033"/>
    <s v="42213"/>
    <x v="2"/>
    <n v="35089"/>
  </r>
  <r>
    <x v="1051"/>
    <s v="51942"/>
    <x v="1"/>
    <n v="35070"/>
  </r>
  <r>
    <x v="1052"/>
    <s v="67395"/>
    <x v="1"/>
    <n v="35000"/>
  </r>
  <r>
    <x v="1053"/>
    <s v="4363"/>
    <x v="1"/>
    <n v="35000"/>
  </r>
  <r>
    <x v="1054"/>
    <s v="11027"/>
    <x v="2"/>
    <n v="35000"/>
  </r>
  <r>
    <x v="1055"/>
    <s v="6268"/>
    <x v="2"/>
    <n v="35000"/>
  </r>
  <r>
    <x v="1056"/>
    <s v="39571"/>
    <x v="1"/>
    <n v="35000"/>
  </r>
  <r>
    <x v="1057"/>
    <s v="99332"/>
    <x v="2"/>
    <n v="35000"/>
  </r>
  <r>
    <x v="1058"/>
    <s v="47283"/>
    <x v="1"/>
    <n v="35000"/>
  </r>
  <r>
    <x v="1059"/>
    <s v="42213"/>
    <x v="2"/>
    <n v="35000"/>
  </r>
  <r>
    <x v="1060"/>
    <s v="6268"/>
    <x v="1"/>
    <n v="35000"/>
  </r>
  <r>
    <x v="1061"/>
    <s v="35"/>
    <x v="1"/>
    <n v="34952"/>
  </r>
  <r>
    <x v="1062"/>
    <s v="106839"/>
    <x v="0"/>
    <n v="34920"/>
  </r>
  <r>
    <x v="1063"/>
    <s v="98070"/>
    <x v="2"/>
    <n v="34827"/>
  </r>
  <r>
    <x v="1064"/>
    <s v="9139"/>
    <x v="1"/>
    <n v="34812"/>
  </r>
  <r>
    <x v="1065"/>
    <s v="5835"/>
    <x v="2"/>
    <n v="34700"/>
  </r>
  <r>
    <x v="1066"/>
    <s v="58199"/>
    <x v="1"/>
    <n v="34671"/>
  </r>
  <r>
    <x v="1067"/>
    <s v="48512"/>
    <x v="2"/>
    <n v="34620"/>
  </r>
  <r>
    <x v="1068"/>
    <s v="5912"/>
    <x v="1"/>
    <n v="34500"/>
  </r>
  <r>
    <x v="1069"/>
    <s v="97455"/>
    <x v="2"/>
    <n v="34500"/>
  </r>
  <r>
    <x v="1070"/>
    <s v="16370"/>
    <x v="2"/>
    <n v="34500"/>
  </r>
  <r>
    <x v="1071"/>
    <s v="48355"/>
    <x v="2"/>
    <n v="34488"/>
  </r>
  <r>
    <x v="1072"/>
    <s v="5382"/>
    <x v="2"/>
    <n v="34485"/>
  </r>
  <r>
    <x v="1073"/>
    <s v="58214"/>
    <x v="1"/>
    <n v="34448"/>
  </r>
  <r>
    <x v="1074"/>
    <s v="58214"/>
    <x v="1"/>
    <n v="34427.81"/>
  </r>
  <r>
    <x v="1075"/>
    <s v="60477"/>
    <x v="1"/>
    <n v="34368.720000000001"/>
  </r>
  <r>
    <x v="1076"/>
    <s v="35"/>
    <x v="1"/>
    <n v="34224"/>
  </r>
  <r>
    <x v="1077"/>
    <s v="76483"/>
    <x v="1"/>
    <n v="34200"/>
  </r>
  <r>
    <x v="1078"/>
    <s v="58214"/>
    <x v="1"/>
    <n v="34106.550000000003"/>
  </r>
  <r>
    <x v="1079"/>
    <s v="5382"/>
    <x v="2"/>
    <n v="34046"/>
  </r>
  <r>
    <x v="1080"/>
    <s v="4852"/>
    <x v="2"/>
    <n v="34044"/>
  </r>
  <r>
    <x v="1081"/>
    <s v="48512"/>
    <x v="2"/>
    <n v="34000"/>
  </r>
  <r>
    <x v="1082"/>
    <s v="91597"/>
    <x v="2"/>
    <n v="33958"/>
  </r>
  <r>
    <x v="1083"/>
    <s v="58199"/>
    <x v="2"/>
    <n v="33934.400000000001"/>
  </r>
  <r>
    <x v="1084"/>
    <s v="54657"/>
    <x v="2"/>
    <n v="33920"/>
  </r>
  <r>
    <x v="1085"/>
    <s v="9139"/>
    <x v="1"/>
    <n v="33912"/>
  </r>
  <r>
    <x v="1086"/>
    <s v="4421"/>
    <x v="1"/>
    <n v="33870"/>
  </r>
  <r>
    <x v="1087"/>
    <s v="70348"/>
    <x v="1"/>
    <n v="33858"/>
  </r>
  <r>
    <x v="1088"/>
    <s v="54657"/>
    <x v="2"/>
    <n v="33684"/>
  </r>
  <r>
    <x v="1089"/>
    <s v="91597"/>
    <x v="1"/>
    <n v="33650"/>
  </r>
  <r>
    <x v="1090"/>
    <s v="5835"/>
    <x v="2"/>
    <n v="33644"/>
  </r>
  <r>
    <x v="1091"/>
    <s v="31911"/>
    <x v="2"/>
    <n v="33500"/>
  </r>
  <r>
    <x v="1092"/>
    <s v="58199"/>
    <x v="1"/>
    <n v="33492"/>
  </r>
  <r>
    <x v="1093"/>
    <s v="5912"/>
    <x v="0"/>
    <n v="33350"/>
  </r>
  <r>
    <x v="1094"/>
    <s v="42213"/>
    <x v="1"/>
    <n v="33320"/>
  </r>
  <r>
    <x v="1095"/>
    <s v="108"/>
    <x v="1"/>
    <n v="33250"/>
  </r>
  <r>
    <x v="1096"/>
    <s v="58214"/>
    <x v="2"/>
    <n v="33128"/>
  </r>
  <r>
    <x v="1097"/>
    <s v="101881"/>
    <x v="2"/>
    <n v="33060"/>
  </r>
  <r>
    <x v="1098"/>
    <s v="70808"/>
    <x v="1"/>
    <n v="33000"/>
  </r>
  <r>
    <x v="1099"/>
    <s v="84898"/>
    <x v="2"/>
    <n v="33000"/>
  </r>
  <r>
    <x v="1100"/>
    <s v="41698"/>
    <x v="2"/>
    <n v="33000"/>
  </r>
  <r>
    <x v="1101"/>
    <s v="44430"/>
    <x v="1"/>
    <n v="33000"/>
  </r>
  <r>
    <x v="896"/>
    <s v="44430"/>
    <x v="2"/>
    <n v="32999.120000000003"/>
  </r>
  <r>
    <x v="924"/>
    <s v="49513"/>
    <x v="2"/>
    <n v="32992"/>
  </r>
  <r>
    <x v="1102"/>
    <s v="58199"/>
    <x v="1"/>
    <n v="32977.89"/>
  </r>
  <r>
    <x v="1103"/>
    <s v="92380"/>
    <x v="1"/>
    <n v="32970"/>
  </r>
  <r>
    <x v="1104"/>
    <s v="48512"/>
    <x v="1"/>
    <n v="32880"/>
  </r>
  <r>
    <x v="1105"/>
    <s v="58214"/>
    <x v="2"/>
    <n v="32830"/>
  </r>
  <r>
    <x v="1106"/>
    <s v="199"/>
    <x v="2"/>
    <n v="32800"/>
  </r>
  <r>
    <x v="1107"/>
    <s v="63608"/>
    <x v="2"/>
    <n v="32707"/>
  </r>
  <r>
    <x v="1108"/>
    <s v="97683"/>
    <x v="2"/>
    <n v="32676"/>
  </r>
  <r>
    <x v="1109"/>
    <s v="4331"/>
    <x v="2"/>
    <n v="32550"/>
  </r>
  <r>
    <x v="1110"/>
    <s v="9139"/>
    <x v="1"/>
    <n v="32540"/>
  </r>
  <r>
    <x v="1111"/>
    <s v="9139"/>
    <x v="1"/>
    <n v="32530"/>
  </r>
  <r>
    <x v="1112"/>
    <s v="9139"/>
    <x v="2"/>
    <n v="32530"/>
  </r>
  <r>
    <x v="1113"/>
    <s v="6353"/>
    <x v="1"/>
    <n v="32458"/>
  </r>
  <r>
    <x v="1114"/>
    <s v="87228"/>
    <x v="1"/>
    <n v="32400"/>
  </r>
  <r>
    <x v="1115"/>
    <s v="88111"/>
    <x v="2"/>
    <n v="32343"/>
  </r>
  <r>
    <x v="1116"/>
    <s v="35"/>
    <x v="1"/>
    <n v="32284"/>
  </r>
  <r>
    <x v="1117"/>
    <s v="66859"/>
    <x v="2"/>
    <n v="32214"/>
  </r>
  <r>
    <x v="1118"/>
    <s v="4421"/>
    <x v="1"/>
    <n v="32153"/>
  </r>
  <r>
    <x v="1119"/>
    <s v="42445"/>
    <x v="2"/>
    <n v="32100"/>
  </r>
  <r>
    <x v="1120"/>
    <s v="58199"/>
    <x v="1"/>
    <n v="32072"/>
  </r>
  <r>
    <x v="1121"/>
    <s v="91597"/>
    <x v="1"/>
    <n v="32000"/>
  </r>
  <r>
    <x v="1122"/>
    <s v="66859"/>
    <x v="2"/>
    <n v="31986"/>
  </r>
  <r>
    <x v="1123"/>
    <s v="6268"/>
    <x v="1"/>
    <n v="31980"/>
  </r>
  <r>
    <x v="1124"/>
    <s v="6268"/>
    <x v="1"/>
    <n v="31980"/>
  </r>
  <r>
    <x v="1125"/>
    <s v="58199"/>
    <x v="2"/>
    <n v="31791.38"/>
  </r>
  <r>
    <x v="1126"/>
    <s v="97658"/>
    <x v="1"/>
    <n v="31790"/>
  </r>
  <r>
    <x v="1127"/>
    <s v="63608"/>
    <x v="2"/>
    <n v="31760"/>
  </r>
  <r>
    <x v="1128"/>
    <s v="6268"/>
    <x v="1"/>
    <n v="31750"/>
  </r>
  <r>
    <x v="1129"/>
    <s v="50306"/>
    <x v="2"/>
    <n v="31680"/>
  </r>
  <r>
    <x v="1130"/>
    <s v="81354"/>
    <x v="1"/>
    <n v="31680"/>
  </r>
  <r>
    <x v="1131"/>
    <s v="199"/>
    <x v="1"/>
    <n v="31680"/>
  </r>
  <r>
    <x v="1132"/>
    <s v="4809"/>
    <x v="2"/>
    <n v="31630.05"/>
  </r>
  <r>
    <x v="1133"/>
    <s v="58214"/>
    <x v="1"/>
    <n v="31560"/>
  </r>
  <r>
    <x v="1134"/>
    <s v="48512"/>
    <x v="2"/>
    <n v="31500"/>
  </r>
  <r>
    <x v="1135"/>
    <s v="9139"/>
    <x v="2"/>
    <n v="31500"/>
  </r>
  <r>
    <x v="1136"/>
    <s v="84086"/>
    <x v="2"/>
    <n v="31500"/>
  </r>
  <r>
    <x v="1137"/>
    <s v="96557"/>
    <x v="2"/>
    <n v="31400"/>
  </r>
  <r>
    <x v="1138"/>
    <s v="12613"/>
    <x v="2"/>
    <n v="31330"/>
  </r>
  <r>
    <x v="1139"/>
    <s v="4536"/>
    <x v="1"/>
    <n v="31320"/>
  </r>
  <r>
    <x v="1140"/>
    <s v="70628"/>
    <x v="1"/>
    <n v="31300"/>
  </r>
  <r>
    <x v="1141"/>
    <s v="91597"/>
    <x v="2"/>
    <n v="31239"/>
  </r>
  <r>
    <x v="1142"/>
    <s v="99332"/>
    <x v="1"/>
    <n v="31200"/>
  </r>
  <r>
    <x v="1143"/>
    <s v="80133"/>
    <x v="1"/>
    <n v="31155"/>
  </r>
  <r>
    <x v="1144"/>
    <s v="97683"/>
    <x v="1"/>
    <n v="31120"/>
  </r>
  <r>
    <x v="1145"/>
    <s v="101837"/>
    <x v="2"/>
    <n v="31100"/>
  </r>
  <r>
    <x v="1146"/>
    <s v="51829"/>
    <x v="2"/>
    <n v="31056"/>
  </r>
  <r>
    <x v="1147"/>
    <s v="91597"/>
    <x v="1"/>
    <n v="31000"/>
  </r>
  <r>
    <x v="1148"/>
    <s v="9139"/>
    <x v="2"/>
    <n v="31000"/>
  </r>
  <r>
    <x v="1149"/>
    <s v="35"/>
    <x v="2"/>
    <n v="30966"/>
  </r>
  <r>
    <x v="934"/>
    <s v="91597"/>
    <x v="1"/>
    <n v="30940"/>
  </r>
  <r>
    <x v="1150"/>
    <s v="94593"/>
    <x v="2"/>
    <n v="30938.1"/>
  </r>
  <r>
    <x v="1151"/>
    <s v="91597"/>
    <x v="2"/>
    <n v="30885"/>
  </r>
  <r>
    <x v="1152"/>
    <s v="100271"/>
    <x v="2"/>
    <n v="30840"/>
  </r>
  <r>
    <x v="1153"/>
    <s v="35"/>
    <x v="1"/>
    <n v="30807"/>
  </r>
  <r>
    <x v="1154"/>
    <s v="88071"/>
    <x v="2"/>
    <n v="30789.29"/>
  </r>
  <r>
    <x v="1155"/>
    <s v="88071"/>
    <x v="2"/>
    <n v="30784"/>
  </r>
  <r>
    <x v="1156"/>
    <s v="38832"/>
    <x v="2"/>
    <n v="30713"/>
  </r>
  <r>
    <x v="1157"/>
    <s v="4536"/>
    <x v="1"/>
    <n v="30603"/>
  </r>
  <r>
    <x v="1158"/>
    <s v="44710"/>
    <x v="0"/>
    <n v="30600"/>
  </r>
  <r>
    <x v="1159"/>
    <s v="81190"/>
    <x v="1"/>
    <n v="30560"/>
  </r>
  <r>
    <x v="1160"/>
    <s v="38180"/>
    <x v="2"/>
    <n v="30550"/>
  </r>
  <r>
    <x v="1161"/>
    <s v="70808"/>
    <x v="2"/>
    <n v="30500"/>
  </r>
  <r>
    <x v="1162"/>
    <s v="92110"/>
    <x v="2"/>
    <n v="30490"/>
  </r>
  <r>
    <x v="1163"/>
    <s v="92110"/>
    <x v="1"/>
    <n v="30490"/>
  </r>
  <r>
    <x v="1164"/>
    <s v="4536"/>
    <x v="1"/>
    <n v="30372"/>
  </r>
  <r>
    <x v="1165"/>
    <s v="4536"/>
    <x v="1"/>
    <n v="30372"/>
  </r>
  <r>
    <x v="1166"/>
    <s v="98330"/>
    <x v="1"/>
    <n v="30342"/>
  </r>
  <r>
    <x v="1167"/>
    <s v="5382"/>
    <x v="2"/>
    <n v="30320"/>
  </r>
  <r>
    <x v="1168"/>
    <s v="93300"/>
    <x v="1"/>
    <n v="30300"/>
  </r>
  <r>
    <x v="1169"/>
    <s v="31118"/>
    <x v="1"/>
    <n v="30240"/>
  </r>
  <r>
    <x v="1170"/>
    <s v="92498"/>
    <x v="1"/>
    <n v="30200"/>
  </r>
  <r>
    <x v="1171"/>
    <s v="4440"/>
    <x v="2"/>
    <n v="30120"/>
  </r>
  <r>
    <x v="1172"/>
    <s v="4440"/>
    <x v="2"/>
    <n v="30120"/>
  </r>
  <r>
    <x v="1173"/>
    <s v="49513"/>
    <x v="1"/>
    <n v="30080"/>
  </r>
  <r>
    <x v="1174"/>
    <s v="179"/>
    <x v="1"/>
    <n v="30000"/>
  </r>
  <r>
    <x v="1175"/>
    <s v="97521"/>
    <x v="1"/>
    <n v="30000"/>
  </r>
  <r>
    <x v="579"/>
    <s v="91604"/>
    <x v="1"/>
    <n v="30000"/>
  </r>
  <r>
    <x v="1176"/>
    <s v="5389"/>
    <x v="2"/>
    <n v="30000"/>
  </r>
  <r>
    <x v="1177"/>
    <s v="82659"/>
    <x v="0"/>
    <n v="30000"/>
  </r>
  <r>
    <x v="1178"/>
    <s v="6268"/>
    <x v="1"/>
    <n v="30000"/>
  </r>
  <r>
    <x v="1179"/>
    <s v="102170"/>
    <x v="2"/>
    <n v="30000"/>
  </r>
  <r>
    <x v="1180"/>
    <s v="5497"/>
    <x v="1"/>
    <n v="30000"/>
  </r>
  <r>
    <x v="1181"/>
    <s v="58199"/>
    <x v="2"/>
    <n v="30000"/>
  </r>
  <r>
    <x v="1182"/>
    <s v="51608"/>
    <x v="2"/>
    <n v="30000"/>
  </r>
  <r>
    <x v="1183"/>
    <s v="58769"/>
    <x v="1"/>
    <n v="30000"/>
  </r>
  <r>
    <x v="1184"/>
    <s v="4809"/>
    <x v="1"/>
    <n v="30000"/>
  </r>
  <r>
    <x v="1185"/>
    <s v="90661"/>
    <x v="1"/>
    <n v="30000"/>
  </r>
  <r>
    <x v="1186"/>
    <s v="104708"/>
    <x v="2"/>
    <n v="30000"/>
  </r>
  <r>
    <x v="1187"/>
    <s v="59734"/>
    <x v="2"/>
    <n v="30000"/>
  </r>
  <r>
    <x v="1188"/>
    <s v="70808"/>
    <x v="2"/>
    <n v="30000"/>
  </r>
  <r>
    <x v="1189"/>
    <s v="58769"/>
    <x v="1"/>
    <n v="30000"/>
  </r>
  <r>
    <x v="1190"/>
    <s v="60477"/>
    <x v="1"/>
    <n v="30000"/>
  </r>
  <r>
    <x v="1191"/>
    <s v="104755"/>
    <x v="2"/>
    <n v="30000"/>
  </r>
  <r>
    <x v="1192"/>
    <s v="82948"/>
    <x v="2"/>
    <n v="29840"/>
  </r>
  <r>
    <x v="1193"/>
    <s v="88071"/>
    <x v="2"/>
    <n v="29747.1"/>
  </r>
  <r>
    <x v="1194"/>
    <s v="4932"/>
    <x v="2"/>
    <n v="29726"/>
  </r>
  <r>
    <x v="1195"/>
    <s v="48355"/>
    <x v="2"/>
    <n v="29530"/>
  </r>
  <r>
    <x v="1196"/>
    <s v="4536"/>
    <x v="1"/>
    <n v="29514"/>
  </r>
  <r>
    <x v="1197"/>
    <s v="4536"/>
    <x v="1"/>
    <n v="29514"/>
  </r>
  <r>
    <x v="1198"/>
    <s v="4536"/>
    <x v="1"/>
    <n v="29514"/>
  </r>
  <r>
    <x v="1199"/>
    <s v="4536"/>
    <x v="1"/>
    <n v="29514"/>
  </r>
  <r>
    <x v="1200"/>
    <s v="4536"/>
    <x v="1"/>
    <n v="29514"/>
  </r>
  <r>
    <x v="1201"/>
    <s v="70808"/>
    <x v="1"/>
    <n v="29500"/>
  </r>
  <r>
    <x v="1202"/>
    <s v="84898"/>
    <x v="1"/>
    <n v="29500"/>
  </r>
  <r>
    <x v="1203"/>
    <s v="5064"/>
    <x v="1"/>
    <n v="29480"/>
  </r>
  <r>
    <x v="1204"/>
    <s v="58214"/>
    <x v="2"/>
    <n v="29459"/>
  </r>
  <r>
    <x v="1205"/>
    <s v="32902"/>
    <x v="1"/>
    <n v="29320.2"/>
  </r>
  <r>
    <x v="1206"/>
    <s v="96907"/>
    <x v="2"/>
    <n v="29210"/>
  </r>
  <r>
    <x v="1207"/>
    <s v="42097"/>
    <x v="2"/>
    <n v="29175"/>
  </r>
  <r>
    <x v="1208"/>
    <s v="42097"/>
    <x v="2"/>
    <n v="29175"/>
  </r>
  <r>
    <x v="1209"/>
    <s v="92876"/>
    <x v="2"/>
    <n v="29095"/>
  </r>
  <r>
    <x v="1210"/>
    <s v="92876"/>
    <x v="1"/>
    <n v="29095"/>
  </r>
  <r>
    <x v="1211"/>
    <s v="71854"/>
    <x v="1"/>
    <n v="29025"/>
  </r>
  <r>
    <x v="1212"/>
    <s v="12613"/>
    <x v="1"/>
    <n v="29000"/>
  </r>
  <r>
    <x v="1213"/>
    <s v="9139"/>
    <x v="2"/>
    <n v="28800"/>
  </r>
  <r>
    <x v="1214"/>
    <s v="9139"/>
    <x v="1"/>
    <n v="28780"/>
  </r>
  <r>
    <x v="1215"/>
    <s v="9139"/>
    <x v="1"/>
    <n v="28780"/>
  </r>
  <r>
    <x v="1216"/>
    <s v="5622"/>
    <x v="2"/>
    <n v="28771.0003"/>
  </r>
  <r>
    <x v="1217"/>
    <s v="20104"/>
    <x v="1"/>
    <n v="28699"/>
  </r>
  <r>
    <x v="1218"/>
    <s v="9139"/>
    <x v="1"/>
    <n v="28512"/>
  </r>
  <r>
    <x v="1219"/>
    <s v="9139"/>
    <x v="1"/>
    <n v="28512"/>
  </r>
  <r>
    <x v="1220"/>
    <s v="9139"/>
    <x v="1"/>
    <n v="28512"/>
  </r>
  <r>
    <x v="1221"/>
    <s v="93386"/>
    <x v="1"/>
    <n v="28500"/>
  </r>
  <r>
    <x v="1222"/>
    <s v="63608"/>
    <x v="2"/>
    <n v="28500"/>
  </r>
  <r>
    <x v="1223"/>
    <s v="58634"/>
    <x v="2"/>
    <n v="28500"/>
  </r>
  <r>
    <x v="935"/>
    <s v="4852"/>
    <x v="1"/>
    <n v="28483.200000000001"/>
  </r>
  <r>
    <x v="1224"/>
    <s v="58462"/>
    <x v="2"/>
    <n v="28450"/>
  </r>
  <r>
    <x v="1225"/>
    <s v="6008"/>
    <x v="2"/>
    <n v="28425"/>
  </r>
  <r>
    <x v="758"/>
    <s v="4852"/>
    <x v="1"/>
    <n v="28416"/>
  </r>
  <r>
    <x v="1226"/>
    <s v="64257"/>
    <x v="1"/>
    <n v="28350"/>
  </r>
  <r>
    <x v="1227"/>
    <s v="91597"/>
    <x v="2"/>
    <n v="28310"/>
  </r>
  <r>
    <x v="1228"/>
    <s v="15"/>
    <x v="2"/>
    <n v="28296"/>
  </r>
  <r>
    <x v="1229"/>
    <s v="76308"/>
    <x v="2"/>
    <n v="28226"/>
  </r>
  <r>
    <x v="1230"/>
    <s v="5912"/>
    <x v="1"/>
    <n v="28210"/>
  </r>
  <r>
    <x v="1231"/>
    <s v="68911"/>
    <x v="2"/>
    <n v="28200"/>
  </r>
  <r>
    <x v="1232"/>
    <s v="95421"/>
    <x v="2"/>
    <n v="28035"/>
  </r>
  <r>
    <x v="1233"/>
    <s v="31183"/>
    <x v="1"/>
    <n v="28000"/>
  </r>
  <r>
    <x v="1234"/>
    <s v="82659"/>
    <x v="0"/>
    <n v="28000"/>
  </r>
  <r>
    <x v="1235"/>
    <s v="4809"/>
    <x v="2"/>
    <n v="27959.5"/>
  </r>
  <r>
    <x v="1236"/>
    <s v="32902"/>
    <x v="2"/>
    <n v="27924"/>
  </r>
  <r>
    <x v="1237"/>
    <s v="88111"/>
    <x v="1"/>
    <n v="27900"/>
  </r>
  <r>
    <x v="1238"/>
    <s v="91597"/>
    <x v="2"/>
    <n v="27800"/>
  </r>
  <r>
    <x v="1239"/>
    <s v="39571"/>
    <x v="2"/>
    <n v="27726.17"/>
  </r>
  <r>
    <x v="1089"/>
    <s v="91597"/>
    <x v="2"/>
    <n v="27630"/>
  </r>
  <r>
    <x v="1240"/>
    <s v="49779"/>
    <x v="2"/>
    <n v="27570"/>
  </r>
  <r>
    <x v="1241"/>
    <s v="31118"/>
    <x v="1"/>
    <n v="27520"/>
  </r>
  <r>
    <x v="1242"/>
    <s v="49779"/>
    <x v="2"/>
    <n v="27500"/>
  </r>
  <r>
    <x v="1243"/>
    <s v="31427"/>
    <x v="1"/>
    <n v="27500"/>
  </r>
  <r>
    <x v="1009"/>
    <s v="93726"/>
    <x v="2"/>
    <n v="27500"/>
  </r>
  <r>
    <x v="1244"/>
    <s v="5622"/>
    <x v="2"/>
    <n v="27497.25"/>
  </r>
  <r>
    <x v="1245"/>
    <s v="76961"/>
    <x v="1"/>
    <n v="27450"/>
  </r>
  <r>
    <x v="1246"/>
    <s v="76483"/>
    <x v="1"/>
    <n v="27400"/>
  </r>
  <r>
    <x v="1247"/>
    <s v="97837"/>
    <x v="2"/>
    <n v="27323.279999999999"/>
  </r>
  <r>
    <x v="1248"/>
    <s v="56921"/>
    <x v="1"/>
    <n v="27273"/>
  </r>
  <r>
    <x v="1249"/>
    <s v="76483"/>
    <x v="1"/>
    <n v="27037.5"/>
  </r>
  <r>
    <x v="1250"/>
    <s v="4338"/>
    <x v="1"/>
    <n v="27000"/>
  </r>
  <r>
    <x v="1251"/>
    <s v="5912"/>
    <x v="2"/>
    <n v="27000"/>
  </r>
  <r>
    <x v="1252"/>
    <s v="53354"/>
    <x v="2"/>
    <n v="27000"/>
  </r>
  <r>
    <x v="1253"/>
    <s v="4932"/>
    <x v="1"/>
    <n v="27000"/>
  </r>
  <r>
    <x v="1254"/>
    <s v="5382"/>
    <x v="1"/>
    <n v="26983"/>
  </r>
  <r>
    <x v="1255"/>
    <s v="50287"/>
    <x v="2"/>
    <n v="26960"/>
  </r>
  <r>
    <x v="1256"/>
    <s v="102862"/>
    <x v="2"/>
    <n v="26950"/>
  </r>
  <r>
    <x v="1257"/>
    <s v="6268"/>
    <x v="1"/>
    <n v="26800"/>
  </r>
  <r>
    <x v="1258"/>
    <s v="45507"/>
    <x v="1"/>
    <n v="26782"/>
  </r>
  <r>
    <x v="1259"/>
    <s v="35"/>
    <x v="1"/>
    <n v="26680"/>
  </r>
  <r>
    <x v="1260"/>
    <s v="4809"/>
    <x v="2"/>
    <n v="26676.65"/>
  </r>
  <r>
    <x v="1261"/>
    <s v="49779"/>
    <x v="2"/>
    <n v="26675"/>
  </r>
  <r>
    <x v="1262"/>
    <s v="35"/>
    <x v="1"/>
    <n v="26617"/>
  </r>
  <r>
    <x v="1263"/>
    <s v="89261"/>
    <x v="2"/>
    <n v="26555.599999999999"/>
  </r>
  <r>
    <x v="1264"/>
    <s v="26492"/>
    <x v="2"/>
    <n v="26500"/>
  </r>
  <r>
    <x v="1265"/>
    <s v="51942"/>
    <x v="2"/>
    <n v="26500"/>
  </r>
  <r>
    <x v="1266"/>
    <s v="58214"/>
    <x v="1"/>
    <n v="26496"/>
  </r>
  <r>
    <x v="1267"/>
    <s v="54657"/>
    <x v="2"/>
    <n v="26496"/>
  </r>
  <r>
    <x v="1268"/>
    <s v="9139"/>
    <x v="2"/>
    <n v="26320"/>
  </r>
  <r>
    <x v="1269"/>
    <s v="88241"/>
    <x v="1"/>
    <n v="26300"/>
  </r>
  <r>
    <x v="1270"/>
    <s v="88241"/>
    <x v="1"/>
    <n v="26300"/>
  </r>
  <r>
    <x v="1271"/>
    <s v="76308"/>
    <x v="2"/>
    <n v="26260"/>
  </r>
  <r>
    <x v="1272"/>
    <s v="66773"/>
    <x v="0"/>
    <n v="26244"/>
  </r>
  <r>
    <x v="1273"/>
    <s v="58214"/>
    <x v="1"/>
    <n v="26230"/>
  </r>
  <r>
    <x v="1274"/>
    <s v="91597"/>
    <x v="2"/>
    <n v="26225"/>
  </r>
  <r>
    <x v="1275"/>
    <s v="58199"/>
    <x v="1"/>
    <n v="26191"/>
  </r>
  <r>
    <x v="1276"/>
    <s v="97512"/>
    <x v="2"/>
    <n v="26190"/>
  </r>
  <r>
    <x v="1277"/>
    <s v="38180"/>
    <x v="1"/>
    <n v="26160"/>
  </r>
  <r>
    <x v="1278"/>
    <s v="58214"/>
    <x v="2"/>
    <n v="26144"/>
  </r>
  <r>
    <x v="1279"/>
    <s v="4338"/>
    <x v="1"/>
    <n v="26100"/>
  </r>
  <r>
    <x v="1280"/>
    <s v="58330"/>
    <x v="2"/>
    <n v="26100"/>
  </r>
  <r>
    <x v="1281"/>
    <s v="88241"/>
    <x v="2"/>
    <n v="26070"/>
  </r>
  <r>
    <x v="1282"/>
    <s v="4932"/>
    <x v="1"/>
    <n v="26000"/>
  </r>
  <r>
    <x v="1283"/>
    <s v="4932"/>
    <x v="1"/>
    <n v="26000"/>
  </r>
  <r>
    <x v="1284"/>
    <s v="44710"/>
    <x v="2"/>
    <n v="25956"/>
  </r>
  <r>
    <x v="1285"/>
    <s v="81880"/>
    <x v="1"/>
    <n v="25950"/>
  </r>
  <r>
    <x v="1286"/>
    <s v="58214"/>
    <x v="1"/>
    <n v="25925"/>
  </r>
  <r>
    <x v="1287"/>
    <s v="52345"/>
    <x v="2"/>
    <n v="25920"/>
  </r>
  <r>
    <x v="1288"/>
    <s v="50198"/>
    <x v="1"/>
    <n v="25920"/>
  </r>
  <r>
    <x v="1289"/>
    <s v="10555"/>
    <x v="1"/>
    <n v="25916"/>
  </r>
  <r>
    <x v="1290"/>
    <s v="89261"/>
    <x v="2"/>
    <n v="25884.48"/>
  </r>
  <r>
    <x v="1291"/>
    <s v="38180"/>
    <x v="2"/>
    <n v="25800"/>
  </r>
  <r>
    <x v="1292"/>
    <s v="38180"/>
    <x v="2"/>
    <n v="25800"/>
  </r>
  <r>
    <x v="1293"/>
    <s v="44710"/>
    <x v="2"/>
    <n v="25800"/>
  </r>
  <r>
    <x v="1294"/>
    <s v="47624"/>
    <x v="2"/>
    <n v="25800"/>
  </r>
  <r>
    <x v="1295"/>
    <s v="38180"/>
    <x v="2"/>
    <n v="25740"/>
  </r>
  <r>
    <x v="1296"/>
    <s v="38180"/>
    <x v="2"/>
    <n v="25740"/>
  </r>
  <r>
    <x v="1297"/>
    <s v="38180"/>
    <x v="2"/>
    <n v="25740"/>
  </r>
  <r>
    <x v="1298"/>
    <s v="38180"/>
    <x v="2"/>
    <n v="25740"/>
  </r>
  <r>
    <x v="1299"/>
    <s v="38180"/>
    <x v="2"/>
    <n v="25740"/>
  </r>
  <r>
    <x v="1300"/>
    <s v="38180"/>
    <x v="2"/>
    <n v="25740"/>
  </r>
  <r>
    <x v="1301"/>
    <s v="6933"/>
    <x v="0"/>
    <n v="25730"/>
  </r>
  <r>
    <x v="1302"/>
    <s v="52540"/>
    <x v="1"/>
    <n v="25707"/>
  </r>
  <r>
    <x v="1140"/>
    <s v="51942"/>
    <x v="1"/>
    <n v="25700"/>
  </r>
  <r>
    <x v="1303"/>
    <s v="35"/>
    <x v="2"/>
    <n v="25664"/>
  </r>
  <r>
    <x v="1304"/>
    <s v="88071"/>
    <x v="2"/>
    <n v="25635.71"/>
  </r>
  <r>
    <x v="1305"/>
    <s v="88071"/>
    <x v="2"/>
    <n v="25635.71"/>
  </r>
  <r>
    <x v="1306"/>
    <s v="88071"/>
    <x v="2"/>
    <n v="25635.71"/>
  </r>
  <r>
    <x v="1307"/>
    <s v="96396"/>
    <x v="2"/>
    <n v="25550"/>
  </r>
  <r>
    <x v="1308"/>
    <s v="96396"/>
    <x v="1"/>
    <n v="25550"/>
  </r>
  <r>
    <x v="1309"/>
    <s v="97521"/>
    <x v="1"/>
    <n v="25500"/>
  </r>
  <r>
    <x v="1310"/>
    <s v="58042"/>
    <x v="1"/>
    <n v="25500"/>
  </r>
  <r>
    <x v="1311"/>
    <s v="100942"/>
    <x v="2"/>
    <n v="25500"/>
  </r>
  <r>
    <x v="1312"/>
    <s v="52481"/>
    <x v="1"/>
    <n v="25446.78"/>
  </r>
  <r>
    <x v="1313"/>
    <s v="52481"/>
    <x v="2"/>
    <n v="25446.78"/>
  </r>
  <r>
    <x v="1314"/>
    <s v="92378"/>
    <x v="1"/>
    <n v="25400"/>
  </r>
  <r>
    <x v="1315"/>
    <s v="5622"/>
    <x v="2"/>
    <n v="25000.02"/>
  </r>
  <r>
    <x v="1316"/>
    <s v="6268"/>
    <x v="1"/>
    <n v="25000"/>
  </r>
  <r>
    <x v="1317"/>
    <s v="49835"/>
    <x v="1"/>
    <n v="25000"/>
  </r>
  <r>
    <x v="1318"/>
    <s v="97461"/>
    <x v="1"/>
    <n v="25000"/>
  </r>
  <r>
    <x v="1319"/>
    <s v="79260"/>
    <x v="1"/>
    <n v="25000"/>
  </r>
  <r>
    <x v="1320"/>
    <s v="6268"/>
    <x v="2"/>
    <n v="25000"/>
  </r>
  <r>
    <x v="1321"/>
    <s v="82948"/>
    <x v="1"/>
    <n v="25000"/>
  </r>
  <r>
    <x v="1322"/>
    <s v="31183"/>
    <x v="2"/>
    <n v="25000"/>
  </r>
  <r>
    <x v="1323"/>
    <s v="97555"/>
    <x v="1"/>
    <n v="25000"/>
  </r>
  <r>
    <x v="1324"/>
    <s v="87713"/>
    <x v="1"/>
    <n v="25000"/>
  </r>
  <r>
    <x v="1325"/>
    <s v="4809"/>
    <x v="1"/>
    <n v="25000"/>
  </r>
  <r>
    <x v="1326"/>
    <s v="82659"/>
    <x v="0"/>
    <n v="25000"/>
  </r>
  <r>
    <x v="1327"/>
    <s v="6952"/>
    <x v="1"/>
    <n v="25000"/>
  </r>
  <r>
    <x v="1328"/>
    <s v="63608"/>
    <x v="2"/>
    <n v="25000"/>
  </r>
  <r>
    <x v="1329"/>
    <s v="38180"/>
    <x v="1"/>
    <n v="25000"/>
  </r>
  <r>
    <x v="1330"/>
    <s v="92498"/>
    <x v="1"/>
    <n v="25000"/>
  </r>
  <r>
    <x v="1331"/>
    <s v="58769"/>
    <x v="1"/>
    <n v="25000"/>
  </r>
  <r>
    <x v="1332"/>
    <s v="76623"/>
    <x v="1"/>
    <n v="25000"/>
  </r>
  <r>
    <x v="1333"/>
    <s v="82659"/>
    <x v="0"/>
    <n v="25000"/>
  </r>
  <r>
    <x v="1334"/>
    <s v="87713"/>
    <x v="1"/>
    <n v="25000"/>
  </r>
  <r>
    <x v="1335"/>
    <s v="63608"/>
    <x v="2"/>
    <n v="25000"/>
  </r>
  <r>
    <x v="1336"/>
    <s v="97691"/>
    <x v="1"/>
    <n v="24975"/>
  </r>
  <r>
    <x v="1337"/>
    <s v="6268"/>
    <x v="1"/>
    <n v="24970"/>
  </r>
  <r>
    <x v="1338"/>
    <s v="41856"/>
    <x v="1"/>
    <n v="24954"/>
  </r>
  <r>
    <x v="1339"/>
    <s v="42213"/>
    <x v="2"/>
    <n v="24951"/>
  </r>
  <r>
    <x v="1340"/>
    <s v="93386"/>
    <x v="2"/>
    <n v="24900"/>
  </r>
  <r>
    <x v="1341"/>
    <s v="58214"/>
    <x v="1"/>
    <n v="24882"/>
  </r>
  <r>
    <x v="1342"/>
    <s v="102788"/>
    <x v="2"/>
    <n v="24800"/>
  </r>
  <r>
    <x v="1343"/>
    <s v="49513"/>
    <x v="1"/>
    <n v="24787.335935999999"/>
  </r>
  <r>
    <x v="615"/>
    <s v="53470"/>
    <x v="2"/>
    <n v="24750"/>
  </r>
  <r>
    <x v="1344"/>
    <s v="58199"/>
    <x v="0"/>
    <n v="24736"/>
  </r>
  <r>
    <x v="1345"/>
    <s v="4473"/>
    <x v="1"/>
    <n v="24731"/>
  </r>
  <r>
    <x v="1346"/>
    <s v="37141"/>
    <x v="1"/>
    <n v="24700"/>
  </r>
  <r>
    <x v="1347"/>
    <s v="4932"/>
    <x v="2"/>
    <n v="24675"/>
  </r>
  <r>
    <x v="1348"/>
    <s v="60477"/>
    <x v="1"/>
    <n v="24662"/>
  </r>
  <r>
    <x v="1349"/>
    <s v="38832"/>
    <x v="2"/>
    <n v="24650"/>
  </r>
  <r>
    <x v="1350"/>
    <s v="4546"/>
    <x v="1"/>
    <n v="24610"/>
  </r>
  <r>
    <x v="1351"/>
    <s v="54657"/>
    <x v="2"/>
    <n v="24528"/>
  </r>
  <r>
    <x v="1352"/>
    <s v="91597"/>
    <x v="2"/>
    <n v="24520"/>
  </r>
  <r>
    <x v="1353"/>
    <s v="70628"/>
    <x v="0"/>
    <n v="24500"/>
  </r>
  <r>
    <x v="1354"/>
    <s v="82948"/>
    <x v="1"/>
    <n v="24500"/>
  </r>
  <r>
    <x v="1355"/>
    <s v="58214"/>
    <x v="2"/>
    <n v="24450"/>
  </r>
  <r>
    <x v="1356"/>
    <s v="91597"/>
    <x v="2"/>
    <n v="24418"/>
  </r>
  <r>
    <x v="1357"/>
    <s v="10555"/>
    <x v="1"/>
    <n v="24380"/>
  </r>
  <r>
    <x v="1358"/>
    <s v="4762"/>
    <x v="1"/>
    <n v="24350.63"/>
  </r>
  <r>
    <x v="1359"/>
    <s v="76483"/>
    <x v="1"/>
    <n v="24320"/>
  </r>
  <r>
    <x v="1360"/>
    <s v="54657"/>
    <x v="2"/>
    <n v="24272"/>
  </r>
  <r>
    <x v="1361"/>
    <s v="42097"/>
    <x v="2"/>
    <n v="24255"/>
  </r>
  <r>
    <x v="1362"/>
    <s v="58214"/>
    <x v="2"/>
    <n v="24246"/>
  </r>
  <r>
    <x v="1363"/>
    <s v="6952"/>
    <x v="1"/>
    <n v="24225"/>
  </r>
  <r>
    <x v="1364"/>
    <s v="199"/>
    <x v="1"/>
    <n v="24200"/>
  </r>
  <r>
    <x v="1365"/>
    <s v="58214"/>
    <x v="2"/>
    <n v="24164"/>
  </r>
  <r>
    <x v="1366"/>
    <s v="74843"/>
    <x v="1"/>
    <n v="24094.2"/>
  </r>
  <r>
    <x v="1367"/>
    <s v="5622"/>
    <x v="1"/>
    <n v="24048"/>
  </r>
  <r>
    <x v="1368"/>
    <s v="63997"/>
    <x v="1"/>
    <n v="24022"/>
  </r>
  <r>
    <x v="1369"/>
    <s v="62167"/>
    <x v="1"/>
    <n v="24000"/>
  </r>
  <r>
    <x v="1370"/>
    <s v="82659"/>
    <x v="0"/>
    <n v="24000"/>
  </r>
  <r>
    <x v="1371"/>
    <s v="44764"/>
    <x v="1"/>
    <n v="24000"/>
  </r>
  <r>
    <x v="1372"/>
    <s v="100773"/>
    <x v="2"/>
    <n v="24000"/>
  </r>
  <r>
    <x v="1373"/>
    <s v="12613"/>
    <x v="1"/>
    <n v="23999"/>
  </r>
  <r>
    <x v="1374"/>
    <s v="51462"/>
    <x v="2"/>
    <n v="23950"/>
  </r>
  <r>
    <x v="1375"/>
    <s v="58214"/>
    <x v="1"/>
    <n v="23895.8"/>
  </r>
  <r>
    <x v="1376"/>
    <s v="16370"/>
    <x v="1"/>
    <n v="23850"/>
  </r>
  <r>
    <x v="1377"/>
    <s v="48968"/>
    <x v="1"/>
    <n v="23850"/>
  </r>
  <r>
    <x v="1378"/>
    <s v="12745"/>
    <x v="2"/>
    <n v="23817"/>
  </r>
  <r>
    <x v="1379"/>
    <s v="9139"/>
    <x v="2"/>
    <n v="23770"/>
  </r>
  <r>
    <x v="1380"/>
    <s v="9139"/>
    <x v="1"/>
    <n v="23770"/>
  </r>
  <r>
    <x v="1381"/>
    <s v="42445"/>
    <x v="1"/>
    <n v="23726"/>
  </r>
  <r>
    <x v="1382"/>
    <s v="63365"/>
    <x v="1"/>
    <n v="23686.359919999999"/>
  </r>
  <r>
    <x v="1383"/>
    <s v="38832"/>
    <x v="1"/>
    <n v="23644"/>
  </r>
  <r>
    <x v="1384"/>
    <s v="54657"/>
    <x v="2"/>
    <n v="23643"/>
  </r>
  <r>
    <x v="1385"/>
    <s v="76308"/>
    <x v="2"/>
    <n v="23634"/>
  </r>
  <r>
    <x v="1386"/>
    <s v="63608"/>
    <x v="2"/>
    <n v="23603"/>
  </r>
  <r>
    <x v="1387"/>
    <s v="48512"/>
    <x v="2"/>
    <n v="23600"/>
  </r>
  <r>
    <x v="1388"/>
    <s v="44764"/>
    <x v="2"/>
    <n v="23594.7"/>
  </r>
  <r>
    <x v="1389"/>
    <s v="89261"/>
    <x v="0"/>
    <n v="23580"/>
  </r>
  <r>
    <x v="1390"/>
    <s v="35"/>
    <x v="2"/>
    <n v="23564"/>
  </r>
  <r>
    <x v="1391"/>
    <s v="12613"/>
    <x v="1"/>
    <n v="23500"/>
  </r>
  <r>
    <x v="1392"/>
    <s v="38180"/>
    <x v="2"/>
    <n v="23500"/>
  </r>
  <r>
    <x v="1393"/>
    <s v="4932"/>
    <x v="1"/>
    <n v="23500"/>
  </r>
  <r>
    <x v="1394"/>
    <s v="46970"/>
    <x v="1"/>
    <n v="23450"/>
  </r>
  <r>
    <x v="1395"/>
    <s v="12613"/>
    <x v="2"/>
    <n v="23440"/>
  </r>
  <r>
    <x v="1396"/>
    <s v="103227"/>
    <x v="2"/>
    <n v="23433"/>
  </r>
  <r>
    <x v="1397"/>
    <s v="9139"/>
    <x v="1"/>
    <n v="23400"/>
  </r>
  <r>
    <x v="1398"/>
    <s v="5382"/>
    <x v="2"/>
    <n v="23400"/>
  </r>
  <r>
    <x v="1399"/>
    <s v="10555"/>
    <x v="1"/>
    <n v="23400"/>
  </r>
  <r>
    <x v="1400"/>
    <s v="44764"/>
    <x v="2"/>
    <n v="23318"/>
  </r>
  <r>
    <x v="1401"/>
    <s v="4440"/>
    <x v="1"/>
    <n v="23300"/>
  </r>
  <r>
    <x v="1402"/>
    <s v="52345"/>
    <x v="2"/>
    <n v="23287.5"/>
  </r>
  <r>
    <x v="1403"/>
    <s v="92378"/>
    <x v="2"/>
    <n v="23200"/>
  </r>
  <r>
    <x v="1404"/>
    <s v="92378"/>
    <x v="2"/>
    <n v="23200"/>
  </r>
  <r>
    <x v="1405"/>
    <s v="11027"/>
    <x v="1"/>
    <n v="23200"/>
  </r>
  <r>
    <x v="1406"/>
    <s v="70808"/>
    <x v="1"/>
    <n v="23200"/>
  </r>
  <r>
    <x v="1173"/>
    <s v="49513"/>
    <x v="2"/>
    <n v="23168"/>
  </r>
  <r>
    <x v="1407"/>
    <s v="45507"/>
    <x v="1"/>
    <n v="23160"/>
  </r>
  <r>
    <x v="1408"/>
    <s v="9139"/>
    <x v="1"/>
    <n v="23150"/>
  </r>
  <r>
    <x v="1409"/>
    <s v="9139"/>
    <x v="1"/>
    <n v="23150"/>
  </r>
  <r>
    <x v="1410"/>
    <s v="9139"/>
    <x v="2"/>
    <n v="23150"/>
  </r>
  <r>
    <x v="615"/>
    <s v="53470"/>
    <x v="0"/>
    <n v="23105.25"/>
  </r>
  <r>
    <x v="1411"/>
    <s v="98175"/>
    <x v="1"/>
    <n v="23077"/>
  </r>
  <r>
    <x v="1412"/>
    <s v="97521"/>
    <x v="1"/>
    <n v="23000"/>
  </r>
  <r>
    <x v="1413"/>
    <s v="4932"/>
    <x v="1"/>
    <n v="23000"/>
  </r>
  <r>
    <x v="1414"/>
    <s v="44430"/>
    <x v="1"/>
    <n v="23000"/>
  </r>
  <r>
    <x v="1415"/>
    <s v="75349"/>
    <x v="2"/>
    <n v="22990"/>
  </r>
  <r>
    <x v="1416"/>
    <s v="49513"/>
    <x v="2"/>
    <n v="22952"/>
  </r>
  <r>
    <x v="1417"/>
    <s v="90450"/>
    <x v="2"/>
    <n v="22945"/>
  </r>
  <r>
    <x v="1418"/>
    <s v="66859"/>
    <x v="2"/>
    <n v="22830"/>
  </r>
  <r>
    <x v="1416"/>
    <s v="49513"/>
    <x v="1"/>
    <n v="22800"/>
  </r>
  <r>
    <x v="1419"/>
    <s v="58214"/>
    <x v="1"/>
    <n v="22770"/>
  </r>
  <r>
    <x v="1420"/>
    <s v="79260"/>
    <x v="1"/>
    <n v="22750"/>
  </r>
  <r>
    <x v="1397"/>
    <s v="91597"/>
    <x v="2"/>
    <n v="22750"/>
  </r>
  <r>
    <x v="1421"/>
    <s v="5064"/>
    <x v="2"/>
    <n v="22688"/>
  </r>
  <r>
    <x v="1422"/>
    <s v="42213"/>
    <x v="1"/>
    <n v="22667"/>
  </r>
  <r>
    <x v="1423"/>
    <s v="100271"/>
    <x v="2"/>
    <n v="22664"/>
  </r>
  <r>
    <x v="1424"/>
    <s v="4809"/>
    <x v="2"/>
    <n v="22628.6"/>
  </r>
  <r>
    <x v="1425"/>
    <s v="79260"/>
    <x v="2"/>
    <n v="22600"/>
  </r>
  <r>
    <x v="1426"/>
    <s v="68614"/>
    <x v="2"/>
    <n v="22549.200000000001"/>
  </r>
  <r>
    <x v="1427"/>
    <s v="9139"/>
    <x v="1"/>
    <n v="22520"/>
  </r>
  <r>
    <x v="1428"/>
    <s v="56486"/>
    <x v="2"/>
    <n v="22500"/>
  </r>
  <r>
    <x v="1429"/>
    <s v="5983"/>
    <x v="2"/>
    <n v="22500"/>
  </r>
  <r>
    <x v="1430"/>
    <s v="53354"/>
    <x v="2"/>
    <n v="22500"/>
  </r>
  <r>
    <x v="1052"/>
    <s v="25546"/>
    <x v="2"/>
    <n v="22500"/>
  </r>
  <r>
    <x v="1431"/>
    <s v="53354"/>
    <x v="2"/>
    <n v="22500"/>
  </r>
  <r>
    <x v="1432"/>
    <s v="82143"/>
    <x v="1"/>
    <n v="22500"/>
  </r>
  <r>
    <x v="1433"/>
    <s v="4536"/>
    <x v="1"/>
    <n v="22493.14"/>
  </r>
  <r>
    <x v="1434"/>
    <s v="81414"/>
    <x v="1"/>
    <n v="22376"/>
  </r>
  <r>
    <x v="1435"/>
    <s v="49513"/>
    <x v="1"/>
    <n v="22365"/>
  </r>
  <r>
    <x v="1436"/>
    <s v="58214"/>
    <x v="1"/>
    <n v="22344"/>
  </r>
  <r>
    <x v="1437"/>
    <s v="4440"/>
    <x v="2"/>
    <n v="22300"/>
  </r>
  <r>
    <x v="1438"/>
    <s v="70808"/>
    <x v="2"/>
    <n v="22300"/>
  </r>
  <r>
    <x v="1439"/>
    <s v="4440"/>
    <x v="2"/>
    <n v="22300"/>
  </r>
  <r>
    <x v="1440"/>
    <s v="101630"/>
    <x v="0"/>
    <n v="22250"/>
  </r>
  <r>
    <x v="1441"/>
    <s v="44764"/>
    <x v="2"/>
    <n v="22239"/>
  </r>
  <r>
    <x v="1442"/>
    <s v="97837"/>
    <x v="1"/>
    <n v="22200"/>
  </r>
  <r>
    <x v="1443"/>
    <s v="92378"/>
    <x v="1"/>
    <n v="22200"/>
  </r>
  <r>
    <x v="1444"/>
    <s v="35"/>
    <x v="1"/>
    <n v="22138"/>
  </r>
  <r>
    <x v="1445"/>
    <s v="55500"/>
    <x v="1"/>
    <n v="22130"/>
  </r>
  <r>
    <x v="1446"/>
    <s v="51462"/>
    <x v="1"/>
    <n v="22125"/>
  </r>
  <r>
    <x v="1447"/>
    <s v="4546"/>
    <x v="1"/>
    <n v="22110"/>
  </r>
  <r>
    <x v="1448"/>
    <s v="81190"/>
    <x v="1"/>
    <n v="22080"/>
  </r>
  <r>
    <x v="1449"/>
    <s v="81190"/>
    <x v="1"/>
    <n v="22080"/>
  </r>
  <r>
    <x v="1450"/>
    <s v="4473"/>
    <x v="2"/>
    <n v="22080"/>
  </r>
  <r>
    <x v="1451"/>
    <s v="58214"/>
    <x v="1"/>
    <n v="22072"/>
  </r>
  <r>
    <x v="1452"/>
    <s v="6952"/>
    <x v="2"/>
    <n v="22050"/>
  </r>
  <r>
    <x v="1453"/>
    <s v="97558"/>
    <x v="1"/>
    <n v="22035"/>
  </r>
  <r>
    <x v="1454"/>
    <s v="70348"/>
    <x v="1"/>
    <n v="22024"/>
  </r>
  <r>
    <x v="1455"/>
    <s v="64683"/>
    <x v="2"/>
    <n v="22000"/>
  </r>
  <r>
    <x v="1456"/>
    <s v="44764"/>
    <x v="2"/>
    <n v="22000"/>
  </r>
  <r>
    <x v="1457"/>
    <s v="91695"/>
    <x v="1"/>
    <n v="22000"/>
  </r>
  <r>
    <x v="1456"/>
    <s v="44764"/>
    <x v="1"/>
    <n v="22000"/>
  </r>
  <r>
    <x v="1458"/>
    <s v="10555"/>
    <x v="1"/>
    <n v="22000"/>
  </r>
  <r>
    <x v="1459"/>
    <s v="81414"/>
    <x v="1"/>
    <n v="22000"/>
  </r>
  <r>
    <x v="1460"/>
    <s v="70808"/>
    <x v="2"/>
    <n v="22000"/>
  </r>
  <r>
    <x v="1461"/>
    <s v="58330"/>
    <x v="2"/>
    <n v="22000"/>
  </r>
  <r>
    <x v="1462"/>
    <s v="91597"/>
    <x v="1"/>
    <n v="22000"/>
  </r>
  <r>
    <x v="1463"/>
    <s v="38180"/>
    <x v="1"/>
    <n v="22000"/>
  </r>
  <r>
    <x v="1464"/>
    <s v="38180"/>
    <x v="1"/>
    <n v="22000"/>
  </r>
  <r>
    <x v="1465"/>
    <s v="100271"/>
    <x v="2"/>
    <n v="21928"/>
  </r>
  <r>
    <x v="1466"/>
    <s v="51854"/>
    <x v="2"/>
    <n v="21920.14"/>
  </r>
  <r>
    <x v="1467"/>
    <s v="9139"/>
    <x v="2"/>
    <n v="21900"/>
  </r>
  <r>
    <x v="1468"/>
    <s v="9139"/>
    <x v="1"/>
    <n v="21900"/>
  </r>
  <r>
    <x v="1469"/>
    <s v="40737"/>
    <x v="2"/>
    <n v="21880"/>
  </r>
  <r>
    <x v="1470"/>
    <s v="70348"/>
    <x v="1"/>
    <n v="21824"/>
  </r>
  <r>
    <x v="1471"/>
    <s v="31118"/>
    <x v="1"/>
    <n v="21750"/>
  </r>
  <r>
    <x v="1472"/>
    <s v="58214"/>
    <x v="2"/>
    <n v="21739"/>
  </r>
  <r>
    <x v="1473"/>
    <s v="5912"/>
    <x v="1"/>
    <n v="21705"/>
  </r>
  <r>
    <x v="1474"/>
    <s v="48929"/>
    <x v="1"/>
    <n v="21700"/>
  </r>
  <r>
    <x v="1475"/>
    <s v="38180"/>
    <x v="1"/>
    <n v="21600"/>
  </r>
  <r>
    <x v="1476"/>
    <s v="58769"/>
    <x v="0"/>
    <n v="21600"/>
  </r>
  <r>
    <x v="1477"/>
    <s v="9139"/>
    <x v="1"/>
    <n v="21600"/>
  </r>
  <r>
    <x v="1478"/>
    <s v="179"/>
    <x v="1"/>
    <n v="21500"/>
  </r>
  <r>
    <x v="1479"/>
    <s v="58769"/>
    <x v="1"/>
    <n v="21500"/>
  </r>
  <r>
    <x v="1480"/>
    <s v="10555"/>
    <x v="1"/>
    <n v="21500"/>
  </r>
  <r>
    <x v="1481"/>
    <s v="97455"/>
    <x v="2"/>
    <n v="21500"/>
  </r>
  <r>
    <x v="1482"/>
    <s v="26714"/>
    <x v="1"/>
    <n v="21483"/>
  </r>
  <r>
    <x v="1483"/>
    <s v="76058"/>
    <x v="2"/>
    <n v="21450"/>
  </r>
  <r>
    <x v="1484"/>
    <s v="35"/>
    <x v="2"/>
    <n v="21420"/>
  </r>
  <r>
    <x v="1485"/>
    <s v="49098"/>
    <x v="2"/>
    <n v="21420"/>
  </r>
  <r>
    <x v="1486"/>
    <s v="73035"/>
    <x v="2"/>
    <n v="21401.24"/>
  </r>
  <r>
    <x v="1487"/>
    <s v="91695"/>
    <x v="1"/>
    <n v="21400"/>
  </r>
  <r>
    <x v="1488"/>
    <s v="38180"/>
    <x v="1"/>
    <n v="21275"/>
  </r>
  <r>
    <x v="1489"/>
    <s v="38180"/>
    <x v="2"/>
    <n v="21275"/>
  </r>
  <r>
    <x v="1490"/>
    <s v="9139"/>
    <x v="1"/>
    <n v="21270"/>
  </r>
  <r>
    <x v="1491"/>
    <s v="35"/>
    <x v="2"/>
    <n v="21232"/>
  </r>
  <r>
    <x v="1492"/>
    <s v="39123"/>
    <x v="2"/>
    <n v="21200"/>
  </r>
  <r>
    <x v="1493"/>
    <s v="5064"/>
    <x v="1"/>
    <n v="21200"/>
  </r>
  <r>
    <x v="1494"/>
    <s v="38832"/>
    <x v="2"/>
    <n v="21155"/>
  </r>
  <r>
    <x v="1495"/>
    <s v="42213"/>
    <x v="2"/>
    <n v="21130"/>
  </r>
  <r>
    <x v="1496"/>
    <s v="42085"/>
    <x v="1"/>
    <n v="21075"/>
  </r>
  <r>
    <x v="1497"/>
    <s v="43166"/>
    <x v="1"/>
    <n v="21062"/>
  </r>
  <r>
    <x v="1498"/>
    <s v="5622"/>
    <x v="2"/>
    <n v="21032.52"/>
  </r>
  <r>
    <x v="1499"/>
    <s v="31183"/>
    <x v="1"/>
    <n v="21000"/>
  </r>
  <r>
    <x v="1500"/>
    <s v="33180"/>
    <x v="2"/>
    <n v="21000"/>
  </r>
  <r>
    <x v="1501"/>
    <s v="9139"/>
    <x v="2"/>
    <n v="21000"/>
  </r>
  <r>
    <x v="1502"/>
    <s v="64257"/>
    <x v="1"/>
    <n v="20976"/>
  </r>
  <r>
    <x v="1503"/>
    <s v="42445"/>
    <x v="2"/>
    <n v="20972"/>
  </r>
  <r>
    <x v="1504"/>
    <s v="42445"/>
    <x v="2"/>
    <n v="20972"/>
  </r>
  <r>
    <x v="1505"/>
    <s v="42445"/>
    <x v="2"/>
    <n v="20972"/>
  </r>
  <r>
    <x v="1506"/>
    <s v="49513"/>
    <x v="2"/>
    <n v="20904"/>
  </r>
  <r>
    <x v="1507"/>
    <s v="48929"/>
    <x v="1"/>
    <n v="20900"/>
  </r>
  <r>
    <x v="1508"/>
    <s v="89261"/>
    <x v="1"/>
    <n v="20870"/>
  </r>
  <r>
    <x v="1509"/>
    <s v="7121"/>
    <x v="2"/>
    <n v="20831.400000000001"/>
  </r>
  <r>
    <x v="1510"/>
    <s v="58199"/>
    <x v="1"/>
    <n v="20806"/>
  </r>
  <r>
    <x v="1511"/>
    <s v="26492"/>
    <x v="2"/>
    <n v="20775"/>
  </r>
  <r>
    <x v="1512"/>
    <s v="4762"/>
    <x v="2"/>
    <n v="20700"/>
  </r>
  <r>
    <x v="1513"/>
    <s v="72305"/>
    <x v="1"/>
    <n v="20700"/>
  </r>
  <r>
    <x v="1514"/>
    <s v="6268"/>
    <x v="1"/>
    <n v="20700"/>
  </r>
  <r>
    <x v="1515"/>
    <s v="63957"/>
    <x v="1"/>
    <n v="20690"/>
  </r>
  <r>
    <x v="1516"/>
    <s v="76308"/>
    <x v="2"/>
    <n v="20656"/>
  </r>
  <r>
    <x v="1517"/>
    <s v="5912"/>
    <x v="2"/>
    <n v="20650"/>
  </r>
  <r>
    <x v="1518"/>
    <s v="77922"/>
    <x v="2"/>
    <n v="20615.75"/>
  </r>
  <r>
    <x v="1519"/>
    <s v="92378"/>
    <x v="1"/>
    <n v="20600"/>
  </r>
  <r>
    <x v="1520"/>
    <s v="89171"/>
    <x v="2"/>
    <n v="20544"/>
  </r>
  <r>
    <x v="1506"/>
    <s v="49513"/>
    <x v="1"/>
    <n v="20540"/>
  </r>
  <r>
    <x v="1521"/>
    <s v="58769"/>
    <x v="2"/>
    <n v="20520"/>
  </r>
  <r>
    <x v="1522"/>
    <s v="42213"/>
    <x v="1"/>
    <n v="20518"/>
  </r>
  <r>
    <x v="1523"/>
    <s v="44764"/>
    <x v="2"/>
    <n v="20500"/>
  </r>
  <r>
    <x v="1524"/>
    <s v="97521"/>
    <x v="1"/>
    <n v="20500"/>
  </r>
  <r>
    <x v="1525"/>
    <s v="44764"/>
    <x v="1"/>
    <n v="20500"/>
  </r>
  <r>
    <x v="1526"/>
    <s v="67395"/>
    <x v="2"/>
    <n v="20500"/>
  </r>
  <r>
    <x v="1527"/>
    <s v="79260"/>
    <x v="1"/>
    <n v="20500"/>
  </r>
  <r>
    <x v="1528"/>
    <s v="5382"/>
    <x v="1"/>
    <n v="20475"/>
  </r>
  <r>
    <x v="1529"/>
    <s v="76291"/>
    <x v="2"/>
    <n v="20399.5"/>
  </r>
  <r>
    <x v="1530"/>
    <s v="44764"/>
    <x v="2"/>
    <n v="20390"/>
  </r>
  <r>
    <x v="1531"/>
    <s v="5912"/>
    <x v="2"/>
    <n v="20350"/>
  </r>
  <r>
    <x v="1532"/>
    <s v="9139"/>
    <x v="2"/>
    <n v="20350"/>
  </r>
  <r>
    <x v="1533"/>
    <s v="69986"/>
    <x v="2"/>
    <n v="20349"/>
  </r>
  <r>
    <x v="1534"/>
    <s v="92282"/>
    <x v="1"/>
    <n v="20344"/>
  </r>
  <r>
    <x v="1535"/>
    <s v="104909"/>
    <x v="0"/>
    <n v="20304"/>
  </r>
  <r>
    <x v="1536"/>
    <s v="29470"/>
    <x v="1"/>
    <n v="20208"/>
  </r>
  <r>
    <x v="1537"/>
    <s v="4363"/>
    <x v="2"/>
    <n v="20200"/>
  </r>
  <r>
    <x v="1538"/>
    <s v="10555"/>
    <x v="2"/>
    <n v="20181.240000000002"/>
  </r>
  <r>
    <x v="1539"/>
    <s v="91597"/>
    <x v="2"/>
    <n v="20180"/>
  </r>
  <r>
    <x v="1540"/>
    <s v="38180"/>
    <x v="1"/>
    <n v="20150"/>
  </r>
  <r>
    <x v="1541"/>
    <s v="86689"/>
    <x v="2"/>
    <n v="20129"/>
  </r>
  <r>
    <x v="1542"/>
    <s v="12613"/>
    <x v="1"/>
    <n v="20100"/>
  </r>
  <r>
    <x v="1543"/>
    <s v="50106"/>
    <x v="1"/>
    <n v="20100"/>
  </r>
  <r>
    <x v="1544"/>
    <s v="66859"/>
    <x v="0"/>
    <n v="20100"/>
  </r>
  <r>
    <x v="1545"/>
    <s v="42445"/>
    <x v="1"/>
    <n v="20049"/>
  </r>
  <r>
    <x v="1546"/>
    <s v="35"/>
    <x v="1"/>
    <n v="20036"/>
  </r>
  <r>
    <x v="1547"/>
    <s v="26714"/>
    <x v="1"/>
    <n v="20036"/>
  </r>
  <r>
    <x v="1548"/>
    <s v="58199"/>
    <x v="1"/>
    <n v="20026.25"/>
  </r>
  <r>
    <x v="1549"/>
    <s v="6268"/>
    <x v="1"/>
    <n v="20000"/>
  </r>
  <r>
    <x v="1550"/>
    <s v="4932"/>
    <x v="2"/>
    <n v="20000"/>
  </r>
  <r>
    <x v="1551"/>
    <s v="6268"/>
    <x v="1"/>
    <n v="20000"/>
  </r>
  <r>
    <x v="1552"/>
    <s v="53555"/>
    <x v="1"/>
    <n v="20000"/>
  </r>
  <r>
    <x v="1553"/>
    <s v="82659"/>
    <x v="0"/>
    <n v="20000"/>
  </r>
  <r>
    <x v="1554"/>
    <s v="4363"/>
    <x v="2"/>
    <n v="20000"/>
  </r>
  <r>
    <x v="1555"/>
    <s v="44764"/>
    <x v="1"/>
    <n v="20000"/>
  </r>
  <r>
    <x v="1556"/>
    <s v="82659"/>
    <x v="0"/>
    <n v="20000"/>
  </r>
  <r>
    <x v="1557"/>
    <s v="63608"/>
    <x v="2"/>
    <n v="20000"/>
  </r>
  <r>
    <x v="1558"/>
    <s v="5912"/>
    <x v="1"/>
    <n v="20000"/>
  </r>
  <r>
    <x v="1559"/>
    <s v="97521"/>
    <x v="2"/>
    <n v="20000"/>
  </r>
  <r>
    <x v="1560"/>
    <s v="7121"/>
    <x v="1"/>
    <n v="20000"/>
  </r>
  <r>
    <x v="1561"/>
    <s v="4338"/>
    <x v="1"/>
    <n v="19960"/>
  </r>
  <r>
    <x v="1562"/>
    <s v="26492"/>
    <x v="2"/>
    <n v="19950"/>
  </r>
  <r>
    <x v="1563"/>
    <s v="44764"/>
    <x v="1"/>
    <n v="19950"/>
  </r>
  <r>
    <x v="1563"/>
    <s v="44764"/>
    <x v="2"/>
    <n v="19950"/>
  </r>
  <r>
    <x v="1564"/>
    <s v="4421"/>
    <x v="1"/>
    <n v="19930"/>
  </r>
  <r>
    <x v="1565"/>
    <s v="58214"/>
    <x v="1"/>
    <n v="19900"/>
  </r>
  <r>
    <x v="1566"/>
    <s v="48512"/>
    <x v="1"/>
    <n v="19900"/>
  </r>
  <r>
    <x v="1567"/>
    <s v="5622"/>
    <x v="2"/>
    <n v="19809"/>
  </r>
  <r>
    <x v="1568"/>
    <s v="84898"/>
    <x v="1"/>
    <n v="19806"/>
  </r>
  <r>
    <x v="1569"/>
    <s v="92378"/>
    <x v="1"/>
    <n v="19800"/>
  </r>
  <r>
    <x v="1570"/>
    <s v="199"/>
    <x v="1"/>
    <n v="19800"/>
  </r>
  <r>
    <x v="1571"/>
    <s v="81414"/>
    <x v="1"/>
    <n v="19795"/>
  </r>
  <r>
    <x v="1572"/>
    <s v="70386"/>
    <x v="1"/>
    <n v="19783.05"/>
  </r>
  <r>
    <x v="1573"/>
    <s v="39123"/>
    <x v="1"/>
    <n v="19780"/>
  </r>
  <r>
    <x v="1574"/>
    <s v="9139"/>
    <x v="1"/>
    <n v="19740"/>
  </r>
  <r>
    <x v="1575"/>
    <s v="58214"/>
    <x v="1"/>
    <n v="19738"/>
  </r>
  <r>
    <x v="1576"/>
    <s v="42097"/>
    <x v="2"/>
    <n v="19725"/>
  </r>
  <r>
    <x v="1577"/>
    <s v="15"/>
    <x v="2"/>
    <n v="19632"/>
  </r>
  <r>
    <x v="1578"/>
    <s v="49779"/>
    <x v="1"/>
    <n v="19600"/>
  </r>
  <r>
    <x v="1579"/>
    <s v="77549"/>
    <x v="2"/>
    <n v="19560.71"/>
  </r>
  <r>
    <x v="1580"/>
    <s v="91597"/>
    <x v="2"/>
    <n v="19550"/>
  </r>
  <r>
    <x v="1581"/>
    <s v="26492"/>
    <x v="2"/>
    <n v="19500"/>
  </r>
  <r>
    <x v="1582"/>
    <s v="26492"/>
    <x v="0"/>
    <n v="19500"/>
  </r>
  <r>
    <x v="1583"/>
    <s v="63957"/>
    <x v="1"/>
    <n v="19500"/>
  </r>
  <r>
    <x v="1584"/>
    <s v="6028"/>
    <x v="2"/>
    <n v="19500"/>
  </r>
  <r>
    <x v="1585"/>
    <s v="44764"/>
    <x v="1"/>
    <n v="19500"/>
  </r>
  <r>
    <x v="1585"/>
    <s v="44764"/>
    <x v="2"/>
    <n v="19500"/>
  </r>
  <r>
    <x v="1398"/>
    <s v="81354"/>
    <x v="2"/>
    <n v="19440"/>
  </r>
  <r>
    <x v="1586"/>
    <s v="76483"/>
    <x v="1"/>
    <n v="19400"/>
  </r>
  <r>
    <x v="1587"/>
    <s v="9139"/>
    <x v="1"/>
    <n v="19370"/>
  </r>
  <r>
    <x v="1588"/>
    <s v="51658"/>
    <x v="2"/>
    <n v="19350"/>
  </r>
  <r>
    <x v="1589"/>
    <s v="51658"/>
    <x v="2"/>
    <n v="19350"/>
  </r>
  <r>
    <x v="1590"/>
    <s v="51658"/>
    <x v="2"/>
    <n v="19350"/>
  </r>
  <r>
    <x v="1591"/>
    <s v="76308"/>
    <x v="2"/>
    <n v="19296"/>
  </r>
  <r>
    <x v="1592"/>
    <s v="49779"/>
    <x v="1"/>
    <n v="19280"/>
  </r>
  <r>
    <x v="1593"/>
    <s v="44764"/>
    <x v="2"/>
    <n v="19274"/>
  </r>
  <r>
    <x v="1594"/>
    <s v="38180"/>
    <x v="2"/>
    <n v="19250"/>
  </r>
  <r>
    <x v="1595"/>
    <s v="38180"/>
    <x v="2"/>
    <n v="19250"/>
  </r>
  <r>
    <x v="1596"/>
    <s v="91597"/>
    <x v="2"/>
    <n v="19240"/>
  </r>
  <r>
    <x v="1597"/>
    <s v="91597"/>
    <x v="2"/>
    <n v="19240"/>
  </r>
  <r>
    <x v="1598"/>
    <s v="5622"/>
    <x v="2"/>
    <n v="19235"/>
  </r>
  <r>
    <x v="1599"/>
    <s v="52345"/>
    <x v="2"/>
    <n v="19200"/>
  </r>
  <r>
    <x v="1600"/>
    <s v="31183"/>
    <x v="1"/>
    <n v="19175"/>
  </r>
  <r>
    <x v="1601"/>
    <s v="10555"/>
    <x v="1"/>
    <n v="19100"/>
  </r>
  <r>
    <x v="1602"/>
    <s v="6497"/>
    <x v="1"/>
    <n v="19069"/>
  </r>
  <r>
    <x v="1238"/>
    <s v="91597"/>
    <x v="1"/>
    <n v="19025"/>
  </r>
  <r>
    <x v="1603"/>
    <s v="4288"/>
    <x v="2"/>
    <n v="19023.75"/>
  </r>
  <r>
    <x v="1604"/>
    <s v="81354"/>
    <x v="1"/>
    <n v="19008"/>
  </r>
  <r>
    <x v="1343"/>
    <s v="49513"/>
    <x v="2"/>
    <n v="19000.32288"/>
  </r>
  <r>
    <x v="1605"/>
    <s v="91597"/>
    <x v="2"/>
    <n v="19000"/>
  </r>
  <r>
    <x v="1606"/>
    <s v="82659"/>
    <x v="0"/>
    <n v="19000"/>
  </r>
  <r>
    <x v="1607"/>
    <s v="51793"/>
    <x v="1"/>
    <n v="19000"/>
  </r>
  <r>
    <x v="1608"/>
    <s v="103833"/>
    <x v="2"/>
    <n v="19000"/>
  </r>
  <r>
    <x v="1609"/>
    <s v="63419"/>
    <x v="1"/>
    <n v="19000"/>
  </r>
  <r>
    <x v="1610"/>
    <s v="81354"/>
    <x v="2"/>
    <n v="19000"/>
  </r>
  <r>
    <x v="1611"/>
    <s v="84898"/>
    <x v="1"/>
    <n v="19000"/>
  </r>
  <r>
    <x v="1612"/>
    <s v="66859"/>
    <x v="1"/>
    <n v="19000"/>
  </r>
  <r>
    <x v="1613"/>
    <s v="97555"/>
    <x v="1"/>
    <n v="19000"/>
  </r>
  <r>
    <x v="1614"/>
    <s v="78541"/>
    <x v="1"/>
    <n v="18999"/>
  </r>
  <r>
    <x v="1615"/>
    <s v="5064"/>
    <x v="1"/>
    <n v="18960"/>
  </r>
  <r>
    <x v="1616"/>
    <s v="42213"/>
    <x v="2"/>
    <n v="18935"/>
  </r>
  <r>
    <x v="1617"/>
    <s v="91597"/>
    <x v="2"/>
    <n v="18910"/>
  </r>
  <r>
    <x v="1618"/>
    <s v="44764"/>
    <x v="2"/>
    <n v="18870"/>
  </r>
  <r>
    <x v="1619"/>
    <s v="44764"/>
    <x v="2"/>
    <n v="18870"/>
  </r>
  <r>
    <x v="1620"/>
    <s v="48512"/>
    <x v="1"/>
    <n v="18860"/>
  </r>
  <r>
    <x v="1621"/>
    <s v="92378"/>
    <x v="2"/>
    <n v="18850"/>
  </r>
  <r>
    <x v="1622"/>
    <s v="199"/>
    <x v="1"/>
    <n v="18840"/>
  </r>
  <r>
    <x v="1623"/>
    <s v="62209"/>
    <x v="2"/>
    <n v="18840"/>
  </r>
  <r>
    <x v="1624"/>
    <s v="91597"/>
    <x v="2"/>
    <n v="18835"/>
  </r>
  <r>
    <x v="1625"/>
    <s v="6268"/>
    <x v="2"/>
    <n v="18800"/>
  </r>
  <r>
    <x v="1626"/>
    <s v="26492"/>
    <x v="2"/>
    <n v="18800"/>
  </r>
  <r>
    <x v="1627"/>
    <s v="6268"/>
    <x v="1"/>
    <n v="18800"/>
  </r>
  <r>
    <x v="1628"/>
    <s v="12613"/>
    <x v="1"/>
    <n v="18750"/>
  </r>
  <r>
    <x v="1629"/>
    <s v="9139"/>
    <x v="2"/>
    <n v="18720"/>
  </r>
  <r>
    <x v="1630"/>
    <s v="12613"/>
    <x v="2"/>
    <n v="18704.86"/>
  </r>
  <r>
    <x v="1631"/>
    <s v="72305"/>
    <x v="2"/>
    <n v="18630"/>
  </r>
  <r>
    <x v="1632"/>
    <s v="35"/>
    <x v="2"/>
    <n v="18610"/>
  </r>
  <r>
    <x v="1633"/>
    <s v="54657"/>
    <x v="2"/>
    <n v="18546"/>
  </r>
  <r>
    <x v="1634"/>
    <s v="92378"/>
    <x v="2"/>
    <n v="18540"/>
  </r>
  <r>
    <x v="1635"/>
    <s v="91597"/>
    <x v="1"/>
    <n v="18540"/>
  </r>
  <r>
    <x v="1636"/>
    <s v="26492"/>
    <x v="2"/>
    <n v="18500"/>
  </r>
  <r>
    <x v="1637"/>
    <s v="51942"/>
    <x v="2"/>
    <n v="18500"/>
  </r>
  <r>
    <x v="1638"/>
    <s v="66859"/>
    <x v="1"/>
    <n v="18500"/>
  </r>
  <r>
    <x v="1639"/>
    <s v="58214"/>
    <x v="1"/>
    <n v="18466"/>
  </r>
  <r>
    <x v="1640"/>
    <s v="4331"/>
    <x v="2"/>
    <n v="18430.057379999998"/>
  </r>
  <r>
    <x v="1641"/>
    <s v="4331"/>
    <x v="2"/>
    <n v="18430.057379999998"/>
  </r>
  <r>
    <x v="1642"/>
    <s v="4331"/>
    <x v="2"/>
    <n v="18430.057379999998"/>
  </r>
  <r>
    <x v="1643"/>
    <s v="4331"/>
    <x v="2"/>
    <n v="18430.057379999998"/>
  </r>
  <r>
    <x v="1644"/>
    <s v="66859"/>
    <x v="2"/>
    <n v="18400"/>
  </r>
  <r>
    <x v="1645"/>
    <s v="58199"/>
    <x v="2"/>
    <n v="18350"/>
  </r>
  <r>
    <x v="1646"/>
    <s v="9139"/>
    <x v="2"/>
    <n v="18300"/>
  </r>
  <r>
    <x v="1647"/>
    <s v="91597"/>
    <x v="1"/>
    <n v="18295"/>
  </r>
  <r>
    <x v="1648"/>
    <s v="35"/>
    <x v="2"/>
    <n v="18270"/>
  </r>
  <r>
    <x v="1649"/>
    <s v="91597"/>
    <x v="2"/>
    <n v="18240"/>
  </r>
  <r>
    <x v="1650"/>
    <s v="91597"/>
    <x v="2"/>
    <n v="18200"/>
  </r>
  <r>
    <x v="1651"/>
    <s v="26492"/>
    <x v="2"/>
    <n v="18200"/>
  </r>
  <r>
    <x v="1652"/>
    <s v="42213"/>
    <x v="2"/>
    <n v="18149.5"/>
  </r>
  <r>
    <x v="1653"/>
    <s v="42213"/>
    <x v="2"/>
    <n v="18149.5"/>
  </r>
  <r>
    <x v="1654"/>
    <s v="42445"/>
    <x v="2"/>
    <n v="18144"/>
  </r>
  <r>
    <x v="1655"/>
    <s v="42445"/>
    <x v="2"/>
    <n v="18144"/>
  </r>
  <r>
    <x v="1656"/>
    <s v="88071"/>
    <x v="2"/>
    <n v="18136"/>
  </r>
  <r>
    <x v="1657"/>
    <s v="97346"/>
    <x v="1"/>
    <n v="18125"/>
  </r>
  <r>
    <x v="1658"/>
    <s v="12613"/>
    <x v="2"/>
    <n v="18120"/>
  </r>
  <r>
    <x v="1659"/>
    <s v="35"/>
    <x v="1"/>
    <n v="18054"/>
  </r>
  <r>
    <x v="1660"/>
    <s v="60477"/>
    <x v="1"/>
    <n v="18000"/>
  </r>
  <r>
    <x v="1661"/>
    <s v="17783"/>
    <x v="1"/>
    <n v="18000"/>
  </r>
  <r>
    <x v="1662"/>
    <s v="97521"/>
    <x v="1"/>
    <n v="18000"/>
  </r>
  <r>
    <x v="1663"/>
    <s v="81354"/>
    <x v="2"/>
    <n v="18000"/>
  </r>
  <r>
    <x v="1664"/>
    <s v="65194"/>
    <x v="2"/>
    <n v="18000"/>
  </r>
  <r>
    <x v="1665"/>
    <s v="99332"/>
    <x v="1"/>
    <n v="18000"/>
  </r>
  <r>
    <x v="1666"/>
    <s v="31183"/>
    <x v="1"/>
    <n v="18000"/>
  </r>
  <r>
    <x v="1667"/>
    <s v="84898"/>
    <x v="1"/>
    <n v="18000"/>
  </r>
  <r>
    <x v="1668"/>
    <s v="76308"/>
    <x v="1"/>
    <n v="18000"/>
  </r>
  <r>
    <x v="1669"/>
    <s v="105725"/>
    <x v="2"/>
    <n v="18000"/>
  </r>
  <r>
    <x v="1670"/>
    <s v="97521"/>
    <x v="1"/>
    <n v="18000"/>
  </r>
  <r>
    <x v="1671"/>
    <s v="70808"/>
    <x v="2"/>
    <n v="18000"/>
  </r>
  <r>
    <x v="1672"/>
    <s v="12117"/>
    <x v="1"/>
    <n v="18000"/>
  </r>
  <r>
    <x v="1673"/>
    <s v="12613"/>
    <x v="2"/>
    <n v="18000"/>
  </r>
  <r>
    <x v="1674"/>
    <s v="35"/>
    <x v="2"/>
    <n v="17980"/>
  </r>
  <r>
    <x v="1675"/>
    <s v="49779"/>
    <x v="2"/>
    <n v="17970"/>
  </r>
  <r>
    <x v="1676"/>
    <s v="40737"/>
    <x v="1"/>
    <n v="17918.349999999999"/>
  </r>
  <r>
    <x v="1677"/>
    <s v="48512"/>
    <x v="2"/>
    <n v="17900"/>
  </r>
  <r>
    <x v="1678"/>
    <s v="82659"/>
    <x v="0"/>
    <n v="17900"/>
  </r>
  <r>
    <x v="1679"/>
    <s v="4536"/>
    <x v="1"/>
    <n v="17853"/>
  </r>
  <r>
    <x v="1680"/>
    <s v="44764"/>
    <x v="2"/>
    <n v="17792"/>
  </r>
  <r>
    <x v="1681"/>
    <s v="9139"/>
    <x v="2"/>
    <n v="17650"/>
  </r>
  <r>
    <x v="1682"/>
    <s v="42213"/>
    <x v="2"/>
    <n v="17645"/>
  </r>
  <r>
    <x v="1683"/>
    <s v="6028"/>
    <x v="1"/>
    <n v="17620"/>
  </r>
  <r>
    <x v="1684"/>
    <s v="86841"/>
    <x v="1"/>
    <n v="17600"/>
  </r>
  <r>
    <x v="1685"/>
    <s v="97512"/>
    <x v="2"/>
    <n v="17600"/>
  </r>
  <r>
    <x v="1686"/>
    <s v="76308"/>
    <x v="1"/>
    <n v="17600"/>
  </r>
  <r>
    <x v="1687"/>
    <s v="6952"/>
    <x v="2"/>
    <n v="17600"/>
  </r>
  <r>
    <x v="1688"/>
    <s v="64748"/>
    <x v="1"/>
    <n v="17570"/>
  </r>
  <r>
    <x v="1689"/>
    <s v="97611"/>
    <x v="2"/>
    <n v="17547.439999999999"/>
  </r>
  <r>
    <x v="1690"/>
    <s v="66859"/>
    <x v="1"/>
    <n v="17519.099999999999"/>
  </r>
  <r>
    <x v="1691"/>
    <s v="26492"/>
    <x v="2"/>
    <n v="17500"/>
  </r>
  <r>
    <x v="1692"/>
    <s v="6268"/>
    <x v="2"/>
    <n v="17500"/>
  </r>
  <r>
    <x v="1693"/>
    <s v="12613"/>
    <x v="2"/>
    <n v="17500"/>
  </r>
  <r>
    <x v="1694"/>
    <s v="26492"/>
    <x v="2"/>
    <n v="17500"/>
  </r>
  <r>
    <x v="1693"/>
    <s v="93386"/>
    <x v="2"/>
    <n v="17500"/>
  </r>
  <r>
    <x v="1695"/>
    <s v="9139"/>
    <x v="2"/>
    <n v="17500"/>
  </r>
  <r>
    <x v="1696"/>
    <s v="5382"/>
    <x v="2"/>
    <n v="17465"/>
  </r>
  <r>
    <x v="1697"/>
    <s v="104293"/>
    <x v="2"/>
    <n v="17395"/>
  </r>
  <r>
    <x v="1698"/>
    <s v="58214"/>
    <x v="1"/>
    <n v="17379.8"/>
  </r>
  <r>
    <x v="1699"/>
    <s v="26492"/>
    <x v="1"/>
    <n v="17370"/>
  </r>
  <r>
    <x v="1700"/>
    <s v="12613"/>
    <x v="2"/>
    <n v="17360"/>
  </r>
  <r>
    <x v="1701"/>
    <s v="5622"/>
    <x v="2"/>
    <n v="17330"/>
  </r>
  <r>
    <x v="1702"/>
    <s v="56921"/>
    <x v="1"/>
    <n v="17300"/>
  </r>
  <r>
    <x v="1703"/>
    <s v="97346"/>
    <x v="1"/>
    <n v="17250"/>
  </r>
  <r>
    <x v="1704"/>
    <s v="16370"/>
    <x v="1"/>
    <n v="17250"/>
  </r>
  <r>
    <x v="1705"/>
    <s v="79260"/>
    <x v="2"/>
    <n v="17200"/>
  </r>
  <r>
    <x v="1706"/>
    <s v="79260"/>
    <x v="2"/>
    <n v="17200"/>
  </r>
  <r>
    <x v="1707"/>
    <s v="38832"/>
    <x v="2"/>
    <n v="17127"/>
  </r>
  <r>
    <x v="1708"/>
    <s v="91597"/>
    <x v="2"/>
    <n v="17100"/>
  </r>
  <r>
    <x v="1709"/>
    <s v="44764"/>
    <x v="2"/>
    <n v="17080"/>
  </r>
  <r>
    <x v="1710"/>
    <s v="41945"/>
    <x v="1"/>
    <n v="17069"/>
  </r>
  <r>
    <x v="1711"/>
    <s v="6028"/>
    <x v="2"/>
    <n v="17040"/>
  </r>
  <r>
    <x v="1712"/>
    <s v="44764"/>
    <x v="2"/>
    <n v="17038"/>
  </r>
  <r>
    <x v="1712"/>
    <s v="44764"/>
    <x v="1"/>
    <n v="17038"/>
  </r>
  <r>
    <x v="1713"/>
    <s v="44764"/>
    <x v="2"/>
    <n v="17038"/>
  </r>
  <r>
    <x v="1713"/>
    <s v="44764"/>
    <x v="1"/>
    <n v="17038"/>
  </r>
  <r>
    <x v="1714"/>
    <s v="58214"/>
    <x v="1"/>
    <n v="17012.599999999999"/>
  </r>
  <r>
    <x v="1715"/>
    <s v="48355"/>
    <x v="2"/>
    <n v="17000"/>
  </r>
  <r>
    <x v="1716"/>
    <s v="91695"/>
    <x v="1"/>
    <n v="17000"/>
  </r>
  <r>
    <x v="1717"/>
    <s v="58214"/>
    <x v="1"/>
    <n v="16972.38"/>
  </r>
  <r>
    <x v="1718"/>
    <s v="4288"/>
    <x v="1"/>
    <n v="16955"/>
  </r>
  <r>
    <x v="1719"/>
    <s v="12613"/>
    <x v="1"/>
    <n v="16900"/>
  </r>
  <r>
    <x v="1720"/>
    <s v="5064"/>
    <x v="2"/>
    <n v="16853"/>
  </r>
  <r>
    <x v="1721"/>
    <s v="11027"/>
    <x v="1"/>
    <n v="16800"/>
  </r>
  <r>
    <x v="1722"/>
    <s v="9139"/>
    <x v="2"/>
    <n v="16800"/>
  </r>
  <r>
    <x v="1723"/>
    <s v="63608"/>
    <x v="2"/>
    <n v="16760"/>
  </r>
  <r>
    <x v="1724"/>
    <s v="45507"/>
    <x v="2"/>
    <n v="16720"/>
  </r>
  <r>
    <x v="1725"/>
    <s v="45507"/>
    <x v="1"/>
    <n v="16720"/>
  </r>
  <r>
    <x v="1726"/>
    <s v="58769"/>
    <x v="2"/>
    <n v="16700"/>
  </r>
  <r>
    <x v="1727"/>
    <s v="73075"/>
    <x v="2"/>
    <n v="16672.5"/>
  </r>
  <r>
    <x v="1728"/>
    <s v="93386"/>
    <x v="1"/>
    <n v="16650"/>
  </r>
  <r>
    <x v="1729"/>
    <s v="9139"/>
    <x v="1"/>
    <n v="16650"/>
  </r>
  <r>
    <x v="1730"/>
    <s v="58199"/>
    <x v="2"/>
    <n v="16648.32"/>
  </r>
  <r>
    <x v="1731"/>
    <s v="42097"/>
    <x v="2"/>
    <n v="16642.5"/>
  </r>
  <r>
    <x v="1732"/>
    <s v="5064"/>
    <x v="1"/>
    <n v="16640"/>
  </r>
  <r>
    <x v="1733"/>
    <s v="26492"/>
    <x v="2"/>
    <n v="16620"/>
  </r>
  <r>
    <x v="1734"/>
    <s v="4473"/>
    <x v="1"/>
    <n v="16560"/>
  </r>
  <r>
    <x v="1735"/>
    <s v="4473"/>
    <x v="2"/>
    <n v="16560"/>
  </r>
  <r>
    <x v="1736"/>
    <s v="37141"/>
    <x v="2"/>
    <n v="16539.25"/>
  </r>
  <r>
    <x v="1737"/>
    <s v="70513"/>
    <x v="2"/>
    <n v="16533"/>
  </r>
  <r>
    <x v="1738"/>
    <s v="38180"/>
    <x v="2"/>
    <n v="16500"/>
  </r>
  <r>
    <x v="1739"/>
    <s v="91597"/>
    <x v="1"/>
    <n v="16500"/>
  </r>
  <r>
    <x v="1740"/>
    <s v="38180"/>
    <x v="1"/>
    <n v="16500"/>
  </r>
  <r>
    <x v="1741"/>
    <s v="48929"/>
    <x v="2"/>
    <n v="16500"/>
  </r>
  <r>
    <x v="1742"/>
    <s v="76961"/>
    <x v="2"/>
    <n v="16500"/>
  </r>
  <r>
    <x v="1743"/>
    <s v="58769"/>
    <x v="2"/>
    <n v="16480"/>
  </r>
  <r>
    <x v="1744"/>
    <s v="38832"/>
    <x v="1"/>
    <n v="16454"/>
  </r>
  <r>
    <x v="1745"/>
    <s v="90450"/>
    <x v="1"/>
    <n v="16445"/>
  </r>
  <r>
    <x v="1746"/>
    <s v="31183"/>
    <x v="1"/>
    <n v="16400"/>
  </r>
  <r>
    <x v="1747"/>
    <s v="75035"/>
    <x v="1"/>
    <n v="16400"/>
  </r>
  <r>
    <x v="1748"/>
    <s v="51461"/>
    <x v="2"/>
    <n v="16380"/>
  </r>
  <r>
    <x v="1749"/>
    <s v="58214"/>
    <x v="1"/>
    <n v="16325.4"/>
  </r>
  <r>
    <x v="1750"/>
    <s v="58214"/>
    <x v="1"/>
    <n v="16325.4"/>
  </r>
  <r>
    <x v="1751"/>
    <s v="44764"/>
    <x v="2"/>
    <n v="16310"/>
  </r>
  <r>
    <x v="1752"/>
    <s v="5003"/>
    <x v="2"/>
    <n v="16250"/>
  </r>
  <r>
    <x v="1753"/>
    <s v="6268"/>
    <x v="2"/>
    <n v="16250"/>
  </r>
  <r>
    <x v="1754"/>
    <s v="4440"/>
    <x v="2"/>
    <n v="16250"/>
  </r>
  <r>
    <x v="1755"/>
    <s v="38180"/>
    <x v="1"/>
    <n v="16250"/>
  </r>
  <r>
    <x v="1752"/>
    <s v="5003"/>
    <x v="1"/>
    <n v="16250"/>
  </r>
  <r>
    <x v="1756"/>
    <s v="66859"/>
    <x v="0"/>
    <n v="16250"/>
  </r>
  <r>
    <x v="1757"/>
    <s v="6268"/>
    <x v="1"/>
    <n v="16250"/>
  </r>
  <r>
    <x v="1758"/>
    <s v="89261"/>
    <x v="1"/>
    <n v="16225"/>
  </r>
  <r>
    <x v="1759"/>
    <s v="50264"/>
    <x v="1"/>
    <n v="16200"/>
  </r>
  <r>
    <x v="1760"/>
    <s v="31911"/>
    <x v="2"/>
    <n v="16200"/>
  </r>
  <r>
    <x v="1761"/>
    <s v="58199"/>
    <x v="1"/>
    <n v="16158.4"/>
  </r>
  <r>
    <x v="1762"/>
    <s v="9139"/>
    <x v="1"/>
    <n v="16155"/>
  </r>
  <r>
    <x v="1763"/>
    <s v="5622"/>
    <x v="1"/>
    <n v="16105"/>
  </r>
  <r>
    <x v="1764"/>
    <s v="49513"/>
    <x v="1"/>
    <n v="16047.5"/>
  </r>
  <r>
    <x v="1765"/>
    <s v="26492"/>
    <x v="1"/>
    <n v="16025"/>
  </r>
  <r>
    <x v="1766"/>
    <s v="58199"/>
    <x v="0"/>
    <n v="16020"/>
  </r>
  <r>
    <x v="1767"/>
    <s v="5382"/>
    <x v="2"/>
    <n v="16011"/>
  </r>
  <r>
    <x v="1768"/>
    <s v="56428"/>
    <x v="1"/>
    <n v="16000"/>
  </r>
  <r>
    <x v="1769"/>
    <s v="21135"/>
    <x v="1"/>
    <n v="16000"/>
  </r>
  <r>
    <x v="1770"/>
    <s v="49779"/>
    <x v="2"/>
    <n v="16000"/>
  </r>
  <r>
    <x v="1771"/>
    <s v="71016"/>
    <x v="2"/>
    <n v="16000"/>
  </r>
  <r>
    <x v="1772"/>
    <s v="66859"/>
    <x v="2"/>
    <n v="16000"/>
  </r>
  <r>
    <x v="1773"/>
    <s v="4479"/>
    <x v="1"/>
    <n v="16000"/>
  </r>
  <r>
    <x v="1774"/>
    <s v="51884"/>
    <x v="1"/>
    <n v="16000"/>
  </r>
  <r>
    <x v="1775"/>
    <s v="82659"/>
    <x v="0"/>
    <n v="16000"/>
  </r>
  <r>
    <x v="1776"/>
    <s v="91597"/>
    <x v="1"/>
    <n v="16000"/>
  </r>
  <r>
    <x v="1777"/>
    <s v="70808"/>
    <x v="2"/>
    <n v="16000"/>
  </r>
  <r>
    <x v="1778"/>
    <s v="98368"/>
    <x v="2"/>
    <n v="15981.79"/>
  </r>
  <r>
    <x v="1779"/>
    <s v="6268"/>
    <x v="1"/>
    <n v="15980"/>
  </r>
  <r>
    <x v="1780"/>
    <s v="63608"/>
    <x v="1"/>
    <n v="15955.512000000001"/>
  </r>
  <r>
    <x v="1558"/>
    <s v="5912"/>
    <x v="0"/>
    <n v="15900"/>
  </r>
  <r>
    <x v="1781"/>
    <s v="180"/>
    <x v="1"/>
    <n v="15900"/>
  </r>
  <r>
    <x v="1782"/>
    <s v="100990"/>
    <x v="2"/>
    <n v="15872"/>
  </r>
  <r>
    <x v="1782"/>
    <s v="51845"/>
    <x v="1"/>
    <n v="15872"/>
  </r>
  <r>
    <x v="1783"/>
    <s v="5711"/>
    <x v="2"/>
    <n v="15847.9"/>
  </r>
  <r>
    <x v="1784"/>
    <s v="103094"/>
    <x v="2"/>
    <n v="15834"/>
  </r>
  <r>
    <x v="1785"/>
    <s v="35"/>
    <x v="1"/>
    <n v="15820"/>
  </r>
  <r>
    <x v="1786"/>
    <s v="4440"/>
    <x v="2"/>
    <n v="15800"/>
  </r>
  <r>
    <x v="1787"/>
    <s v="39123"/>
    <x v="1"/>
    <n v="15800"/>
  </r>
  <r>
    <x v="1788"/>
    <s v="9139"/>
    <x v="2"/>
    <n v="15800"/>
  </r>
  <r>
    <x v="1789"/>
    <s v="43600"/>
    <x v="2"/>
    <n v="15750"/>
  </r>
  <r>
    <x v="1790"/>
    <s v="5064"/>
    <x v="1"/>
    <n v="15729"/>
  </r>
  <r>
    <x v="1791"/>
    <s v="98175"/>
    <x v="2"/>
    <n v="15689"/>
  </r>
  <r>
    <x v="1792"/>
    <s v="66859"/>
    <x v="2"/>
    <n v="15666"/>
  </r>
  <r>
    <x v="1793"/>
    <s v="84898"/>
    <x v="2"/>
    <n v="15651"/>
  </r>
  <r>
    <x v="1794"/>
    <s v="5382"/>
    <x v="2"/>
    <n v="15616"/>
  </r>
  <r>
    <x v="1795"/>
    <s v="100990"/>
    <x v="2"/>
    <n v="15616"/>
  </r>
  <r>
    <x v="1796"/>
    <s v="50287"/>
    <x v="1"/>
    <n v="15610"/>
  </r>
  <r>
    <x v="1797"/>
    <s v="5912"/>
    <x v="2"/>
    <n v="15600"/>
  </r>
  <r>
    <x v="1798"/>
    <s v="44764"/>
    <x v="1"/>
    <n v="15600"/>
  </r>
  <r>
    <x v="1798"/>
    <s v="44764"/>
    <x v="2"/>
    <n v="15600"/>
  </r>
  <r>
    <x v="1799"/>
    <s v="38832"/>
    <x v="2"/>
    <n v="15594"/>
  </r>
  <r>
    <x v="1800"/>
    <s v="4338"/>
    <x v="2"/>
    <n v="15593.5"/>
  </r>
  <r>
    <x v="1801"/>
    <s v="42445"/>
    <x v="2"/>
    <n v="15575"/>
  </r>
  <r>
    <x v="1802"/>
    <s v="88241"/>
    <x v="2"/>
    <n v="15569.24"/>
  </r>
  <r>
    <x v="1803"/>
    <s v="91597"/>
    <x v="2"/>
    <n v="15560"/>
  </r>
  <r>
    <x v="1804"/>
    <s v="42213"/>
    <x v="2"/>
    <n v="15540"/>
  </r>
  <r>
    <x v="1805"/>
    <s v="5389"/>
    <x v="2"/>
    <n v="15539"/>
  </r>
  <r>
    <x v="1806"/>
    <s v="5389"/>
    <x v="1"/>
    <n v="15539"/>
  </r>
  <r>
    <x v="1807"/>
    <s v="38832"/>
    <x v="1"/>
    <n v="15528"/>
  </r>
  <r>
    <x v="1808"/>
    <s v="100016"/>
    <x v="2"/>
    <n v="15525"/>
  </r>
  <r>
    <x v="1809"/>
    <s v="58214"/>
    <x v="2"/>
    <n v="15522"/>
  </r>
  <r>
    <x v="1810"/>
    <s v="10555"/>
    <x v="1"/>
    <n v="15480"/>
  </r>
  <r>
    <x v="1811"/>
    <s v="91597"/>
    <x v="2"/>
    <n v="15435"/>
  </r>
  <r>
    <x v="1812"/>
    <s v="58199"/>
    <x v="1"/>
    <n v="15421"/>
  </r>
  <r>
    <x v="1813"/>
    <s v="61485"/>
    <x v="1"/>
    <n v="15414"/>
  </r>
  <r>
    <x v="1814"/>
    <s v="4441"/>
    <x v="1"/>
    <n v="15410.5"/>
  </r>
  <r>
    <x v="1815"/>
    <s v="179"/>
    <x v="1"/>
    <n v="15370"/>
  </r>
  <r>
    <x v="1816"/>
    <s v="12613"/>
    <x v="2"/>
    <n v="15360"/>
  </r>
  <r>
    <x v="1817"/>
    <s v="48355"/>
    <x v="2"/>
    <n v="15350"/>
  </r>
  <r>
    <x v="1818"/>
    <s v="9139"/>
    <x v="2"/>
    <n v="15350"/>
  </r>
  <r>
    <x v="1819"/>
    <s v="42445"/>
    <x v="2"/>
    <n v="15334"/>
  </r>
  <r>
    <x v="1820"/>
    <s v="10555"/>
    <x v="2"/>
    <n v="15316.35"/>
  </r>
  <r>
    <x v="1821"/>
    <s v="5382"/>
    <x v="2"/>
    <n v="15310"/>
  </r>
  <r>
    <x v="1822"/>
    <s v="5064"/>
    <x v="2"/>
    <n v="15301"/>
  </r>
  <r>
    <x v="1823"/>
    <s v="5064"/>
    <x v="1"/>
    <n v="15301"/>
  </r>
  <r>
    <x v="1824"/>
    <s v="69986"/>
    <x v="2"/>
    <n v="15273.48"/>
  </r>
  <r>
    <x v="1825"/>
    <s v="58199"/>
    <x v="1"/>
    <n v="15237.84"/>
  </r>
  <r>
    <x v="1826"/>
    <s v="4441"/>
    <x v="1"/>
    <n v="15219.25"/>
  </r>
  <r>
    <x v="1827"/>
    <s v="4441"/>
    <x v="1"/>
    <n v="15202.25"/>
  </r>
  <r>
    <x v="1828"/>
    <s v="100271"/>
    <x v="2"/>
    <n v="15168"/>
  </r>
  <r>
    <x v="1829"/>
    <s v="100271"/>
    <x v="2"/>
    <n v="15168"/>
  </r>
  <r>
    <x v="1830"/>
    <s v="4441"/>
    <x v="1"/>
    <n v="15159.75"/>
  </r>
  <r>
    <x v="1831"/>
    <s v="4441"/>
    <x v="1"/>
    <n v="15108.75"/>
  </r>
  <r>
    <x v="1832"/>
    <s v="58769"/>
    <x v="1"/>
    <n v="15100"/>
  </r>
  <r>
    <x v="1833"/>
    <s v="5382"/>
    <x v="1"/>
    <n v="15100"/>
  </r>
  <r>
    <x v="1834"/>
    <s v="58769"/>
    <x v="2"/>
    <n v="15100"/>
  </r>
  <r>
    <x v="1835"/>
    <s v="4441"/>
    <x v="1"/>
    <n v="15070.5"/>
  </r>
  <r>
    <x v="1836"/>
    <s v="4441"/>
    <x v="1"/>
    <n v="15045"/>
  </r>
  <r>
    <x v="1837"/>
    <s v="82659"/>
    <x v="2"/>
    <n v="15040"/>
  </r>
  <r>
    <x v="1838"/>
    <s v="4457"/>
    <x v="2"/>
    <n v="15000"/>
  </r>
  <r>
    <x v="1839"/>
    <s v="92461"/>
    <x v="2"/>
    <n v="15000"/>
  </r>
  <r>
    <x v="1840"/>
    <s v="4457"/>
    <x v="1"/>
    <n v="15000"/>
  </r>
  <r>
    <x v="1841"/>
    <s v="49134"/>
    <x v="2"/>
    <n v="15000"/>
  </r>
  <r>
    <x v="1842"/>
    <s v="108"/>
    <x v="1"/>
    <n v="15000"/>
  </r>
  <r>
    <x v="1843"/>
    <s v="82659"/>
    <x v="0"/>
    <n v="15000"/>
  </r>
  <r>
    <x v="1844"/>
    <s v="42097"/>
    <x v="0"/>
    <n v="15000"/>
  </r>
  <r>
    <x v="1845"/>
    <s v="96907"/>
    <x v="1"/>
    <n v="15000"/>
  </r>
  <r>
    <x v="1846"/>
    <s v="59460"/>
    <x v="1"/>
    <n v="15000"/>
  </r>
  <r>
    <x v="1847"/>
    <s v="4568"/>
    <x v="2"/>
    <n v="15000"/>
  </r>
  <r>
    <x v="1848"/>
    <s v="40737"/>
    <x v="1"/>
    <n v="15000"/>
  </r>
  <r>
    <x v="1849"/>
    <s v="6268"/>
    <x v="1"/>
    <n v="15000"/>
  </r>
  <r>
    <x v="1850"/>
    <s v="4932"/>
    <x v="1"/>
    <n v="15000"/>
  </r>
  <r>
    <x v="1851"/>
    <s v="5382"/>
    <x v="1"/>
    <n v="15000"/>
  </r>
  <r>
    <x v="1852"/>
    <s v="93083"/>
    <x v="2"/>
    <n v="15000"/>
  </r>
  <r>
    <x v="1853"/>
    <s v="5382"/>
    <x v="1"/>
    <n v="15000"/>
  </r>
  <r>
    <x v="1854"/>
    <s v="108"/>
    <x v="1"/>
    <n v="15000"/>
  </r>
  <r>
    <x v="1855"/>
    <s v="82001"/>
    <x v="1"/>
    <n v="15000"/>
  </r>
  <r>
    <x v="1856"/>
    <s v="63608"/>
    <x v="1"/>
    <n v="15000"/>
  </r>
  <r>
    <x v="1857"/>
    <s v="179"/>
    <x v="2"/>
    <n v="15000"/>
  </r>
  <r>
    <x v="1858"/>
    <s v="11036"/>
    <x v="1"/>
    <n v="15000"/>
  </r>
  <r>
    <x v="1847"/>
    <s v="4568"/>
    <x v="1"/>
    <n v="15000"/>
  </r>
  <r>
    <x v="1859"/>
    <s v="91597"/>
    <x v="1"/>
    <n v="15000"/>
  </r>
  <r>
    <x v="1860"/>
    <s v="49134"/>
    <x v="2"/>
    <n v="15000"/>
  </r>
  <r>
    <x v="1861"/>
    <s v="56428"/>
    <x v="1"/>
    <n v="15000"/>
  </r>
  <r>
    <x v="1862"/>
    <s v="42097"/>
    <x v="1"/>
    <n v="15000"/>
  </r>
  <r>
    <x v="1863"/>
    <s v="4440"/>
    <x v="1"/>
    <n v="15000"/>
  </r>
  <r>
    <x v="1864"/>
    <s v="51462"/>
    <x v="1"/>
    <n v="15000"/>
  </r>
  <r>
    <x v="1865"/>
    <s v="58199"/>
    <x v="1"/>
    <n v="15000"/>
  </r>
  <r>
    <x v="1866"/>
    <s v="42097"/>
    <x v="1"/>
    <n v="14989"/>
  </r>
  <r>
    <x v="1867"/>
    <s v="91597"/>
    <x v="2"/>
    <n v="14950"/>
  </r>
  <r>
    <x v="1868"/>
    <s v="58214"/>
    <x v="2"/>
    <n v="14940"/>
  </r>
  <r>
    <x v="1869"/>
    <s v="4441"/>
    <x v="1"/>
    <n v="14917.5"/>
  </r>
  <r>
    <x v="1870"/>
    <s v="4441"/>
    <x v="1"/>
    <n v="14917.5"/>
  </r>
  <r>
    <x v="1871"/>
    <s v="98136"/>
    <x v="1"/>
    <n v="14898.66"/>
  </r>
  <r>
    <x v="1872"/>
    <s v="79260"/>
    <x v="2"/>
    <n v="14874"/>
  </r>
  <r>
    <x v="1873"/>
    <s v="4441"/>
    <x v="1"/>
    <n v="14858"/>
  </r>
  <r>
    <x v="1874"/>
    <s v="4441"/>
    <x v="1"/>
    <n v="14853.75"/>
  </r>
  <r>
    <x v="1875"/>
    <s v="64748"/>
    <x v="1"/>
    <n v="14850"/>
  </r>
  <r>
    <x v="1876"/>
    <s v="9139"/>
    <x v="1"/>
    <n v="14850"/>
  </r>
  <r>
    <x v="1877"/>
    <s v="64748"/>
    <x v="1"/>
    <n v="14850"/>
  </r>
  <r>
    <x v="1878"/>
    <s v="64748"/>
    <x v="1"/>
    <n v="14850"/>
  </r>
  <r>
    <x v="1879"/>
    <s v="64748"/>
    <x v="1"/>
    <n v="14850"/>
  </r>
  <r>
    <x v="1880"/>
    <s v="64748"/>
    <x v="1"/>
    <n v="14850"/>
  </r>
  <r>
    <x v="1881"/>
    <s v="33925"/>
    <x v="1"/>
    <n v="14850"/>
  </r>
  <r>
    <x v="1882"/>
    <s v="64748"/>
    <x v="1"/>
    <n v="14850"/>
  </r>
  <r>
    <x v="1883"/>
    <s v="64748"/>
    <x v="1"/>
    <n v="14850"/>
  </r>
  <r>
    <x v="1884"/>
    <s v="5064"/>
    <x v="1"/>
    <n v="14848"/>
  </r>
  <r>
    <x v="1885"/>
    <s v="54657"/>
    <x v="2"/>
    <n v="14838"/>
  </r>
  <r>
    <x v="1886"/>
    <s v="6268"/>
    <x v="1"/>
    <n v="14800"/>
  </r>
  <r>
    <x v="1887"/>
    <s v="58214"/>
    <x v="2"/>
    <n v="14776"/>
  </r>
  <r>
    <x v="1888"/>
    <s v="4441"/>
    <x v="1"/>
    <n v="14773"/>
  </r>
  <r>
    <x v="1889"/>
    <s v="91597"/>
    <x v="1"/>
    <n v="14760"/>
  </r>
  <r>
    <x v="1890"/>
    <s v="37384"/>
    <x v="1"/>
    <n v="14750"/>
  </r>
  <r>
    <x v="1891"/>
    <s v="42213"/>
    <x v="1"/>
    <n v="14749.98"/>
  </r>
  <r>
    <x v="1892"/>
    <s v="5064"/>
    <x v="1"/>
    <n v="14740"/>
  </r>
  <r>
    <x v="1893"/>
    <s v="5064"/>
    <x v="1"/>
    <n v="14740"/>
  </r>
  <r>
    <x v="1894"/>
    <s v="5064"/>
    <x v="1"/>
    <n v="14740"/>
  </r>
  <r>
    <x v="1895"/>
    <s v="49098"/>
    <x v="2"/>
    <n v="14720.52"/>
  </r>
  <r>
    <x v="1896"/>
    <s v="61485"/>
    <x v="1"/>
    <n v="14720"/>
  </r>
  <r>
    <x v="1897"/>
    <s v="5622"/>
    <x v="2"/>
    <n v="14718.55"/>
  </r>
  <r>
    <x v="1898"/>
    <s v="51884"/>
    <x v="1"/>
    <n v="14700"/>
  </r>
  <r>
    <x v="1899"/>
    <s v="38180"/>
    <x v="2"/>
    <n v="14700"/>
  </r>
  <r>
    <x v="1900"/>
    <s v="5835"/>
    <x v="1"/>
    <n v="14674.5"/>
  </r>
  <r>
    <x v="1901"/>
    <s v="89261"/>
    <x v="1"/>
    <n v="14674"/>
  </r>
  <r>
    <x v="1902"/>
    <s v="89261"/>
    <x v="1"/>
    <n v="14674"/>
  </r>
  <r>
    <x v="1903"/>
    <s v="4441"/>
    <x v="1"/>
    <n v="14666.75"/>
  </r>
  <r>
    <x v="1904"/>
    <s v="93386"/>
    <x v="1"/>
    <n v="14650"/>
  </r>
  <r>
    <x v="1905"/>
    <s v="90450"/>
    <x v="1"/>
    <n v="14600"/>
  </r>
  <r>
    <x v="1906"/>
    <s v="44764"/>
    <x v="2"/>
    <n v="14588"/>
  </r>
  <r>
    <x v="1907"/>
    <s v="44764"/>
    <x v="1"/>
    <n v="14588"/>
  </r>
  <r>
    <x v="1907"/>
    <s v="44764"/>
    <x v="2"/>
    <n v="14588"/>
  </r>
  <r>
    <x v="1906"/>
    <s v="44764"/>
    <x v="1"/>
    <n v="14588"/>
  </r>
  <r>
    <x v="1908"/>
    <s v="44764"/>
    <x v="1"/>
    <n v="14588"/>
  </r>
  <r>
    <x v="1908"/>
    <s v="44764"/>
    <x v="2"/>
    <n v="14588"/>
  </r>
  <r>
    <x v="1909"/>
    <s v="44764"/>
    <x v="1"/>
    <n v="14588"/>
  </r>
  <r>
    <x v="1909"/>
    <s v="44764"/>
    <x v="2"/>
    <n v="14588"/>
  </r>
  <r>
    <x v="1910"/>
    <s v="58214"/>
    <x v="1"/>
    <n v="14579"/>
  </r>
  <r>
    <x v="1911"/>
    <s v="93176"/>
    <x v="2"/>
    <n v="14543.75"/>
  </r>
  <r>
    <x v="1912"/>
    <s v="50546"/>
    <x v="2"/>
    <n v="14501.34"/>
  </r>
  <r>
    <x v="1913"/>
    <s v="5064"/>
    <x v="2"/>
    <n v="14500"/>
  </r>
  <r>
    <x v="1914"/>
    <s v="76810"/>
    <x v="2"/>
    <n v="14500"/>
  </r>
  <r>
    <x v="1915"/>
    <s v="76308"/>
    <x v="2"/>
    <n v="14488"/>
  </r>
  <r>
    <x v="1916"/>
    <s v="91597"/>
    <x v="2"/>
    <n v="14450"/>
  </r>
  <r>
    <x v="1917"/>
    <s v="98175"/>
    <x v="1"/>
    <n v="14421"/>
  </r>
  <r>
    <x v="1918"/>
    <s v="50382"/>
    <x v="1"/>
    <n v="14416.7"/>
  </r>
  <r>
    <x v="1919"/>
    <s v="5622"/>
    <x v="2"/>
    <n v="14412"/>
  </r>
  <r>
    <x v="1920"/>
    <s v="11027"/>
    <x v="1"/>
    <n v="14400"/>
  </r>
  <r>
    <x v="1921"/>
    <s v="5916"/>
    <x v="2"/>
    <n v="14400"/>
  </r>
  <r>
    <x v="1922"/>
    <s v="70513"/>
    <x v="1"/>
    <n v="14400"/>
  </r>
  <r>
    <x v="1923"/>
    <s v="48355"/>
    <x v="2"/>
    <n v="14400"/>
  </r>
  <r>
    <x v="1924"/>
    <s v="99708"/>
    <x v="2"/>
    <n v="14400"/>
  </r>
  <r>
    <x v="1925"/>
    <s v="88241"/>
    <x v="2"/>
    <n v="14400"/>
  </r>
  <r>
    <x v="1926"/>
    <s v="100016"/>
    <x v="2"/>
    <n v="14400"/>
  </r>
  <r>
    <x v="1927"/>
    <s v="12613"/>
    <x v="1"/>
    <n v="14400"/>
  </r>
  <r>
    <x v="1928"/>
    <s v="75349"/>
    <x v="2"/>
    <n v="14400"/>
  </r>
  <r>
    <x v="1929"/>
    <s v="42445"/>
    <x v="2"/>
    <n v="14391"/>
  </r>
  <r>
    <x v="1930"/>
    <s v="9139"/>
    <x v="1"/>
    <n v="14390"/>
  </r>
  <r>
    <x v="1931"/>
    <s v="38832"/>
    <x v="2"/>
    <n v="14384"/>
  </r>
  <r>
    <x v="1932"/>
    <s v="12613"/>
    <x v="1"/>
    <n v="14370"/>
  </r>
  <r>
    <x v="1933"/>
    <s v="63608"/>
    <x v="1"/>
    <n v="14325"/>
  </r>
  <r>
    <x v="1934"/>
    <s v="104476"/>
    <x v="2"/>
    <n v="14300"/>
  </r>
  <r>
    <x v="1935"/>
    <s v="49779"/>
    <x v="2"/>
    <n v="14250"/>
  </r>
  <r>
    <x v="1936"/>
    <s v="55500"/>
    <x v="2"/>
    <n v="14250"/>
  </r>
  <r>
    <x v="1937"/>
    <s v="56668"/>
    <x v="1"/>
    <n v="14200"/>
  </r>
  <r>
    <x v="1938"/>
    <s v="38180"/>
    <x v="1"/>
    <n v="14174"/>
  </r>
  <r>
    <x v="1939"/>
    <s v="42213"/>
    <x v="2"/>
    <n v="14170"/>
  </r>
  <r>
    <x v="1940"/>
    <s v="44764"/>
    <x v="2"/>
    <n v="14124"/>
  </r>
  <r>
    <x v="1941"/>
    <s v="12613"/>
    <x v="1"/>
    <n v="14100"/>
  </r>
  <r>
    <x v="1942"/>
    <s v="66859"/>
    <x v="1"/>
    <n v="14080"/>
  </r>
  <r>
    <x v="1943"/>
    <s v="38832"/>
    <x v="2"/>
    <n v="14079"/>
  </r>
  <r>
    <x v="1944"/>
    <s v="58214"/>
    <x v="2"/>
    <n v="14070"/>
  </r>
  <r>
    <x v="1945"/>
    <s v="9139"/>
    <x v="1"/>
    <n v="14000"/>
  </r>
  <r>
    <x v="1946"/>
    <s v="37384"/>
    <x v="1"/>
    <n v="14000"/>
  </r>
  <r>
    <x v="1947"/>
    <s v="82659"/>
    <x v="0"/>
    <n v="14000"/>
  </r>
  <r>
    <x v="1948"/>
    <s v="49835"/>
    <x v="2"/>
    <n v="14000"/>
  </r>
  <r>
    <x v="1949"/>
    <s v="51942"/>
    <x v="1"/>
    <n v="14000"/>
  </r>
  <r>
    <x v="1950"/>
    <s v="31183"/>
    <x v="1"/>
    <n v="14000"/>
  </r>
  <r>
    <x v="1951"/>
    <s v="82659"/>
    <x v="0"/>
    <n v="14000"/>
  </r>
  <r>
    <x v="1952"/>
    <s v="4363"/>
    <x v="2"/>
    <n v="14000"/>
  </r>
  <r>
    <x v="1953"/>
    <s v="179"/>
    <x v="2"/>
    <n v="14000"/>
  </r>
  <r>
    <x v="1954"/>
    <s v="82659"/>
    <x v="0"/>
    <n v="14000"/>
  </r>
  <r>
    <x v="1955"/>
    <s v="58634"/>
    <x v="1"/>
    <n v="14000"/>
  </r>
  <r>
    <x v="1956"/>
    <s v="6952"/>
    <x v="2"/>
    <n v="13988"/>
  </r>
  <r>
    <x v="1957"/>
    <s v="58769"/>
    <x v="2"/>
    <n v="13980"/>
  </r>
  <r>
    <x v="1958"/>
    <s v="91597"/>
    <x v="2"/>
    <n v="13960"/>
  </r>
  <r>
    <x v="1959"/>
    <s v="38180"/>
    <x v="2"/>
    <n v="13957"/>
  </r>
  <r>
    <x v="1960"/>
    <s v="38180"/>
    <x v="2"/>
    <n v="13957"/>
  </r>
  <r>
    <x v="1961"/>
    <s v="38180"/>
    <x v="1"/>
    <n v="13950"/>
  </r>
  <r>
    <x v="1962"/>
    <s v="38180"/>
    <x v="2"/>
    <n v="13950"/>
  </r>
  <r>
    <x v="1963"/>
    <s v="4441"/>
    <x v="1"/>
    <n v="13935.75"/>
  </r>
  <r>
    <x v="1964"/>
    <s v="97512"/>
    <x v="2"/>
    <n v="13933.08"/>
  </r>
  <r>
    <x v="1965"/>
    <s v="10555"/>
    <x v="1"/>
    <n v="13924"/>
  </r>
  <r>
    <x v="1966"/>
    <s v="44764"/>
    <x v="2"/>
    <n v="13882"/>
  </r>
  <r>
    <x v="1967"/>
    <s v="89261"/>
    <x v="1"/>
    <n v="13845"/>
  </r>
  <r>
    <x v="1968"/>
    <s v="4421"/>
    <x v="1"/>
    <n v="13830"/>
  </r>
  <r>
    <x v="1969"/>
    <s v="92830"/>
    <x v="1"/>
    <n v="13823"/>
  </r>
  <r>
    <x v="1970"/>
    <s v="92830"/>
    <x v="1"/>
    <n v="13823"/>
  </r>
  <r>
    <x v="1971"/>
    <s v="4441"/>
    <x v="1"/>
    <n v="13804"/>
  </r>
  <r>
    <x v="1972"/>
    <s v="82642"/>
    <x v="2"/>
    <n v="13800"/>
  </r>
  <r>
    <x v="1973"/>
    <s v="91695"/>
    <x v="1"/>
    <n v="13800"/>
  </r>
  <r>
    <x v="1974"/>
    <s v="129"/>
    <x v="1"/>
    <n v="13800"/>
  </r>
  <r>
    <x v="1975"/>
    <s v="12613"/>
    <x v="2"/>
    <n v="13800"/>
  </r>
  <r>
    <x v="1976"/>
    <s v="50264"/>
    <x v="1"/>
    <n v="13800"/>
  </r>
  <r>
    <x v="1977"/>
    <s v="82642"/>
    <x v="1"/>
    <n v="13800"/>
  </r>
  <r>
    <x v="1978"/>
    <s v="50382"/>
    <x v="1"/>
    <n v="13797.69"/>
  </r>
  <r>
    <x v="1979"/>
    <s v="63608"/>
    <x v="2"/>
    <n v="13794"/>
  </r>
  <r>
    <x v="1980"/>
    <s v="31118"/>
    <x v="2"/>
    <n v="13770"/>
  </r>
  <r>
    <x v="1981"/>
    <s v="10555"/>
    <x v="1"/>
    <n v="13758"/>
  </r>
  <r>
    <x v="1982"/>
    <s v="44710"/>
    <x v="0"/>
    <n v="13750"/>
  </r>
  <r>
    <x v="1983"/>
    <s v="67395"/>
    <x v="2"/>
    <n v="13750"/>
  </r>
  <r>
    <x v="1984"/>
    <s v="4441"/>
    <x v="1"/>
    <n v="13736"/>
  </r>
  <r>
    <x v="1985"/>
    <s v="5912"/>
    <x v="1"/>
    <n v="13725"/>
  </r>
  <r>
    <x v="1986"/>
    <s v="44764"/>
    <x v="2"/>
    <n v="13720"/>
  </r>
  <r>
    <x v="1987"/>
    <s v="91597"/>
    <x v="2"/>
    <n v="13681.48"/>
  </r>
  <r>
    <x v="1988"/>
    <s v="91597"/>
    <x v="1"/>
    <n v="13600"/>
  </r>
  <r>
    <x v="1989"/>
    <s v="87785"/>
    <x v="2"/>
    <n v="13600"/>
  </r>
  <r>
    <x v="1990"/>
    <s v="42445"/>
    <x v="2"/>
    <n v="13564"/>
  </r>
  <r>
    <x v="1991"/>
    <s v="65126"/>
    <x v="2"/>
    <n v="13540"/>
  </r>
  <r>
    <x v="1992"/>
    <s v="4441"/>
    <x v="1"/>
    <n v="13536.25"/>
  </r>
  <r>
    <x v="1993"/>
    <s v="97683"/>
    <x v="2"/>
    <n v="13531.35"/>
  </r>
  <r>
    <x v="1994"/>
    <s v="6268"/>
    <x v="1"/>
    <n v="13500"/>
  </r>
  <r>
    <x v="1995"/>
    <s v="91597"/>
    <x v="2"/>
    <n v="13500"/>
  </r>
  <r>
    <x v="1996"/>
    <s v="6268"/>
    <x v="1"/>
    <n v="13500"/>
  </r>
  <r>
    <x v="1997"/>
    <s v="91597"/>
    <x v="1"/>
    <n v="13500"/>
  </r>
  <r>
    <x v="1998"/>
    <s v="6268"/>
    <x v="1"/>
    <n v="13500"/>
  </r>
  <r>
    <x v="1999"/>
    <s v="67395"/>
    <x v="2"/>
    <n v="13500"/>
  </r>
  <r>
    <x v="2000"/>
    <s v="91597"/>
    <x v="1"/>
    <n v="13500"/>
  </r>
  <r>
    <x v="2001"/>
    <s v="58214"/>
    <x v="1"/>
    <n v="13470"/>
  </r>
  <r>
    <x v="2002"/>
    <s v="35"/>
    <x v="1"/>
    <n v="13469"/>
  </r>
  <r>
    <x v="2003"/>
    <s v="98175"/>
    <x v="2"/>
    <n v="13450"/>
  </r>
  <r>
    <x v="2004"/>
    <s v="12613"/>
    <x v="2"/>
    <n v="13424"/>
  </r>
  <r>
    <x v="2005"/>
    <s v="86689"/>
    <x v="2"/>
    <n v="13407"/>
  </r>
  <r>
    <x v="2006"/>
    <s v="4932"/>
    <x v="1"/>
    <n v="13400"/>
  </r>
  <r>
    <x v="2007"/>
    <s v="4441"/>
    <x v="1"/>
    <n v="13396"/>
  </r>
  <r>
    <x v="2008"/>
    <s v="96557"/>
    <x v="2"/>
    <n v="13356"/>
  </r>
  <r>
    <x v="2009"/>
    <s v="91597"/>
    <x v="1"/>
    <n v="13350"/>
  </r>
  <r>
    <x v="2010"/>
    <s v="59707"/>
    <x v="2"/>
    <n v="13337.05"/>
  </r>
  <r>
    <x v="2011"/>
    <s v="77875"/>
    <x v="1"/>
    <n v="13320"/>
  </r>
  <r>
    <x v="2012"/>
    <s v="86689"/>
    <x v="2"/>
    <n v="13312"/>
  </r>
  <r>
    <x v="2013"/>
    <s v="58199"/>
    <x v="1"/>
    <n v="13302.84"/>
  </r>
  <r>
    <x v="2014"/>
    <s v="92378"/>
    <x v="1"/>
    <n v="13300"/>
  </r>
  <r>
    <x v="2015"/>
    <s v="12613"/>
    <x v="2"/>
    <n v="13270"/>
  </r>
  <r>
    <x v="2016"/>
    <s v="4441"/>
    <x v="1"/>
    <n v="13255.75"/>
  </r>
  <r>
    <x v="2017"/>
    <s v="49513"/>
    <x v="2"/>
    <n v="13250"/>
  </r>
  <r>
    <x v="2018"/>
    <s v="52873"/>
    <x v="2"/>
    <n v="13212.6"/>
  </r>
  <r>
    <x v="2019"/>
    <s v="5912"/>
    <x v="2"/>
    <n v="13200"/>
  </r>
  <r>
    <x v="2020"/>
    <s v="10555"/>
    <x v="1"/>
    <n v="13200"/>
  </r>
  <r>
    <x v="2021"/>
    <s v="11027"/>
    <x v="1"/>
    <n v="13200"/>
  </r>
  <r>
    <x v="2022"/>
    <s v="58199"/>
    <x v="1"/>
    <n v="13195"/>
  </r>
  <r>
    <x v="2023"/>
    <s v="42445"/>
    <x v="1"/>
    <n v="13178.42"/>
  </r>
  <r>
    <x v="2024"/>
    <s v="52345"/>
    <x v="2"/>
    <n v="13152"/>
  </r>
  <r>
    <x v="2025"/>
    <s v="88241"/>
    <x v="1"/>
    <n v="13150"/>
  </r>
  <r>
    <x v="2026"/>
    <s v="49513"/>
    <x v="1"/>
    <n v="13041"/>
  </r>
  <r>
    <x v="2027"/>
    <s v="4441"/>
    <x v="1"/>
    <n v="13039"/>
  </r>
  <r>
    <x v="2028"/>
    <s v="89261"/>
    <x v="2"/>
    <n v="13038.24"/>
  </r>
  <r>
    <x v="2029"/>
    <s v="11558"/>
    <x v="1"/>
    <n v="13021"/>
  </r>
  <r>
    <x v="2030"/>
    <s v="99789"/>
    <x v="2"/>
    <n v="13015"/>
  </r>
  <r>
    <x v="2031"/>
    <s v="179"/>
    <x v="1"/>
    <n v="13000"/>
  </r>
  <r>
    <x v="2032"/>
    <s v="33180"/>
    <x v="2"/>
    <n v="13000"/>
  </r>
  <r>
    <x v="778"/>
    <s v="56428"/>
    <x v="2"/>
    <n v="13000"/>
  </r>
  <r>
    <x v="2033"/>
    <s v="24584"/>
    <x v="2"/>
    <n v="13000"/>
  </r>
  <r>
    <x v="2034"/>
    <s v="81354"/>
    <x v="2"/>
    <n v="13000"/>
  </r>
  <r>
    <x v="2035"/>
    <s v="10555"/>
    <x v="1"/>
    <n v="13000"/>
  </r>
  <r>
    <x v="2036"/>
    <s v="4932"/>
    <x v="1"/>
    <n v="13000"/>
  </r>
  <r>
    <x v="2037"/>
    <s v="91695"/>
    <x v="1"/>
    <n v="12960"/>
  </r>
  <r>
    <x v="2038"/>
    <s v="91695"/>
    <x v="1"/>
    <n v="12960"/>
  </r>
  <r>
    <x v="2039"/>
    <s v="91695"/>
    <x v="1"/>
    <n v="12960"/>
  </r>
  <r>
    <x v="2040"/>
    <s v="4852"/>
    <x v="2"/>
    <n v="12941.4"/>
  </r>
  <r>
    <x v="582"/>
    <s v="7121"/>
    <x v="2"/>
    <n v="12911.16"/>
  </r>
  <r>
    <x v="2041"/>
    <s v="26492"/>
    <x v="0"/>
    <n v="12900"/>
  </r>
  <r>
    <x v="2042"/>
    <s v="180"/>
    <x v="1"/>
    <n v="12900"/>
  </r>
  <r>
    <x v="2043"/>
    <s v="101881"/>
    <x v="2"/>
    <n v="12855"/>
  </r>
  <r>
    <x v="2044"/>
    <s v="58214"/>
    <x v="1"/>
    <n v="12852"/>
  </r>
  <r>
    <x v="2045"/>
    <s v="38180"/>
    <x v="2"/>
    <n v="12832.96"/>
  </r>
  <r>
    <x v="2046"/>
    <s v="35"/>
    <x v="1"/>
    <n v="12832"/>
  </r>
  <r>
    <x v="2047"/>
    <s v="75035"/>
    <x v="1"/>
    <n v="12800"/>
  </r>
  <r>
    <x v="2048"/>
    <s v="66859"/>
    <x v="1"/>
    <n v="12800"/>
  </r>
  <r>
    <x v="2049"/>
    <s v="4852"/>
    <x v="1"/>
    <n v="12796.8"/>
  </r>
  <r>
    <x v="2050"/>
    <s v="6268"/>
    <x v="1"/>
    <n v="12750"/>
  </r>
  <r>
    <x v="2051"/>
    <s v="5064"/>
    <x v="1"/>
    <n v="12720"/>
  </r>
  <r>
    <x v="2052"/>
    <s v="33925"/>
    <x v="1"/>
    <n v="12710"/>
  </r>
  <r>
    <x v="2053"/>
    <s v="5345"/>
    <x v="2"/>
    <n v="12700"/>
  </r>
  <r>
    <x v="2054"/>
    <s v="88071"/>
    <x v="2"/>
    <n v="12688"/>
  </r>
  <r>
    <x v="2055"/>
    <s v="93310"/>
    <x v="1"/>
    <n v="12680"/>
  </r>
  <r>
    <x v="2056"/>
    <s v="5382"/>
    <x v="2"/>
    <n v="12675"/>
  </r>
  <r>
    <x v="2057"/>
    <s v="88631"/>
    <x v="1"/>
    <n v="12667"/>
  </r>
  <r>
    <x v="2058"/>
    <s v="5064"/>
    <x v="1"/>
    <n v="12630"/>
  </r>
  <r>
    <x v="2059"/>
    <s v="76810"/>
    <x v="1"/>
    <n v="12625"/>
  </r>
  <r>
    <x v="2060"/>
    <s v="58214"/>
    <x v="1"/>
    <n v="12623.8"/>
  </r>
  <r>
    <x v="2061"/>
    <s v="63997"/>
    <x v="1"/>
    <n v="12600"/>
  </r>
  <r>
    <x v="2062"/>
    <s v="26492"/>
    <x v="2"/>
    <n v="12600"/>
  </r>
  <r>
    <x v="2063"/>
    <s v="63957"/>
    <x v="1"/>
    <n v="12600"/>
  </r>
  <r>
    <x v="2064"/>
    <s v="91597"/>
    <x v="2"/>
    <n v="12600"/>
  </r>
  <r>
    <x v="2065"/>
    <s v="6028"/>
    <x v="1"/>
    <n v="12600"/>
  </r>
  <r>
    <x v="2066"/>
    <s v="104212"/>
    <x v="2"/>
    <n v="12600"/>
  </r>
  <r>
    <x v="2067"/>
    <s v="4536"/>
    <x v="1"/>
    <n v="12597"/>
  </r>
  <r>
    <x v="2068"/>
    <s v="38180"/>
    <x v="2"/>
    <n v="12550"/>
  </r>
  <r>
    <x v="2069"/>
    <s v="4331"/>
    <x v="2"/>
    <n v="12527.344999999999"/>
  </r>
  <r>
    <x v="2070"/>
    <s v="9139"/>
    <x v="1"/>
    <n v="12510"/>
  </r>
  <r>
    <x v="2071"/>
    <s v="59460"/>
    <x v="1"/>
    <n v="12500"/>
  </r>
  <r>
    <x v="2072"/>
    <s v="58676"/>
    <x v="1"/>
    <n v="12500"/>
  </r>
  <r>
    <x v="2073"/>
    <s v="58769"/>
    <x v="1"/>
    <n v="12500"/>
  </r>
  <r>
    <x v="2074"/>
    <s v="59460"/>
    <x v="1"/>
    <n v="12500"/>
  </r>
  <r>
    <x v="2075"/>
    <s v="59460"/>
    <x v="1"/>
    <n v="12500"/>
  </r>
  <r>
    <x v="2076"/>
    <s v="58769"/>
    <x v="1"/>
    <n v="12500"/>
  </r>
  <r>
    <x v="2077"/>
    <s v="59460"/>
    <x v="1"/>
    <n v="12500"/>
  </r>
  <r>
    <x v="2078"/>
    <s v="6268"/>
    <x v="1"/>
    <n v="12500"/>
  </r>
  <r>
    <x v="2079"/>
    <s v="94826"/>
    <x v="2"/>
    <n v="12500"/>
  </r>
  <r>
    <x v="2080"/>
    <s v="64683"/>
    <x v="2"/>
    <n v="12500"/>
  </r>
  <r>
    <x v="2081"/>
    <s v="49779"/>
    <x v="2"/>
    <n v="12500"/>
  </r>
  <r>
    <x v="2017"/>
    <s v="49513"/>
    <x v="1"/>
    <n v="12500"/>
  </r>
  <r>
    <x v="2082"/>
    <s v="31183"/>
    <x v="1"/>
    <n v="12500"/>
  </r>
  <r>
    <x v="2083"/>
    <s v="10555"/>
    <x v="2"/>
    <n v="12500"/>
  </r>
  <r>
    <x v="2084"/>
    <s v="102699"/>
    <x v="2"/>
    <n v="12495"/>
  </r>
  <r>
    <x v="2085"/>
    <s v="4331"/>
    <x v="2"/>
    <n v="12492.969929999999"/>
  </r>
  <r>
    <x v="2086"/>
    <s v="4331"/>
    <x v="2"/>
    <n v="12492.969929999999"/>
  </r>
  <r>
    <x v="2087"/>
    <s v="4331"/>
    <x v="2"/>
    <n v="12492.969929999999"/>
  </r>
  <r>
    <x v="2088"/>
    <s v="4331"/>
    <x v="2"/>
    <n v="12492.969929999999"/>
  </r>
  <r>
    <x v="2089"/>
    <s v="6353"/>
    <x v="1"/>
    <n v="12489"/>
  </r>
  <r>
    <x v="2090"/>
    <s v="6268"/>
    <x v="1"/>
    <n v="12450"/>
  </r>
  <r>
    <x v="2091"/>
    <s v="4441"/>
    <x v="1"/>
    <n v="12439.75"/>
  </r>
  <r>
    <x v="2092"/>
    <s v="58634"/>
    <x v="1"/>
    <n v="12437.5"/>
  </r>
  <r>
    <x v="2093"/>
    <s v="58634"/>
    <x v="1"/>
    <n v="12437.5"/>
  </r>
  <r>
    <x v="2094"/>
    <s v="91597"/>
    <x v="1"/>
    <n v="12432"/>
  </r>
  <r>
    <x v="2095"/>
    <s v="4441"/>
    <x v="1"/>
    <n v="12422.75"/>
  </r>
  <r>
    <x v="2096"/>
    <s v="76308"/>
    <x v="2"/>
    <n v="12416"/>
  </r>
  <r>
    <x v="2097"/>
    <s v="35"/>
    <x v="1"/>
    <n v="12408"/>
  </r>
  <r>
    <x v="2098"/>
    <s v="91597"/>
    <x v="1"/>
    <n v="12400"/>
  </r>
  <r>
    <x v="2099"/>
    <s v="5835"/>
    <x v="1"/>
    <n v="12375"/>
  </r>
  <r>
    <x v="1635"/>
    <s v="91597"/>
    <x v="2"/>
    <n v="12360"/>
  </r>
  <r>
    <x v="2100"/>
    <s v="69057"/>
    <x v="2"/>
    <n v="12350"/>
  </r>
  <r>
    <x v="2101"/>
    <s v="49513"/>
    <x v="1"/>
    <n v="12349"/>
  </r>
  <r>
    <x v="2102"/>
    <s v="76308"/>
    <x v="2"/>
    <n v="12346"/>
  </r>
  <r>
    <x v="2103"/>
    <s v="44764"/>
    <x v="2"/>
    <n v="12344"/>
  </r>
  <r>
    <x v="2104"/>
    <s v="66859"/>
    <x v="2"/>
    <n v="12302.98"/>
  </r>
  <r>
    <x v="2105"/>
    <s v="67395"/>
    <x v="2"/>
    <n v="12300"/>
  </r>
  <r>
    <x v="2106"/>
    <s v="91597"/>
    <x v="1"/>
    <n v="12300"/>
  </r>
  <r>
    <x v="2107"/>
    <s v="91597"/>
    <x v="2"/>
    <n v="12264.64"/>
  </r>
  <r>
    <x v="2108"/>
    <s v="5064"/>
    <x v="1"/>
    <n v="12264"/>
  </r>
  <r>
    <x v="2109"/>
    <s v="38180"/>
    <x v="2"/>
    <n v="12250"/>
  </r>
  <r>
    <x v="2110"/>
    <s v="58214"/>
    <x v="1"/>
    <n v="12207"/>
  </r>
  <r>
    <x v="2111"/>
    <s v="64748"/>
    <x v="2"/>
    <n v="12198"/>
  </r>
  <r>
    <x v="2112"/>
    <s v="12613"/>
    <x v="2"/>
    <n v="12186"/>
  </r>
  <r>
    <x v="2113"/>
    <s v="26492"/>
    <x v="0"/>
    <n v="12175"/>
  </r>
  <r>
    <x v="2114"/>
    <s v="4546"/>
    <x v="2"/>
    <n v="12150"/>
  </r>
  <r>
    <x v="2115"/>
    <s v="96557"/>
    <x v="2"/>
    <n v="12132"/>
  </r>
  <r>
    <x v="2116"/>
    <s v="50380"/>
    <x v="2"/>
    <n v="12112.78"/>
  </r>
  <r>
    <x v="2117"/>
    <s v="41945"/>
    <x v="2"/>
    <n v="12100"/>
  </r>
  <r>
    <x v="2118"/>
    <s v="12613"/>
    <x v="2"/>
    <n v="12100"/>
  </r>
  <r>
    <x v="2119"/>
    <s v="5382"/>
    <x v="2"/>
    <n v="12080"/>
  </r>
  <r>
    <x v="2120"/>
    <s v="59386"/>
    <x v="1"/>
    <n v="12075"/>
  </r>
  <r>
    <x v="2121"/>
    <s v="91597"/>
    <x v="2"/>
    <n v="12038"/>
  </r>
  <r>
    <x v="2122"/>
    <s v="42445"/>
    <x v="2"/>
    <n v="12010"/>
  </r>
  <r>
    <x v="2123"/>
    <s v="12613"/>
    <x v="2"/>
    <n v="12000"/>
  </r>
  <r>
    <x v="2124"/>
    <s v="91597"/>
    <x v="1"/>
    <n v="12000"/>
  </r>
  <r>
    <x v="2125"/>
    <s v="91597"/>
    <x v="1"/>
    <n v="12000"/>
  </r>
  <r>
    <x v="2126"/>
    <s v="10555"/>
    <x v="1"/>
    <n v="12000"/>
  </r>
  <r>
    <x v="2127"/>
    <s v="56668"/>
    <x v="1"/>
    <n v="12000"/>
  </r>
  <r>
    <x v="2128"/>
    <s v="6268"/>
    <x v="2"/>
    <n v="12000"/>
  </r>
  <r>
    <x v="2129"/>
    <s v="82948"/>
    <x v="2"/>
    <n v="12000"/>
  </r>
  <r>
    <x v="2130"/>
    <s v="5382"/>
    <x v="2"/>
    <n v="12000"/>
  </r>
  <r>
    <x v="2131"/>
    <s v="33925"/>
    <x v="1"/>
    <n v="12000"/>
  </r>
  <r>
    <x v="2132"/>
    <s v="76623"/>
    <x v="2"/>
    <n v="12000"/>
  </r>
  <r>
    <x v="2133"/>
    <s v="33180"/>
    <x v="2"/>
    <n v="12000"/>
  </r>
  <r>
    <x v="2134"/>
    <s v="82659"/>
    <x v="0"/>
    <n v="12000"/>
  </r>
  <r>
    <x v="2135"/>
    <s v="82659"/>
    <x v="0"/>
    <n v="12000"/>
  </r>
  <r>
    <x v="2136"/>
    <s v="82659"/>
    <x v="0"/>
    <n v="12000"/>
  </r>
  <r>
    <x v="2137"/>
    <s v="31183"/>
    <x v="2"/>
    <n v="12000"/>
  </r>
  <r>
    <x v="2138"/>
    <s v="6268"/>
    <x v="2"/>
    <n v="12000"/>
  </r>
  <r>
    <x v="2139"/>
    <s v="4363"/>
    <x v="1"/>
    <n v="12000"/>
  </r>
  <r>
    <x v="2140"/>
    <s v="91695"/>
    <x v="1"/>
    <n v="12000"/>
  </r>
  <r>
    <x v="2141"/>
    <s v="11027"/>
    <x v="1"/>
    <n v="12000"/>
  </r>
  <r>
    <x v="2142"/>
    <s v="63608"/>
    <x v="2"/>
    <n v="12000"/>
  </r>
  <r>
    <x v="2143"/>
    <s v="5382"/>
    <x v="1"/>
    <n v="12000"/>
  </r>
  <r>
    <x v="2144"/>
    <s v="52345"/>
    <x v="1"/>
    <n v="11996"/>
  </r>
  <r>
    <x v="2145"/>
    <s v="58769"/>
    <x v="2"/>
    <n v="11995"/>
  </r>
  <r>
    <x v="2146"/>
    <s v="12613"/>
    <x v="2"/>
    <n v="11990"/>
  </r>
  <r>
    <x v="2147"/>
    <s v="66859"/>
    <x v="1"/>
    <n v="11990"/>
  </r>
  <r>
    <x v="2148"/>
    <s v="12613"/>
    <x v="2"/>
    <n v="11983"/>
  </r>
  <r>
    <x v="2149"/>
    <s v="84898"/>
    <x v="1"/>
    <n v="11975"/>
  </r>
  <r>
    <x v="2150"/>
    <s v="89261"/>
    <x v="1"/>
    <n v="11974.3"/>
  </r>
  <r>
    <x v="2151"/>
    <s v="44764"/>
    <x v="1"/>
    <n v="11963"/>
  </r>
  <r>
    <x v="2151"/>
    <s v="44764"/>
    <x v="2"/>
    <n v="11963"/>
  </r>
  <r>
    <x v="2152"/>
    <s v="5064"/>
    <x v="1"/>
    <n v="11960"/>
  </r>
  <r>
    <x v="2153"/>
    <s v="76308"/>
    <x v="2"/>
    <n v="11960"/>
  </r>
  <r>
    <x v="2154"/>
    <s v="4473"/>
    <x v="2"/>
    <n v="11960"/>
  </r>
  <r>
    <x v="2101"/>
    <s v="49513"/>
    <x v="2"/>
    <n v="11951.5"/>
  </r>
  <r>
    <x v="2155"/>
    <s v="12613"/>
    <x v="2"/>
    <n v="11950"/>
  </r>
  <r>
    <x v="2156"/>
    <s v="58214"/>
    <x v="2"/>
    <n v="11934"/>
  </r>
  <r>
    <x v="2157"/>
    <s v="6353"/>
    <x v="1"/>
    <n v="11915"/>
  </r>
  <r>
    <x v="2158"/>
    <s v="6268"/>
    <x v="1"/>
    <n v="11900"/>
  </r>
  <r>
    <x v="2159"/>
    <s v="63608"/>
    <x v="1"/>
    <n v="11863.79"/>
  </r>
  <r>
    <x v="2160"/>
    <s v="58214"/>
    <x v="1"/>
    <n v="11851.8"/>
  </r>
  <r>
    <x v="2064"/>
    <s v="91597"/>
    <x v="1"/>
    <n v="11850"/>
  </r>
  <r>
    <x v="259"/>
    <s v="10555"/>
    <x v="1"/>
    <n v="11850"/>
  </r>
  <r>
    <x v="2161"/>
    <s v="58769"/>
    <x v="2"/>
    <n v="11850"/>
  </r>
  <r>
    <x v="2162"/>
    <s v="104909"/>
    <x v="0"/>
    <n v="11844"/>
  </r>
  <r>
    <x v="2163"/>
    <s v="26492"/>
    <x v="1"/>
    <n v="11780"/>
  </r>
  <r>
    <x v="2164"/>
    <s v="5912"/>
    <x v="2"/>
    <n v="11775"/>
  </r>
  <r>
    <x v="2165"/>
    <s v="84862"/>
    <x v="1"/>
    <n v="11760"/>
  </r>
  <r>
    <x v="2166"/>
    <s v="26492"/>
    <x v="2"/>
    <n v="11760"/>
  </r>
  <r>
    <x v="2167"/>
    <s v="44764"/>
    <x v="2"/>
    <n v="11728"/>
  </r>
  <r>
    <x v="2168"/>
    <s v="54657"/>
    <x v="2"/>
    <n v="11700"/>
  </r>
  <r>
    <x v="2169"/>
    <s v="6268"/>
    <x v="1"/>
    <n v="11700"/>
  </r>
  <r>
    <x v="2170"/>
    <s v="96557"/>
    <x v="2"/>
    <n v="11676"/>
  </r>
  <r>
    <x v="2171"/>
    <s v="42213"/>
    <x v="1"/>
    <n v="11662"/>
  </r>
  <r>
    <x v="2172"/>
    <s v="4440"/>
    <x v="2"/>
    <n v="11660"/>
  </r>
  <r>
    <x v="2173"/>
    <s v="4440"/>
    <x v="2"/>
    <n v="11660"/>
  </r>
  <r>
    <x v="2174"/>
    <s v="92378"/>
    <x v="2"/>
    <n v="11647.5"/>
  </r>
  <r>
    <x v="2175"/>
    <s v="9139"/>
    <x v="1"/>
    <n v="11620"/>
  </r>
  <r>
    <x v="2176"/>
    <s v="54657"/>
    <x v="2"/>
    <n v="11610"/>
  </r>
  <r>
    <x v="2177"/>
    <s v="91597"/>
    <x v="1"/>
    <n v="11600"/>
  </r>
  <r>
    <x v="2178"/>
    <s v="49835"/>
    <x v="2"/>
    <n v="11600"/>
  </r>
  <r>
    <x v="2179"/>
    <s v="93308"/>
    <x v="2"/>
    <n v="11596"/>
  </r>
  <r>
    <x v="2180"/>
    <s v="49779"/>
    <x v="2"/>
    <n v="11580"/>
  </r>
  <r>
    <x v="2181"/>
    <s v="4441"/>
    <x v="1"/>
    <n v="11572.75"/>
  </r>
  <r>
    <x v="2182"/>
    <s v="89261"/>
    <x v="1"/>
    <n v="11564"/>
  </r>
  <r>
    <x v="2183"/>
    <s v="20104"/>
    <x v="1"/>
    <n v="11550"/>
  </r>
  <r>
    <x v="2184"/>
    <s v="96907"/>
    <x v="1"/>
    <n v="11550"/>
  </r>
  <r>
    <x v="2185"/>
    <s v="4919"/>
    <x v="1"/>
    <n v="11512"/>
  </r>
  <r>
    <x v="1764"/>
    <s v="49513"/>
    <x v="2"/>
    <n v="11506.25"/>
  </r>
  <r>
    <x v="2186"/>
    <s v="81168"/>
    <x v="1"/>
    <n v="11500"/>
  </r>
  <r>
    <x v="2187"/>
    <s v="51608"/>
    <x v="2"/>
    <n v="11500"/>
  </r>
  <r>
    <x v="2188"/>
    <s v="79260"/>
    <x v="1"/>
    <n v="11500"/>
  </r>
  <r>
    <x v="2189"/>
    <s v="70595"/>
    <x v="1"/>
    <n v="11500"/>
  </r>
  <r>
    <x v="2190"/>
    <s v="98410"/>
    <x v="1"/>
    <n v="11500"/>
  </r>
  <r>
    <x v="2191"/>
    <s v="91597"/>
    <x v="2"/>
    <n v="11476"/>
  </r>
  <r>
    <x v="2192"/>
    <s v="49513"/>
    <x v="1"/>
    <n v="11468"/>
  </r>
  <r>
    <x v="2193"/>
    <s v="92378"/>
    <x v="2"/>
    <n v="11450"/>
  </r>
  <r>
    <x v="2194"/>
    <s v="5389"/>
    <x v="1"/>
    <n v="11440"/>
  </r>
  <r>
    <x v="2195"/>
    <s v="5389"/>
    <x v="2"/>
    <n v="11440"/>
  </r>
  <r>
    <x v="2196"/>
    <s v="104264"/>
    <x v="2"/>
    <n v="11400"/>
  </r>
  <r>
    <x v="2197"/>
    <s v="42445"/>
    <x v="2"/>
    <n v="11374"/>
  </r>
  <r>
    <x v="2198"/>
    <s v="49098"/>
    <x v="2"/>
    <n v="11352.96"/>
  </r>
  <r>
    <x v="2199"/>
    <s v="5912"/>
    <x v="0"/>
    <n v="11350"/>
  </r>
  <r>
    <x v="2200"/>
    <s v="91597"/>
    <x v="2"/>
    <n v="11350"/>
  </r>
  <r>
    <x v="2201"/>
    <s v="35"/>
    <x v="1"/>
    <n v="11346"/>
  </r>
  <r>
    <x v="2202"/>
    <s v="5064"/>
    <x v="2"/>
    <n v="11295"/>
  </r>
  <r>
    <x v="2203"/>
    <s v="35"/>
    <x v="1"/>
    <n v="11274"/>
  </r>
  <r>
    <x v="2204"/>
    <s v="26492"/>
    <x v="1"/>
    <n v="11250"/>
  </r>
  <r>
    <x v="2205"/>
    <s v="26492"/>
    <x v="2"/>
    <n v="11250"/>
  </r>
  <r>
    <x v="2206"/>
    <s v="4440"/>
    <x v="1"/>
    <n v="11250"/>
  </r>
  <r>
    <x v="2207"/>
    <s v="4440"/>
    <x v="1"/>
    <n v="11250"/>
  </r>
  <r>
    <x v="1485"/>
    <s v="49098"/>
    <x v="1"/>
    <n v="11220"/>
  </r>
  <r>
    <x v="2208"/>
    <s v="91597"/>
    <x v="2"/>
    <n v="11212.5"/>
  </r>
  <r>
    <x v="2209"/>
    <s v="41856"/>
    <x v="2"/>
    <n v="11200"/>
  </r>
  <r>
    <x v="2210"/>
    <s v="94593"/>
    <x v="1"/>
    <n v="11193.5"/>
  </r>
  <r>
    <x v="2211"/>
    <s v="44764"/>
    <x v="2"/>
    <n v="11187"/>
  </r>
  <r>
    <x v="2212"/>
    <s v="75470"/>
    <x v="1"/>
    <n v="11155"/>
  </r>
  <r>
    <x v="2213"/>
    <s v="91597"/>
    <x v="2"/>
    <n v="11149.46"/>
  </r>
  <r>
    <x v="2214"/>
    <s v="52345"/>
    <x v="1"/>
    <n v="11132"/>
  </r>
  <r>
    <x v="2215"/>
    <s v="48355"/>
    <x v="2"/>
    <n v="11128"/>
  </r>
  <r>
    <x v="2216"/>
    <s v="5382"/>
    <x v="1"/>
    <n v="11120"/>
  </r>
  <r>
    <x v="2217"/>
    <s v="79184"/>
    <x v="1"/>
    <n v="11120"/>
  </r>
  <r>
    <x v="2218"/>
    <s v="54657"/>
    <x v="2"/>
    <n v="11100"/>
  </r>
  <r>
    <x v="2219"/>
    <s v="102494"/>
    <x v="2"/>
    <n v="11100"/>
  </r>
  <r>
    <x v="2220"/>
    <s v="58769"/>
    <x v="1"/>
    <n v="11100"/>
  </r>
  <r>
    <x v="2221"/>
    <s v="4803"/>
    <x v="1"/>
    <n v="11100"/>
  </r>
  <r>
    <x v="2222"/>
    <s v="5003"/>
    <x v="1"/>
    <n v="11100"/>
  </r>
  <r>
    <x v="2219"/>
    <s v="60362"/>
    <x v="2"/>
    <n v="11100"/>
  </r>
  <r>
    <x v="2223"/>
    <s v="9139"/>
    <x v="1"/>
    <n v="11100"/>
  </r>
  <r>
    <x v="2224"/>
    <s v="44764"/>
    <x v="2"/>
    <n v="11092"/>
  </r>
  <r>
    <x v="2225"/>
    <s v="5389"/>
    <x v="1"/>
    <n v="11002"/>
  </r>
  <r>
    <x v="2226"/>
    <s v="5389"/>
    <x v="2"/>
    <n v="11002"/>
  </r>
  <r>
    <x v="2227"/>
    <s v="5389"/>
    <x v="2"/>
    <n v="11002"/>
  </r>
  <r>
    <x v="2228"/>
    <s v="5389"/>
    <x v="1"/>
    <n v="11002"/>
  </r>
  <r>
    <x v="2229"/>
    <s v="35"/>
    <x v="1"/>
    <n v="11000"/>
  </r>
  <r>
    <x v="2230"/>
    <s v="58769"/>
    <x v="0"/>
    <n v="11000"/>
  </r>
  <r>
    <x v="2231"/>
    <s v="49779"/>
    <x v="1"/>
    <n v="11000"/>
  </r>
  <r>
    <x v="1101"/>
    <s v="44430"/>
    <x v="2"/>
    <n v="11000"/>
  </r>
  <r>
    <x v="2232"/>
    <s v="6028"/>
    <x v="1"/>
    <n v="11000"/>
  </r>
  <r>
    <x v="2233"/>
    <s v="103868"/>
    <x v="2"/>
    <n v="11000"/>
  </r>
  <r>
    <x v="2234"/>
    <s v="63608"/>
    <x v="2"/>
    <n v="11000"/>
  </r>
  <r>
    <x v="2235"/>
    <s v="67395"/>
    <x v="1"/>
    <n v="11000"/>
  </r>
  <r>
    <x v="2236"/>
    <s v="50264"/>
    <x v="2"/>
    <n v="11000"/>
  </r>
  <r>
    <x v="2237"/>
    <s v="53354"/>
    <x v="2"/>
    <n v="10998"/>
  </r>
  <r>
    <x v="2238"/>
    <s v="42445"/>
    <x v="1"/>
    <n v="10996"/>
  </r>
  <r>
    <x v="2239"/>
    <s v="4536"/>
    <x v="1"/>
    <n v="10993"/>
  </r>
  <r>
    <x v="2240"/>
    <s v="92380"/>
    <x v="2"/>
    <n v="10990"/>
  </r>
  <r>
    <x v="2241"/>
    <s v="52345"/>
    <x v="1"/>
    <n v="10984"/>
  </r>
  <r>
    <x v="2242"/>
    <s v="52345"/>
    <x v="1"/>
    <n v="10984"/>
  </r>
  <r>
    <x v="2243"/>
    <s v="13789"/>
    <x v="1"/>
    <n v="10950.25"/>
  </r>
  <r>
    <x v="2244"/>
    <s v="96396"/>
    <x v="2"/>
    <n v="10950"/>
  </r>
  <r>
    <x v="2245"/>
    <s v="35"/>
    <x v="2"/>
    <n v="10932"/>
  </r>
  <r>
    <x v="2246"/>
    <s v="5119"/>
    <x v="1"/>
    <n v="10920"/>
  </r>
  <r>
    <x v="2247"/>
    <s v="4441"/>
    <x v="1"/>
    <n v="10918.25"/>
  </r>
  <r>
    <x v="2248"/>
    <s v="6952"/>
    <x v="2"/>
    <n v="10905"/>
  </r>
  <r>
    <x v="2249"/>
    <s v="129"/>
    <x v="2"/>
    <n v="10900"/>
  </r>
  <r>
    <x v="2250"/>
    <s v="96202"/>
    <x v="1"/>
    <n v="10890.280419999999"/>
  </r>
  <r>
    <x v="2251"/>
    <s v="94159"/>
    <x v="1"/>
    <n v="10866.4"/>
  </r>
  <r>
    <x v="2252"/>
    <s v="94159"/>
    <x v="1"/>
    <n v="10866.4"/>
  </r>
  <r>
    <x v="2253"/>
    <s v="65126"/>
    <x v="2"/>
    <n v="10850"/>
  </r>
  <r>
    <x v="2254"/>
    <s v="63608"/>
    <x v="1"/>
    <n v="10830"/>
  </r>
  <r>
    <x v="2026"/>
    <s v="49513"/>
    <x v="2"/>
    <n v="10800"/>
  </r>
  <r>
    <x v="2255"/>
    <s v="99894"/>
    <x v="2"/>
    <n v="10797"/>
  </r>
  <r>
    <x v="2256"/>
    <s v="91597"/>
    <x v="2"/>
    <n v="10770"/>
  </r>
  <r>
    <x v="2257"/>
    <s v="81354"/>
    <x v="2"/>
    <n v="10760"/>
  </r>
  <r>
    <x v="2258"/>
    <s v="10555"/>
    <x v="1"/>
    <n v="10750"/>
  </r>
  <r>
    <x v="2259"/>
    <s v="58769"/>
    <x v="2"/>
    <n v="10750"/>
  </r>
  <r>
    <x v="2260"/>
    <s v="5622"/>
    <x v="2"/>
    <n v="10746.06"/>
  </r>
  <r>
    <x v="2261"/>
    <s v="44764"/>
    <x v="2"/>
    <n v="10742"/>
  </r>
  <r>
    <x v="2262"/>
    <s v="88071"/>
    <x v="2"/>
    <n v="10740.95"/>
  </r>
  <r>
    <x v="2263"/>
    <s v="38180"/>
    <x v="2"/>
    <n v="10718.95"/>
  </r>
  <r>
    <x v="2264"/>
    <s v="63957"/>
    <x v="1"/>
    <n v="10710"/>
  </r>
  <r>
    <x v="2265"/>
    <s v="38180"/>
    <x v="1"/>
    <n v="10700"/>
  </r>
  <r>
    <x v="2266"/>
    <s v="4536"/>
    <x v="2"/>
    <n v="10700"/>
  </r>
  <r>
    <x v="2267"/>
    <s v="98368"/>
    <x v="2"/>
    <n v="10666.92"/>
  </r>
  <r>
    <x v="2268"/>
    <s v="58214"/>
    <x v="2"/>
    <n v="10660"/>
  </r>
  <r>
    <x v="2269"/>
    <s v="44764"/>
    <x v="1"/>
    <n v="10653"/>
  </r>
  <r>
    <x v="1967"/>
    <s v="89261"/>
    <x v="1"/>
    <n v="10652"/>
  </r>
  <r>
    <x v="2270"/>
    <s v="89261"/>
    <x v="1"/>
    <n v="10652"/>
  </r>
  <r>
    <x v="2271"/>
    <s v="12613"/>
    <x v="1"/>
    <n v="10650"/>
  </r>
  <r>
    <x v="2272"/>
    <s v="12613"/>
    <x v="1"/>
    <n v="10650"/>
  </r>
  <r>
    <x v="2273"/>
    <s v="51854"/>
    <x v="2"/>
    <n v="10626.63"/>
  </r>
  <r>
    <x v="2274"/>
    <s v="49779"/>
    <x v="2"/>
    <n v="10608"/>
  </r>
  <r>
    <x v="2275"/>
    <s v="79260"/>
    <x v="1"/>
    <n v="10600"/>
  </r>
  <r>
    <x v="2276"/>
    <s v="6268"/>
    <x v="2"/>
    <n v="10590"/>
  </r>
  <r>
    <x v="2277"/>
    <s v="88071"/>
    <x v="2"/>
    <n v="10560.86"/>
  </r>
  <r>
    <x v="2278"/>
    <s v="58769"/>
    <x v="1"/>
    <n v="10548"/>
  </r>
  <r>
    <x v="2279"/>
    <s v="5064"/>
    <x v="1"/>
    <n v="10520"/>
  </r>
  <r>
    <x v="2280"/>
    <s v="54657"/>
    <x v="2"/>
    <n v="10516"/>
  </r>
  <r>
    <x v="2281"/>
    <s v="39123"/>
    <x v="1"/>
    <n v="10500"/>
  </r>
  <r>
    <x v="2282"/>
    <s v="58634"/>
    <x v="1"/>
    <n v="10500"/>
  </r>
  <r>
    <x v="2283"/>
    <s v="26492"/>
    <x v="2"/>
    <n v="10500"/>
  </r>
  <r>
    <x v="2284"/>
    <s v="81168"/>
    <x v="1"/>
    <n v="10500"/>
  </r>
  <r>
    <x v="2285"/>
    <s v="91597"/>
    <x v="1"/>
    <n v="10500"/>
  </r>
  <r>
    <x v="2286"/>
    <s v="9139"/>
    <x v="1"/>
    <n v="10500"/>
  </r>
  <r>
    <x v="2287"/>
    <s v="4363"/>
    <x v="2"/>
    <n v="10500"/>
  </r>
  <r>
    <x v="2288"/>
    <s v="98410"/>
    <x v="1"/>
    <n v="10500"/>
  </r>
  <r>
    <x v="2289"/>
    <s v="99919"/>
    <x v="1"/>
    <n v="10480.91"/>
  </r>
  <r>
    <x v="2290"/>
    <s v="99919"/>
    <x v="1"/>
    <n v="10480.91"/>
  </r>
  <r>
    <x v="2291"/>
    <s v="66859"/>
    <x v="2"/>
    <n v="10466.799999999999"/>
  </r>
  <r>
    <x v="2292"/>
    <s v="9139"/>
    <x v="1"/>
    <n v="10458"/>
  </r>
  <r>
    <x v="2293"/>
    <s v="35"/>
    <x v="2"/>
    <n v="10452"/>
  </r>
  <r>
    <x v="2294"/>
    <s v="97512"/>
    <x v="2"/>
    <n v="10449.81"/>
  </r>
  <r>
    <x v="2295"/>
    <s v="97512"/>
    <x v="2"/>
    <n v="10449.81"/>
  </r>
  <r>
    <x v="2296"/>
    <s v="73035"/>
    <x v="1"/>
    <n v="10432"/>
  </r>
  <r>
    <x v="2297"/>
    <s v="76308"/>
    <x v="2"/>
    <n v="10430"/>
  </r>
  <r>
    <x v="2298"/>
    <s v="35"/>
    <x v="2"/>
    <n v="10401"/>
  </r>
  <r>
    <x v="2299"/>
    <s v="66859"/>
    <x v="1"/>
    <n v="10400"/>
  </r>
  <r>
    <x v="2300"/>
    <s v="9139"/>
    <x v="2"/>
    <n v="10400"/>
  </r>
  <r>
    <x v="2301"/>
    <s v="97611"/>
    <x v="2"/>
    <n v="10381.700000000001"/>
  </r>
  <r>
    <x v="2302"/>
    <s v="26492"/>
    <x v="2"/>
    <n v="10380"/>
  </r>
  <r>
    <x v="2303"/>
    <s v="73035"/>
    <x v="1"/>
    <n v="10366"/>
  </r>
  <r>
    <x v="2304"/>
    <s v="35"/>
    <x v="1"/>
    <n v="10362"/>
  </r>
  <r>
    <x v="2305"/>
    <s v="70386"/>
    <x v="1"/>
    <n v="10360"/>
  </r>
  <r>
    <x v="2306"/>
    <s v="99919"/>
    <x v="1"/>
    <n v="10359.82"/>
  </r>
  <r>
    <x v="2307"/>
    <s v="88071"/>
    <x v="2"/>
    <n v="10351.34"/>
  </r>
  <r>
    <x v="2308"/>
    <s v="26492"/>
    <x v="2"/>
    <n v="10340"/>
  </r>
  <r>
    <x v="2309"/>
    <s v="48355"/>
    <x v="2"/>
    <n v="10330"/>
  </r>
  <r>
    <x v="2310"/>
    <s v="199"/>
    <x v="1"/>
    <n v="10300"/>
  </r>
  <r>
    <x v="2311"/>
    <s v="26492"/>
    <x v="1"/>
    <n v="10300"/>
  </r>
  <r>
    <x v="2312"/>
    <s v="64748"/>
    <x v="2"/>
    <n v="10296"/>
  </r>
  <r>
    <x v="2313"/>
    <s v="58214"/>
    <x v="2"/>
    <n v="10282"/>
  </r>
  <r>
    <x v="2314"/>
    <s v="5912"/>
    <x v="1"/>
    <n v="10280"/>
  </r>
  <r>
    <x v="2315"/>
    <s v="68213"/>
    <x v="2"/>
    <n v="10267.219999999999"/>
  </r>
  <r>
    <x v="2316"/>
    <s v="42213"/>
    <x v="2"/>
    <n v="10225"/>
  </r>
  <r>
    <x v="2317"/>
    <s v="87166"/>
    <x v="2"/>
    <n v="10212"/>
  </r>
  <r>
    <x v="2318"/>
    <s v="70424"/>
    <x v="2"/>
    <n v="10211"/>
  </r>
  <r>
    <x v="2319"/>
    <s v="64257"/>
    <x v="1"/>
    <n v="10206"/>
  </r>
  <r>
    <x v="2320"/>
    <s v="199"/>
    <x v="1"/>
    <n v="10200"/>
  </r>
  <r>
    <x v="2321"/>
    <s v="5064"/>
    <x v="1"/>
    <n v="10200"/>
  </r>
  <r>
    <x v="2322"/>
    <s v="6028"/>
    <x v="2"/>
    <n v="10200"/>
  </r>
  <r>
    <x v="2323"/>
    <s v="26492"/>
    <x v="2"/>
    <n v="10200"/>
  </r>
  <r>
    <x v="2324"/>
    <s v="104297"/>
    <x v="2"/>
    <n v="10200"/>
  </r>
  <r>
    <x v="2325"/>
    <s v="5389"/>
    <x v="2"/>
    <n v="10169"/>
  </r>
  <r>
    <x v="2326"/>
    <s v="5389"/>
    <x v="1"/>
    <n v="10169"/>
  </r>
  <r>
    <x v="2327"/>
    <s v="68614"/>
    <x v="2"/>
    <n v="10162.870000000001"/>
  </r>
  <r>
    <x v="2328"/>
    <s v="4809"/>
    <x v="2"/>
    <n v="10158.44"/>
  </r>
  <r>
    <x v="2329"/>
    <s v="4809"/>
    <x v="2"/>
    <n v="10158.42"/>
  </r>
  <r>
    <x v="2330"/>
    <s v="4809"/>
    <x v="2"/>
    <n v="10158.42"/>
  </r>
  <r>
    <x v="2331"/>
    <s v="6952"/>
    <x v="2"/>
    <n v="10158"/>
  </r>
  <r>
    <x v="2332"/>
    <s v="104175"/>
    <x v="2"/>
    <n v="10150"/>
  </r>
  <r>
    <x v="2333"/>
    <s v="33925"/>
    <x v="1"/>
    <n v="10140"/>
  </r>
  <r>
    <x v="2334"/>
    <s v="4536"/>
    <x v="1"/>
    <n v="10138"/>
  </r>
  <r>
    <x v="2335"/>
    <s v="35"/>
    <x v="1"/>
    <n v="10102"/>
  </r>
  <r>
    <x v="2336"/>
    <s v="26492"/>
    <x v="2"/>
    <n v="10065"/>
  </r>
  <r>
    <x v="2337"/>
    <s v="35"/>
    <x v="1"/>
    <n v="10052"/>
  </r>
  <r>
    <x v="2338"/>
    <s v="104293"/>
    <x v="2"/>
    <n v="10052"/>
  </r>
  <r>
    <x v="2339"/>
    <s v="64748"/>
    <x v="1"/>
    <n v="10050"/>
  </r>
  <r>
    <x v="2340"/>
    <s v="4479"/>
    <x v="1"/>
    <n v="10042"/>
  </r>
  <r>
    <x v="2341"/>
    <s v="5064"/>
    <x v="1"/>
    <n v="10016"/>
  </r>
  <r>
    <x v="2342"/>
    <s v="10555"/>
    <x v="2"/>
    <n v="10003.280000000001"/>
  </r>
  <r>
    <x v="2343"/>
    <s v="92861"/>
    <x v="2"/>
    <n v="10000"/>
  </r>
  <r>
    <x v="2344"/>
    <s v="12613"/>
    <x v="2"/>
    <n v="10000"/>
  </r>
  <r>
    <x v="2345"/>
    <s v="39571"/>
    <x v="2"/>
    <n v="10000"/>
  </r>
  <r>
    <x v="2346"/>
    <s v="82659"/>
    <x v="0"/>
    <n v="10000"/>
  </r>
  <r>
    <x v="2347"/>
    <s v="12613"/>
    <x v="2"/>
    <n v="10000"/>
  </r>
  <r>
    <x v="2348"/>
    <s v="82143"/>
    <x v="1"/>
    <n v="10000"/>
  </r>
  <r>
    <x v="2349"/>
    <s v="39571"/>
    <x v="2"/>
    <n v="10000"/>
  </r>
  <r>
    <x v="2350"/>
    <s v="94826"/>
    <x v="2"/>
    <n v="10000"/>
  </r>
  <r>
    <x v="2351"/>
    <s v="12613"/>
    <x v="2"/>
    <n v="10000"/>
  </r>
  <r>
    <x v="2352"/>
    <s v="53555"/>
    <x v="2"/>
    <n v="10000"/>
  </r>
  <r>
    <x v="2353"/>
    <s v="91597"/>
    <x v="1"/>
    <n v="10000"/>
  </r>
  <r>
    <x v="2354"/>
    <s v="12613"/>
    <x v="1"/>
    <n v="10000"/>
  </r>
  <r>
    <x v="2355"/>
    <s v="82659"/>
    <x v="0"/>
    <n v="10000"/>
  </r>
  <r>
    <x v="2356"/>
    <s v="82659"/>
    <x v="0"/>
    <n v="10000"/>
  </r>
  <r>
    <x v="2357"/>
    <s v="39571"/>
    <x v="1"/>
    <n v="10000"/>
  </r>
  <r>
    <x v="2358"/>
    <s v="10555"/>
    <x v="1"/>
    <n v="10000"/>
  </r>
  <r>
    <x v="2359"/>
    <s v="82659"/>
    <x v="0"/>
    <n v="10000"/>
  </r>
  <r>
    <x v="2360"/>
    <s v="79260"/>
    <x v="1"/>
    <n v="10000"/>
  </r>
  <r>
    <x v="2361"/>
    <s v="4536"/>
    <x v="1"/>
    <n v="9990"/>
  </r>
  <r>
    <x v="2362"/>
    <s v="58199"/>
    <x v="1"/>
    <n v="9987"/>
  </r>
  <r>
    <x v="2363"/>
    <s v="39687"/>
    <x v="1"/>
    <n v="9984"/>
  </r>
  <r>
    <x v="2364"/>
    <s v="26492"/>
    <x v="1"/>
    <n v="9980"/>
  </r>
  <r>
    <x v="2365"/>
    <s v="50256"/>
    <x v="1"/>
    <n v="9980"/>
  </r>
  <r>
    <x v="2366"/>
    <s v="98370"/>
    <x v="1"/>
    <n v="9975"/>
  </r>
  <r>
    <x v="2367"/>
    <s v="42097"/>
    <x v="2"/>
    <n v="9971.25"/>
  </r>
  <r>
    <x v="2120"/>
    <s v="59386"/>
    <x v="2"/>
    <n v="9960"/>
  </r>
  <r>
    <x v="2368"/>
    <s v="26492"/>
    <x v="1"/>
    <n v="9950"/>
  </r>
  <r>
    <x v="2369"/>
    <s v="31183"/>
    <x v="1"/>
    <n v="9950"/>
  </r>
  <r>
    <x v="2370"/>
    <s v="91597"/>
    <x v="1"/>
    <n v="9950"/>
  </r>
  <r>
    <x v="2371"/>
    <s v="91597"/>
    <x v="2"/>
    <n v="9920"/>
  </r>
  <r>
    <x v="2372"/>
    <s v="4536"/>
    <x v="1"/>
    <n v="9908"/>
  </r>
  <r>
    <x v="2373"/>
    <s v="49779"/>
    <x v="2"/>
    <n v="9900"/>
  </r>
  <r>
    <x v="2374"/>
    <s v="50256"/>
    <x v="1"/>
    <n v="9900"/>
  </r>
  <r>
    <x v="2375"/>
    <s v="91597"/>
    <x v="2"/>
    <n v="9900"/>
  </r>
  <r>
    <x v="2376"/>
    <s v="97555"/>
    <x v="2"/>
    <n v="9900"/>
  </r>
  <r>
    <x v="2377"/>
    <s v="49779"/>
    <x v="1"/>
    <n v="9900"/>
  </r>
  <r>
    <x v="2378"/>
    <s v="12613"/>
    <x v="2"/>
    <n v="9900"/>
  </r>
  <r>
    <x v="2379"/>
    <s v="5064"/>
    <x v="2"/>
    <n v="9900"/>
  </r>
  <r>
    <x v="2380"/>
    <s v="97588"/>
    <x v="2"/>
    <n v="9890"/>
  </r>
  <r>
    <x v="2381"/>
    <s v="97588"/>
    <x v="1"/>
    <n v="9889.8700000000008"/>
  </r>
  <r>
    <x v="2382"/>
    <s v="49779"/>
    <x v="2"/>
    <n v="9888"/>
  </r>
  <r>
    <x v="2383"/>
    <s v="58214"/>
    <x v="1"/>
    <n v="9874.7999999999993"/>
  </r>
  <r>
    <x v="2384"/>
    <s v="6268"/>
    <x v="1"/>
    <n v="9850"/>
  </r>
  <r>
    <x v="2385"/>
    <s v="82948"/>
    <x v="2"/>
    <n v="9849"/>
  </r>
  <r>
    <x v="2192"/>
    <s v="49513"/>
    <x v="2"/>
    <n v="9823"/>
  </r>
  <r>
    <x v="2386"/>
    <s v="33925"/>
    <x v="1"/>
    <n v="9800"/>
  </r>
  <r>
    <x v="2387"/>
    <s v="100016"/>
    <x v="2"/>
    <n v="9800"/>
  </r>
  <r>
    <x v="2388"/>
    <s v="49779"/>
    <x v="1"/>
    <n v="9784"/>
  </r>
  <r>
    <x v="2389"/>
    <s v="5389"/>
    <x v="1"/>
    <n v="9774"/>
  </r>
  <r>
    <x v="2390"/>
    <s v="58199"/>
    <x v="1"/>
    <n v="9768"/>
  </r>
  <r>
    <x v="2391"/>
    <s v="26492"/>
    <x v="1"/>
    <n v="9750"/>
  </r>
  <r>
    <x v="2392"/>
    <s v="6268"/>
    <x v="2"/>
    <n v="9750"/>
  </r>
  <r>
    <x v="2393"/>
    <s v="98175"/>
    <x v="2"/>
    <n v="9737"/>
  </r>
  <r>
    <x v="2394"/>
    <s v="91597"/>
    <x v="2"/>
    <n v="9718"/>
  </r>
  <r>
    <x v="2395"/>
    <s v="64748"/>
    <x v="1"/>
    <n v="9710"/>
  </r>
  <r>
    <x v="2396"/>
    <s v="35"/>
    <x v="2"/>
    <n v="9709"/>
  </r>
  <r>
    <x v="2397"/>
    <s v="76483"/>
    <x v="1"/>
    <n v="9700"/>
  </r>
  <r>
    <x v="2398"/>
    <s v="40737"/>
    <x v="1"/>
    <n v="9700"/>
  </r>
  <r>
    <x v="2399"/>
    <s v="65126"/>
    <x v="2"/>
    <n v="9700"/>
  </r>
  <r>
    <x v="2400"/>
    <s v="5622"/>
    <x v="2"/>
    <n v="9698.35"/>
  </r>
  <r>
    <x v="2401"/>
    <s v="35"/>
    <x v="2"/>
    <n v="9696"/>
  </r>
  <r>
    <x v="2402"/>
    <s v="42445"/>
    <x v="2"/>
    <n v="9661"/>
  </r>
  <r>
    <x v="2403"/>
    <s v="4331"/>
    <x v="2"/>
    <n v="9660"/>
  </r>
  <r>
    <x v="2404"/>
    <s v="81414"/>
    <x v="1"/>
    <n v="9660"/>
  </r>
  <r>
    <x v="2405"/>
    <s v="36130"/>
    <x v="1"/>
    <n v="9658.68"/>
  </r>
  <r>
    <x v="2406"/>
    <s v="56921"/>
    <x v="1"/>
    <n v="9650"/>
  </r>
  <r>
    <x v="2407"/>
    <s v="91597"/>
    <x v="1"/>
    <n v="9650"/>
  </r>
  <r>
    <x v="2408"/>
    <s v="58330"/>
    <x v="2"/>
    <n v="9650"/>
  </r>
  <r>
    <x v="2409"/>
    <s v="35"/>
    <x v="1"/>
    <n v="9650"/>
  </r>
  <r>
    <x v="2410"/>
    <s v="93308"/>
    <x v="1"/>
    <n v="9633"/>
  </r>
  <r>
    <x v="2411"/>
    <s v="76623"/>
    <x v="2"/>
    <n v="9626"/>
  </r>
  <r>
    <x v="2412"/>
    <s v="6268"/>
    <x v="1"/>
    <n v="9600"/>
  </r>
  <r>
    <x v="2413"/>
    <s v="97512"/>
    <x v="2"/>
    <n v="9600"/>
  </r>
  <r>
    <x v="2414"/>
    <s v="49779"/>
    <x v="1"/>
    <n v="9566.5499999999993"/>
  </r>
  <r>
    <x v="2415"/>
    <s v="64683"/>
    <x v="1"/>
    <n v="9550"/>
  </r>
  <r>
    <x v="2416"/>
    <s v="33925"/>
    <x v="1"/>
    <n v="9550"/>
  </r>
  <r>
    <x v="894"/>
    <s v="93219"/>
    <x v="2"/>
    <n v="9535.44"/>
  </r>
  <r>
    <x v="2417"/>
    <s v="49779"/>
    <x v="0"/>
    <n v="9528"/>
  </r>
  <r>
    <x v="2418"/>
    <s v="108"/>
    <x v="1"/>
    <n v="9523.82"/>
  </r>
  <r>
    <x v="2419"/>
    <s v="68591"/>
    <x v="1"/>
    <n v="9523.81"/>
  </r>
  <r>
    <x v="2420"/>
    <s v="91597"/>
    <x v="1"/>
    <n v="9520"/>
  </r>
  <r>
    <x v="2421"/>
    <s v="49779"/>
    <x v="0"/>
    <n v="9510"/>
  </r>
  <r>
    <x v="2422"/>
    <s v="97521"/>
    <x v="2"/>
    <n v="9500"/>
  </r>
  <r>
    <x v="2423"/>
    <s v="47624"/>
    <x v="1"/>
    <n v="9500"/>
  </r>
  <r>
    <x v="2424"/>
    <s v="91597"/>
    <x v="1"/>
    <n v="9480"/>
  </r>
  <r>
    <x v="2425"/>
    <s v="91597"/>
    <x v="2"/>
    <n v="9475"/>
  </r>
  <r>
    <x v="2426"/>
    <s v="4809"/>
    <x v="1"/>
    <n v="9469.06"/>
  </r>
  <r>
    <x v="2427"/>
    <s v="10555"/>
    <x v="1"/>
    <n v="9451"/>
  </r>
  <r>
    <x v="2428"/>
    <s v="48355"/>
    <x v="2"/>
    <n v="9448"/>
  </r>
  <r>
    <x v="2429"/>
    <s v="100007"/>
    <x v="2"/>
    <n v="9435"/>
  </r>
  <r>
    <x v="2430"/>
    <s v="58199"/>
    <x v="1"/>
    <n v="9420"/>
  </r>
  <r>
    <x v="2431"/>
    <s v="64748"/>
    <x v="1"/>
    <n v="9415"/>
  </r>
  <r>
    <x v="2432"/>
    <s v="6028"/>
    <x v="1"/>
    <n v="9400"/>
  </r>
  <r>
    <x v="2433"/>
    <s v="91597"/>
    <x v="1"/>
    <n v="9400"/>
  </r>
  <r>
    <x v="2434"/>
    <s v="66859"/>
    <x v="2"/>
    <n v="9384"/>
  </r>
  <r>
    <x v="2435"/>
    <s v="56428"/>
    <x v="1"/>
    <n v="9340"/>
  </r>
  <r>
    <x v="2436"/>
    <s v="5382"/>
    <x v="2"/>
    <n v="9312"/>
  </r>
  <r>
    <x v="2437"/>
    <s v="49779"/>
    <x v="1"/>
    <n v="9300"/>
  </r>
  <r>
    <x v="2438"/>
    <s v="6353"/>
    <x v="1"/>
    <n v="9278"/>
  </r>
  <r>
    <x v="2439"/>
    <s v="65126"/>
    <x v="1"/>
    <n v="9270"/>
  </r>
  <r>
    <x v="2440"/>
    <s v="47624"/>
    <x v="2"/>
    <n v="9250"/>
  </r>
  <r>
    <x v="2441"/>
    <s v="9139"/>
    <x v="2"/>
    <n v="9240"/>
  </r>
  <r>
    <x v="2442"/>
    <s v="89261"/>
    <x v="1"/>
    <n v="9216"/>
  </r>
  <r>
    <x v="2443"/>
    <s v="35"/>
    <x v="1"/>
    <n v="9214"/>
  </r>
  <r>
    <x v="2444"/>
    <s v="6353"/>
    <x v="1"/>
    <n v="9212"/>
  </r>
  <r>
    <x v="1435"/>
    <s v="49513"/>
    <x v="2"/>
    <n v="9208.5"/>
  </r>
  <r>
    <x v="2445"/>
    <s v="70808"/>
    <x v="0"/>
    <n v="9200"/>
  </r>
  <r>
    <x v="2446"/>
    <s v="70808"/>
    <x v="0"/>
    <n v="9200"/>
  </r>
  <r>
    <x v="2447"/>
    <s v="70808"/>
    <x v="2"/>
    <n v="9200"/>
  </r>
  <r>
    <x v="2448"/>
    <s v="100016"/>
    <x v="2"/>
    <n v="9200"/>
  </r>
  <r>
    <x v="2449"/>
    <s v="91597"/>
    <x v="2"/>
    <n v="9190.1299999999992"/>
  </r>
  <r>
    <x v="2450"/>
    <s v="94186"/>
    <x v="2"/>
    <n v="9187.5"/>
  </r>
  <r>
    <x v="2451"/>
    <s v="9139"/>
    <x v="1"/>
    <n v="9126"/>
  </r>
  <r>
    <x v="2452"/>
    <s v="4421"/>
    <x v="2"/>
    <n v="9120"/>
  </r>
  <r>
    <x v="2453"/>
    <s v="41856"/>
    <x v="2"/>
    <n v="9100"/>
  </r>
  <r>
    <x v="2454"/>
    <s v="58214"/>
    <x v="1"/>
    <n v="9098.9"/>
  </r>
  <r>
    <x v="2455"/>
    <s v="49134"/>
    <x v="2"/>
    <n v="9090"/>
  </r>
  <r>
    <x v="2456"/>
    <s v="38180"/>
    <x v="1"/>
    <n v="9080"/>
  </r>
  <r>
    <x v="2457"/>
    <s v="38180"/>
    <x v="1"/>
    <n v="9080"/>
  </r>
  <r>
    <x v="2458"/>
    <s v="38180"/>
    <x v="2"/>
    <n v="9022.5"/>
  </r>
  <r>
    <x v="2459"/>
    <s v="9139"/>
    <x v="2"/>
    <n v="9020"/>
  </r>
  <r>
    <x v="2460"/>
    <s v="44764"/>
    <x v="2"/>
    <n v="9018"/>
  </r>
  <r>
    <x v="2461"/>
    <s v="38180"/>
    <x v="2"/>
    <n v="9012.84"/>
  </r>
  <r>
    <x v="2462"/>
    <s v="88071"/>
    <x v="2"/>
    <n v="9012"/>
  </r>
  <r>
    <x v="2463"/>
    <s v="35"/>
    <x v="1"/>
    <n v="9004"/>
  </r>
  <r>
    <x v="2464"/>
    <s v="10555"/>
    <x v="1"/>
    <n v="9000"/>
  </r>
  <r>
    <x v="2465"/>
    <s v="91597"/>
    <x v="2"/>
    <n v="9000"/>
  </r>
  <r>
    <x v="2466"/>
    <s v="4457"/>
    <x v="2"/>
    <n v="9000"/>
  </r>
  <r>
    <x v="2467"/>
    <s v="58330"/>
    <x v="0"/>
    <n v="9000"/>
  </r>
  <r>
    <x v="2468"/>
    <s v="98265"/>
    <x v="1"/>
    <n v="9000"/>
  </r>
  <r>
    <x v="2469"/>
    <s v="4457"/>
    <x v="1"/>
    <n v="9000"/>
  </r>
  <r>
    <x v="2470"/>
    <s v="69986"/>
    <x v="2"/>
    <n v="9000"/>
  </r>
  <r>
    <x v="2471"/>
    <s v="53354"/>
    <x v="1"/>
    <n v="9000"/>
  </r>
  <r>
    <x v="2472"/>
    <s v="66859"/>
    <x v="1"/>
    <n v="9000"/>
  </r>
  <r>
    <x v="2473"/>
    <s v="49513"/>
    <x v="1"/>
    <n v="8984.25"/>
  </r>
  <r>
    <x v="2474"/>
    <s v="48355"/>
    <x v="2"/>
    <n v="8984"/>
  </r>
  <r>
    <x v="2475"/>
    <s v="12613"/>
    <x v="1"/>
    <n v="8983"/>
  </r>
  <r>
    <x v="2476"/>
    <s v="35"/>
    <x v="1"/>
    <n v="8976"/>
  </r>
  <r>
    <x v="2477"/>
    <s v="4441"/>
    <x v="1"/>
    <n v="8967.5"/>
  </r>
  <r>
    <x v="2478"/>
    <s v="48355"/>
    <x v="1"/>
    <n v="8960"/>
  </r>
  <r>
    <x v="2479"/>
    <s v="64748"/>
    <x v="1"/>
    <n v="8952"/>
  </r>
  <r>
    <x v="2480"/>
    <s v="100016"/>
    <x v="2"/>
    <n v="8950"/>
  </r>
  <r>
    <x v="2481"/>
    <s v="4421"/>
    <x v="1"/>
    <n v="8940"/>
  </r>
  <r>
    <x v="1895"/>
    <s v="49098"/>
    <x v="1"/>
    <n v="8928.84"/>
  </r>
  <r>
    <x v="2482"/>
    <s v="42445"/>
    <x v="1"/>
    <n v="8925"/>
  </r>
  <r>
    <x v="2483"/>
    <s v="38180"/>
    <x v="1"/>
    <n v="8910"/>
  </r>
  <r>
    <x v="2484"/>
    <s v="12613"/>
    <x v="2"/>
    <n v="8860"/>
  </r>
  <r>
    <x v="2412"/>
    <s v="58769"/>
    <x v="0"/>
    <n v="8850"/>
  </r>
  <r>
    <x v="2485"/>
    <s v="33925"/>
    <x v="1"/>
    <n v="8835"/>
  </r>
  <r>
    <x v="2486"/>
    <s v="91597"/>
    <x v="2"/>
    <n v="8829"/>
  </r>
  <r>
    <x v="2487"/>
    <s v="54657"/>
    <x v="2"/>
    <n v="8816"/>
  </r>
  <r>
    <x v="2488"/>
    <s v="42213"/>
    <x v="2"/>
    <n v="8814"/>
  </r>
  <r>
    <x v="2489"/>
    <s v="42213"/>
    <x v="2"/>
    <n v="8814"/>
  </r>
  <r>
    <x v="2490"/>
    <s v="42213"/>
    <x v="2"/>
    <n v="8814"/>
  </r>
  <r>
    <x v="2491"/>
    <s v="42213"/>
    <x v="2"/>
    <n v="8814"/>
  </r>
  <r>
    <x v="2492"/>
    <s v="5622"/>
    <x v="2"/>
    <n v="8811.24"/>
  </r>
  <r>
    <x v="2493"/>
    <s v="41856"/>
    <x v="2"/>
    <n v="8800"/>
  </r>
  <r>
    <x v="2494"/>
    <s v="6268"/>
    <x v="1"/>
    <n v="8800"/>
  </r>
  <r>
    <x v="2495"/>
    <s v="79260"/>
    <x v="2"/>
    <n v="8800"/>
  </r>
  <r>
    <x v="2496"/>
    <s v="10555"/>
    <x v="1"/>
    <n v="8800"/>
  </r>
  <r>
    <x v="2497"/>
    <s v="31183"/>
    <x v="1"/>
    <n v="8800"/>
  </r>
  <r>
    <x v="2498"/>
    <s v="88071"/>
    <x v="2"/>
    <n v="8796"/>
  </r>
  <r>
    <x v="2499"/>
    <s v="54657"/>
    <x v="2"/>
    <n v="8764"/>
  </r>
  <r>
    <x v="2500"/>
    <s v="54657"/>
    <x v="2"/>
    <n v="8764"/>
  </r>
  <r>
    <x v="2501"/>
    <s v="44764"/>
    <x v="2"/>
    <n v="8761"/>
  </r>
  <r>
    <x v="2502"/>
    <s v="9139"/>
    <x v="1"/>
    <n v="8760"/>
  </r>
  <r>
    <x v="2503"/>
    <s v="4536"/>
    <x v="1"/>
    <n v="8757"/>
  </r>
  <r>
    <x v="2504"/>
    <s v="6268"/>
    <x v="1"/>
    <n v="8750"/>
  </r>
  <r>
    <x v="2505"/>
    <s v="91597"/>
    <x v="1"/>
    <n v="8750"/>
  </r>
  <r>
    <x v="2506"/>
    <s v="91597"/>
    <x v="1"/>
    <n v="8750"/>
  </r>
  <r>
    <x v="2507"/>
    <s v="41856"/>
    <x v="1"/>
    <n v="8748"/>
  </r>
  <r>
    <x v="2508"/>
    <s v="63997"/>
    <x v="1"/>
    <n v="8716"/>
  </r>
  <r>
    <x v="2509"/>
    <s v="4536"/>
    <x v="2"/>
    <n v="8712"/>
  </r>
  <r>
    <x v="2510"/>
    <s v="70348"/>
    <x v="1"/>
    <n v="8708"/>
  </r>
  <r>
    <x v="2511"/>
    <s v="66859"/>
    <x v="1"/>
    <n v="8700"/>
  </r>
  <r>
    <x v="2512"/>
    <s v="12613"/>
    <x v="1"/>
    <n v="8700"/>
  </r>
  <r>
    <x v="2513"/>
    <s v="12613"/>
    <x v="2"/>
    <n v="8700"/>
  </r>
  <r>
    <x v="2514"/>
    <s v="97691"/>
    <x v="1"/>
    <n v="8700"/>
  </r>
  <r>
    <x v="2515"/>
    <s v="44764"/>
    <x v="2"/>
    <n v="8694"/>
  </r>
  <r>
    <x v="2516"/>
    <s v="35"/>
    <x v="2"/>
    <n v="8680"/>
  </r>
  <r>
    <x v="2517"/>
    <s v="86357"/>
    <x v="1"/>
    <n v="8679"/>
  </r>
  <r>
    <x v="2518"/>
    <s v="63957"/>
    <x v="1"/>
    <n v="8673"/>
  </r>
  <r>
    <x v="2519"/>
    <s v="44764"/>
    <x v="2"/>
    <n v="8640"/>
  </r>
  <r>
    <x v="2520"/>
    <s v="97147"/>
    <x v="0"/>
    <n v="8639.4"/>
  </r>
  <r>
    <x v="2521"/>
    <s v="42213"/>
    <x v="1"/>
    <n v="8638"/>
  </r>
  <r>
    <x v="2522"/>
    <s v="42213"/>
    <x v="1"/>
    <n v="8637"/>
  </r>
  <r>
    <x v="2488"/>
    <s v="42213"/>
    <x v="1"/>
    <n v="8637"/>
  </r>
  <r>
    <x v="2523"/>
    <s v="80133"/>
    <x v="2"/>
    <n v="8635"/>
  </r>
  <r>
    <x v="2524"/>
    <s v="56428"/>
    <x v="1"/>
    <n v="8630"/>
  </r>
  <r>
    <x v="2525"/>
    <s v="81354"/>
    <x v="2"/>
    <n v="8600"/>
  </r>
  <r>
    <x v="2526"/>
    <s v="10555"/>
    <x v="1"/>
    <n v="8600"/>
  </r>
  <r>
    <x v="2527"/>
    <s v="44764"/>
    <x v="2"/>
    <n v="8600"/>
  </r>
  <r>
    <x v="2528"/>
    <s v="103337"/>
    <x v="0"/>
    <n v="8600"/>
  </r>
  <r>
    <x v="2529"/>
    <s v="4479"/>
    <x v="1"/>
    <n v="8590"/>
  </r>
  <r>
    <x v="2530"/>
    <s v="38832"/>
    <x v="2"/>
    <n v="8578"/>
  </r>
  <r>
    <x v="2531"/>
    <s v="38180"/>
    <x v="2"/>
    <n v="8575.17"/>
  </r>
  <r>
    <x v="2532"/>
    <s v="48512"/>
    <x v="1"/>
    <n v="8561"/>
  </r>
  <r>
    <x v="2533"/>
    <s v="56428"/>
    <x v="1"/>
    <n v="8540"/>
  </r>
  <r>
    <x v="2534"/>
    <s v="100016"/>
    <x v="2"/>
    <n v="8540"/>
  </r>
  <r>
    <x v="2535"/>
    <s v="76308"/>
    <x v="2"/>
    <n v="8540"/>
  </r>
  <r>
    <x v="2536"/>
    <s v="38180"/>
    <x v="2"/>
    <n v="8536"/>
  </r>
  <r>
    <x v="2537"/>
    <s v="38832"/>
    <x v="1"/>
    <n v="8500"/>
  </r>
  <r>
    <x v="2538"/>
    <s v="12613"/>
    <x v="2"/>
    <n v="8500"/>
  </r>
  <r>
    <x v="2539"/>
    <s v="4546"/>
    <x v="1"/>
    <n v="8500"/>
  </r>
  <r>
    <x v="2540"/>
    <s v="10555"/>
    <x v="1"/>
    <n v="8500"/>
  </r>
  <r>
    <x v="2541"/>
    <s v="10555"/>
    <x v="1"/>
    <n v="8500"/>
  </r>
  <r>
    <x v="2542"/>
    <s v="38180"/>
    <x v="2"/>
    <n v="8462.2800000000007"/>
  </r>
  <r>
    <x v="2543"/>
    <s v="52345"/>
    <x v="2"/>
    <n v="8460"/>
  </r>
  <r>
    <x v="2544"/>
    <s v="9139"/>
    <x v="2"/>
    <n v="8460"/>
  </r>
  <r>
    <x v="2545"/>
    <s v="38180"/>
    <x v="2"/>
    <n v="8422.4500000000007"/>
  </r>
  <r>
    <x v="2546"/>
    <s v="100016"/>
    <x v="2"/>
    <n v="8400"/>
  </r>
  <r>
    <x v="2547"/>
    <s v="67395"/>
    <x v="2"/>
    <n v="8400"/>
  </r>
  <r>
    <x v="2548"/>
    <s v="97512"/>
    <x v="2"/>
    <n v="8400"/>
  </r>
  <r>
    <x v="2549"/>
    <s v="97555"/>
    <x v="2"/>
    <n v="8400"/>
  </r>
  <r>
    <x v="2550"/>
    <s v="50256"/>
    <x v="1"/>
    <n v="8389.5"/>
  </r>
  <r>
    <x v="2551"/>
    <s v="5389"/>
    <x v="2"/>
    <n v="8361"/>
  </r>
  <r>
    <x v="2552"/>
    <s v="49513"/>
    <x v="1"/>
    <n v="8360.4950000000008"/>
  </r>
  <r>
    <x v="2553"/>
    <s v="76623"/>
    <x v="2"/>
    <n v="8340"/>
  </r>
  <r>
    <x v="2554"/>
    <s v="98227"/>
    <x v="1"/>
    <n v="8322.7999999999993"/>
  </r>
  <r>
    <x v="2555"/>
    <s v="9139"/>
    <x v="1"/>
    <n v="8320"/>
  </r>
  <r>
    <x v="2556"/>
    <s v="64748"/>
    <x v="1"/>
    <n v="8300"/>
  </r>
  <r>
    <x v="2557"/>
    <s v="94593"/>
    <x v="2"/>
    <n v="8279.7000000000007"/>
  </r>
  <r>
    <x v="2558"/>
    <s v="26492"/>
    <x v="2"/>
    <n v="8260"/>
  </r>
  <r>
    <x v="2559"/>
    <s v="4546"/>
    <x v="2"/>
    <n v="8260"/>
  </r>
  <r>
    <x v="2560"/>
    <s v="49779"/>
    <x v="2"/>
    <n v="8255"/>
  </r>
  <r>
    <x v="2561"/>
    <s v="91597"/>
    <x v="1"/>
    <n v="8250"/>
  </r>
  <r>
    <x v="2562"/>
    <s v="99708"/>
    <x v="2"/>
    <n v="8250"/>
  </r>
  <r>
    <x v="2563"/>
    <s v="91597"/>
    <x v="1"/>
    <n v="8250"/>
  </r>
  <r>
    <x v="2564"/>
    <s v="91597"/>
    <x v="1"/>
    <n v="8250"/>
  </r>
  <r>
    <x v="2565"/>
    <s v="49779"/>
    <x v="2"/>
    <n v="8250"/>
  </r>
  <r>
    <x v="2566"/>
    <s v="70348"/>
    <x v="1"/>
    <n v="8218"/>
  </r>
  <r>
    <x v="2567"/>
    <s v="6952"/>
    <x v="2"/>
    <n v="8211"/>
  </r>
  <r>
    <x v="2568"/>
    <s v="54657"/>
    <x v="2"/>
    <n v="8208"/>
  </r>
  <r>
    <x v="2569"/>
    <s v="12613"/>
    <x v="1"/>
    <n v="8200"/>
  </r>
  <r>
    <x v="2570"/>
    <s v="52345"/>
    <x v="2"/>
    <n v="8200"/>
  </r>
  <r>
    <x v="2571"/>
    <s v="51608"/>
    <x v="2"/>
    <n v="8200"/>
  </r>
  <r>
    <x v="2572"/>
    <s v="56974"/>
    <x v="1"/>
    <n v="8200"/>
  </r>
  <r>
    <x v="2573"/>
    <s v="52345"/>
    <x v="2"/>
    <n v="8200"/>
  </r>
  <r>
    <x v="2574"/>
    <s v="52345"/>
    <x v="2"/>
    <n v="8200"/>
  </r>
  <r>
    <x v="2575"/>
    <s v="91597"/>
    <x v="2"/>
    <n v="8199"/>
  </r>
  <r>
    <x v="2576"/>
    <s v="12613"/>
    <x v="1"/>
    <n v="8190"/>
  </r>
  <r>
    <x v="2577"/>
    <s v="84862"/>
    <x v="0"/>
    <n v="8175"/>
  </r>
  <r>
    <x v="2578"/>
    <s v="53354"/>
    <x v="1"/>
    <n v="8160"/>
  </r>
  <r>
    <x v="2579"/>
    <s v="12613"/>
    <x v="1"/>
    <n v="8160"/>
  </r>
  <r>
    <x v="2580"/>
    <s v="80322"/>
    <x v="2"/>
    <n v="8151"/>
  </r>
  <r>
    <x v="2581"/>
    <s v="38180"/>
    <x v="1"/>
    <n v="8140"/>
  </r>
  <r>
    <x v="2582"/>
    <s v="58199"/>
    <x v="1"/>
    <n v="8124"/>
  </r>
  <r>
    <x v="2583"/>
    <s v="12613"/>
    <x v="1"/>
    <n v="8100"/>
  </r>
  <r>
    <x v="2584"/>
    <s v="6268"/>
    <x v="1"/>
    <n v="8100"/>
  </r>
  <r>
    <x v="2585"/>
    <s v="44764"/>
    <x v="2"/>
    <n v="8087"/>
  </r>
  <r>
    <x v="2586"/>
    <s v="26492"/>
    <x v="1"/>
    <n v="8080"/>
  </r>
  <r>
    <x v="2587"/>
    <s v="58214"/>
    <x v="2"/>
    <n v="8064"/>
  </r>
  <r>
    <x v="2588"/>
    <s v="38180"/>
    <x v="2"/>
    <n v="8060"/>
  </r>
  <r>
    <x v="2589"/>
    <s v="97512"/>
    <x v="2"/>
    <n v="8051"/>
  </r>
  <r>
    <x v="2590"/>
    <s v="26492"/>
    <x v="2"/>
    <n v="8050"/>
  </r>
  <r>
    <x v="2591"/>
    <s v="33925"/>
    <x v="1"/>
    <n v="8040"/>
  </r>
  <r>
    <x v="2592"/>
    <s v="26492"/>
    <x v="1"/>
    <n v="8030"/>
  </r>
  <r>
    <x v="2593"/>
    <s v="56428"/>
    <x v="1"/>
    <n v="8020"/>
  </r>
  <r>
    <x v="2594"/>
    <s v="44764"/>
    <x v="2"/>
    <n v="8020"/>
  </r>
  <r>
    <x v="2595"/>
    <s v="11558"/>
    <x v="1"/>
    <n v="8012"/>
  </r>
  <r>
    <x v="2596"/>
    <s v="108"/>
    <x v="1"/>
    <n v="8000"/>
  </r>
  <r>
    <x v="2597"/>
    <s v="104552"/>
    <x v="2"/>
    <n v="8000"/>
  </r>
  <r>
    <x v="2598"/>
    <s v="91695"/>
    <x v="1"/>
    <n v="8000"/>
  </r>
  <r>
    <x v="2599"/>
    <s v="49134"/>
    <x v="2"/>
    <n v="8000"/>
  </r>
  <r>
    <x v="2600"/>
    <s v="26492"/>
    <x v="1"/>
    <n v="8000"/>
  </r>
  <r>
    <x v="2601"/>
    <s v="97512"/>
    <x v="2"/>
    <n v="8000"/>
  </r>
  <r>
    <x v="2602"/>
    <s v="12613"/>
    <x v="2"/>
    <n v="8000"/>
  </r>
  <r>
    <x v="2603"/>
    <s v="4479"/>
    <x v="2"/>
    <n v="8000"/>
  </r>
  <r>
    <x v="2604"/>
    <s v="70808"/>
    <x v="1"/>
    <n v="8000"/>
  </r>
  <r>
    <x v="2605"/>
    <s v="94593"/>
    <x v="1"/>
    <n v="8000"/>
  </r>
  <r>
    <x v="2606"/>
    <s v="12613"/>
    <x v="2"/>
    <n v="8000"/>
  </r>
  <r>
    <x v="2607"/>
    <s v="56668"/>
    <x v="1"/>
    <n v="8000"/>
  </r>
  <r>
    <x v="2608"/>
    <s v="48929"/>
    <x v="1"/>
    <n v="8000"/>
  </r>
  <r>
    <x v="2609"/>
    <s v="91695"/>
    <x v="1"/>
    <n v="8000"/>
  </r>
  <r>
    <x v="2610"/>
    <s v="4479"/>
    <x v="2"/>
    <n v="8000"/>
  </r>
  <r>
    <x v="2611"/>
    <s v="67395"/>
    <x v="2"/>
    <n v="8000"/>
  </r>
  <r>
    <x v="2612"/>
    <s v="4536"/>
    <x v="1"/>
    <n v="7992"/>
  </r>
  <r>
    <x v="2613"/>
    <s v="6952"/>
    <x v="2"/>
    <n v="7992"/>
  </r>
  <r>
    <x v="2614"/>
    <s v="39123"/>
    <x v="2"/>
    <n v="7960"/>
  </r>
  <r>
    <x v="2615"/>
    <s v="26492"/>
    <x v="1"/>
    <n v="7940"/>
  </r>
  <r>
    <x v="2616"/>
    <s v="4338"/>
    <x v="1"/>
    <n v="7938"/>
  </r>
  <r>
    <x v="2036"/>
    <s v="49779"/>
    <x v="2"/>
    <n v="7925"/>
  </r>
  <r>
    <x v="2617"/>
    <s v="35"/>
    <x v="1"/>
    <n v="7911"/>
  </r>
  <r>
    <x v="2618"/>
    <s v="64748"/>
    <x v="2"/>
    <n v="7908"/>
  </r>
  <r>
    <x v="2619"/>
    <s v="76810"/>
    <x v="2"/>
    <n v="7904"/>
  </r>
  <r>
    <x v="2620"/>
    <s v="49779"/>
    <x v="2"/>
    <n v="7900"/>
  </r>
  <r>
    <x v="2621"/>
    <s v="9139"/>
    <x v="2"/>
    <n v="7900"/>
  </r>
  <r>
    <x v="2622"/>
    <s v="6268"/>
    <x v="1"/>
    <n v="7900"/>
  </r>
  <r>
    <x v="2623"/>
    <s v="26492"/>
    <x v="2"/>
    <n v="7860"/>
  </r>
  <r>
    <x v="2624"/>
    <s v="65126"/>
    <x v="2"/>
    <n v="7850"/>
  </r>
  <r>
    <x v="2625"/>
    <s v="26492"/>
    <x v="2"/>
    <n v="7850"/>
  </r>
  <r>
    <x v="2626"/>
    <s v="26492"/>
    <x v="2"/>
    <n v="7850"/>
  </r>
  <r>
    <x v="2627"/>
    <s v="93300"/>
    <x v="1"/>
    <n v="7845"/>
  </r>
  <r>
    <x v="2628"/>
    <s v="58645"/>
    <x v="2"/>
    <n v="7845"/>
  </r>
  <r>
    <x v="2629"/>
    <s v="44764"/>
    <x v="2"/>
    <n v="7844"/>
  </r>
  <r>
    <x v="2630"/>
    <s v="199"/>
    <x v="1"/>
    <n v="7840"/>
  </r>
  <r>
    <x v="2631"/>
    <s v="66859"/>
    <x v="2"/>
    <n v="7840"/>
  </r>
  <r>
    <x v="2632"/>
    <s v="6268"/>
    <x v="1"/>
    <n v="7830"/>
  </r>
  <r>
    <x v="2633"/>
    <s v="44764"/>
    <x v="2"/>
    <n v="7826"/>
  </r>
  <r>
    <x v="2633"/>
    <s v="44764"/>
    <x v="1"/>
    <n v="7826"/>
  </r>
  <r>
    <x v="2634"/>
    <s v="26492"/>
    <x v="1"/>
    <n v="7820"/>
  </r>
  <r>
    <x v="2635"/>
    <s v="91597"/>
    <x v="2"/>
    <n v="7800"/>
  </r>
  <r>
    <x v="2636"/>
    <s v="49779"/>
    <x v="2"/>
    <n v="7800"/>
  </r>
  <r>
    <x v="2637"/>
    <s v="13789"/>
    <x v="1"/>
    <n v="7800"/>
  </r>
  <r>
    <x v="2638"/>
    <s v="78541"/>
    <x v="1"/>
    <n v="7800"/>
  </r>
  <r>
    <x v="2639"/>
    <s v="67395"/>
    <x v="2"/>
    <n v="7800"/>
  </r>
  <r>
    <x v="2640"/>
    <s v="66859"/>
    <x v="1"/>
    <n v="7800"/>
  </r>
  <r>
    <x v="2641"/>
    <s v="91597"/>
    <x v="1"/>
    <n v="7800"/>
  </r>
  <r>
    <x v="2642"/>
    <s v="6268"/>
    <x v="2"/>
    <n v="7800"/>
  </r>
  <r>
    <x v="2169"/>
    <s v="58769"/>
    <x v="2"/>
    <n v="7800"/>
  </r>
  <r>
    <x v="2643"/>
    <s v="97588"/>
    <x v="2"/>
    <n v="7797.08"/>
  </r>
  <r>
    <x v="1802"/>
    <s v="4575"/>
    <x v="2"/>
    <n v="7784.62"/>
  </r>
  <r>
    <x v="2644"/>
    <s v="35"/>
    <x v="1"/>
    <n v="7784"/>
  </r>
  <r>
    <x v="2645"/>
    <s v="58214"/>
    <x v="1"/>
    <n v="7777.4"/>
  </r>
  <r>
    <x v="2646"/>
    <s v="10555"/>
    <x v="1"/>
    <n v="7775"/>
  </r>
  <r>
    <x v="2647"/>
    <s v="97512"/>
    <x v="2"/>
    <n v="7760"/>
  </r>
  <r>
    <x v="2648"/>
    <s v="97512"/>
    <x v="2"/>
    <n v="7760"/>
  </r>
  <r>
    <x v="2649"/>
    <s v="97588"/>
    <x v="2"/>
    <n v="7755"/>
  </r>
  <r>
    <x v="2650"/>
    <s v="26492"/>
    <x v="2"/>
    <n v="7750"/>
  </r>
  <r>
    <x v="2651"/>
    <s v="79182"/>
    <x v="2"/>
    <n v="7720"/>
  </r>
  <r>
    <x v="2652"/>
    <s v="58214"/>
    <x v="1"/>
    <n v="7707.62"/>
  </r>
  <r>
    <x v="2653"/>
    <s v="12613"/>
    <x v="1"/>
    <n v="7700"/>
  </r>
  <r>
    <x v="2654"/>
    <s v="58214"/>
    <x v="1"/>
    <n v="7670"/>
  </r>
  <r>
    <x v="2655"/>
    <s v="4331"/>
    <x v="2"/>
    <n v="7665"/>
  </r>
  <r>
    <x v="2656"/>
    <s v="76810"/>
    <x v="2"/>
    <n v="7663"/>
  </r>
  <r>
    <x v="2657"/>
    <s v="143"/>
    <x v="1"/>
    <n v="7650"/>
  </r>
  <r>
    <x v="2658"/>
    <s v="49779"/>
    <x v="2"/>
    <n v="7650"/>
  </r>
  <r>
    <x v="2659"/>
    <s v="89261"/>
    <x v="2"/>
    <n v="7639.68"/>
  </r>
  <r>
    <x v="2660"/>
    <s v="86689"/>
    <x v="2"/>
    <n v="7636"/>
  </r>
  <r>
    <x v="2661"/>
    <s v="49779"/>
    <x v="2"/>
    <n v="7635"/>
  </r>
  <r>
    <x v="2662"/>
    <s v="35"/>
    <x v="1"/>
    <n v="7632"/>
  </r>
  <r>
    <x v="2663"/>
    <s v="49779"/>
    <x v="1"/>
    <n v="7625"/>
  </r>
  <r>
    <x v="2664"/>
    <s v="76623"/>
    <x v="0"/>
    <n v="7623"/>
  </r>
  <r>
    <x v="2665"/>
    <s v="98175"/>
    <x v="1"/>
    <n v="7600"/>
  </r>
  <r>
    <x v="2666"/>
    <s v="6028"/>
    <x v="2"/>
    <n v="7600"/>
  </r>
  <r>
    <x v="2667"/>
    <s v="58769"/>
    <x v="1"/>
    <n v="7580"/>
  </r>
  <r>
    <x v="2668"/>
    <s v="58769"/>
    <x v="1"/>
    <n v="7580"/>
  </r>
  <r>
    <x v="2669"/>
    <s v="58769"/>
    <x v="1"/>
    <n v="7580"/>
  </r>
  <r>
    <x v="2670"/>
    <s v="48355"/>
    <x v="1"/>
    <n v="7569"/>
  </r>
  <r>
    <x v="2671"/>
    <s v="10555"/>
    <x v="1"/>
    <n v="7568"/>
  </r>
  <r>
    <x v="2672"/>
    <s v="97512"/>
    <x v="2"/>
    <n v="7566"/>
  </r>
  <r>
    <x v="2673"/>
    <s v="4809"/>
    <x v="1"/>
    <n v="7542.86"/>
  </r>
  <r>
    <x v="2674"/>
    <s v="98368"/>
    <x v="2"/>
    <n v="7536.34"/>
  </r>
  <r>
    <x v="2675"/>
    <s v="5382"/>
    <x v="2"/>
    <n v="7530"/>
  </r>
  <r>
    <x v="2676"/>
    <s v="35"/>
    <x v="2"/>
    <n v="7529"/>
  </r>
  <r>
    <x v="2677"/>
    <s v="31183"/>
    <x v="2"/>
    <n v="7526.1"/>
  </r>
  <r>
    <x v="2678"/>
    <s v="9139"/>
    <x v="2"/>
    <n v="7520"/>
  </r>
  <r>
    <x v="2679"/>
    <s v="52345"/>
    <x v="2"/>
    <n v="7512"/>
  </r>
  <r>
    <x v="2680"/>
    <s v="31183"/>
    <x v="1"/>
    <n v="7500"/>
  </r>
  <r>
    <x v="2681"/>
    <s v="26492"/>
    <x v="2"/>
    <n v="7500"/>
  </r>
  <r>
    <x v="2682"/>
    <s v="49779"/>
    <x v="1"/>
    <n v="7500"/>
  </r>
  <r>
    <x v="2683"/>
    <s v="6268"/>
    <x v="1"/>
    <n v="7500"/>
  </r>
  <r>
    <x v="2684"/>
    <s v="97555"/>
    <x v="2"/>
    <n v="7500"/>
  </r>
  <r>
    <x v="2685"/>
    <s v="5916"/>
    <x v="2"/>
    <n v="7500"/>
  </r>
  <r>
    <x v="2686"/>
    <s v="58769"/>
    <x v="2"/>
    <n v="7500"/>
  </r>
  <r>
    <x v="2687"/>
    <s v="5382"/>
    <x v="0"/>
    <n v="7500"/>
  </r>
  <r>
    <x v="2688"/>
    <s v="5382"/>
    <x v="0"/>
    <n v="7500"/>
  </r>
  <r>
    <x v="2689"/>
    <s v="93176"/>
    <x v="1"/>
    <n v="7500"/>
  </r>
  <r>
    <x v="2690"/>
    <s v="58769"/>
    <x v="2"/>
    <n v="7500"/>
  </r>
  <r>
    <x v="2691"/>
    <s v="75475"/>
    <x v="1"/>
    <n v="7500"/>
  </r>
  <r>
    <x v="2692"/>
    <s v="4546"/>
    <x v="1"/>
    <n v="7500"/>
  </r>
  <r>
    <x v="2693"/>
    <s v="108"/>
    <x v="2"/>
    <n v="7500"/>
  </r>
  <r>
    <x v="2694"/>
    <s v="54657"/>
    <x v="2"/>
    <n v="7500"/>
  </r>
  <r>
    <x v="2695"/>
    <s v="91597"/>
    <x v="2"/>
    <n v="7500"/>
  </r>
  <r>
    <x v="2696"/>
    <s v="59460"/>
    <x v="1"/>
    <n v="7500"/>
  </r>
  <r>
    <x v="2697"/>
    <s v="91597"/>
    <x v="1"/>
    <n v="7500"/>
  </r>
  <r>
    <x v="2698"/>
    <s v="63608"/>
    <x v="2"/>
    <n v="7500"/>
  </r>
  <r>
    <x v="2699"/>
    <s v="91597"/>
    <x v="2"/>
    <n v="7500"/>
  </r>
  <r>
    <x v="2700"/>
    <s v="75035"/>
    <x v="1"/>
    <n v="7500"/>
  </r>
  <r>
    <x v="2701"/>
    <s v="58769"/>
    <x v="0"/>
    <n v="7500"/>
  </r>
  <r>
    <x v="2702"/>
    <s v="54657"/>
    <x v="2"/>
    <n v="7500"/>
  </r>
  <r>
    <x v="2703"/>
    <s v="58330"/>
    <x v="0"/>
    <n v="7500"/>
  </r>
  <r>
    <x v="2704"/>
    <s v="51816"/>
    <x v="1"/>
    <n v="7500"/>
  </r>
  <r>
    <x v="2705"/>
    <s v="59460"/>
    <x v="1"/>
    <n v="7500"/>
  </r>
  <r>
    <x v="2706"/>
    <s v="59460"/>
    <x v="1"/>
    <n v="7500"/>
  </r>
  <r>
    <x v="2707"/>
    <s v="12613"/>
    <x v="2"/>
    <n v="7499"/>
  </r>
  <r>
    <x v="2708"/>
    <s v="12613"/>
    <x v="2"/>
    <n v="7481.95"/>
  </r>
  <r>
    <x v="2709"/>
    <s v="66859"/>
    <x v="1"/>
    <n v="7480"/>
  </r>
  <r>
    <x v="2710"/>
    <s v="44764"/>
    <x v="2"/>
    <n v="7480"/>
  </r>
  <r>
    <x v="1711"/>
    <s v="149"/>
    <x v="2"/>
    <n v="7480"/>
  </r>
  <r>
    <x v="2711"/>
    <s v="38180"/>
    <x v="2"/>
    <n v="7473.3059999999996"/>
  </r>
  <r>
    <x v="2712"/>
    <s v="35"/>
    <x v="2"/>
    <n v="7470"/>
  </r>
  <r>
    <x v="2713"/>
    <s v="35"/>
    <x v="2"/>
    <n v="7468"/>
  </r>
  <r>
    <x v="2714"/>
    <s v="10364"/>
    <x v="1"/>
    <n v="7467"/>
  </r>
  <r>
    <x v="2715"/>
    <s v="9139"/>
    <x v="1"/>
    <n v="7460"/>
  </r>
  <r>
    <x v="2716"/>
    <s v="58769"/>
    <x v="2"/>
    <n v="7448"/>
  </r>
  <r>
    <x v="2717"/>
    <s v="64748"/>
    <x v="2"/>
    <n v="7428"/>
  </r>
  <r>
    <x v="2718"/>
    <s v="5382"/>
    <x v="2"/>
    <n v="7420"/>
  </r>
  <r>
    <x v="2719"/>
    <s v="54657"/>
    <x v="2"/>
    <n v="7416"/>
  </r>
  <r>
    <x v="2720"/>
    <s v="24584"/>
    <x v="1"/>
    <n v="7406.64"/>
  </r>
  <r>
    <x v="2721"/>
    <s v="10555"/>
    <x v="2"/>
    <n v="7405.29"/>
  </r>
  <r>
    <x v="2722"/>
    <s v="6268"/>
    <x v="2"/>
    <n v="7400"/>
  </r>
  <r>
    <x v="2723"/>
    <s v="41856"/>
    <x v="2"/>
    <n v="7400"/>
  </r>
  <r>
    <x v="2724"/>
    <s v="6952"/>
    <x v="2"/>
    <n v="7400"/>
  </r>
  <r>
    <x v="2725"/>
    <s v="63608"/>
    <x v="2"/>
    <n v="7395"/>
  </r>
  <r>
    <x v="2726"/>
    <s v="12613"/>
    <x v="2"/>
    <n v="7392"/>
  </r>
  <r>
    <x v="2726"/>
    <s v="98410"/>
    <x v="2"/>
    <n v="7392"/>
  </r>
  <r>
    <x v="2727"/>
    <s v="39687"/>
    <x v="1"/>
    <n v="7392"/>
  </r>
  <r>
    <x v="2728"/>
    <s v="5391"/>
    <x v="1"/>
    <n v="7386"/>
  </r>
  <r>
    <x v="2729"/>
    <s v="5064"/>
    <x v="1"/>
    <n v="7370"/>
  </r>
  <r>
    <x v="2730"/>
    <s v="103472"/>
    <x v="2"/>
    <n v="7360"/>
  </r>
  <r>
    <x v="2731"/>
    <s v="108"/>
    <x v="1"/>
    <n v="7360"/>
  </r>
  <r>
    <x v="2732"/>
    <s v="58769"/>
    <x v="2"/>
    <n v="7360"/>
  </r>
  <r>
    <x v="2733"/>
    <s v="58769"/>
    <x v="1"/>
    <n v="7350"/>
  </r>
  <r>
    <x v="2734"/>
    <s v="66859"/>
    <x v="1"/>
    <n v="7350"/>
  </r>
  <r>
    <x v="2735"/>
    <s v="76623"/>
    <x v="1"/>
    <n v="7347"/>
  </r>
  <r>
    <x v="2736"/>
    <s v="5064"/>
    <x v="1"/>
    <n v="7334"/>
  </r>
  <r>
    <x v="2737"/>
    <s v="4338"/>
    <x v="0"/>
    <n v="7318"/>
  </r>
  <r>
    <x v="2738"/>
    <s v="26492"/>
    <x v="2"/>
    <n v="7300"/>
  </r>
  <r>
    <x v="2739"/>
    <s v="54657"/>
    <x v="2"/>
    <n v="7296"/>
  </r>
  <r>
    <x v="2740"/>
    <s v="54657"/>
    <x v="2"/>
    <n v="7296"/>
  </r>
  <r>
    <x v="2741"/>
    <s v="49779"/>
    <x v="1"/>
    <n v="7282.46"/>
  </r>
  <r>
    <x v="2742"/>
    <s v="38180"/>
    <x v="2"/>
    <n v="7275"/>
  </r>
  <r>
    <x v="2743"/>
    <s v="38180"/>
    <x v="2"/>
    <n v="7275"/>
  </r>
  <r>
    <x v="2744"/>
    <s v="38180"/>
    <x v="2"/>
    <n v="7275"/>
  </r>
  <r>
    <x v="2745"/>
    <s v="4338"/>
    <x v="1"/>
    <n v="7250"/>
  </r>
  <r>
    <x v="2746"/>
    <s v="84862"/>
    <x v="2"/>
    <n v="7250"/>
  </r>
  <r>
    <x v="2747"/>
    <s v="6268"/>
    <x v="1"/>
    <n v="7250"/>
  </r>
  <r>
    <x v="2748"/>
    <s v="51854"/>
    <x v="2"/>
    <n v="7248.72"/>
  </r>
  <r>
    <x v="2749"/>
    <s v="33925"/>
    <x v="1"/>
    <n v="7240"/>
  </r>
  <r>
    <x v="2750"/>
    <s v="100016"/>
    <x v="2"/>
    <n v="7235"/>
  </r>
  <r>
    <x v="2751"/>
    <s v="77781"/>
    <x v="2"/>
    <n v="7235"/>
  </r>
  <r>
    <x v="2752"/>
    <s v="67395"/>
    <x v="2"/>
    <n v="7200"/>
  </r>
  <r>
    <x v="2753"/>
    <s v="81354"/>
    <x v="2"/>
    <n v="7200"/>
  </r>
  <r>
    <x v="2754"/>
    <s v="4479"/>
    <x v="2"/>
    <n v="7200"/>
  </r>
  <r>
    <x v="2755"/>
    <s v="76810"/>
    <x v="1"/>
    <n v="7200"/>
  </r>
  <r>
    <x v="2756"/>
    <s v="67395"/>
    <x v="2"/>
    <n v="7200"/>
  </r>
  <r>
    <x v="2757"/>
    <s v="53354"/>
    <x v="1"/>
    <n v="7200"/>
  </r>
  <r>
    <x v="2552"/>
    <s v="49513"/>
    <x v="2"/>
    <n v="7194"/>
  </r>
  <r>
    <x v="2758"/>
    <s v="76308"/>
    <x v="2"/>
    <n v="7188"/>
  </r>
  <r>
    <x v="2759"/>
    <s v="48512"/>
    <x v="1"/>
    <n v="7180"/>
  </r>
  <r>
    <x v="2760"/>
    <s v="45507"/>
    <x v="1"/>
    <n v="7179"/>
  </r>
  <r>
    <x v="2761"/>
    <s v="5064"/>
    <x v="1"/>
    <n v="7155"/>
  </r>
  <r>
    <x v="2762"/>
    <s v="12613"/>
    <x v="1"/>
    <n v="7150"/>
  </r>
  <r>
    <x v="2763"/>
    <s v="5389"/>
    <x v="1"/>
    <n v="7147"/>
  </r>
  <r>
    <x v="2764"/>
    <s v="5389"/>
    <x v="2"/>
    <n v="7147"/>
  </r>
  <r>
    <x v="2765"/>
    <s v="4479"/>
    <x v="1"/>
    <n v="7125"/>
  </r>
  <r>
    <x v="2766"/>
    <s v="10555"/>
    <x v="1"/>
    <n v="7121.16"/>
  </r>
  <r>
    <x v="2767"/>
    <s v="91597"/>
    <x v="1"/>
    <n v="7120"/>
  </r>
  <r>
    <x v="2768"/>
    <s v="10555"/>
    <x v="1"/>
    <n v="7106"/>
  </r>
  <r>
    <x v="2769"/>
    <s v="12613"/>
    <x v="2"/>
    <n v="7100"/>
  </r>
  <r>
    <x v="2770"/>
    <s v="91597"/>
    <x v="1"/>
    <n v="7100"/>
  </r>
  <r>
    <x v="2771"/>
    <s v="80153"/>
    <x v="1"/>
    <n v="7100"/>
  </r>
  <r>
    <x v="2772"/>
    <s v="31183"/>
    <x v="1"/>
    <n v="7095"/>
  </r>
  <r>
    <x v="2773"/>
    <s v="97588"/>
    <x v="2"/>
    <n v="7089"/>
  </r>
  <r>
    <x v="2774"/>
    <s v="9139"/>
    <x v="2"/>
    <n v="7080"/>
  </r>
  <r>
    <x v="2775"/>
    <s v="92378"/>
    <x v="2"/>
    <n v="7074"/>
  </r>
  <r>
    <x v="2776"/>
    <s v="72305"/>
    <x v="1"/>
    <n v="7050"/>
  </r>
  <r>
    <x v="2777"/>
    <s v="52345"/>
    <x v="2"/>
    <n v="7050"/>
  </r>
  <r>
    <x v="2778"/>
    <s v="10555"/>
    <x v="1"/>
    <n v="7040"/>
  </r>
  <r>
    <x v="2779"/>
    <s v="75349"/>
    <x v="1"/>
    <n v="7030"/>
  </r>
  <r>
    <x v="2780"/>
    <s v="104534"/>
    <x v="2"/>
    <n v="7030"/>
  </r>
  <r>
    <x v="2781"/>
    <s v="39123"/>
    <x v="1"/>
    <n v="7020"/>
  </r>
  <r>
    <x v="2198"/>
    <s v="49098"/>
    <x v="1"/>
    <n v="7016.76"/>
  </r>
  <r>
    <x v="2782"/>
    <s v="42445"/>
    <x v="2"/>
    <n v="7010"/>
  </r>
  <r>
    <x v="2783"/>
    <s v="66859"/>
    <x v="2"/>
    <n v="7008.84"/>
  </r>
  <r>
    <x v="2784"/>
    <s v="38180"/>
    <x v="1"/>
    <n v="7004"/>
  </r>
  <r>
    <x v="2785"/>
    <s v="31183"/>
    <x v="1"/>
    <n v="7000.5"/>
  </r>
  <r>
    <x v="2786"/>
    <s v="26492"/>
    <x v="1"/>
    <n v="7000"/>
  </r>
  <r>
    <x v="2787"/>
    <s v="4363"/>
    <x v="1"/>
    <n v="7000"/>
  </r>
  <r>
    <x v="2788"/>
    <s v="26492"/>
    <x v="1"/>
    <n v="7000"/>
  </r>
  <r>
    <x v="2789"/>
    <s v="12613"/>
    <x v="1"/>
    <n v="7000"/>
  </r>
  <r>
    <x v="2790"/>
    <s v="79260"/>
    <x v="1"/>
    <n v="7000"/>
  </r>
  <r>
    <x v="2791"/>
    <s v="4568"/>
    <x v="1"/>
    <n v="7000"/>
  </r>
  <r>
    <x v="2792"/>
    <s v="50546"/>
    <x v="0"/>
    <n v="7000"/>
  </r>
  <r>
    <x v="2793"/>
    <s v="82659"/>
    <x v="0"/>
    <n v="7000"/>
  </r>
  <r>
    <x v="2794"/>
    <s v="48512"/>
    <x v="2"/>
    <n v="7000"/>
  </r>
  <r>
    <x v="2795"/>
    <s v="6268"/>
    <x v="1"/>
    <n v="7000"/>
  </r>
  <r>
    <x v="2796"/>
    <s v="99145"/>
    <x v="1"/>
    <n v="7000"/>
  </r>
  <r>
    <x v="2797"/>
    <s v="38832"/>
    <x v="1"/>
    <n v="7000"/>
  </r>
  <r>
    <x v="2798"/>
    <s v="26492"/>
    <x v="1"/>
    <n v="7000"/>
  </r>
  <r>
    <x v="2799"/>
    <s v="91740"/>
    <x v="2"/>
    <n v="7000"/>
  </r>
  <r>
    <x v="2800"/>
    <s v="48355"/>
    <x v="2"/>
    <n v="7000"/>
  </r>
  <r>
    <x v="2801"/>
    <s v="49835"/>
    <x v="1"/>
    <n v="7000"/>
  </r>
  <r>
    <x v="2802"/>
    <s v="58769"/>
    <x v="1"/>
    <n v="7000"/>
  </r>
  <r>
    <x v="2803"/>
    <s v="105363"/>
    <x v="2"/>
    <n v="7000"/>
  </r>
  <r>
    <x v="2804"/>
    <s v="76623"/>
    <x v="1"/>
    <n v="7000"/>
  </r>
  <r>
    <x v="2805"/>
    <s v="5382"/>
    <x v="2"/>
    <n v="6955"/>
  </r>
  <r>
    <x v="2806"/>
    <s v="35"/>
    <x v="2"/>
    <n v="6935"/>
  </r>
  <r>
    <x v="2807"/>
    <s v="58214"/>
    <x v="1"/>
    <n v="6930"/>
  </r>
  <r>
    <x v="2808"/>
    <s v="39571"/>
    <x v="2"/>
    <n v="6930"/>
  </r>
  <r>
    <x v="2809"/>
    <s v="5119"/>
    <x v="1"/>
    <n v="6930"/>
  </r>
  <r>
    <x v="2810"/>
    <s v="5835"/>
    <x v="1"/>
    <n v="6929"/>
  </r>
  <r>
    <x v="2811"/>
    <s v="44764"/>
    <x v="2"/>
    <n v="6928"/>
  </r>
  <r>
    <x v="2812"/>
    <s v="4331"/>
    <x v="2"/>
    <n v="6923.0489999999991"/>
  </r>
  <r>
    <x v="2813"/>
    <s v="91597"/>
    <x v="1"/>
    <n v="6920"/>
  </r>
  <r>
    <x v="2814"/>
    <s v="104293"/>
    <x v="2"/>
    <n v="6913"/>
  </r>
  <r>
    <x v="2815"/>
    <s v="31427"/>
    <x v="1"/>
    <n v="6900"/>
  </r>
  <r>
    <x v="2816"/>
    <s v="101867"/>
    <x v="2"/>
    <n v="6900"/>
  </r>
  <r>
    <x v="2817"/>
    <s v="51608"/>
    <x v="2"/>
    <n v="6900"/>
  </r>
  <r>
    <x v="2818"/>
    <s v="79260"/>
    <x v="2"/>
    <n v="6900"/>
  </r>
  <r>
    <x v="2819"/>
    <s v="79260"/>
    <x v="2"/>
    <n v="6900"/>
  </r>
  <r>
    <x v="2820"/>
    <s v="31183"/>
    <x v="2"/>
    <n v="6898.13"/>
  </r>
  <r>
    <x v="2565"/>
    <s v="49779"/>
    <x v="2"/>
    <n v="6875"/>
  </r>
  <r>
    <x v="2821"/>
    <s v="106244"/>
    <x v="2"/>
    <n v="6858"/>
  </r>
  <r>
    <x v="2821"/>
    <s v="61000"/>
    <x v="2"/>
    <n v="6858"/>
  </r>
  <r>
    <x v="2822"/>
    <s v="58330"/>
    <x v="0"/>
    <n v="6850"/>
  </r>
  <r>
    <x v="2823"/>
    <s v="35"/>
    <x v="1"/>
    <n v="6840"/>
  </r>
  <r>
    <x v="2824"/>
    <s v="48512"/>
    <x v="2"/>
    <n v="6840"/>
  </r>
  <r>
    <x v="2825"/>
    <s v="4457"/>
    <x v="2"/>
    <n v="6812"/>
  </r>
  <r>
    <x v="2826"/>
    <s v="44764"/>
    <x v="2"/>
    <n v="6807"/>
  </r>
  <r>
    <x v="2827"/>
    <s v="10555"/>
    <x v="2"/>
    <n v="6800.9"/>
  </r>
  <r>
    <x v="2420"/>
    <s v="91597"/>
    <x v="2"/>
    <n v="6800"/>
  </r>
  <r>
    <x v="2828"/>
    <s v="38180"/>
    <x v="1"/>
    <n v="6800"/>
  </r>
  <r>
    <x v="2829"/>
    <s v="98169"/>
    <x v="2"/>
    <n v="6800"/>
  </r>
  <r>
    <x v="2830"/>
    <s v="98169"/>
    <x v="2"/>
    <n v="6800"/>
  </r>
  <r>
    <x v="2831"/>
    <s v="100016"/>
    <x v="2"/>
    <n v="6800"/>
  </r>
  <r>
    <x v="2832"/>
    <s v="91597"/>
    <x v="2"/>
    <n v="6800"/>
  </r>
  <r>
    <x v="2833"/>
    <s v="67395"/>
    <x v="2"/>
    <n v="6800"/>
  </r>
  <r>
    <x v="2834"/>
    <s v="49513"/>
    <x v="1"/>
    <n v="6798"/>
  </r>
  <r>
    <x v="2835"/>
    <s v="38832"/>
    <x v="1"/>
    <n v="6792"/>
  </r>
  <r>
    <x v="2836"/>
    <s v="75035"/>
    <x v="1"/>
    <n v="6790"/>
  </r>
  <r>
    <x v="2837"/>
    <s v="179"/>
    <x v="1"/>
    <n v="6760"/>
  </r>
  <r>
    <x v="2838"/>
    <s v="78541"/>
    <x v="1"/>
    <n v="6750"/>
  </r>
  <r>
    <x v="2839"/>
    <s v="6268"/>
    <x v="2"/>
    <n v="6750"/>
  </r>
  <r>
    <x v="2840"/>
    <s v="26492"/>
    <x v="1"/>
    <n v="6750"/>
  </r>
  <r>
    <x v="2841"/>
    <s v="6268"/>
    <x v="2"/>
    <n v="6750"/>
  </r>
  <r>
    <x v="2842"/>
    <s v="6268"/>
    <x v="2"/>
    <n v="6750"/>
  </r>
  <r>
    <x v="2843"/>
    <s v="58330"/>
    <x v="2"/>
    <n v="6750"/>
  </r>
  <r>
    <x v="2844"/>
    <s v="98175"/>
    <x v="2"/>
    <n v="6748"/>
  </r>
  <r>
    <x v="2845"/>
    <s v="98175"/>
    <x v="2"/>
    <n v="6743"/>
  </r>
  <r>
    <x v="2846"/>
    <s v="51854"/>
    <x v="2"/>
    <n v="6725.04"/>
  </r>
  <r>
    <x v="2847"/>
    <s v="91597"/>
    <x v="2"/>
    <n v="6721.05"/>
  </r>
  <r>
    <x v="2848"/>
    <s v="91597"/>
    <x v="1"/>
    <n v="6720"/>
  </r>
  <r>
    <x v="2849"/>
    <s v="199"/>
    <x v="1"/>
    <n v="6720"/>
  </r>
  <r>
    <x v="2850"/>
    <s v="49513"/>
    <x v="1"/>
    <n v="6711.5"/>
  </r>
  <r>
    <x v="2851"/>
    <s v="5064"/>
    <x v="1"/>
    <n v="6708"/>
  </r>
  <r>
    <x v="2852"/>
    <s v="58214"/>
    <x v="1"/>
    <n v="6700"/>
  </r>
  <r>
    <x v="2853"/>
    <s v="26492"/>
    <x v="2"/>
    <n v="6700"/>
  </r>
  <r>
    <x v="2854"/>
    <s v="58214"/>
    <x v="2"/>
    <n v="6696"/>
  </r>
  <r>
    <x v="2855"/>
    <s v="65126"/>
    <x v="2"/>
    <n v="6675"/>
  </r>
  <r>
    <x v="2856"/>
    <s v="35"/>
    <x v="1"/>
    <n v="6651"/>
  </r>
  <r>
    <x v="2857"/>
    <s v="106438"/>
    <x v="2"/>
    <n v="6651"/>
  </r>
  <r>
    <x v="2858"/>
    <s v="35"/>
    <x v="1"/>
    <n v="6650"/>
  </r>
  <r>
    <x v="2859"/>
    <s v="63997"/>
    <x v="1"/>
    <n v="6635"/>
  </r>
  <r>
    <x v="2860"/>
    <s v="58214"/>
    <x v="1"/>
    <n v="6624"/>
  </r>
  <r>
    <x v="2861"/>
    <s v="35"/>
    <x v="1"/>
    <n v="6606"/>
  </r>
  <r>
    <x v="2862"/>
    <s v="42213"/>
    <x v="2"/>
    <n v="6606"/>
  </r>
  <r>
    <x v="2863"/>
    <s v="42213"/>
    <x v="2"/>
    <n v="6606"/>
  </r>
  <r>
    <x v="2864"/>
    <s v="44764"/>
    <x v="2"/>
    <n v="6604"/>
  </r>
  <r>
    <x v="2865"/>
    <s v="91597"/>
    <x v="0"/>
    <n v="6600"/>
  </r>
  <r>
    <x v="2866"/>
    <s v="93115"/>
    <x v="1"/>
    <n v="6600"/>
  </r>
  <r>
    <x v="2867"/>
    <s v="49779"/>
    <x v="1"/>
    <n v="6600"/>
  </r>
  <r>
    <x v="2868"/>
    <s v="66859"/>
    <x v="1"/>
    <n v="6600"/>
  </r>
  <r>
    <x v="2869"/>
    <s v="91597"/>
    <x v="1"/>
    <n v="6600"/>
  </r>
  <r>
    <x v="2870"/>
    <s v="97512"/>
    <x v="2"/>
    <n v="6600"/>
  </r>
  <r>
    <x v="2871"/>
    <s v="98761"/>
    <x v="1"/>
    <n v="6600"/>
  </r>
  <r>
    <x v="2872"/>
    <s v="49779"/>
    <x v="1"/>
    <n v="6600"/>
  </r>
  <r>
    <x v="2873"/>
    <s v="35"/>
    <x v="1"/>
    <n v="6584"/>
  </r>
  <r>
    <x v="2874"/>
    <s v="7053"/>
    <x v="2"/>
    <n v="6579"/>
  </r>
  <r>
    <x v="2875"/>
    <s v="50085"/>
    <x v="2"/>
    <n v="6552"/>
  </r>
  <r>
    <x v="2876"/>
    <s v="49098"/>
    <x v="2"/>
    <n v="6551.16"/>
  </r>
  <r>
    <x v="2877"/>
    <s v="44764"/>
    <x v="2"/>
    <n v="6550"/>
  </r>
  <r>
    <x v="2878"/>
    <s v="26492"/>
    <x v="1"/>
    <n v="6550"/>
  </r>
  <r>
    <x v="2879"/>
    <s v="44764"/>
    <x v="1"/>
    <n v="6550"/>
  </r>
  <r>
    <x v="2880"/>
    <s v="6952"/>
    <x v="1"/>
    <n v="6538"/>
  </r>
  <r>
    <x v="2881"/>
    <s v="86689"/>
    <x v="2"/>
    <n v="6523"/>
  </r>
  <r>
    <x v="2882"/>
    <s v="75035"/>
    <x v="1"/>
    <n v="6520"/>
  </r>
  <r>
    <x v="2883"/>
    <s v="84862"/>
    <x v="2"/>
    <n v="6500"/>
  </r>
  <r>
    <x v="2884"/>
    <s v="6028"/>
    <x v="1"/>
    <n v="6500"/>
  </r>
  <r>
    <x v="2885"/>
    <s v="54657"/>
    <x v="2"/>
    <n v="6500"/>
  </r>
  <r>
    <x v="2886"/>
    <s v="67395"/>
    <x v="2"/>
    <n v="6500"/>
  </r>
  <r>
    <x v="2887"/>
    <s v="26492"/>
    <x v="2"/>
    <n v="6500"/>
  </r>
  <r>
    <x v="2888"/>
    <s v="51608"/>
    <x v="2"/>
    <n v="6500"/>
  </r>
  <r>
    <x v="2889"/>
    <s v="4932"/>
    <x v="2"/>
    <n v="6500"/>
  </r>
  <r>
    <x v="2890"/>
    <s v="97455"/>
    <x v="2"/>
    <n v="6500"/>
  </r>
  <r>
    <x v="2891"/>
    <s v="31183"/>
    <x v="1"/>
    <n v="6500"/>
  </r>
  <r>
    <x v="2892"/>
    <s v="41616"/>
    <x v="1"/>
    <n v="6500"/>
  </r>
  <r>
    <x v="2893"/>
    <s v="37141"/>
    <x v="2"/>
    <n v="6500"/>
  </r>
  <r>
    <x v="2894"/>
    <s v="58769"/>
    <x v="2"/>
    <n v="6500"/>
  </r>
  <r>
    <x v="2895"/>
    <s v="44764"/>
    <x v="2"/>
    <n v="6497"/>
  </r>
  <r>
    <x v="2896"/>
    <s v="4421"/>
    <x v="1"/>
    <n v="6480"/>
  </r>
  <r>
    <x v="2897"/>
    <s v="5835"/>
    <x v="2"/>
    <n v="6480"/>
  </r>
  <r>
    <x v="2898"/>
    <s v="33925"/>
    <x v="2"/>
    <n v="6480"/>
  </r>
  <r>
    <x v="2899"/>
    <s v="42213"/>
    <x v="1"/>
    <n v="6473"/>
  </r>
  <r>
    <x v="2862"/>
    <s v="42213"/>
    <x v="1"/>
    <n v="6473"/>
  </r>
  <r>
    <x v="2900"/>
    <s v="12613"/>
    <x v="2"/>
    <n v="6450"/>
  </r>
  <r>
    <x v="2901"/>
    <s v="26492"/>
    <x v="1"/>
    <n v="6450"/>
  </r>
  <r>
    <x v="2850"/>
    <s v="49513"/>
    <x v="2"/>
    <n v="6448"/>
  </r>
  <r>
    <x v="2902"/>
    <s v="38180"/>
    <x v="1"/>
    <n v="6440"/>
  </r>
  <r>
    <x v="2903"/>
    <s v="38180"/>
    <x v="1"/>
    <n v="6440"/>
  </r>
  <r>
    <x v="2904"/>
    <s v="50106"/>
    <x v="1"/>
    <n v="6432"/>
  </r>
  <r>
    <x v="2905"/>
    <s v="98329"/>
    <x v="1"/>
    <n v="6428.58"/>
  </r>
  <r>
    <x v="2906"/>
    <s v="38180"/>
    <x v="2"/>
    <n v="6428.43"/>
  </r>
  <r>
    <x v="2907"/>
    <s v="26492"/>
    <x v="2"/>
    <n v="6420"/>
  </r>
  <r>
    <x v="2908"/>
    <s v="49779"/>
    <x v="1"/>
    <n v="6400"/>
  </r>
  <r>
    <x v="2909"/>
    <s v="4338"/>
    <x v="1"/>
    <n v="6400"/>
  </r>
  <r>
    <x v="2910"/>
    <s v="94593"/>
    <x v="1"/>
    <n v="6400"/>
  </r>
  <r>
    <x v="2911"/>
    <s v="11027"/>
    <x v="1"/>
    <n v="6400"/>
  </r>
  <r>
    <x v="2912"/>
    <s v="67395"/>
    <x v="2"/>
    <n v="6400"/>
  </r>
  <r>
    <x v="2913"/>
    <s v="26492"/>
    <x v="1"/>
    <n v="6400"/>
  </r>
  <r>
    <x v="2914"/>
    <s v="84898"/>
    <x v="1"/>
    <n v="6398"/>
  </r>
  <r>
    <x v="2915"/>
    <s v="58199"/>
    <x v="2"/>
    <n v="6395.84"/>
  </r>
  <r>
    <x v="2916"/>
    <s v="62209"/>
    <x v="1"/>
    <n v="6372"/>
  </r>
  <r>
    <x v="2917"/>
    <s v="91597"/>
    <x v="2"/>
    <n v="6371"/>
  </r>
  <r>
    <x v="2918"/>
    <s v="58769"/>
    <x v="2"/>
    <n v="6370"/>
  </r>
  <r>
    <x v="2919"/>
    <s v="58214"/>
    <x v="1"/>
    <n v="6368"/>
  </r>
  <r>
    <x v="2920"/>
    <s v="6952"/>
    <x v="0"/>
    <n v="6367"/>
  </r>
  <r>
    <x v="2921"/>
    <s v="49779"/>
    <x v="1"/>
    <n v="6355"/>
  </r>
  <r>
    <x v="2922"/>
    <s v="76623"/>
    <x v="1"/>
    <n v="6352"/>
  </r>
  <r>
    <x v="2923"/>
    <s v="47624"/>
    <x v="2"/>
    <n v="6350"/>
  </r>
  <r>
    <x v="2924"/>
    <s v="26492"/>
    <x v="2"/>
    <n v="6350"/>
  </r>
  <r>
    <x v="2925"/>
    <s v="64748"/>
    <x v="2"/>
    <n v="6344"/>
  </r>
  <r>
    <x v="2926"/>
    <s v="12613"/>
    <x v="2"/>
    <n v="6331"/>
  </r>
  <r>
    <x v="2927"/>
    <s v="98366"/>
    <x v="2"/>
    <n v="6330"/>
  </r>
  <r>
    <x v="2928"/>
    <s v="5064"/>
    <x v="1"/>
    <n v="6326"/>
  </r>
  <r>
    <x v="2929"/>
    <s v="5064"/>
    <x v="1"/>
    <n v="6326"/>
  </r>
  <r>
    <x v="1867"/>
    <s v="91597"/>
    <x v="1"/>
    <n v="6325"/>
  </r>
  <r>
    <x v="2930"/>
    <s v="54657"/>
    <x v="2"/>
    <n v="6316"/>
  </r>
  <r>
    <x v="2931"/>
    <s v="35"/>
    <x v="2"/>
    <n v="6306"/>
  </r>
  <r>
    <x v="2932"/>
    <s v="76308"/>
    <x v="1"/>
    <n v="6300"/>
  </r>
  <r>
    <x v="2933"/>
    <s v="63997"/>
    <x v="1"/>
    <n v="6300"/>
  </r>
  <r>
    <x v="2934"/>
    <s v="98785"/>
    <x v="1"/>
    <n v="6300"/>
  </r>
  <r>
    <x v="2935"/>
    <s v="26492"/>
    <x v="2"/>
    <n v="6300"/>
  </r>
  <r>
    <x v="2936"/>
    <s v="26492"/>
    <x v="2"/>
    <n v="6300"/>
  </r>
  <r>
    <x v="2937"/>
    <s v="44764"/>
    <x v="2"/>
    <n v="6295"/>
  </r>
  <r>
    <x v="2938"/>
    <s v="44764"/>
    <x v="2"/>
    <n v="6294"/>
  </r>
  <r>
    <x v="2939"/>
    <s v="88670"/>
    <x v="1"/>
    <n v="6292.47"/>
  </r>
  <r>
    <x v="2940"/>
    <s v="5389"/>
    <x v="1"/>
    <n v="6278"/>
  </r>
  <r>
    <x v="2941"/>
    <s v="9139"/>
    <x v="1"/>
    <n v="6260"/>
  </r>
  <r>
    <x v="2942"/>
    <s v="54657"/>
    <x v="2"/>
    <n v="6250"/>
  </r>
  <r>
    <x v="2943"/>
    <s v="54657"/>
    <x v="2"/>
    <n v="6250"/>
  </r>
  <r>
    <x v="2944"/>
    <s v="49779"/>
    <x v="1"/>
    <n v="6230"/>
  </r>
  <r>
    <x v="2945"/>
    <s v="75035"/>
    <x v="1"/>
    <n v="6230"/>
  </r>
  <r>
    <x v="2946"/>
    <s v="49779"/>
    <x v="1"/>
    <n v="6230"/>
  </r>
  <r>
    <x v="2947"/>
    <s v="52345"/>
    <x v="1"/>
    <n v="6220"/>
  </r>
  <r>
    <x v="2948"/>
    <s v="72305"/>
    <x v="1"/>
    <n v="6200"/>
  </r>
  <r>
    <x v="2949"/>
    <s v="49779"/>
    <x v="1"/>
    <n v="6200"/>
  </r>
  <r>
    <x v="2950"/>
    <s v="58769"/>
    <x v="1"/>
    <n v="6200"/>
  </r>
  <r>
    <x v="2951"/>
    <s v="70808"/>
    <x v="0"/>
    <n v="6200"/>
  </r>
  <r>
    <x v="2952"/>
    <s v="4479"/>
    <x v="1"/>
    <n v="6186"/>
  </r>
  <r>
    <x v="2953"/>
    <s v="60514"/>
    <x v="1"/>
    <n v="6180"/>
  </r>
  <r>
    <x v="2954"/>
    <s v="26492"/>
    <x v="1"/>
    <n v="6175"/>
  </r>
  <r>
    <x v="2955"/>
    <s v="26492"/>
    <x v="1"/>
    <n v="6175"/>
  </r>
  <r>
    <x v="2956"/>
    <s v="5064"/>
    <x v="1"/>
    <n v="6156"/>
  </r>
  <r>
    <x v="2957"/>
    <s v="63608"/>
    <x v="2"/>
    <n v="6154"/>
  </r>
  <r>
    <x v="2958"/>
    <s v="58769"/>
    <x v="2"/>
    <n v="6150"/>
  </r>
  <r>
    <x v="2959"/>
    <s v="80133"/>
    <x v="2"/>
    <n v="6150"/>
  </r>
  <r>
    <x v="2960"/>
    <s v="93514"/>
    <x v="1"/>
    <n v="6140"/>
  </r>
  <r>
    <x v="2961"/>
    <s v="5835"/>
    <x v="2"/>
    <n v="6140"/>
  </r>
  <r>
    <x v="2962"/>
    <s v="57767"/>
    <x v="2"/>
    <n v="6125"/>
  </r>
  <r>
    <x v="2963"/>
    <s v="57767"/>
    <x v="2"/>
    <n v="6125"/>
  </r>
  <r>
    <x v="2964"/>
    <s v="57767"/>
    <x v="1"/>
    <n v="6125"/>
  </r>
  <r>
    <x v="2965"/>
    <s v="26492"/>
    <x v="1"/>
    <n v="6110"/>
  </r>
  <r>
    <x v="2966"/>
    <s v="12613"/>
    <x v="2"/>
    <n v="6101"/>
  </r>
  <r>
    <x v="2967"/>
    <s v="12613"/>
    <x v="2"/>
    <n v="6101"/>
  </r>
  <r>
    <x v="2968"/>
    <s v="51642"/>
    <x v="1"/>
    <n v="6100"/>
  </r>
  <r>
    <x v="2969"/>
    <s v="71850"/>
    <x v="1"/>
    <n v="6100"/>
  </r>
  <r>
    <x v="2970"/>
    <s v="58214"/>
    <x v="1"/>
    <n v="6060"/>
  </r>
  <r>
    <x v="2971"/>
    <s v="26492"/>
    <x v="1"/>
    <n v="6060"/>
  </r>
  <r>
    <x v="2972"/>
    <s v="38180"/>
    <x v="2"/>
    <n v="6050"/>
  </r>
  <r>
    <x v="2973"/>
    <s v="10555"/>
    <x v="1"/>
    <n v="6042"/>
  </r>
  <r>
    <x v="2974"/>
    <s v="4479"/>
    <x v="1"/>
    <n v="6040"/>
  </r>
  <r>
    <x v="2975"/>
    <s v="5622"/>
    <x v="2"/>
    <n v="6028"/>
  </r>
  <r>
    <x v="2976"/>
    <s v="4331"/>
    <x v="2"/>
    <n v="6023.4059999999999"/>
  </r>
  <r>
    <x v="2977"/>
    <s v="93083"/>
    <x v="2"/>
    <n v="6014.29"/>
  </r>
  <r>
    <x v="2978"/>
    <s v="4338"/>
    <x v="1"/>
    <n v="6008"/>
  </r>
  <r>
    <x v="2979"/>
    <s v="5064"/>
    <x v="1"/>
    <n v="6000.0000000000045"/>
  </r>
  <r>
    <x v="2980"/>
    <s v="26492"/>
    <x v="1"/>
    <n v="6000"/>
  </r>
  <r>
    <x v="2981"/>
    <s v="5389"/>
    <x v="1"/>
    <n v="6000"/>
  </r>
  <r>
    <x v="2982"/>
    <s v="11027"/>
    <x v="1"/>
    <n v="6000"/>
  </r>
  <r>
    <x v="2983"/>
    <s v="86841"/>
    <x v="2"/>
    <n v="6000"/>
  </r>
  <r>
    <x v="2984"/>
    <s v="26492"/>
    <x v="1"/>
    <n v="6000"/>
  </r>
  <r>
    <x v="2985"/>
    <s v="45507"/>
    <x v="1"/>
    <n v="6000"/>
  </r>
  <r>
    <x v="2986"/>
    <s v="5389"/>
    <x v="2"/>
    <n v="6000"/>
  </r>
  <r>
    <x v="2987"/>
    <s v="4363"/>
    <x v="1"/>
    <n v="6000"/>
  </r>
  <r>
    <x v="2988"/>
    <s v="93386"/>
    <x v="1"/>
    <n v="6000"/>
  </r>
  <r>
    <x v="2989"/>
    <s v="102170"/>
    <x v="2"/>
    <n v="6000"/>
  </r>
  <r>
    <x v="2990"/>
    <s v="12613"/>
    <x v="2"/>
    <n v="6000"/>
  </r>
  <r>
    <x v="2991"/>
    <s v="56428"/>
    <x v="2"/>
    <n v="6000"/>
  </r>
  <r>
    <x v="2992"/>
    <s v="44556"/>
    <x v="1"/>
    <n v="6000"/>
  </r>
  <r>
    <x v="2992"/>
    <s v="44556"/>
    <x v="2"/>
    <n v="6000"/>
  </r>
  <r>
    <x v="2993"/>
    <s v="40339"/>
    <x v="1"/>
    <n v="6000"/>
  </r>
  <r>
    <x v="2994"/>
    <s v="4363"/>
    <x v="1"/>
    <n v="6000"/>
  </r>
  <r>
    <x v="2995"/>
    <s v="97512"/>
    <x v="2"/>
    <n v="6000"/>
  </r>
  <r>
    <x v="2996"/>
    <s v="54657"/>
    <x v="2"/>
    <n v="6000"/>
  </r>
  <r>
    <x v="2997"/>
    <s v="82659"/>
    <x v="0"/>
    <n v="6000"/>
  </r>
  <r>
    <x v="2998"/>
    <s v="100016"/>
    <x v="2"/>
    <n v="6000"/>
  </r>
  <r>
    <x v="2999"/>
    <s v="26492"/>
    <x v="1"/>
    <n v="5990"/>
  </r>
  <r>
    <x v="3000"/>
    <s v="39687"/>
    <x v="1"/>
    <n v="5990"/>
  </r>
  <r>
    <x v="3001"/>
    <s v="64748"/>
    <x v="2"/>
    <n v="5989"/>
  </r>
  <r>
    <x v="3002"/>
    <s v="70808"/>
    <x v="0"/>
    <n v="5985"/>
  </r>
  <r>
    <x v="3003"/>
    <s v="70808"/>
    <x v="0"/>
    <n v="5985"/>
  </r>
  <r>
    <x v="3004"/>
    <s v="70808"/>
    <x v="2"/>
    <n v="5985"/>
  </r>
  <r>
    <x v="3005"/>
    <s v="70808"/>
    <x v="2"/>
    <n v="5985"/>
  </r>
  <r>
    <x v="3006"/>
    <s v="70808"/>
    <x v="2"/>
    <n v="5985"/>
  </r>
  <r>
    <x v="3007"/>
    <s v="12613"/>
    <x v="2"/>
    <n v="5974"/>
  </r>
  <r>
    <x v="3008"/>
    <s v="64683"/>
    <x v="1"/>
    <n v="5970"/>
  </r>
  <r>
    <x v="3009"/>
    <s v="31118"/>
    <x v="2"/>
    <n v="5970"/>
  </r>
  <r>
    <x v="3010"/>
    <s v="52345"/>
    <x v="1"/>
    <n v="5964"/>
  </r>
  <r>
    <x v="3011"/>
    <s v="52345"/>
    <x v="1"/>
    <n v="5964"/>
  </r>
  <r>
    <x v="3012"/>
    <s v="91597"/>
    <x v="1"/>
    <n v="5960"/>
  </r>
  <r>
    <x v="3013"/>
    <s v="38180"/>
    <x v="2"/>
    <n v="5960"/>
  </r>
  <r>
    <x v="3014"/>
    <s v="51709"/>
    <x v="1"/>
    <n v="5950"/>
  </r>
  <r>
    <x v="3015"/>
    <s v="89883"/>
    <x v="1"/>
    <n v="5940"/>
  </r>
  <r>
    <x v="3016"/>
    <s v="5912"/>
    <x v="1"/>
    <n v="5935"/>
  </r>
  <r>
    <x v="3017"/>
    <s v="91959"/>
    <x v="1"/>
    <n v="5927"/>
  </r>
  <r>
    <x v="3018"/>
    <s v="4809"/>
    <x v="1"/>
    <n v="5923.87"/>
  </r>
  <r>
    <x v="3019"/>
    <s v="75470"/>
    <x v="1"/>
    <n v="5922"/>
  </r>
  <r>
    <x v="3020"/>
    <s v="26492"/>
    <x v="2"/>
    <n v="5920"/>
  </r>
  <r>
    <x v="3021"/>
    <s v="66509"/>
    <x v="2"/>
    <n v="5917"/>
  </r>
  <r>
    <x v="3022"/>
    <s v="12613"/>
    <x v="2"/>
    <n v="5900"/>
  </r>
  <r>
    <x v="3023"/>
    <s v="93300"/>
    <x v="1"/>
    <n v="5900"/>
  </r>
  <r>
    <x v="3024"/>
    <s v="91597"/>
    <x v="2"/>
    <n v="5900"/>
  </r>
  <r>
    <x v="3025"/>
    <s v="26492"/>
    <x v="2"/>
    <n v="5900"/>
  </r>
  <r>
    <x v="3026"/>
    <s v="26492"/>
    <x v="1"/>
    <n v="5890"/>
  </r>
  <r>
    <x v="3027"/>
    <s v="76483"/>
    <x v="1"/>
    <n v="5890"/>
  </r>
  <r>
    <x v="3028"/>
    <s v="76623"/>
    <x v="1"/>
    <n v="5887"/>
  </r>
  <r>
    <x v="3029"/>
    <s v="91597"/>
    <x v="1"/>
    <n v="5880"/>
  </r>
  <r>
    <x v="3030"/>
    <s v="97683"/>
    <x v="2"/>
    <n v="5872.5"/>
  </r>
  <r>
    <x v="3031"/>
    <s v="47624"/>
    <x v="2"/>
    <n v="5860"/>
  </r>
  <r>
    <x v="3032"/>
    <s v="64683"/>
    <x v="1"/>
    <n v="5859.47"/>
  </r>
  <r>
    <x v="3033"/>
    <s v="44764"/>
    <x v="2"/>
    <n v="5850"/>
  </r>
  <r>
    <x v="3034"/>
    <s v="44764"/>
    <x v="1"/>
    <n v="5850"/>
  </r>
  <r>
    <x v="3035"/>
    <s v="33925"/>
    <x v="1"/>
    <n v="5850"/>
  </r>
  <r>
    <x v="3036"/>
    <s v="44764"/>
    <x v="2"/>
    <n v="5850"/>
  </r>
  <r>
    <x v="3037"/>
    <s v="81354"/>
    <x v="2"/>
    <n v="5850"/>
  </r>
  <r>
    <x v="3036"/>
    <s v="44764"/>
    <x v="1"/>
    <n v="5850"/>
  </r>
  <r>
    <x v="3038"/>
    <s v="4536"/>
    <x v="2"/>
    <n v="5845"/>
  </r>
  <r>
    <x v="3039"/>
    <s v="4536"/>
    <x v="2"/>
    <n v="5845"/>
  </r>
  <r>
    <x v="3040"/>
    <s v="91597"/>
    <x v="1"/>
    <n v="5840"/>
  </r>
  <r>
    <x v="3041"/>
    <s v="4809"/>
    <x v="2"/>
    <n v="5839.43"/>
  </r>
  <r>
    <x v="3042"/>
    <s v="76623"/>
    <x v="1"/>
    <n v="5836"/>
  </r>
  <r>
    <x v="3043"/>
    <s v="86708"/>
    <x v="1"/>
    <n v="5832"/>
  </r>
  <r>
    <x v="3044"/>
    <s v="38180"/>
    <x v="1"/>
    <n v="5803.97"/>
  </r>
  <r>
    <x v="3045"/>
    <s v="66859"/>
    <x v="1"/>
    <n v="5800"/>
  </r>
  <r>
    <x v="3046"/>
    <s v="79260"/>
    <x v="1"/>
    <n v="5800"/>
  </r>
  <r>
    <x v="3047"/>
    <s v="81168"/>
    <x v="1"/>
    <n v="5800"/>
  </r>
  <r>
    <x v="3048"/>
    <s v="49835"/>
    <x v="1"/>
    <n v="5800"/>
  </r>
  <r>
    <x v="3049"/>
    <s v="80153"/>
    <x v="2"/>
    <n v="5800"/>
  </r>
  <r>
    <x v="3050"/>
    <s v="58769"/>
    <x v="2"/>
    <n v="5800"/>
  </r>
  <r>
    <x v="3051"/>
    <s v="58214"/>
    <x v="2"/>
    <n v="5784"/>
  </r>
  <r>
    <x v="3052"/>
    <s v="9139"/>
    <x v="2"/>
    <n v="5780"/>
  </r>
  <r>
    <x v="3053"/>
    <s v="12613"/>
    <x v="1"/>
    <n v="5760"/>
  </r>
  <r>
    <x v="3054"/>
    <s v="58769"/>
    <x v="2"/>
    <n v="5760"/>
  </r>
  <r>
    <x v="3055"/>
    <s v="26492"/>
    <x v="2"/>
    <n v="5760"/>
  </r>
  <r>
    <x v="3056"/>
    <s v="93446"/>
    <x v="1"/>
    <n v="5760"/>
  </r>
  <r>
    <x v="3057"/>
    <s v="6952"/>
    <x v="2"/>
    <n v="5757"/>
  </r>
  <r>
    <x v="3058"/>
    <s v="66859"/>
    <x v="1"/>
    <n v="5750"/>
  </r>
  <r>
    <x v="3059"/>
    <s v="26492"/>
    <x v="1"/>
    <n v="5750"/>
  </r>
  <r>
    <x v="3060"/>
    <s v="79260"/>
    <x v="1"/>
    <n v="5750"/>
  </r>
  <r>
    <x v="3061"/>
    <s v="26492"/>
    <x v="0"/>
    <n v="5750"/>
  </r>
  <r>
    <x v="3062"/>
    <s v="33925"/>
    <x v="1"/>
    <n v="5750"/>
  </r>
  <r>
    <x v="3063"/>
    <s v="33925"/>
    <x v="1"/>
    <n v="5750"/>
  </r>
  <r>
    <x v="3064"/>
    <s v="52835"/>
    <x v="1"/>
    <n v="5750"/>
  </r>
  <r>
    <x v="3065"/>
    <s v="5064"/>
    <x v="2"/>
    <n v="5748"/>
  </r>
  <r>
    <x v="3066"/>
    <s v="50103"/>
    <x v="1"/>
    <n v="5741.42"/>
  </r>
  <r>
    <x v="3067"/>
    <s v="7214"/>
    <x v="1"/>
    <n v="5740"/>
  </r>
  <r>
    <x v="3068"/>
    <s v="10555"/>
    <x v="1"/>
    <n v="5740"/>
  </r>
  <r>
    <x v="3069"/>
    <s v="49513"/>
    <x v="1"/>
    <n v="5737.5"/>
  </r>
  <r>
    <x v="3070"/>
    <s v="12613"/>
    <x v="1"/>
    <n v="5736"/>
  </r>
  <r>
    <x v="3071"/>
    <s v="35"/>
    <x v="1"/>
    <n v="5734"/>
  </r>
  <r>
    <x v="3072"/>
    <s v="79260"/>
    <x v="1"/>
    <n v="5730"/>
  </r>
  <r>
    <x v="3073"/>
    <s v="45507"/>
    <x v="1"/>
    <n v="5724"/>
  </r>
  <r>
    <x v="3074"/>
    <s v="49513"/>
    <x v="1"/>
    <n v="5700"/>
  </r>
  <r>
    <x v="3075"/>
    <s v="66859"/>
    <x v="1"/>
    <n v="5700"/>
  </r>
  <r>
    <x v="3076"/>
    <s v="6268"/>
    <x v="1"/>
    <n v="5700"/>
  </r>
  <r>
    <x v="3077"/>
    <s v="76308"/>
    <x v="1"/>
    <n v="5700"/>
  </r>
  <r>
    <x v="3078"/>
    <s v="38832"/>
    <x v="1"/>
    <n v="5700"/>
  </r>
  <r>
    <x v="3079"/>
    <s v="70808"/>
    <x v="0"/>
    <n v="5700"/>
  </r>
  <r>
    <x v="3080"/>
    <s v="98368"/>
    <x v="2"/>
    <n v="5690.33"/>
  </r>
  <r>
    <x v="3081"/>
    <s v="54657"/>
    <x v="2"/>
    <n v="5688"/>
  </r>
  <r>
    <x v="3082"/>
    <s v="12613"/>
    <x v="2"/>
    <n v="5675"/>
  </r>
  <r>
    <x v="3083"/>
    <s v="25227"/>
    <x v="1"/>
    <n v="5672"/>
  </r>
  <r>
    <x v="3084"/>
    <s v="9139"/>
    <x v="2"/>
    <n v="5670"/>
  </r>
  <r>
    <x v="3085"/>
    <s v="4536"/>
    <x v="1"/>
    <n v="5668"/>
  </r>
  <r>
    <x v="3086"/>
    <s v="4536"/>
    <x v="1"/>
    <n v="5668"/>
  </r>
  <r>
    <x v="3087"/>
    <s v="49779"/>
    <x v="1"/>
    <n v="5655"/>
  </r>
  <r>
    <x v="3088"/>
    <s v="88071"/>
    <x v="2"/>
    <n v="5655"/>
  </r>
  <r>
    <x v="3089"/>
    <s v="49513"/>
    <x v="1"/>
    <n v="5650"/>
  </r>
  <r>
    <x v="3089"/>
    <s v="49513"/>
    <x v="2"/>
    <n v="5650"/>
  </r>
  <r>
    <x v="3090"/>
    <s v="49779"/>
    <x v="2"/>
    <n v="5640"/>
  </r>
  <r>
    <x v="3091"/>
    <s v="9139"/>
    <x v="2"/>
    <n v="5640"/>
  </r>
  <r>
    <x v="3092"/>
    <s v="52345"/>
    <x v="2"/>
    <n v="5632"/>
  </r>
  <r>
    <x v="3093"/>
    <s v="39123"/>
    <x v="1"/>
    <n v="5630"/>
  </r>
  <r>
    <x v="3094"/>
    <s v="58214"/>
    <x v="2"/>
    <n v="5628"/>
  </r>
  <r>
    <x v="3095"/>
    <s v="91597"/>
    <x v="2"/>
    <n v="5625"/>
  </r>
  <r>
    <x v="3096"/>
    <s v="38832"/>
    <x v="2"/>
    <n v="5618"/>
  </r>
  <r>
    <x v="3097"/>
    <s v="48512"/>
    <x v="1"/>
    <n v="5603"/>
  </r>
  <r>
    <x v="3098"/>
    <s v="31183"/>
    <x v="1"/>
    <n v="5600"/>
  </r>
  <r>
    <x v="3099"/>
    <s v="6268"/>
    <x v="2"/>
    <n v="5600"/>
  </r>
  <r>
    <x v="3100"/>
    <s v="91597"/>
    <x v="1"/>
    <n v="5600"/>
  </r>
  <r>
    <x v="3101"/>
    <s v="199"/>
    <x v="1"/>
    <n v="5600"/>
  </r>
  <r>
    <x v="3102"/>
    <s v="81168"/>
    <x v="1"/>
    <n v="5600"/>
  </r>
  <r>
    <x v="3103"/>
    <s v="91597"/>
    <x v="2"/>
    <n v="5600"/>
  </r>
  <r>
    <x v="3103"/>
    <s v="91597"/>
    <x v="1"/>
    <n v="5600"/>
  </r>
  <r>
    <x v="3104"/>
    <s v="26492"/>
    <x v="2"/>
    <n v="5600"/>
  </r>
  <r>
    <x v="3105"/>
    <s v="44764"/>
    <x v="2"/>
    <n v="5594"/>
  </r>
  <r>
    <x v="3106"/>
    <s v="51711"/>
    <x v="2"/>
    <n v="5593.5"/>
  </r>
  <r>
    <x v="3107"/>
    <s v="51711"/>
    <x v="2"/>
    <n v="5593.5"/>
  </r>
  <r>
    <x v="3108"/>
    <s v="35"/>
    <x v="1"/>
    <n v="5584"/>
  </r>
  <r>
    <x v="3109"/>
    <s v="199"/>
    <x v="1"/>
    <n v="5580"/>
  </r>
  <r>
    <x v="3110"/>
    <s v="80348"/>
    <x v="1"/>
    <n v="5580"/>
  </r>
  <r>
    <x v="3111"/>
    <s v="12613"/>
    <x v="2"/>
    <n v="5576"/>
  </r>
  <r>
    <x v="3112"/>
    <s v="26492"/>
    <x v="1"/>
    <n v="5575"/>
  </r>
  <r>
    <x v="3113"/>
    <s v="64748"/>
    <x v="1"/>
    <n v="5575"/>
  </r>
  <r>
    <x v="3114"/>
    <s v="64748"/>
    <x v="2"/>
    <n v="5571"/>
  </r>
  <r>
    <x v="3115"/>
    <s v="4809"/>
    <x v="1"/>
    <n v="5557.24"/>
  </r>
  <r>
    <x v="3116"/>
    <s v="54657"/>
    <x v="2"/>
    <n v="5550"/>
  </r>
  <r>
    <x v="3117"/>
    <s v="5391"/>
    <x v="1"/>
    <n v="5550"/>
  </r>
  <r>
    <x v="3118"/>
    <s v="91597"/>
    <x v="2"/>
    <n v="5549"/>
  </r>
  <r>
    <x v="3119"/>
    <s v="58769"/>
    <x v="2"/>
    <n v="5545"/>
  </r>
  <r>
    <x v="3074"/>
    <s v="49513"/>
    <x v="2"/>
    <n v="5540"/>
  </r>
  <r>
    <x v="3120"/>
    <s v="89261"/>
    <x v="1"/>
    <n v="5538"/>
  </r>
  <r>
    <x v="3121"/>
    <s v="54657"/>
    <x v="2"/>
    <n v="5526"/>
  </r>
  <r>
    <x v="3122"/>
    <s v="26492"/>
    <x v="1"/>
    <n v="5525"/>
  </r>
  <r>
    <x v="3123"/>
    <s v="5912"/>
    <x v="1"/>
    <n v="5520"/>
  </r>
  <r>
    <x v="3124"/>
    <s v="98896"/>
    <x v="2"/>
    <n v="5520"/>
  </r>
  <r>
    <x v="3125"/>
    <s v="4473"/>
    <x v="2"/>
    <n v="5520"/>
  </r>
  <r>
    <x v="3126"/>
    <s v="76623"/>
    <x v="2"/>
    <n v="5520"/>
  </r>
  <r>
    <x v="3127"/>
    <s v="49513"/>
    <x v="1"/>
    <n v="5518.38"/>
  </r>
  <r>
    <x v="3128"/>
    <s v="4536"/>
    <x v="2"/>
    <n v="5515"/>
  </r>
  <r>
    <x v="3129"/>
    <s v="58199"/>
    <x v="2"/>
    <n v="5512.5"/>
  </r>
  <r>
    <x v="3130"/>
    <s v="58199"/>
    <x v="1"/>
    <n v="5512.5"/>
  </r>
  <r>
    <x v="3131"/>
    <s v="58199"/>
    <x v="2"/>
    <n v="5512.5"/>
  </r>
  <r>
    <x v="3132"/>
    <s v="58199"/>
    <x v="1"/>
    <n v="5512.5"/>
  </r>
  <r>
    <x v="3133"/>
    <s v="49513"/>
    <x v="1"/>
    <n v="5508"/>
  </r>
  <r>
    <x v="3134"/>
    <s v="71922"/>
    <x v="2"/>
    <n v="5505"/>
  </r>
  <r>
    <x v="3135"/>
    <s v="94593"/>
    <x v="1"/>
    <n v="5505"/>
  </r>
  <r>
    <x v="3136"/>
    <s v="4809"/>
    <x v="2"/>
    <n v="5503.32"/>
  </r>
  <r>
    <x v="3137"/>
    <s v="56428"/>
    <x v="1"/>
    <n v="5500"/>
  </r>
  <r>
    <x v="3138"/>
    <s v="49779"/>
    <x v="1"/>
    <n v="5500"/>
  </r>
  <r>
    <x v="3139"/>
    <s v="49779"/>
    <x v="2"/>
    <n v="5500"/>
  </r>
  <r>
    <x v="3140"/>
    <s v="49779"/>
    <x v="1"/>
    <n v="5500"/>
  </r>
  <r>
    <x v="3141"/>
    <s v="50103"/>
    <x v="1"/>
    <n v="5500"/>
  </r>
  <r>
    <x v="3142"/>
    <s v="58330"/>
    <x v="0"/>
    <n v="5500"/>
  </r>
  <r>
    <x v="3143"/>
    <s v="101630"/>
    <x v="0"/>
    <n v="5500"/>
  </r>
  <r>
    <x v="3144"/>
    <s v="62167"/>
    <x v="1"/>
    <n v="5500"/>
  </r>
  <r>
    <x v="3145"/>
    <s v="79260"/>
    <x v="1"/>
    <n v="5500"/>
  </r>
  <r>
    <x v="3146"/>
    <s v="9139"/>
    <x v="2"/>
    <n v="5500"/>
  </r>
  <r>
    <x v="3147"/>
    <s v="6268"/>
    <x v="1"/>
    <n v="5500"/>
  </r>
  <r>
    <x v="3148"/>
    <s v="70808"/>
    <x v="0"/>
    <n v="5500"/>
  </r>
  <r>
    <x v="3149"/>
    <s v="56668"/>
    <x v="1"/>
    <n v="5500"/>
  </r>
  <r>
    <x v="3150"/>
    <s v="50103"/>
    <x v="1"/>
    <n v="5497.08"/>
  </r>
  <r>
    <x v="3151"/>
    <s v="63608"/>
    <x v="2"/>
    <n v="5496"/>
  </r>
  <r>
    <x v="3152"/>
    <s v="62209"/>
    <x v="1"/>
    <n v="5490.4"/>
  </r>
  <r>
    <x v="3153"/>
    <s v="58769"/>
    <x v="2"/>
    <n v="5490"/>
  </r>
  <r>
    <x v="3154"/>
    <s v="63608"/>
    <x v="2"/>
    <n v="5488"/>
  </r>
  <r>
    <x v="3155"/>
    <s v="45507"/>
    <x v="2"/>
    <n v="5485"/>
  </r>
  <r>
    <x v="3156"/>
    <s v="35"/>
    <x v="1"/>
    <n v="5476"/>
  </r>
  <r>
    <x v="3157"/>
    <s v="75035"/>
    <x v="1"/>
    <n v="5460"/>
  </r>
  <r>
    <x v="3158"/>
    <s v="31183"/>
    <x v="1"/>
    <n v="5456"/>
  </r>
  <r>
    <x v="3159"/>
    <s v="26492"/>
    <x v="2"/>
    <n v="5450"/>
  </r>
  <r>
    <x v="3160"/>
    <s v="35"/>
    <x v="2"/>
    <n v="5436"/>
  </r>
  <r>
    <x v="3161"/>
    <s v="98175"/>
    <x v="1"/>
    <n v="5426"/>
  </r>
  <r>
    <x v="3162"/>
    <s v="12613"/>
    <x v="1"/>
    <n v="5425"/>
  </r>
  <r>
    <x v="3163"/>
    <s v="9139"/>
    <x v="2"/>
    <n v="5420"/>
  </r>
  <r>
    <x v="3164"/>
    <s v="44764"/>
    <x v="2"/>
    <n v="5419"/>
  </r>
  <r>
    <x v="3165"/>
    <s v="44764"/>
    <x v="1"/>
    <n v="5419"/>
  </r>
  <r>
    <x v="3166"/>
    <s v="98896"/>
    <x v="1"/>
    <n v="5410"/>
  </r>
  <r>
    <x v="3167"/>
    <s v="4568"/>
    <x v="1"/>
    <n v="5400"/>
  </r>
  <r>
    <x v="3168"/>
    <s v="49779"/>
    <x v="2"/>
    <n v="5400"/>
  </r>
  <r>
    <x v="1995"/>
    <s v="91597"/>
    <x v="1"/>
    <n v="5400"/>
  </r>
  <r>
    <x v="3169"/>
    <s v="49779"/>
    <x v="2"/>
    <n v="5400"/>
  </r>
  <r>
    <x v="3170"/>
    <s v="45507"/>
    <x v="2"/>
    <n v="5400"/>
  </r>
  <r>
    <x v="3171"/>
    <s v="58769"/>
    <x v="2"/>
    <n v="5400"/>
  </r>
  <r>
    <x v="3172"/>
    <s v="41856"/>
    <x v="2"/>
    <n v="5400"/>
  </r>
  <r>
    <x v="3173"/>
    <s v="5389"/>
    <x v="0"/>
    <n v="5399"/>
  </r>
  <r>
    <x v="2473"/>
    <s v="49513"/>
    <x v="2"/>
    <n v="5395.5"/>
  </r>
  <r>
    <x v="3174"/>
    <s v="5835"/>
    <x v="2"/>
    <n v="5390"/>
  </r>
  <r>
    <x v="3175"/>
    <s v="58199"/>
    <x v="1"/>
    <n v="5384"/>
  </r>
  <r>
    <x v="3176"/>
    <s v="5835"/>
    <x v="1"/>
    <n v="5382"/>
  </r>
  <r>
    <x v="3177"/>
    <s v="49513"/>
    <x v="2"/>
    <n v="5377.5"/>
  </r>
  <r>
    <x v="3178"/>
    <s v="31183"/>
    <x v="1"/>
    <n v="5376"/>
  </r>
  <r>
    <x v="3179"/>
    <s v="26492"/>
    <x v="2"/>
    <n v="5370"/>
  </r>
  <r>
    <x v="3180"/>
    <s v="75550"/>
    <x v="1"/>
    <n v="5370"/>
  </r>
  <r>
    <x v="3181"/>
    <s v="4338"/>
    <x v="1"/>
    <n v="5366"/>
  </r>
  <r>
    <x v="3182"/>
    <s v="6028"/>
    <x v="2"/>
    <n v="5360"/>
  </r>
  <r>
    <x v="3183"/>
    <s v="42213"/>
    <x v="2"/>
    <n v="5356"/>
  </r>
  <r>
    <x v="3184"/>
    <s v="47624"/>
    <x v="0"/>
    <n v="5350"/>
  </r>
  <r>
    <x v="3185"/>
    <s v="5064"/>
    <x v="1"/>
    <n v="5350"/>
  </r>
  <r>
    <x v="3186"/>
    <s v="91597"/>
    <x v="2"/>
    <n v="5349"/>
  </r>
  <r>
    <x v="3069"/>
    <s v="49513"/>
    <x v="2"/>
    <n v="5346"/>
  </r>
  <r>
    <x v="3187"/>
    <s v="76623"/>
    <x v="1"/>
    <n v="5346"/>
  </r>
  <r>
    <x v="3188"/>
    <s v="26492"/>
    <x v="2"/>
    <n v="5340"/>
  </r>
  <r>
    <x v="3189"/>
    <s v="12613"/>
    <x v="1"/>
    <n v="5336"/>
  </r>
  <r>
    <x v="3190"/>
    <s v="92385"/>
    <x v="1"/>
    <n v="5325"/>
  </r>
  <r>
    <x v="3191"/>
    <s v="6952"/>
    <x v="2"/>
    <n v="5320"/>
  </r>
  <r>
    <x v="3192"/>
    <s v="35"/>
    <x v="1"/>
    <n v="5320"/>
  </r>
  <r>
    <x v="3193"/>
    <s v="5064"/>
    <x v="1"/>
    <n v="5315"/>
  </r>
  <r>
    <x v="3194"/>
    <s v="81354"/>
    <x v="2"/>
    <n v="5315"/>
  </r>
  <r>
    <x v="3195"/>
    <s v="54657"/>
    <x v="2"/>
    <n v="5310"/>
  </r>
  <r>
    <x v="3196"/>
    <s v="64748"/>
    <x v="2"/>
    <n v="5310"/>
  </r>
  <r>
    <x v="3197"/>
    <s v="6028"/>
    <x v="2"/>
    <n v="5300"/>
  </r>
  <r>
    <x v="3198"/>
    <s v="97611"/>
    <x v="2"/>
    <n v="5287.97"/>
  </r>
  <r>
    <x v="3199"/>
    <s v="101222"/>
    <x v="2"/>
    <n v="5286.45"/>
  </r>
  <r>
    <x v="3200"/>
    <s v="88071"/>
    <x v="2"/>
    <n v="5280.43"/>
  </r>
  <r>
    <x v="3201"/>
    <s v="4479"/>
    <x v="1"/>
    <n v="5276"/>
  </r>
  <r>
    <x v="3202"/>
    <s v="35"/>
    <x v="2"/>
    <n v="5265"/>
  </r>
  <r>
    <x v="3203"/>
    <s v="5064"/>
    <x v="1"/>
    <n v="5260"/>
  </r>
  <r>
    <x v="3204"/>
    <s v="5064"/>
    <x v="1"/>
    <n v="5260"/>
  </r>
  <r>
    <x v="3205"/>
    <s v="5064"/>
    <x v="1"/>
    <n v="5260"/>
  </r>
  <r>
    <x v="3206"/>
    <s v="54657"/>
    <x v="2"/>
    <n v="5258"/>
  </r>
  <r>
    <x v="3207"/>
    <s v="93308"/>
    <x v="2"/>
    <n v="5258"/>
  </r>
  <r>
    <x v="3208"/>
    <s v="33925"/>
    <x v="1"/>
    <n v="5250"/>
  </r>
  <r>
    <x v="3209"/>
    <s v="84862"/>
    <x v="1"/>
    <n v="5250"/>
  </r>
  <r>
    <x v="3210"/>
    <s v="10555"/>
    <x v="2"/>
    <n v="5250"/>
  </r>
  <r>
    <x v="3211"/>
    <s v="100016"/>
    <x v="2"/>
    <n v="5250"/>
  </r>
  <r>
    <x v="3212"/>
    <s v="7121"/>
    <x v="1"/>
    <n v="5250"/>
  </r>
  <r>
    <x v="3213"/>
    <s v="7121"/>
    <x v="1"/>
    <n v="5250"/>
  </r>
  <r>
    <x v="3214"/>
    <s v="5382"/>
    <x v="1"/>
    <n v="5250"/>
  </r>
  <r>
    <x v="3183"/>
    <s v="42213"/>
    <x v="1"/>
    <n v="5249.41"/>
  </r>
  <r>
    <x v="3215"/>
    <s v="98175"/>
    <x v="1"/>
    <n v="5245"/>
  </r>
  <r>
    <x v="3216"/>
    <s v="5064"/>
    <x v="1"/>
    <n v="5243"/>
  </r>
  <r>
    <x v="3217"/>
    <s v="35"/>
    <x v="1"/>
    <n v="5225"/>
  </r>
  <r>
    <x v="3218"/>
    <s v="88241"/>
    <x v="2"/>
    <n v="5220"/>
  </r>
  <r>
    <x v="3219"/>
    <s v="88241"/>
    <x v="2"/>
    <n v="5220"/>
  </r>
  <r>
    <x v="3220"/>
    <s v="88241"/>
    <x v="2"/>
    <n v="5220"/>
  </r>
  <r>
    <x v="3221"/>
    <s v="64683"/>
    <x v="1"/>
    <n v="5213"/>
  </r>
  <r>
    <x v="3222"/>
    <s v="45507"/>
    <x v="2"/>
    <n v="5208"/>
  </r>
  <r>
    <x v="3223"/>
    <s v="45507"/>
    <x v="2"/>
    <n v="5208"/>
  </r>
  <r>
    <x v="3224"/>
    <s v="45507"/>
    <x v="2"/>
    <n v="5208"/>
  </r>
  <r>
    <x v="3225"/>
    <s v="26492"/>
    <x v="1"/>
    <n v="5205"/>
  </r>
  <r>
    <x v="3226"/>
    <s v="33925"/>
    <x v="1"/>
    <n v="5200"/>
  </r>
  <r>
    <x v="3227"/>
    <s v="91597"/>
    <x v="1"/>
    <n v="5200"/>
  </r>
  <r>
    <x v="3228"/>
    <s v="33925"/>
    <x v="1"/>
    <n v="5200"/>
  </r>
  <r>
    <x v="3229"/>
    <s v="70808"/>
    <x v="0"/>
    <n v="5200"/>
  </r>
  <r>
    <x v="3230"/>
    <s v="56428"/>
    <x v="1"/>
    <n v="5200"/>
  </r>
  <r>
    <x v="3231"/>
    <s v="58330"/>
    <x v="0"/>
    <n v="5200"/>
  </r>
  <r>
    <x v="3232"/>
    <s v="76308"/>
    <x v="1"/>
    <n v="5200"/>
  </r>
  <r>
    <x v="3233"/>
    <s v="33925"/>
    <x v="1"/>
    <n v="5200"/>
  </r>
  <r>
    <x v="3234"/>
    <s v="76308"/>
    <x v="2"/>
    <n v="5185"/>
  </r>
  <r>
    <x v="3235"/>
    <s v="12613"/>
    <x v="1"/>
    <n v="5178"/>
  </r>
  <r>
    <x v="3236"/>
    <s v="53354"/>
    <x v="2"/>
    <n v="5175"/>
  </r>
  <r>
    <x v="3237"/>
    <s v="10555"/>
    <x v="1"/>
    <n v="5175"/>
  </r>
  <r>
    <x v="3238"/>
    <s v="5064"/>
    <x v="1"/>
    <n v="5172"/>
  </r>
  <r>
    <x v="3239"/>
    <s v="4479"/>
    <x v="1"/>
    <n v="5171"/>
  </r>
  <r>
    <x v="3240"/>
    <s v="5835"/>
    <x v="1"/>
    <n v="5160"/>
  </r>
  <r>
    <x v="3241"/>
    <s v="49513"/>
    <x v="1"/>
    <n v="5154.2999999999993"/>
  </r>
  <r>
    <x v="3242"/>
    <s v="38180"/>
    <x v="1"/>
    <n v="5154"/>
  </r>
  <r>
    <x v="3243"/>
    <s v="81354"/>
    <x v="2"/>
    <n v="5150"/>
  </r>
  <r>
    <x v="3244"/>
    <s v="33925"/>
    <x v="2"/>
    <n v="5150"/>
  </r>
  <r>
    <x v="3245"/>
    <s v="84862"/>
    <x v="2"/>
    <n v="5150"/>
  </r>
  <r>
    <x v="3246"/>
    <s v="49513"/>
    <x v="1"/>
    <n v="5148"/>
  </r>
  <r>
    <x v="3247"/>
    <s v="63608"/>
    <x v="2"/>
    <n v="5144"/>
  </r>
  <r>
    <x v="3248"/>
    <s v="97611"/>
    <x v="2"/>
    <n v="5132.57"/>
  </r>
  <r>
    <x v="3249"/>
    <s v="33925"/>
    <x v="1"/>
    <n v="5130"/>
  </r>
  <r>
    <x v="3250"/>
    <s v="5064"/>
    <x v="1"/>
    <n v="5120"/>
  </r>
  <r>
    <x v="3251"/>
    <s v="89261"/>
    <x v="1"/>
    <n v="5116"/>
  </r>
  <r>
    <x v="3252"/>
    <s v="50382"/>
    <x v="1"/>
    <n v="5110.4699999999993"/>
  </r>
  <r>
    <x v="3253"/>
    <s v="58769"/>
    <x v="2"/>
    <n v="5100"/>
  </r>
  <r>
    <x v="3254"/>
    <s v="12613"/>
    <x v="1"/>
    <n v="5100"/>
  </r>
  <r>
    <x v="3255"/>
    <s v="6952"/>
    <x v="2"/>
    <n v="5100"/>
  </r>
  <r>
    <x v="3256"/>
    <s v="38180"/>
    <x v="1"/>
    <n v="5100"/>
  </r>
  <r>
    <x v="3257"/>
    <s v="45403"/>
    <x v="1"/>
    <n v="5100"/>
  </r>
  <r>
    <x v="3258"/>
    <s v="6028"/>
    <x v="2"/>
    <n v="5100"/>
  </r>
  <r>
    <x v="3259"/>
    <s v="42213"/>
    <x v="2"/>
    <n v="5097"/>
  </r>
  <r>
    <x v="3260"/>
    <s v="98175"/>
    <x v="2"/>
    <n v="5091"/>
  </r>
  <r>
    <x v="3261"/>
    <s v="49513"/>
    <x v="2"/>
    <n v="5063"/>
  </r>
  <r>
    <x v="3262"/>
    <s v="33925"/>
    <x v="1"/>
    <n v="5050"/>
  </r>
  <r>
    <x v="3263"/>
    <s v="91695"/>
    <x v="1"/>
    <n v="5049"/>
  </r>
  <r>
    <x v="3264"/>
    <s v="51854"/>
    <x v="2"/>
    <n v="5048.9799999999996"/>
  </r>
  <r>
    <x v="3265"/>
    <s v="44764"/>
    <x v="2"/>
    <n v="5042"/>
  </r>
  <r>
    <x v="3266"/>
    <s v="100321"/>
    <x v="2"/>
    <n v="5040.5600000000004"/>
  </r>
  <r>
    <x v="3267"/>
    <s v="6952"/>
    <x v="1"/>
    <n v="5040"/>
  </r>
  <r>
    <x v="3268"/>
    <s v="51642"/>
    <x v="1"/>
    <n v="5040"/>
  </r>
  <r>
    <x v="3269"/>
    <s v="199"/>
    <x v="1"/>
    <n v="5040"/>
  </r>
  <r>
    <x v="3270"/>
    <s v="63997"/>
    <x v="2"/>
    <n v="5040"/>
  </r>
  <r>
    <x v="3271"/>
    <s v="69911"/>
    <x v="2"/>
    <n v="5040"/>
  </r>
  <r>
    <x v="3272"/>
    <s v="49098"/>
    <x v="2"/>
    <n v="5035.74"/>
  </r>
  <r>
    <x v="3273"/>
    <s v="7053"/>
    <x v="2"/>
    <n v="5028"/>
  </r>
  <r>
    <x v="3274"/>
    <s v="6952"/>
    <x v="1"/>
    <n v="5024"/>
  </r>
  <r>
    <x v="3275"/>
    <s v="26492"/>
    <x v="1"/>
    <n v="5020"/>
  </r>
  <r>
    <x v="3276"/>
    <s v="6952"/>
    <x v="2"/>
    <n v="5020"/>
  </r>
  <r>
    <x v="3277"/>
    <s v="98175"/>
    <x v="1"/>
    <n v="5016"/>
  </r>
  <r>
    <x v="3278"/>
    <s v="104293"/>
    <x v="2"/>
    <n v="5009.53"/>
  </r>
  <r>
    <x v="3279"/>
    <s v="104293"/>
    <x v="2"/>
    <n v="5009.53"/>
  </r>
  <r>
    <x v="3280"/>
    <s v="179"/>
    <x v="1"/>
    <n v="5000"/>
  </r>
  <r>
    <x v="3281"/>
    <s v="26492"/>
    <x v="1"/>
    <n v="5000"/>
  </r>
  <r>
    <x v="3282"/>
    <s v="179"/>
    <x v="1"/>
    <n v="5000"/>
  </r>
  <r>
    <x v="3283"/>
    <s v="87785"/>
    <x v="1"/>
    <n v="5000"/>
  </r>
  <r>
    <x v="3284"/>
    <s v="26492"/>
    <x v="2"/>
    <n v="5000"/>
  </r>
  <r>
    <x v="3285"/>
    <s v="68614"/>
    <x v="2"/>
    <n v="5000"/>
  </r>
  <r>
    <x v="3286"/>
    <s v="12613"/>
    <x v="1"/>
    <n v="5000"/>
  </r>
  <r>
    <x v="3287"/>
    <s v="79260"/>
    <x v="1"/>
    <n v="5000"/>
  </r>
  <r>
    <x v="3288"/>
    <s v="26492"/>
    <x v="1"/>
    <n v="5000"/>
  </r>
  <r>
    <x v="3289"/>
    <s v="31183"/>
    <x v="1"/>
    <n v="5000"/>
  </r>
  <r>
    <x v="3290"/>
    <s v="101571"/>
    <x v="2"/>
    <n v="5000"/>
  </r>
  <r>
    <x v="3291"/>
    <s v="75475"/>
    <x v="2"/>
    <n v="5000"/>
  </r>
  <r>
    <x v="3292"/>
    <s v="12613"/>
    <x v="2"/>
    <n v="5000"/>
  </r>
  <r>
    <x v="3293"/>
    <s v="4568"/>
    <x v="2"/>
    <n v="5000"/>
  </r>
  <r>
    <x v="3294"/>
    <s v="12613"/>
    <x v="2"/>
    <n v="5000"/>
  </r>
  <r>
    <x v="3295"/>
    <s v="98020"/>
    <x v="1"/>
    <n v="5000"/>
  </r>
  <r>
    <x v="3296"/>
    <s v="79182"/>
    <x v="1"/>
    <n v="5000"/>
  </r>
  <r>
    <x v="3297"/>
    <s v="93946"/>
    <x v="1"/>
    <n v="5000"/>
  </r>
  <r>
    <x v="3298"/>
    <s v="102170"/>
    <x v="2"/>
    <n v="5000"/>
  </r>
  <r>
    <x v="3299"/>
    <s v="31427"/>
    <x v="1"/>
    <n v="5000"/>
  </r>
  <r>
    <x v="3300"/>
    <s v="33925"/>
    <x v="2"/>
    <n v="5000"/>
  </r>
  <r>
    <x v="3301"/>
    <s v="44764"/>
    <x v="1"/>
    <n v="5000"/>
  </r>
  <r>
    <x v="3302"/>
    <s v="97555"/>
    <x v="2"/>
    <n v="5000"/>
  </r>
  <r>
    <x v="3303"/>
    <s v="51942"/>
    <x v="1"/>
    <n v="5000"/>
  </r>
  <r>
    <x v="3304"/>
    <s v="10555"/>
    <x v="1"/>
    <n v="5000"/>
  </r>
  <r>
    <x v="3305"/>
    <s v="40737"/>
    <x v="1"/>
    <n v="5000"/>
  </r>
  <r>
    <x v="3306"/>
    <s v="10555"/>
    <x v="1"/>
    <n v="5000"/>
  </r>
  <r>
    <x v="3306"/>
    <s v="10555"/>
    <x v="2"/>
    <n v="5000"/>
  </r>
  <r>
    <x v="3307"/>
    <s v="79260"/>
    <x v="1"/>
    <n v="5000"/>
  </r>
  <r>
    <x v="3308"/>
    <s v="39571"/>
    <x v="2"/>
    <n v="5000"/>
  </r>
  <r>
    <x v="3309"/>
    <s v="48355"/>
    <x v="2"/>
    <n v="5000"/>
  </r>
  <r>
    <x v="3310"/>
    <s v="76308"/>
    <x v="2"/>
    <n v="5000"/>
  </r>
  <r>
    <x v="3311"/>
    <s v="49779"/>
    <x v="2"/>
    <n v="5000"/>
  </r>
  <r>
    <x v="3312"/>
    <s v="104313"/>
    <x v="2"/>
    <n v="4995"/>
  </r>
  <r>
    <x v="3313"/>
    <s v="38180"/>
    <x v="1"/>
    <n v="4994.5"/>
  </r>
  <r>
    <x v="3259"/>
    <s v="42213"/>
    <x v="1"/>
    <n v="4987.7299999999996"/>
  </r>
  <r>
    <x v="3314"/>
    <s v="4536"/>
    <x v="2"/>
    <n v="4986.8"/>
  </r>
  <r>
    <x v="3315"/>
    <s v="58214"/>
    <x v="1"/>
    <n v="4986"/>
  </r>
  <r>
    <x v="3316"/>
    <s v="91597"/>
    <x v="2"/>
    <n v="4982.25"/>
  </r>
  <r>
    <x v="3317"/>
    <s v="58214"/>
    <x v="1"/>
    <n v="4981.3"/>
  </r>
  <r>
    <x v="3318"/>
    <s v="91597"/>
    <x v="2"/>
    <n v="4980.1899999999996"/>
  </r>
  <r>
    <x v="3319"/>
    <s v="64748"/>
    <x v="1"/>
    <n v="4980"/>
  </r>
  <r>
    <x v="3320"/>
    <s v="64748"/>
    <x v="2"/>
    <n v="4980"/>
  </r>
  <r>
    <x v="3321"/>
    <s v="5064"/>
    <x v="1"/>
    <n v="4976"/>
  </r>
  <r>
    <x v="3322"/>
    <s v="50256"/>
    <x v="1"/>
    <n v="4968"/>
  </r>
  <r>
    <x v="3323"/>
    <s v="89261"/>
    <x v="2"/>
    <n v="4965.01"/>
  </r>
  <r>
    <x v="3324"/>
    <s v="52345"/>
    <x v="1"/>
    <n v="4965"/>
  </r>
  <r>
    <x v="3325"/>
    <s v="79260"/>
    <x v="2"/>
    <n v="4958"/>
  </r>
  <r>
    <x v="3326"/>
    <s v="64748"/>
    <x v="2"/>
    <n v="4956"/>
  </r>
  <r>
    <x v="3327"/>
    <s v="26492"/>
    <x v="1"/>
    <n v="4950"/>
  </r>
  <r>
    <x v="3328"/>
    <s v="88241"/>
    <x v="2"/>
    <n v="4950"/>
  </r>
  <r>
    <x v="3329"/>
    <s v="63608"/>
    <x v="2"/>
    <n v="4950"/>
  </r>
  <r>
    <x v="3330"/>
    <s v="33925"/>
    <x v="1"/>
    <n v="4950"/>
  </r>
  <r>
    <x v="3331"/>
    <s v="58330"/>
    <x v="0"/>
    <n v="4950"/>
  </r>
  <r>
    <x v="3332"/>
    <s v="26492"/>
    <x v="1"/>
    <n v="4950"/>
  </r>
  <r>
    <x v="3333"/>
    <s v="26492"/>
    <x v="2"/>
    <n v="4950"/>
  </r>
  <r>
    <x v="3334"/>
    <s v="4440"/>
    <x v="1"/>
    <n v="4940"/>
  </r>
  <r>
    <x v="3335"/>
    <s v="89261"/>
    <x v="2"/>
    <n v="4934.88"/>
  </r>
  <r>
    <x v="3336"/>
    <s v="31183"/>
    <x v="2"/>
    <n v="4922.8"/>
  </r>
  <r>
    <x v="3337"/>
    <s v="5389"/>
    <x v="1"/>
    <n v="4917"/>
  </r>
  <r>
    <x v="3338"/>
    <s v="5389"/>
    <x v="2"/>
    <n v="4917"/>
  </r>
  <r>
    <x v="3339"/>
    <s v="12613"/>
    <x v="2"/>
    <n v="4912"/>
  </r>
  <r>
    <x v="3340"/>
    <s v="91597"/>
    <x v="1"/>
    <n v="4900"/>
  </r>
  <r>
    <x v="3341"/>
    <s v="65579"/>
    <x v="2"/>
    <n v="4900"/>
  </r>
  <r>
    <x v="3342"/>
    <s v="44764"/>
    <x v="2"/>
    <n v="4893"/>
  </r>
  <r>
    <x v="3343"/>
    <s v="44764"/>
    <x v="2"/>
    <n v="4892"/>
  </r>
  <r>
    <x v="3344"/>
    <s v="48512"/>
    <x v="1"/>
    <n v="4891.3100000000004"/>
  </r>
  <r>
    <x v="3345"/>
    <s v="38180"/>
    <x v="2"/>
    <n v="4886.49"/>
  </r>
  <r>
    <x v="3346"/>
    <s v="49513"/>
    <x v="1"/>
    <n v="4886"/>
  </r>
  <r>
    <x v="3347"/>
    <s v="58199"/>
    <x v="1"/>
    <n v="4884"/>
  </r>
  <r>
    <x v="3348"/>
    <s v="71870"/>
    <x v="2"/>
    <n v="4883"/>
  </r>
  <r>
    <x v="3349"/>
    <s v="5389"/>
    <x v="2"/>
    <n v="4878"/>
  </r>
  <r>
    <x v="3350"/>
    <s v="52345"/>
    <x v="2"/>
    <n v="4870"/>
  </r>
  <r>
    <x v="3351"/>
    <s v="42445"/>
    <x v="2"/>
    <n v="4860"/>
  </r>
  <r>
    <x v="3352"/>
    <s v="92376"/>
    <x v="1"/>
    <n v="4856.7"/>
  </r>
  <r>
    <x v="3353"/>
    <s v="76623"/>
    <x v="1"/>
    <n v="4856"/>
  </r>
  <r>
    <x v="3354"/>
    <s v="5064"/>
    <x v="2"/>
    <n v="4855"/>
  </r>
  <r>
    <x v="3355"/>
    <s v="6028"/>
    <x v="2"/>
    <n v="4850"/>
  </r>
  <r>
    <x v="3356"/>
    <s v="64748"/>
    <x v="2"/>
    <n v="4848"/>
  </r>
  <r>
    <x v="3357"/>
    <s v="51854"/>
    <x v="2"/>
    <n v="4842.1499999999996"/>
  </r>
  <r>
    <x v="3358"/>
    <s v="89261"/>
    <x v="1"/>
    <n v="4823"/>
  </r>
  <r>
    <x v="3359"/>
    <s v="56428"/>
    <x v="1"/>
    <n v="4810"/>
  </r>
  <r>
    <x v="3360"/>
    <s v="5064"/>
    <x v="1"/>
    <n v="4809"/>
  </r>
  <r>
    <x v="3361"/>
    <s v="10555"/>
    <x v="2"/>
    <n v="4805.88"/>
  </r>
  <r>
    <x v="3362"/>
    <s v="38180"/>
    <x v="2"/>
    <n v="4804.1899999999996"/>
  </r>
  <r>
    <x v="2493"/>
    <s v="38180"/>
    <x v="2"/>
    <n v="4804.1899999999996"/>
  </r>
  <r>
    <x v="3363"/>
    <s v="4932"/>
    <x v="2"/>
    <n v="4800"/>
  </r>
  <r>
    <x v="3364"/>
    <s v="4932"/>
    <x v="2"/>
    <n v="4800"/>
  </r>
  <r>
    <x v="3365"/>
    <s v="108"/>
    <x v="1"/>
    <n v="4800"/>
  </r>
  <r>
    <x v="3366"/>
    <s v="91597"/>
    <x v="1"/>
    <n v="4800"/>
  </r>
  <r>
    <x v="3367"/>
    <s v="76308"/>
    <x v="1"/>
    <n v="4800"/>
  </r>
  <r>
    <x v="3368"/>
    <s v="67395"/>
    <x v="2"/>
    <n v="4800"/>
  </r>
  <r>
    <x v="3369"/>
    <s v="67395"/>
    <x v="2"/>
    <n v="4800"/>
  </r>
  <r>
    <x v="3370"/>
    <s v="50546"/>
    <x v="0"/>
    <n v="4800"/>
  </r>
  <r>
    <x v="3371"/>
    <s v="58769"/>
    <x v="1"/>
    <n v="4800"/>
  </r>
  <r>
    <x v="3372"/>
    <s v="53354"/>
    <x v="1"/>
    <n v="4800"/>
  </r>
  <r>
    <x v="2106"/>
    <s v="91597"/>
    <x v="2"/>
    <n v="4800"/>
  </r>
  <r>
    <x v="3373"/>
    <s v="5876"/>
    <x v="2"/>
    <n v="4800"/>
  </r>
  <r>
    <x v="3374"/>
    <s v="76765"/>
    <x v="2"/>
    <n v="4800"/>
  </r>
  <r>
    <x v="3375"/>
    <s v="6268"/>
    <x v="1"/>
    <n v="4800"/>
  </r>
  <r>
    <x v="3376"/>
    <s v="4932"/>
    <x v="2"/>
    <n v="4800"/>
  </r>
  <r>
    <x v="3377"/>
    <s v="52345"/>
    <x v="1"/>
    <n v="4780"/>
  </r>
  <r>
    <x v="3378"/>
    <s v="48355"/>
    <x v="2"/>
    <n v="4776"/>
  </r>
  <r>
    <x v="3379"/>
    <s v="6952"/>
    <x v="1"/>
    <n v="4768"/>
  </r>
  <r>
    <x v="3380"/>
    <s v="66859"/>
    <x v="1"/>
    <n v="4761.8999999999996"/>
  </r>
  <r>
    <x v="3381"/>
    <s v="10555"/>
    <x v="2"/>
    <n v="4760.34"/>
  </r>
  <r>
    <x v="3382"/>
    <s v="69986"/>
    <x v="2"/>
    <n v="4757.68"/>
  </r>
  <r>
    <x v="3383"/>
    <s v="6952"/>
    <x v="2"/>
    <n v="4755"/>
  </r>
  <r>
    <x v="3384"/>
    <s v="9139"/>
    <x v="1"/>
    <n v="4752"/>
  </r>
  <r>
    <x v="3385"/>
    <s v="58769"/>
    <x v="1"/>
    <n v="4750"/>
  </r>
  <r>
    <x v="3386"/>
    <s v="4479"/>
    <x v="2"/>
    <n v="4750"/>
  </r>
  <r>
    <x v="3387"/>
    <s v="100016"/>
    <x v="2"/>
    <n v="4750"/>
  </r>
  <r>
    <x v="3388"/>
    <s v="72305"/>
    <x v="1"/>
    <n v="4750"/>
  </r>
  <r>
    <x v="3389"/>
    <s v="88111"/>
    <x v="2"/>
    <n v="4750"/>
  </r>
  <r>
    <x v="3390"/>
    <s v="26492"/>
    <x v="1"/>
    <n v="4750"/>
  </r>
  <r>
    <x v="3391"/>
    <s v="92282"/>
    <x v="1"/>
    <n v="4750"/>
  </r>
  <r>
    <x v="3392"/>
    <s v="76308"/>
    <x v="1"/>
    <n v="4750"/>
  </r>
  <r>
    <x v="3393"/>
    <s v="12613"/>
    <x v="1"/>
    <n v="4750"/>
  </r>
  <r>
    <x v="3394"/>
    <s v="4561"/>
    <x v="1"/>
    <n v="4746.2299999999996"/>
  </r>
  <r>
    <x v="3395"/>
    <s v="5389"/>
    <x v="2"/>
    <n v="4746"/>
  </r>
  <r>
    <x v="3396"/>
    <s v="6353"/>
    <x v="1"/>
    <n v="4743"/>
  </r>
  <r>
    <x v="3246"/>
    <s v="49513"/>
    <x v="2"/>
    <n v="4725.6000000000004"/>
  </r>
  <r>
    <x v="3397"/>
    <s v="52345"/>
    <x v="1"/>
    <n v="4706"/>
  </r>
  <r>
    <x v="3398"/>
    <s v="97455"/>
    <x v="2"/>
    <n v="4700"/>
  </r>
  <r>
    <x v="3399"/>
    <s v="9139"/>
    <x v="2"/>
    <n v="4700"/>
  </r>
  <r>
    <x v="3400"/>
    <s v="97455"/>
    <x v="2"/>
    <n v="4700"/>
  </r>
  <r>
    <x v="3401"/>
    <s v="97455"/>
    <x v="2"/>
    <n v="4700"/>
  </r>
  <r>
    <x v="3402"/>
    <s v="91597"/>
    <x v="2"/>
    <n v="4700"/>
  </r>
  <r>
    <x v="3403"/>
    <s v="97455"/>
    <x v="2"/>
    <n v="4700"/>
  </r>
  <r>
    <x v="3404"/>
    <s v="97455"/>
    <x v="2"/>
    <n v="4700"/>
  </r>
  <r>
    <x v="3405"/>
    <s v="97455"/>
    <x v="2"/>
    <n v="4700"/>
  </r>
  <r>
    <x v="3406"/>
    <s v="97455"/>
    <x v="2"/>
    <n v="4700"/>
  </r>
  <r>
    <x v="3407"/>
    <s v="80133"/>
    <x v="2"/>
    <n v="4700"/>
  </r>
  <r>
    <x v="3408"/>
    <s v="26492"/>
    <x v="2"/>
    <n v="4700"/>
  </r>
  <r>
    <x v="3409"/>
    <s v="97455"/>
    <x v="2"/>
    <n v="4700"/>
  </r>
  <r>
    <x v="3410"/>
    <s v="72305"/>
    <x v="1"/>
    <n v="4700"/>
  </r>
  <r>
    <x v="3411"/>
    <s v="72305"/>
    <x v="1"/>
    <n v="4700"/>
  </r>
  <r>
    <x v="3412"/>
    <s v="72305"/>
    <x v="1"/>
    <n v="4700"/>
  </r>
  <r>
    <x v="3413"/>
    <s v="72305"/>
    <x v="1"/>
    <n v="4700"/>
  </r>
  <r>
    <x v="3414"/>
    <s v="52345"/>
    <x v="2"/>
    <n v="4698"/>
  </r>
  <r>
    <x v="3415"/>
    <s v="50382"/>
    <x v="1"/>
    <n v="4696.29"/>
  </r>
  <r>
    <x v="3416"/>
    <s v="50382"/>
    <x v="1"/>
    <n v="4696.29"/>
  </r>
  <r>
    <x v="3417"/>
    <s v="10555"/>
    <x v="1"/>
    <n v="4694"/>
  </r>
  <r>
    <x v="3418"/>
    <s v="76623"/>
    <x v="2"/>
    <n v="4688"/>
  </r>
  <r>
    <x v="3419"/>
    <s v="65126"/>
    <x v="1"/>
    <n v="4680"/>
  </r>
  <r>
    <x v="3419"/>
    <s v="4762"/>
    <x v="1"/>
    <n v="4680"/>
  </r>
  <r>
    <x v="3420"/>
    <s v="93478"/>
    <x v="1"/>
    <n v="4680"/>
  </r>
  <r>
    <x v="3421"/>
    <s v="51892"/>
    <x v="0"/>
    <n v="4675.5"/>
  </r>
  <r>
    <x v="3379"/>
    <s v="81414"/>
    <x v="1"/>
    <n v="4671"/>
  </r>
  <r>
    <x v="3422"/>
    <s v="79260"/>
    <x v="1"/>
    <n v="4670"/>
  </r>
  <r>
    <x v="3423"/>
    <s v="51854"/>
    <x v="2"/>
    <n v="4668.18"/>
  </r>
  <r>
    <x v="3424"/>
    <s v="51854"/>
    <x v="2"/>
    <n v="4668.18"/>
  </r>
  <r>
    <x v="3425"/>
    <s v="4809"/>
    <x v="1"/>
    <n v="4665.7700000000004"/>
  </r>
  <r>
    <x v="3426"/>
    <s v="70348"/>
    <x v="1"/>
    <n v="4656"/>
  </r>
  <r>
    <x v="3427"/>
    <s v="12613"/>
    <x v="2"/>
    <n v="4656"/>
  </r>
  <r>
    <x v="3428"/>
    <s v="33925"/>
    <x v="1"/>
    <n v="4650"/>
  </r>
  <r>
    <x v="3429"/>
    <s v="86689"/>
    <x v="1"/>
    <n v="4650"/>
  </r>
  <r>
    <x v="3430"/>
    <s v="72305"/>
    <x v="1"/>
    <n v="4650"/>
  </r>
  <r>
    <x v="3431"/>
    <s v="91597"/>
    <x v="2"/>
    <n v="4650"/>
  </r>
  <r>
    <x v="3432"/>
    <s v="100045"/>
    <x v="1"/>
    <n v="4648"/>
  </r>
  <r>
    <x v="3433"/>
    <s v="91597"/>
    <x v="2"/>
    <n v="4642.55"/>
  </r>
  <r>
    <x v="3434"/>
    <s v="76623"/>
    <x v="2"/>
    <n v="4639.5"/>
  </r>
  <r>
    <x v="3435"/>
    <s v="58199"/>
    <x v="1"/>
    <n v="4632"/>
  </r>
  <r>
    <x v="3436"/>
    <s v="64748"/>
    <x v="1"/>
    <n v="4629"/>
  </r>
  <r>
    <x v="3437"/>
    <s v="91597"/>
    <x v="2"/>
    <n v="4628"/>
  </r>
  <r>
    <x v="3438"/>
    <s v="41945"/>
    <x v="2"/>
    <n v="4620"/>
  </r>
  <r>
    <x v="3439"/>
    <s v="76810"/>
    <x v="2"/>
    <n v="4618"/>
  </r>
  <r>
    <x v="3440"/>
    <s v="5382"/>
    <x v="2"/>
    <n v="4613"/>
  </r>
  <r>
    <x v="3441"/>
    <s v="63997"/>
    <x v="2"/>
    <n v="4612"/>
  </r>
  <r>
    <x v="3442"/>
    <s v="104293"/>
    <x v="2"/>
    <n v="4608"/>
  </r>
  <r>
    <x v="3443"/>
    <s v="4536"/>
    <x v="2"/>
    <n v="4606.41"/>
  </r>
  <r>
    <x v="3444"/>
    <s v="101867"/>
    <x v="2"/>
    <n v="4600"/>
  </r>
  <r>
    <x v="3445"/>
    <s v="93386"/>
    <x v="1"/>
    <n v="4600"/>
  </r>
  <r>
    <x v="3446"/>
    <s v="26492"/>
    <x v="2"/>
    <n v="4600"/>
  </r>
  <r>
    <x v="668"/>
    <s v="79260"/>
    <x v="2"/>
    <n v="4600"/>
  </r>
  <r>
    <x v="3447"/>
    <s v="5876"/>
    <x v="2"/>
    <n v="4599"/>
  </r>
  <r>
    <x v="3448"/>
    <s v="4536"/>
    <x v="1"/>
    <n v="4595"/>
  </r>
  <r>
    <x v="3449"/>
    <s v="58214"/>
    <x v="1"/>
    <n v="4593.76"/>
  </r>
  <r>
    <x v="3450"/>
    <s v="51649"/>
    <x v="2"/>
    <n v="4589.5"/>
  </r>
  <r>
    <x v="3451"/>
    <s v="53354"/>
    <x v="2"/>
    <n v="4585"/>
  </r>
  <r>
    <x v="3452"/>
    <s v="12613"/>
    <x v="2"/>
    <n v="4580"/>
  </r>
  <r>
    <x v="3453"/>
    <s v="52345"/>
    <x v="1"/>
    <n v="4575"/>
  </r>
  <r>
    <x v="3454"/>
    <s v="52345"/>
    <x v="1"/>
    <n v="4575"/>
  </r>
  <r>
    <x v="3455"/>
    <s v="52345"/>
    <x v="1"/>
    <n v="4575"/>
  </r>
  <r>
    <x v="3456"/>
    <s v="44764"/>
    <x v="2"/>
    <n v="4570"/>
  </r>
  <r>
    <x v="3457"/>
    <s v="44764"/>
    <x v="2"/>
    <n v="4570"/>
  </r>
  <r>
    <x v="3458"/>
    <s v="5389"/>
    <x v="2"/>
    <n v="4564"/>
  </r>
  <r>
    <x v="3459"/>
    <s v="9139"/>
    <x v="1"/>
    <n v="4563"/>
  </r>
  <r>
    <x v="3460"/>
    <s v="42445"/>
    <x v="2"/>
    <n v="4562"/>
  </r>
  <r>
    <x v="3461"/>
    <s v="91597"/>
    <x v="2"/>
    <n v="4557"/>
  </r>
  <r>
    <x v="3462"/>
    <s v="5876"/>
    <x v="1"/>
    <n v="4552.38"/>
  </r>
  <r>
    <x v="3463"/>
    <s v="64683"/>
    <x v="1"/>
    <n v="4550"/>
  </r>
  <r>
    <x v="3464"/>
    <s v="31183"/>
    <x v="1"/>
    <n v="4532"/>
  </r>
  <r>
    <x v="3465"/>
    <s v="38180"/>
    <x v="1"/>
    <n v="4520"/>
  </r>
  <r>
    <x v="3466"/>
    <s v="6952"/>
    <x v="2"/>
    <n v="4520"/>
  </r>
  <r>
    <x v="3467"/>
    <s v="98707"/>
    <x v="1"/>
    <n v="4519.5"/>
  </r>
  <r>
    <x v="3468"/>
    <s v="42097"/>
    <x v="2"/>
    <n v="4515"/>
  </r>
  <r>
    <x v="3469"/>
    <s v="97588"/>
    <x v="2"/>
    <n v="4512"/>
  </r>
  <r>
    <x v="3470"/>
    <s v="58214"/>
    <x v="1"/>
    <n v="4512"/>
  </r>
  <r>
    <x v="3471"/>
    <s v="49779"/>
    <x v="1"/>
    <n v="4511.3999999999996"/>
  </r>
  <r>
    <x v="3472"/>
    <s v="5622"/>
    <x v="2"/>
    <n v="4510"/>
  </r>
  <r>
    <x v="3473"/>
    <s v="38180"/>
    <x v="1"/>
    <n v="4503"/>
  </r>
  <r>
    <x v="3474"/>
    <s v="26492"/>
    <x v="1"/>
    <n v="4500"/>
  </r>
  <r>
    <x v="3475"/>
    <s v="91846"/>
    <x v="1"/>
    <n v="4500"/>
  </r>
  <r>
    <x v="3476"/>
    <s v="48512"/>
    <x v="2"/>
    <n v="4500"/>
  </r>
  <r>
    <x v="3477"/>
    <s v="97087"/>
    <x v="1"/>
    <n v="4500"/>
  </r>
  <r>
    <x v="3478"/>
    <s v="98302"/>
    <x v="1"/>
    <n v="4500"/>
  </r>
  <r>
    <x v="3479"/>
    <s v="51462"/>
    <x v="1"/>
    <n v="4500"/>
  </r>
  <r>
    <x v="3480"/>
    <s v="26492"/>
    <x v="2"/>
    <n v="4500"/>
  </r>
  <r>
    <x v="3481"/>
    <s v="26492"/>
    <x v="2"/>
    <n v="4500"/>
  </r>
  <r>
    <x v="3482"/>
    <s v="26492"/>
    <x v="1"/>
    <n v="4500"/>
  </r>
  <r>
    <x v="3483"/>
    <s v="41856"/>
    <x v="1"/>
    <n v="4500"/>
  </r>
  <r>
    <x v="3484"/>
    <s v="58769"/>
    <x v="2"/>
    <n v="4500"/>
  </r>
  <r>
    <x v="3485"/>
    <s v="82659"/>
    <x v="0"/>
    <n v="4500"/>
  </r>
  <r>
    <x v="3486"/>
    <s v="6268"/>
    <x v="1"/>
    <n v="4500"/>
  </r>
  <r>
    <x v="3487"/>
    <s v="79260"/>
    <x v="1"/>
    <n v="4500"/>
  </r>
  <r>
    <x v="3488"/>
    <s v="58676"/>
    <x v="1"/>
    <n v="4500"/>
  </r>
  <r>
    <x v="3489"/>
    <s v="100016"/>
    <x v="2"/>
    <n v="4500"/>
  </r>
  <r>
    <x v="3490"/>
    <s v="4457"/>
    <x v="2"/>
    <n v="4500"/>
  </r>
  <r>
    <x v="3491"/>
    <s v="54657"/>
    <x v="2"/>
    <n v="4500"/>
  </r>
  <r>
    <x v="3492"/>
    <s v="58769"/>
    <x v="2"/>
    <n v="4500"/>
  </r>
  <r>
    <x v="3493"/>
    <s v="26492"/>
    <x v="2"/>
    <n v="4500"/>
  </r>
  <r>
    <x v="3494"/>
    <s v="4457"/>
    <x v="1"/>
    <n v="4500"/>
  </r>
  <r>
    <x v="3495"/>
    <s v="26492"/>
    <x v="2"/>
    <n v="4500"/>
  </r>
  <r>
    <x v="3496"/>
    <s v="33925"/>
    <x v="1"/>
    <n v="4495"/>
  </r>
  <r>
    <x v="3497"/>
    <s v="33925"/>
    <x v="1"/>
    <n v="4495"/>
  </r>
  <r>
    <x v="3498"/>
    <s v="35"/>
    <x v="2"/>
    <n v="4494"/>
  </r>
  <r>
    <x v="3499"/>
    <s v="9139"/>
    <x v="1"/>
    <n v="4490"/>
  </r>
  <r>
    <x v="3261"/>
    <s v="49513"/>
    <x v="1"/>
    <n v="4483.5"/>
  </r>
  <r>
    <x v="3500"/>
    <s v="199"/>
    <x v="1"/>
    <n v="4480"/>
  </r>
  <r>
    <x v="3501"/>
    <s v="26492"/>
    <x v="2"/>
    <n v="4480"/>
  </r>
  <r>
    <x v="3502"/>
    <s v="64319"/>
    <x v="1"/>
    <n v="4479"/>
  </r>
  <r>
    <x v="3503"/>
    <s v="98707"/>
    <x v="1"/>
    <n v="4475"/>
  </r>
  <r>
    <x v="3504"/>
    <s v="84862"/>
    <x v="1"/>
    <n v="4475"/>
  </r>
  <r>
    <x v="3505"/>
    <s v="58214"/>
    <x v="1"/>
    <n v="4473.4400000000014"/>
  </r>
  <r>
    <x v="3506"/>
    <s v="6952"/>
    <x v="0"/>
    <n v="4466"/>
  </r>
  <r>
    <x v="3507"/>
    <s v="97588"/>
    <x v="2"/>
    <n v="4454.55"/>
  </r>
  <r>
    <x v="3508"/>
    <s v="33925"/>
    <x v="1"/>
    <n v="4450"/>
  </r>
  <r>
    <x v="3509"/>
    <s v="6268"/>
    <x v="1"/>
    <n v="4450"/>
  </r>
  <r>
    <x v="3510"/>
    <s v="78541"/>
    <x v="1"/>
    <n v="4450"/>
  </r>
  <r>
    <x v="3511"/>
    <s v="5064"/>
    <x v="2"/>
    <n v="4450"/>
  </r>
  <r>
    <x v="3512"/>
    <s v="89261"/>
    <x v="1"/>
    <n v="4444"/>
  </r>
  <r>
    <x v="3513"/>
    <s v="58214"/>
    <x v="2"/>
    <n v="4440"/>
  </r>
  <r>
    <x v="3514"/>
    <s v="6952"/>
    <x v="1"/>
    <n v="4429"/>
  </r>
  <r>
    <x v="3515"/>
    <s v="6952"/>
    <x v="1"/>
    <n v="4428"/>
  </r>
  <r>
    <x v="3516"/>
    <s v="5835"/>
    <x v="1"/>
    <n v="4425"/>
  </r>
  <r>
    <x v="3517"/>
    <s v="33925"/>
    <x v="1"/>
    <n v="4420"/>
  </r>
  <r>
    <x v="3518"/>
    <s v="103472"/>
    <x v="2"/>
    <n v="4416"/>
  </r>
  <r>
    <x v="3519"/>
    <s v="58769"/>
    <x v="2"/>
    <n v="4410"/>
  </r>
  <r>
    <x v="3520"/>
    <s v="31183"/>
    <x v="2"/>
    <n v="4402.13"/>
  </r>
  <r>
    <x v="3521"/>
    <s v="26492"/>
    <x v="2"/>
    <n v="4400"/>
  </r>
  <r>
    <x v="3522"/>
    <s v="4338"/>
    <x v="1"/>
    <n v="4400"/>
  </r>
  <r>
    <x v="3523"/>
    <s v="10555"/>
    <x v="1"/>
    <n v="4400"/>
  </r>
  <r>
    <x v="3524"/>
    <s v="81354"/>
    <x v="2"/>
    <n v="4400"/>
  </r>
  <r>
    <x v="3525"/>
    <s v="31183"/>
    <x v="1"/>
    <n v="4400"/>
  </r>
  <r>
    <x v="3526"/>
    <s v="26492"/>
    <x v="2"/>
    <n v="4400"/>
  </r>
  <r>
    <x v="3527"/>
    <s v="70227"/>
    <x v="2"/>
    <n v="4400"/>
  </r>
  <r>
    <x v="3527"/>
    <s v="104910"/>
    <x v="2"/>
    <n v="4400"/>
  </r>
  <r>
    <x v="3528"/>
    <s v="91597"/>
    <x v="1"/>
    <n v="4400"/>
  </r>
  <r>
    <x v="3529"/>
    <s v="6268"/>
    <x v="1"/>
    <n v="4400"/>
  </r>
  <r>
    <x v="3530"/>
    <s v="6268"/>
    <x v="1"/>
    <n v="4400"/>
  </r>
  <r>
    <x v="1216"/>
    <s v="64749"/>
    <x v="2"/>
    <n v="4399.05"/>
  </r>
  <r>
    <x v="1216"/>
    <s v="56020"/>
    <x v="2"/>
    <n v="4399.05"/>
  </r>
  <r>
    <x v="3531"/>
    <s v="31183"/>
    <x v="1"/>
    <n v="4398"/>
  </r>
  <r>
    <x v="3532"/>
    <s v="92830"/>
    <x v="1"/>
    <n v="4396"/>
  </r>
  <r>
    <x v="3533"/>
    <s v="31183"/>
    <x v="1"/>
    <n v="4395"/>
  </r>
  <r>
    <x v="3534"/>
    <s v="63608"/>
    <x v="2"/>
    <n v="4392"/>
  </r>
  <r>
    <x v="3535"/>
    <s v="31183"/>
    <x v="1"/>
    <n v="4390"/>
  </r>
  <r>
    <x v="3536"/>
    <s v="38180"/>
    <x v="1"/>
    <n v="4390"/>
  </r>
  <r>
    <x v="3537"/>
    <s v="49779"/>
    <x v="2"/>
    <n v="4380"/>
  </r>
  <r>
    <x v="3177"/>
    <s v="49513"/>
    <x v="1"/>
    <n v="4376.25"/>
  </r>
  <r>
    <x v="3538"/>
    <s v="6952"/>
    <x v="1"/>
    <n v="4375"/>
  </r>
  <r>
    <x v="3539"/>
    <s v="70386"/>
    <x v="1"/>
    <n v="4368"/>
  </r>
  <r>
    <x v="3540"/>
    <s v="38180"/>
    <x v="1"/>
    <n v="4360"/>
  </r>
  <r>
    <x v="3541"/>
    <s v="44764"/>
    <x v="2"/>
    <n v="4354"/>
  </r>
  <r>
    <x v="3542"/>
    <s v="6952"/>
    <x v="1"/>
    <n v="4350"/>
  </r>
  <r>
    <x v="3543"/>
    <s v="88111"/>
    <x v="2"/>
    <n v="4350"/>
  </r>
  <r>
    <x v="3544"/>
    <s v="51854"/>
    <x v="2"/>
    <n v="4349.2299999999996"/>
  </r>
  <r>
    <x v="3545"/>
    <s v="58214"/>
    <x v="1"/>
    <n v="4336"/>
  </r>
  <r>
    <x v="3546"/>
    <s v="4561"/>
    <x v="1"/>
    <n v="4335.22"/>
  </r>
  <r>
    <x v="3547"/>
    <s v="50103"/>
    <x v="2"/>
    <n v="4324.47"/>
  </r>
  <r>
    <x v="3548"/>
    <s v="64748"/>
    <x v="2"/>
    <n v="4320"/>
  </r>
  <r>
    <x v="3549"/>
    <s v="64748"/>
    <x v="1"/>
    <n v="4320"/>
  </r>
  <r>
    <x v="3550"/>
    <s v="6952"/>
    <x v="1"/>
    <n v="4316"/>
  </r>
  <r>
    <x v="3551"/>
    <s v="10555"/>
    <x v="1"/>
    <n v="4314.8599999999997"/>
  </r>
  <r>
    <x v="3552"/>
    <s v="58199"/>
    <x v="1"/>
    <n v="4312.3500000000004"/>
  </r>
  <r>
    <x v="3553"/>
    <s v="102652"/>
    <x v="2"/>
    <n v="4305"/>
  </r>
  <r>
    <x v="3554"/>
    <s v="94555"/>
    <x v="2"/>
    <n v="4300"/>
  </r>
  <r>
    <x v="2588"/>
    <s v="41856"/>
    <x v="2"/>
    <n v="4300"/>
  </r>
  <r>
    <x v="3555"/>
    <s v="47624"/>
    <x v="2"/>
    <n v="4300"/>
  </r>
  <r>
    <x v="3556"/>
    <s v="4536"/>
    <x v="1"/>
    <n v="4300"/>
  </r>
  <r>
    <x v="3557"/>
    <s v="49779"/>
    <x v="1"/>
    <n v="4300"/>
  </r>
  <r>
    <x v="3558"/>
    <s v="6268"/>
    <x v="1"/>
    <n v="4300"/>
  </r>
  <r>
    <x v="3559"/>
    <s v="33925"/>
    <x v="1"/>
    <n v="4295"/>
  </r>
  <r>
    <x v="3560"/>
    <s v="31183"/>
    <x v="2"/>
    <n v="4294.88"/>
  </r>
  <r>
    <x v="3561"/>
    <s v="100321"/>
    <x v="2"/>
    <n v="4273.5200000000004"/>
  </r>
  <r>
    <x v="3562"/>
    <s v="10555"/>
    <x v="1"/>
    <n v="4271"/>
  </r>
  <r>
    <x v="3563"/>
    <s v="49779"/>
    <x v="1"/>
    <n v="4255"/>
  </r>
  <r>
    <x v="3564"/>
    <s v="93446"/>
    <x v="1"/>
    <n v="4250"/>
  </r>
  <r>
    <x v="3565"/>
    <s v="4440"/>
    <x v="1"/>
    <n v="4250"/>
  </r>
  <r>
    <x v="3566"/>
    <s v="49779"/>
    <x v="2"/>
    <n v="4250"/>
  </r>
  <r>
    <x v="3567"/>
    <s v="4536"/>
    <x v="2"/>
    <n v="4250"/>
  </r>
  <r>
    <x v="3568"/>
    <s v="78541"/>
    <x v="2"/>
    <n v="4250"/>
  </r>
  <r>
    <x v="3569"/>
    <s v="5389"/>
    <x v="2"/>
    <n v="4245"/>
  </r>
  <r>
    <x v="3570"/>
    <s v="104051"/>
    <x v="2"/>
    <n v="4240"/>
  </r>
  <r>
    <x v="3571"/>
    <s v="5835"/>
    <x v="2"/>
    <n v="4240"/>
  </r>
  <r>
    <x v="3572"/>
    <s v="39687"/>
    <x v="1"/>
    <n v="4240"/>
  </r>
  <r>
    <x v="3573"/>
    <s v="104909"/>
    <x v="0"/>
    <n v="4230"/>
  </r>
  <r>
    <x v="3574"/>
    <s v="104414"/>
    <x v="2"/>
    <n v="4225"/>
  </r>
  <r>
    <x v="3575"/>
    <s v="6952"/>
    <x v="1"/>
    <n v="4225"/>
  </r>
  <r>
    <x v="3576"/>
    <s v="44764"/>
    <x v="1"/>
    <n v="4223"/>
  </r>
  <r>
    <x v="3577"/>
    <s v="6353"/>
    <x v="1"/>
    <n v="4222"/>
  </r>
  <r>
    <x v="3578"/>
    <s v="80322"/>
    <x v="2"/>
    <n v="4218.5"/>
  </r>
  <r>
    <x v="3579"/>
    <s v="4561"/>
    <x v="1"/>
    <n v="4218.12"/>
  </r>
  <r>
    <x v="3580"/>
    <s v="12613"/>
    <x v="1"/>
    <n v="4204"/>
  </r>
  <r>
    <x v="3581"/>
    <s v="12613"/>
    <x v="1"/>
    <n v="4204"/>
  </r>
  <r>
    <x v="3582"/>
    <s v="12613"/>
    <x v="1"/>
    <n v="4204"/>
  </r>
  <r>
    <x v="3583"/>
    <s v="12613"/>
    <x v="1"/>
    <n v="4204"/>
  </r>
  <r>
    <x v="3584"/>
    <s v="93514"/>
    <x v="1"/>
    <n v="4203"/>
  </r>
  <r>
    <x v="3585"/>
    <s v="5876"/>
    <x v="1"/>
    <n v="4202"/>
  </r>
  <r>
    <x v="3586"/>
    <s v="44764"/>
    <x v="2"/>
    <n v="4200"/>
  </r>
  <r>
    <x v="3587"/>
    <s v="54657"/>
    <x v="2"/>
    <n v="4200"/>
  </r>
  <r>
    <x v="3588"/>
    <s v="50256"/>
    <x v="1"/>
    <n v="4200"/>
  </r>
  <r>
    <x v="3589"/>
    <s v="12613"/>
    <x v="2"/>
    <n v="4200"/>
  </r>
  <r>
    <x v="3590"/>
    <s v="81354"/>
    <x v="2"/>
    <n v="4200"/>
  </r>
  <r>
    <x v="3591"/>
    <s v="12613"/>
    <x v="2"/>
    <n v="4200"/>
  </r>
  <r>
    <x v="3592"/>
    <s v="9139"/>
    <x v="2"/>
    <n v="4200"/>
  </r>
  <r>
    <x v="3593"/>
    <s v="4421"/>
    <x v="1"/>
    <n v="4200"/>
  </r>
  <r>
    <x v="3594"/>
    <s v="26492"/>
    <x v="1"/>
    <n v="4200"/>
  </r>
  <r>
    <x v="3595"/>
    <s v="49779"/>
    <x v="1"/>
    <n v="4200"/>
  </r>
  <r>
    <x v="3596"/>
    <s v="12613"/>
    <x v="1"/>
    <n v="4200"/>
  </r>
  <r>
    <x v="3597"/>
    <s v="199"/>
    <x v="1"/>
    <n v="4200"/>
  </r>
  <r>
    <x v="3598"/>
    <s v="94555"/>
    <x v="1"/>
    <n v="4200"/>
  </r>
  <r>
    <x v="3599"/>
    <s v="100016"/>
    <x v="2"/>
    <n v="4200"/>
  </r>
  <r>
    <x v="3586"/>
    <s v="44764"/>
    <x v="1"/>
    <n v="4200"/>
  </r>
  <r>
    <x v="3600"/>
    <s v="104909"/>
    <x v="0"/>
    <n v="4200"/>
  </r>
  <r>
    <x v="3601"/>
    <s v="98175"/>
    <x v="2"/>
    <n v="4200"/>
  </r>
  <r>
    <x v="3602"/>
    <s v="104985"/>
    <x v="2"/>
    <n v="4199"/>
  </r>
  <r>
    <x v="3603"/>
    <s v="12613"/>
    <x v="1"/>
    <n v="4198"/>
  </r>
  <r>
    <x v="3604"/>
    <s v="6353"/>
    <x v="1"/>
    <n v="4180"/>
  </r>
  <r>
    <x v="3605"/>
    <s v="88241"/>
    <x v="2"/>
    <n v="4178.46"/>
  </r>
  <r>
    <x v="3606"/>
    <s v="49513"/>
    <x v="1"/>
    <n v="4175.25"/>
  </r>
  <r>
    <x v="3607"/>
    <s v="49779"/>
    <x v="2"/>
    <n v="4175"/>
  </r>
  <r>
    <x v="3608"/>
    <s v="91597"/>
    <x v="2"/>
    <n v="4174"/>
  </r>
  <r>
    <x v="3609"/>
    <s v="48355"/>
    <x v="2"/>
    <n v="4174"/>
  </r>
  <r>
    <x v="3610"/>
    <s v="97455"/>
    <x v="2"/>
    <n v="4166.5"/>
  </r>
  <r>
    <x v="3611"/>
    <s v="97455"/>
    <x v="2"/>
    <n v="4166.5"/>
  </r>
  <r>
    <x v="3612"/>
    <s v="97455"/>
    <x v="2"/>
    <n v="4166.5"/>
  </r>
  <r>
    <x v="3613"/>
    <s v="97455"/>
    <x v="2"/>
    <n v="4166.5"/>
  </r>
  <r>
    <x v="3614"/>
    <s v="97455"/>
    <x v="2"/>
    <n v="4166.5"/>
  </r>
  <r>
    <x v="3615"/>
    <s v="97455"/>
    <x v="2"/>
    <n v="4166.5"/>
  </r>
  <r>
    <x v="3616"/>
    <s v="49779"/>
    <x v="1"/>
    <n v="4162"/>
  </r>
  <r>
    <x v="3617"/>
    <s v="10555"/>
    <x v="1"/>
    <n v="4160.16"/>
  </r>
  <r>
    <x v="3618"/>
    <s v="44764"/>
    <x v="2"/>
    <n v="4152"/>
  </r>
  <r>
    <x v="3619"/>
    <s v="76810"/>
    <x v="1"/>
    <n v="4150"/>
  </r>
  <r>
    <x v="3620"/>
    <s v="54657"/>
    <x v="2"/>
    <n v="4150"/>
  </r>
  <r>
    <x v="3621"/>
    <s v="5622"/>
    <x v="2"/>
    <n v="4149.8"/>
  </r>
  <r>
    <x v="3622"/>
    <s v="4809"/>
    <x v="1"/>
    <n v="4140"/>
  </r>
  <r>
    <x v="3623"/>
    <s v="44764"/>
    <x v="1"/>
    <n v="4135"/>
  </r>
  <r>
    <x v="3624"/>
    <s v="58214"/>
    <x v="1"/>
    <n v="4132.3999999999996"/>
  </r>
  <r>
    <x v="3625"/>
    <s v="91597"/>
    <x v="2"/>
    <n v="4125"/>
  </r>
  <r>
    <x v="3626"/>
    <s v="95421"/>
    <x v="2"/>
    <n v="4125"/>
  </r>
  <r>
    <x v="3627"/>
    <s v="49779"/>
    <x v="2"/>
    <n v="4125"/>
  </r>
  <r>
    <x v="3628"/>
    <s v="49779"/>
    <x v="2"/>
    <n v="4125"/>
  </r>
  <r>
    <x v="3629"/>
    <s v="79732"/>
    <x v="2"/>
    <n v="4120"/>
  </r>
  <r>
    <x v="3630"/>
    <s v="33925"/>
    <x v="1"/>
    <n v="4120"/>
  </r>
  <r>
    <x v="3631"/>
    <s v="10555"/>
    <x v="2"/>
    <n v="4110.4399999999996"/>
  </r>
  <r>
    <x v="3632"/>
    <s v="5391"/>
    <x v="1"/>
    <n v="4100"/>
  </r>
  <r>
    <x v="3633"/>
    <s v="91597"/>
    <x v="2"/>
    <n v="4100"/>
  </r>
  <r>
    <x v="3634"/>
    <s v="38180"/>
    <x v="1"/>
    <n v="4100"/>
  </r>
  <r>
    <x v="3635"/>
    <s v="58214"/>
    <x v="1"/>
    <n v="4092.9"/>
  </r>
  <r>
    <x v="3133"/>
    <s v="49513"/>
    <x v="2"/>
    <n v="4092.75"/>
  </r>
  <r>
    <x v="3241"/>
    <s v="49513"/>
    <x v="2"/>
    <n v="4083.599999999999"/>
  </r>
  <r>
    <x v="3636"/>
    <s v="33925"/>
    <x v="1"/>
    <n v="4080"/>
  </r>
  <r>
    <x v="3637"/>
    <s v="75349"/>
    <x v="1"/>
    <n v="4070"/>
  </r>
  <r>
    <x v="3638"/>
    <s v="49779"/>
    <x v="2"/>
    <n v="4070"/>
  </r>
  <r>
    <x v="3639"/>
    <s v="35"/>
    <x v="2"/>
    <n v="4064"/>
  </r>
  <r>
    <x v="3640"/>
    <s v="93446"/>
    <x v="1"/>
    <n v="4062.5"/>
  </r>
  <r>
    <x v="3641"/>
    <s v="10555"/>
    <x v="1"/>
    <n v="4061.7"/>
  </r>
  <r>
    <x v="3642"/>
    <s v="12613"/>
    <x v="2"/>
    <n v="4060"/>
  </r>
  <r>
    <x v="3643"/>
    <s v="89261"/>
    <x v="2"/>
    <n v="4058.28"/>
  </r>
  <r>
    <x v="3644"/>
    <s v="106150"/>
    <x v="0"/>
    <n v="4058"/>
  </r>
  <r>
    <x v="3645"/>
    <s v="12613"/>
    <x v="2"/>
    <n v="4056"/>
  </r>
  <r>
    <x v="3646"/>
    <s v="4331"/>
    <x v="2"/>
    <n v="4055.578"/>
  </r>
  <r>
    <x v="3647"/>
    <s v="10555"/>
    <x v="1"/>
    <n v="4050"/>
  </r>
  <r>
    <x v="3648"/>
    <s v="84862"/>
    <x v="2"/>
    <n v="4050"/>
  </r>
  <r>
    <x v="3649"/>
    <s v="49779"/>
    <x v="2"/>
    <n v="4050"/>
  </r>
  <r>
    <x v="3650"/>
    <s v="49779"/>
    <x v="2"/>
    <n v="4050"/>
  </r>
  <r>
    <x v="3651"/>
    <s v="84862"/>
    <x v="2"/>
    <n v="4050"/>
  </r>
  <r>
    <x v="3652"/>
    <s v="26492"/>
    <x v="1"/>
    <n v="4050"/>
  </r>
  <r>
    <x v="3653"/>
    <s v="48512"/>
    <x v="1"/>
    <n v="4040"/>
  </r>
  <r>
    <x v="3654"/>
    <s v="51921"/>
    <x v="2"/>
    <n v="4022.7"/>
  </r>
  <r>
    <x v="3655"/>
    <s v="12613"/>
    <x v="2"/>
    <n v="4022"/>
  </r>
  <r>
    <x v="3656"/>
    <s v="35"/>
    <x v="2"/>
    <n v="4022"/>
  </r>
  <r>
    <x v="3657"/>
    <s v="87166"/>
    <x v="2"/>
    <n v="4020"/>
  </r>
  <r>
    <x v="3658"/>
    <s v="106150"/>
    <x v="0"/>
    <n v="4017"/>
  </r>
  <r>
    <x v="3659"/>
    <s v="42213"/>
    <x v="2"/>
    <n v="4014"/>
  </r>
  <r>
    <x v="3660"/>
    <s v="80133"/>
    <x v="1"/>
    <n v="4005"/>
  </r>
  <r>
    <x v="3584"/>
    <s v="5031"/>
    <x v="1"/>
    <n v="4002"/>
  </r>
  <r>
    <x v="3661"/>
    <s v="58769"/>
    <x v="2"/>
    <n v="4002"/>
  </r>
  <r>
    <x v="3662"/>
    <s v="64683"/>
    <x v="1"/>
    <n v="4000"/>
  </r>
  <r>
    <x v="3663"/>
    <s v="82659"/>
    <x v="2"/>
    <n v="4000"/>
  </r>
  <r>
    <x v="3664"/>
    <s v="26492"/>
    <x v="1"/>
    <n v="4000"/>
  </r>
  <r>
    <x v="3665"/>
    <s v="97555"/>
    <x v="2"/>
    <n v="4000"/>
  </r>
  <r>
    <x v="3666"/>
    <s v="4932"/>
    <x v="2"/>
    <n v="4000"/>
  </r>
  <r>
    <x v="3667"/>
    <s v="9139"/>
    <x v="2"/>
    <n v="4000"/>
  </r>
  <r>
    <x v="3668"/>
    <s v="63997"/>
    <x v="1"/>
    <n v="4000"/>
  </r>
  <r>
    <x v="3669"/>
    <s v="40737"/>
    <x v="1"/>
    <n v="4000"/>
  </r>
  <r>
    <x v="3670"/>
    <s v="82659"/>
    <x v="0"/>
    <n v="4000"/>
  </r>
  <r>
    <x v="3671"/>
    <s v="97555"/>
    <x v="2"/>
    <n v="4000"/>
  </r>
  <r>
    <x v="3672"/>
    <s v="4932"/>
    <x v="2"/>
    <n v="4000"/>
  </r>
  <r>
    <x v="3673"/>
    <s v="102493"/>
    <x v="2"/>
    <n v="4000"/>
  </r>
  <r>
    <x v="3674"/>
    <s v="26492"/>
    <x v="2"/>
    <n v="4000"/>
  </r>
  <r>
    <x v="3675"/>
    <s v="44764"/>
    <x v="2"/>
    <n v="4000"/>
  </r>
  <r>
    <x v="3676"/>
    <s v="26492"/>
    <x v="2"/>
    <n v="4000"/>
  </r>
  <r>
    <x v="3677"/>
    <s v="91695"/>
    <x v="1"/>
    <n v="4000"/>
  </r>
  <r>
    <x v="3678"/>
    <s v="78541"/>
    <x v="1"/>
    <n v="4000"/>
  </r>
  <r>
    <x v="3679"/>
    <s v="199"/>
    <x v="1"/>
    <n v="4000"/>
  </r>
  <r>
    <x v="3680"/>
    <s v="97185"/>
    <x v="1"/>
    <n v="4000"/>
  </r>
  <r>
    <x v="3681"/>
    <s v="102170"/>
    <x v="2"/>
    <n v="4000"/>
  </r>
  <r>
    <x v="934"/>
    <s v="91597"/>
    <x v="0"/>
    <n v="4000"/>
  </r>
  <r>
    <x v="3682"/>
    <s v="4932"/>
    <x v="1"/>
    <n v="4000"/>
  </r>
  <r>
    <x v="3683"/>
    <s v="26492"/>
    <x v="2"/>
    <n v="4000"/>
  </r>
  <r>
    <x v="3684"/>
    <s v="53354"/>
    <x v="2"/>
    <n v="4000"/>
  </r>
  <r>
    <x v="3685"/>
    <s v="26492"/>
    <x v="2"/>
    <n v="4000"/>
  </r>
  <r>
    <x v="3686"/>
    <s v="4932"/>
    <x v="2"/>
    <n v="4000"/>
  </r>
  <r>
    <x v="3687"/>
    <s v="4363"/>
    <x v="1"/>
    <n v="4000"/>
  </r>
  <r>
    <x v="3688"/>
    <s v="95161"/>
    <x v="2"/>
    <n v="4000"/>
  </r>
  <r>
    <x v="3689"/>
    <s v="4457"/>
    <x v="1"/>
    <n v="4000"/>
  </r>
  <r>
    <x v="3690"/>
    <s v="98761"/>
    <x v="1"/>
    <n v="4000"/>
  </r>
  <r>
    <x v="3691"/>
    <s v="44764"/>
    <x v="1"/>
    <n v="4000"/>
  </r>
  <r>
    <x v="3692"/>
    <s v="93946"/>
    <x v="2"/>
    <n v="4000"/>
  </r>
  <r>
    <x v="3691"/>
    <s v="44764"/>
    <x v="2"/>
    <n v="4000"/>
  </r>
  <r>
    <x v="3693"/>
    <s v="4457"/>
    <x v="2"/>
    <n v="4000"/>
  </r>
  <r>
    <x v="3675"/>
    <s v="44764"/>
    <x v="1"/>
    <n v="4000"/>
  </r>
  <r>
    <x v="3694"/>
    <s v="33180"/>
    <x v="2"/>
    <n v="4000"/>
  </r>
  <r>
    <x v="3695"/>
    <s v="4536"/>
    <x v="1"/>
    <n v="3999"/>
  </r>
  <r>
    <x v="3696"/>
    <s v="10555"/>
    <x v="1"/>
    <n v="3998"/>
  </r>
  <r>
    <x v="3697"/>
    <s v="5389"/>
    <x v="1"/>
    <n v="3997"/>
  </r>
  <r>
    <x v="3698"/>
    <s v="38832"/>
    <x v="1"/>
    <n v="3997"/>
  </r>
  <r>
    <x v="3699"/>
    <s v="58769"/>
    <x v="1"/>
    <n v="3996"/>
  </r>
  <r>
    <x v="3700"/>
    <s v="38180"/>
    <x v="2"/>
    <n v="3990"/>
  </r>
  <r>
    <x v="3701"/>
    <s v="6952"/>
    <x v="2"/>
    <n v="3990"/>
  </r>
  <r>
    <x v="3702"/>
    <s v="6952"/>
    <x v="2"/>
    <n v="3990"/>
  </r>
  <r>
    <x v="3703"/>
    <s v="44764"/>
    <x v="2"/>
    <n v="3988"/>
  </r>
  <r>
    <x v="3704"/>
    <s v="12613"/>
    <x v="2"/>
    <n v="3984"/>
  </r>
  <r>
    <x v="3705"/>
    <s v="35"/>
    <x v="1"/>
    <n v="3972"/>
  </r>
  <r>
    <x v="3706"/>
    <s v="91597"/>
    <x v="2"/>
    <n v="3964.92"/>
  </r>
  <r>
    <x v="3707"/>
    <s v="91597"/>
    <x v="2"/>
    <n v="3964.92"/>
  </r>
  <r>
    <x v="3708"/>
    <s v="91597"/>
    <x v="2"/>
    <n v="3964.92"/>
  </r>
  <r>
    <x v="3709"/>
    <s v="91597"/>
    <x v="2"/>
    <n v="3964.92"/>
  </r>
  <r>
    <x v="3710"/>
    <s v="81414"/>
    <x v="1"/>
    <n v="3960"/>
  </r>
  <r>
    <x v="2433"/>
    <s v="91597"/>
    <x v="2"/>
    <n v="3960"/>
  </r>
  <r>
    <x v="3711"/>
    <s v="64748"/>
    <x v="2"/>
    <n v="3960"/>
  </r>
  <r>
    <x v="3712"/>
    <s v="6952"/>
    <x v="2"/>
    <n v="3960"/>
  </r>
  <r>
    <x v="3713"/>
    <s v="66859"/>
    <x v="1"/>
    <n v="3957.6"/>
  </r>
  <r>
    <x v="3714"/>
    <s v="81414"/>
    <x v="1"/>
    <n v="3955"/>
  </r>
  <r>
    <x v="3715"/>
    <s v="50287"/>
    <x v="1"/>
    <n v="3950"/>
  </r>
  <r>
    <x v="3716"/>
    <s v="31183"/>
    <x v="1"/>
    <n v="3950"/>
  </r>
  <r>
    <x v="2620"/>
    <s v="49779"/>
    <x v="2"/>
    <n v="3950"/>
  </r>
  <r>
    <x v="3717"/>
    <s v="64748"/>
    <x v="1"/>
    <n v="3948"/>
  </r>
  <r>
    <x v="3718"/>
    <s v="55500"/>
    <x v="2"/>
    <n v="3941"/>
  </r>
  <r>
    <x v="3719"/>
    <s v="41616"/>
    <x v="1"/>
    <n v="3940"/>
  </r>
  <r>
    <x v="3720"/>
    <s v="51854"/>
    <x v="2"/>
    <n v="3938.47"/>
  </r>
  <r>
    <x v="3721"/>
    <s v="75349"/>
    <x v="1"/>
    <n v="3936"/>
  </r>
  <r>
    <x v="3722"/>
    <s v="75349"/>
    <x v="1"/>
    <n v="3936"/>
  </r>
  <r>
    <x v="3723"/>
    <s v="35"/>
    <x v="1"/>
    <n v="3930"/>
  </r>
  <r>
    <x v="3724"/>
    <s v="49779"/>
    <x v="1"/>
    <n v="3925"/>
  </r>
  <r>
    <x v="3725"/>
    <s v="5389"/>
    <x v="2"/>
    <n v="3925"/>
  </r>
  <r>
    <x v="3726"/>
    <s v="5389"/>
    <x v="2"/>
    <n v="3925"/>
  </r>
  <r>
    <x v="3727"/>
    <s v="7121"/>
    <x v="1"/>
    <n v="3923.98"/>
  </r>
  <r>
    <x v="3728"/>
    <s v="91597"/>
    <x v="1"/>
    <n v="3920"/>
  </r>
  <r>
    <x v="3729"/>
    <s v="199"/>
    <x v="1"/>
    <n v="3920"/>
  </r>
  <r>
    <x v="3730"/>
    <s v="6268"/>
    <x v="1"/>
    <n v="3920"/>
  </r>
  <r>
    <x v="3731"/>
    <s v="44764"/>
    <x v="2"/>
    <n v="3913"/>
  </r>
  <r>
    <x v="3731"/>
    <s v="44764"/>
    <x v="1"/>
    <n v="3913"/>
  </r>
  <r>
    <x v="3732"/>
    <s v="26492"/>
    <x v="2"/>
    <n v="3901"/>
  </r>
  <r>
    <x v="3733"/>
    <s v="40339"/>
    <x v="1"/>
    <n v="3900"/>
  </r>
  <r>
    <x v="3734"/>
    <s v="97555"/>
    <x v="2"/>
    <n v="3900"/>
  </r>
  <r>
    <x v="3735"/>
    <s v="62557"/>
    <x v="2"/>
    <n v="3900"/>
  </r>
  <r>
    <x v="3736"/>
    <s v="6268"/>
    <x v="1"/>
    <n v="3900"/>
  </r>
  <r>
    <x v="3737"/>
    <s v="26492"/>
    <x v="2"/>
    <n v="3900"/>
  </r>
  <r>
    <x v="3738"/>
    <s v="58769"/>
    <x v="2"/>
    <n v="3900"/>
  </r>
  <r>
    <x v="3739"/>
    <s v="54657"/>
    <x v="2"/>
    <n v="3900"/>
  </r>
  <r>
    <x v="3740"/>
    <s v="6268"/>
    <x v="1"/>
    <n v="3900"/>
  </r>
  <r>
    <x v="3741"/>
    <s v="6952"/>
    <x v="2"/>
    <n v="3895"/>
  </r>
  <r>
    <x v="3742"/>
    <s v="10555"/>
    <x v="2"/>
    <n v="3894.82"/>
  </r>
  <r>
    <x v="3743"/>
    <s v="5389"/>
    <x v="2"/>
    <n v="3890"/>
  </r>
  <r>
    <x v="3744"/>
    <s v="88071"/>
    <x v="2"/>
    <n v="3884.01"/>
  </r>
  <r>
    <x v="3745"/>
    <s v="26492"/>
    <x v="2"/>
    <n v="3880"/>
  </r>
  <r>
    <x v="3746"/>
    <s v="97512"/>
    <x v="2"/>
    <n v="3880"/>
  </r>
  <r>
    <x v="3747"/>
    <s v="4536"/>
    <x v="2"/>
    <n v="3880"/>
  </r>
  <r>
    <x v="3748"/>
    <s v="26492"/>
    <x v="2"/>
    <n v="3875"/>
  </r>
  <r>
    <x v="3749"/>
    <s v="50106"/>
    <x v="1"/>
    <n v="3871.26"/>
  </r>
  <r>
    <x v="3750"/>
    <s v="5835"/>
    <x v="1"/>
    <n v="3870"/>
  </r>
  <r>
    <x v="3751"/>
    <s v="12613"/>
    <x v="1"/>
    <n v="3870"/>
  </r>
  <r>
    <x v="3752"/>
    <s v="35"/>
    <x v="2"/>
    <n v="3868"/>
  </r>
  <r>
    <x v="3753"/>
    <s v="49779"/>
    <x v="1"/>
    <n v="3860"/>
  </r>
  <r>
    <x v="3754"/>
    <s v="79260"/>
    <x v="2"/>
    <n v="3856.0000020000002"/>
  </r>
  <r>
    <x v="3755"/>
    <s v="5389"/>
    <x v="2"/>
    <n v="3855"/>
  </r>
  <r>
    <x v="3756"/>
    <s v="63997"/>
    <x v="1"/>
    <n v="3854"/>
  </r>
  <r>
    <x v="3757"/>
    <s v="38180"/>
    <x v="1"/>
    <n v="3854"/>
  </r>
  <r>
    <x v="3758"/>
    <s v="35"/>
    <x v="1"/>
    <n v="3847"/>
  </r>
  <r>
    <x v="3759"/>
    <s v="12613"/>
    <x v="2"/>
    <n v="3840"/>
  </r>
  <r>
    <x v="3760"/>
    <s v="44764"/>
    <x v="1"/>
    <n v="3840"/>
  </r>
  <r>
    <x v="3761"/>
    <s v="4479"/>
    <x v="1"/>
    <n v="3840"/>
  </r>
  <r>
    <x v="3762"/>
    <s v="100990"/>
    <x v="2"/>
    <n v="3840"/>
  </r>
  <r>
    <x v="3763"/>
    <s v="45507"/>
    <x v="2"/>
    <n v="3840"/>
  </r>
  <r>
    <x v="3764"/>
    <s v="10555"/>
    <x v="1"/>
    <n v="3834"/>
  </r>
  <r>
    <x v="3765"/>
    <s v="4536"/>
    <x v="1"/>
    <n v="3833"/>
  </r>
  <r>
    <x v="3766"/>
    <s v="44764"/>
    <x v="2"/>
    <n v="3828"/>
  </r>
  <r>
    <x v="3767"/>
    <s v="97476"/>
    <x v="1"/>
    <n v="3826"/>
  </r>
  <r>
    <x v="3768"/>
    <s v="12613"/>
    <x v="2"/>
    <n v="3816"/>
  </r>
  <r>
    <x v="3769"/>
    <s v="4809"/>
    <x v="1"/>
    <n v="3815.94"/>
  </r>
  <r>
    <x v="3770"/>
    <s v="89261"/>
    <x v="2"/>
    <n v="3814.32"/>
  </r>
  <r>
    <x v="3771"/>
    <s v="91597"/>
    <x v="2"/>
    <n v="3810"/>
  </r>
  <r>
    <x v="3772"/>
    <s v="45507"/>
    <x v="1"/>
    <n v="3809"/>
  </r>
  <r>
    <x v="3773"/>
    <s v="5391"/>
    <x v="1"/>
    <n v="3808"/>
  </r>
  <r>
    <x v="3774"/>
    <s v="88071"/>
    <x v="2"/>
    <n v="3805.72"/>
  </r>
  <r>
    <x v="3775"/>
    <s v="26492"/>
    <x v="2"/>
    <n v="3800"/>
  </r>
  <r>
    <x v="3776"/>
    <s v="63307"/>
    <x v="1"/>
    <n v="3800"/>
  </r>
  <r>
    <x v="3777"/>
    <s v="51942"/>
    <x v="1"/>
    <n v="3800"/>
  </r>
  <r>
    <x v="3778"/>
    <s v="38180"/>
    <x v="1"/>
    <n v="3800"/>
  </r>
  <r>
    <x v="3779"/>
    <s v="49779"/>
    <x v="2"/>
    <n v="3800"/>
  </r>
  <r>
    <x v="3780"/>
    <s v="101069"/>
    <x v="2"/>
    <n v="3799"/>
  </r>
  <r>
    <x v="3781"/>
    <s v="91597"/>
    <x v="2"/>
    <n v="3798.45"/>
  </r>
  <r>
    <x v="3782"/>
    <s v="91597"/>
    <x v="2"/>
    <n v="3798.45"/>
  </r>
  <r>
    <x v="3783"/>
    <s v="91597"/>
    <x v="2"/>
    <n v="3798.45"/>
  </r>
  <r>
    <x v="3784"/>
    <s v="91597"/>
    <x v="2"/>
    <n v="3798.45"/>
  </r>
  <r>
    <x v="3785"/>
    <s v="26492"/>
    <x v="1"/>
    <n v="3795"/>
  </r>
  <r>
    <x v="3786"/>
    <s v="35"/>
    <x v="2"/>
    <n v="3786"/>
  </r>
  <r>
    <x v="3787"/>
    <s v="4338"/>
    <x v="1"/>
    <n v="3785"/>
  </r>
  <r>
    <x v="3788"/>
    <s v="90589"/>
    <x v="2"/>
    <n v="3781.03"/>
  </r>
  <r>
    <x v="3789"/>
    <s v="26492"/>
    <x v="2"/>
    <n v="3780"/>
  </r>
  <r>
    <x v="3790"/>
    <s v="76483"/>
    <x v="1"/>
    <n v="3777.8"/>
  </r>
  <r>
    <x v="3791"/>
    <s v="31183"/>
    <x v="2"/>
    <n v="3768.38"/>
  </r>
  <r>
    <x v="3792"/>
    <s v="35"/>
    <x v="2"/>
    <n v="3768"/>
  </r>
  <r>
    <x v="3793"/>
    <s v="26492"/>
    <x v="1"/>
    <n v="3765"/>
  </r>
  <r>
    <x v="3794"/>
    <s v="4536"/>
    <x v="1"/>
    <n v="3752"/>
  </r>
  <r>
    <x v="3795"/>
    <s v="82948"/>
    <x v="2"/>
    <n v="3751"/>
  </r>
  <r>
    <x v="3796"/>
    <s v="5389"/>
    <x v="2"/>
    <n v="3751"/>
  </r>
  <r>
    <x v="3797"/>
    <s v="106365"/>
    <x v="2"/>
    <n v="3750"/>
  </r>
  <r>
    <x v="3798"/>
    <s v="49779"/>
    <x v="1"/>
    <n v="3750"/>
  </r>
  <r>
    <x v="3799"/>
    <s v="84928"/>
    <x v="2"/>
    <n v="3750"/>
  </r>
  <r>
    <x v="3800"/>
    <s v="54657"/>
    <x v="2"/>
    <n v="3750"/>
  </r>
  <r>
    <x v="3801"/>
    <s v="6952"/>
    <x v="2"/>
    <n v="3750"/>
  </r>
  <r>
    <x v="3802"/>
    <s v="42445"/>
    <x v="2"/>
    <n v="3744"/>
  </r>
  <r>
    <x v="3803"/>
    <s v="92830"/>
    <x v="1"/>
    <n v="3739"/>
  </r>
  <r>
    <x v="3804"/>
    <s v="9139"/>
    <x v="1"/>
    <n v="3730"/>
  </r>
  <r>
    <x v="3805"/>
    <s v="6952"/>
    <x v="1"/>
    <n v="3725"/>
  </r>
  <r>
    <x v="2558"/>
    <s v="6952"/>
    <x v="1"/>
    <n v="3725"/>
  </r>
  <r>
    <x v="3806"/>
    <s v="179"/>
    <x v="1"/>
    <n v="3720"/>
  </r>
  <r>
    <x v="3807"/>
    <s v="12613"/>
    <x v="2"/>
    <n v="3720"/>
  </r>
  <r>
    <x v="3808"/>
    <s v="26492"/>
    <x v="1"/>
    <n v="3720"/>
  </r>
  <r>
    <x v="3809"/>
    <s v="58214"/>
    <x v="1"/>
    <n v="3720"/>
  </r>
  <r>
    <x v="3810"/>
    <s v="6952"/>
    <x v="1"/>
    <n v="3706"/>
  </r>
  <r>
    <x v="3811"/>
    <s v="12613"/>
    <x v="1"/>
    <n v="3700"/>
  </r>
  <r>
    <x v="3812"/>
    <s v="91597"/>
    <x v="1"/>
    <n v="3700"/>
  </r>
  <r>
    <x v="3813"/>
    <s v="42097"/>
    <x v="1"/>
    <n v="3700"/>
  </r>
  <r>
    <x v="3814"/>
    <s v="12613"/>
    <x v="1"/>
    <n v="3700"/>
  </r>
  <r>
    <x v="3815"/>
    <s v="26492"/>
    <x v="1"/>
    <n v="3700"/>
  </r>
  <r>
    <x v="3816"/>
    <s v="5003"/>
    <x v="2"/>
    <n v="3700"/>
  </r>
  <r>
    <x v="3817"/>
    <s v="7121"/>
    <x v="1"/>
    <n v="3700"/>
  </r>
  <r>
    <x v="3818"/>
    <s v="5003"/>
    <x v="1"/>
    <n v="3700"/>
  </r>
  <r>
    <x v="3819"/>
    <s v="33925"/>
    <x v="1"/>
    <n v="3700"/>
  </r>
  <r>
    <x v="3820"/>
    <s v="54657"/>
    <x v="2"/>
    <n v="3700"/>
  </r>
  <r>
    <x v="3821"/>
    <s v="26492"/>
    <x v="1"/>
    <n v="3700"/>
  </r>
  <r>
    <x v="3822"/>
    <s v="54657"/>
    <x v="2"/>
    <n v="3700"/>
  </r>
  <r>
    <x v="3823"/>
    <s v="31118"/>
    <x v="2"/>
    <n v="3690"/>
  </r>
  <r>
    <x v="3824"/>
    <s v="64748"/>
    <x v="1"/>
    <n v="3684"/>
  </r>
  <r>
    <x v="3825"/>
    <s v="5064"/>
    <x v="1"/>
    <n v="3683"/>
  </r>
  <r>
    <x v="3826"/>
    <s v="44764"/>
    <x v="2"/>
    <n v="3680"/>
  </r>
  <r>
    <x v="3827"/>
    <s v="89261"/>
    <x v="1"/>
    <n v="3680"/>
  </r>
  <r>
    <x v="3828"/>
    <s v="50380"/>
    <x v="1"/>
    <n v="3676.84"/>
  </r>
  <r>
    <x v="3829"/>
    <s v="5064"/>
    <x v="1"/>
    <n v="3673"/>
  </r>
  <r>
    <x v="3830"/>
    <s v="100321"/>
    <x v="2"/>
    <n v="3670.84"/>
  </r>
  <r>
    <x v="3831"/>
    <s v="64748"/>
    <x v="1"/>
    <n v="3666"/>
  </r>
  <r>
    <x v="3832"/>
    <s v="35"/>
    <x v="1"/>
    <n v="3661"/>
  </r>
  <r>
    <x v="3833"/>
    <s v="5389"/>
    <x v="1"/>
    <n v="3656"/>
  </r>
  <r>
    <x v="3834"/>
    <s v="88191"/>
    <x v="1"/>
    <n v="3656"/>
  </r>
  <r>
    <x v="3835"/>
    <s v="63307"/>
    <x v="1"/>
    <n v="3654"/>
  </r>
  <r>
    <x v="3836"/>
    <s v="26492"/>
    <x v="2"/>
    <n v="3650"/>
  </r>
  <r>
    <x v="3837"/>
    <s v="49779"/>
    <x v="1"/>
    <n v="3650"/>
  </r>
  <r>
    <x v="3838"/>
    <s v="49779"/>
    <x v="1"/>
    <n v="3650"/>
  </r>
  <r>
    <x v="3839"/>
    <s v="57210"/>
    <x v="2"/>
    <n v="3642.1"/>
  </r>
  <r>
    <x v="3839"/>
    <s v="57210"/>
    <x v="1"/>
    <n v="3642.1"/>
  </r>
  <r>
    <x v="3840"/>
    <s v="49779"/>
    <x v="1"/>
    <n v="3641.23"/>
  </r>
  <r>
    <x v="3841"/>
    <s v="26492"/>
    <x v="1"/>
    <n v="3640"/>
  </r>
  <r>
    <x v="3842"/>
    <s v="95675"/>
    <x v="2"/>
    <n v="3640"/>
  </r>
  <r>
    <x v="3843"/>
    <s v="38180"/>
    <x v="2"/>
    <n v="3634.61"/>
  </r>
  <r>
    <x v="3844"/>
    <s v="10555"/>
    <x v="1"/>
    <n v="3632"/>
  </r>
  <r>
    <x v="3845"/>
    <s v="42213"/>
    <x v="2"/>
    <n v="3631"/>
  </r>
  <r>
    <x v="3846"/>
    <s v="35"/>
    <x v="1"/>
    <n v="3630"/>
  </r>
  <r>
    <x v="3847"/>
    <s v="41856"/>
    <x v="2"/>
    <n v="3622.18"/>
  </r>
  <r>
    <x v="3848"/>
    <s v="69986"/>
    <x v="2"/>
    <n v="3620.71"/>
  </r>
  <r>
    <x v="3849"/>
    <s v="88071"/>
    <x v="2"/>
    <n v="3620.71"/>
  </r>
  <r>
    <x v="3850"/>
    <s v="88071"/>
    <x v="2"/>
    <n v="3620.71"/>
  </r>
  <r>
    <x v="3851"/>
    <s v="33925"/>
    <x v="1"/>
    <n v="3620"/>
  </r>
  <r>
    <x v="3852"/>
    <s v="69"/>
    <x v="2"/>
    <n v="3618.1"/>
  </r>
  <r>
    <x v="3853"/>
    <s v="86708"/>
    <x v="2"/>
    <n v="3613.5"/>
  </r>
  <r>
    <x v="3854"/>
    <s v="63608"/>
    <x v="2"/>
    <n v="3608"/>
  </r>
  <r>
    <x v="3855"/>
    <s v="48512"/>
    <x v="2"/>
    <n v="3605"/>
  </r>
  <r>
    <x v="3856"/>
    <s v="42445"/>
    <x v="1"/>
    <n v="3600.5"/>
  </r>
  <r>
    <x v="3857"/>
    <s v="12613"/>
    <x v="1"/>
    <n v="3600"/>
  </r>
  <r>
    <x v="3858"/>
    <s v="10555"/>
    <x v="1"/>
    <n v="3600"/>
  </r>
  <r>
    <x v="3859"/>
    <s v="12613"/>
    <x v="1"/>
    <n v="3600"/>
  </r>
  <r>
    <x v="3860"/>
    <s v="12613"/>
    <x v="1"/>
    <n v="3600"/>
  </r>
  <r>
    <x v="3861"/>
    <s v="63307"/>
    <x v="1"/>
    <n v="3600"/>
  </r>
  <r>
    <x v="3862"/>
    <s v="67395"/>
    <x v="2"/>
    <n v="3600"/>
  </r>
  <r>
    <x v="3863"/>
    <s v="47624"/>
    <x v="1"/>
    <n v="3600"/>
  </r>
  <r>
    <x v="3864"/>
    <s v="10555"/>
    <x v="1"/>
    <n v="3600"/>
  </r>
  <r>
    <x v="3865"/>
    <s v="84697"/>
    <x v="2"/>
    <n v="3600"/>
  </r>
  <r>
    <x v="3866"/>
    <s v="38832"/>
    <x v="1"/>
    <n v="3600"/>
  </r>
  <r>
    <x v="3867"/>
    <s v="97512"/>
    <x v="2"/>
    <n v="3600"/>
  </r>
  <r>
    <x v="3868"/>
    <s v="51642"/>
    <x v="1"/>
    <n v="3600"/>
  </r>
  <r>
    <x v="3869"/>
    <s v="67395"/>
    <x v="2"/>
    <n v="3600"/>
  </r>
  <r>
    <x v="3870"/>
    <s v="38180"/>
    <x v="1"/>
    <n v="3600"/>
  </r>
  <r>
    <x v="3871"/>
    <s v="26492"/>
    <x v="2"/>
    <n v="3600"/>
  </r>
  <r>
    <x v="3872"/>
    <s v="10555"/>
    <x v="1"/>
    <n v="3600"/>
  </r>
  <r>
    <x v="3873"/>
    <s v="49779"/>
    <x v="2"/>
    <n v="3600"/>
  </r>
  <r>
    <x v="3874"/>
    <s v="81354"/>
    <x v="2"/>
    <n v="3600"/>
  </r>
  <r>
    <x v="3875"/>
    <s v="67395"/>
    <x v="2"/>
    <n v="3600"/>
  </r>
  <r>
    <x v="3876"/>
    <s v="12613"/>
    <x v="1"/>
    <n v="3600"/>
  </r>
  <r>
    <x v="3877"/>
    <s v="93478"/>
    <x v="1"/>
    <n v="3600"/>
  </r>
  <r>
    <x v="3878"/>
    <s v="84697"/>
    <x v="1"/>
    <n v="3600"/>
  </r>
  <r>
    <x v="3170"/>
    <s v="45507"/>
    <x v="1"/>
    <n v="3600"/>
  </r>
  <r>
    <x v="3879"/>
    <s v="67395"/>
    <x v="2"/>
    <n v="3600"/>
  </r>
  <r>
    <x v="3880"/>
    <s v="41856"/>
    <x v="2"/>
    <n v="3596"/>
  </r>
  <r>
    <x v="3881"/>
    <s v="58934"/>
    <x v="1"/>
    <n v="3589"/>
  </r>
  <r>
    <x v="3882"/>
    <s v="77895"/>
    <x v="2"/>
    <n v="3584"/>
  </r>
  <r>
    <x v="3883"/>
    <s v="50103"/>
    <x v="2"/>
    <n v="3574.14"/>
  </r>
  <r>
    <x v="3884"/>
    <s v="35"/>
    <x v="1"/>
    <n v="3568"/>
  </r>
  <r>
    <x v="3885"/>
    <s v="50382"/>
    <x v="1"/>
    <n v="3564"/>
  </r>
  <r>
    <x v="3886"/>
    <s v="4536"/>
    <x v="1"/>
    <n v="3559"/>
  </r>
  <r>
    <x v="3845"/>
    <s v="42213"/>
    <x v="1"/>
    <n v="3558.74"/>
  </r>
  <r>
    <x v="3887"/>
    <s v="26492"/>
    <x v="2"/>
    <n v="3550"/>
  </r>
  <r>
    <x v="3888"/>
    <s v="86690"/>
    <x v="1"/>
    <n v="3550"/>
  </r>
  <r>
    <x v="3889"/>
    <s v="6952"/>
    <x v="1"/>
    <n v="3550"/>
  </r>
  <r>
    <x v="3890"/>
    <s v="6268"/>
    <x v="1"/>
    <n v="3550"/>
  </r>
  <r>
    <x v="3891"/>
    <s v="38180"/>
    <x v="2"/>
    <n v="3539.97"/>
  </r>
  <r>
    <x v="3892"/>
    <s v="38180"/>
    <x v="2"/>
    <n v="3529.11"/>
  </r>
  <r>
    <x v="3893"/>
    <s v="5389"/>
    <x v="1"/>
    <n v="3525"/>
  </r>
  <r>
    <x v="3894"/>
    <s v="5389"/>
    <x v="2"/>
    <n v="3525"/>
  </r>
  <r>
    <x v="3895"/>
    <s v="51854"/>
    <x v="2"/>
    <n v="3523.85"/>
  </r>
  <r>
    <x v="3896"/>
    <s v="86841"/>
    <x v="2"/>
    <n v="3521.32"/>
  </r>
  <r>
    <x v="3897"/>
    <s v="51884"/>
    <x v="1"/>
    <n v="3520"/>
  </r>
  <r>
    <x v="3898"/>
    <s v="58199"/>
    <x v="1"/>
    <n v="3515"/>
  </r>
  <r>
    <x v="3899"/>
    <s v="79260"/>
    <x v="1"/>
    <n v="3510"/>
  </r>
  <r>
    <x v="3900"/>
    <s v="75349"/>
    <x v="1"/>
    <n v="3510"/>
  </r>
  <r>
    <x v="3901"/>
    <s v="49779"/>
    <x v="2"/>
    <n v="3510"/>
  </r>
  <r>
    <x v="3902"/>
    <s v="69911"/>
    <x v="2"/>
    <n v="3510"/>
  </r>
  <r>
    <x v="3903"/>
    <s v="10555"/>
    <x v="1"/>
    <n v="3504.9"/>
  </r>
  <r>
    <x v="3904"/>
    <s v="49513"/>
    <x v="1"/>
    <n v="3504"/>
  </r>
  <r>
    <x v="3905"/>
    <s v="58330"/>
    <x v="0"/>
    <n v="3500"/>
  </r>
  <r>
    <x v="3906"/>
    <s v="9139"/>
    <x v="2"/>
    <n v="3500"/>
  </r>
  <r>
    <x v="3907"/>
    <s v="33925"/>
    <x v="1"/>
    <n v="3500"/>
  </r>
  <r>
    <x v="3908"/>
    <s v="24584"/>
    <x v="1"/>
    <n v="3500"/>
  </r>
  <r>
    <x v="3909"/>
    <s v="78541"/>
    <x v="1"/>
    <n v="3500"/>
  </r>
  <r>
    <x v="3910"/>
    <s v="58676"/>
    <x v="1"/>
    <n v="3500"/>
  </r>
  <r>
    <x v="3911"/>
    <s v="91597"/>
    <x v="1"/>
    <n v="3500"/>
  </r>
  <r>
    <x v="3912"/>
    <s v="4932"/>
    <x v="1"/>
    <n v="3500"/>
  </r>
  <r>
    <x v="3913"/>
    <s v="78541"/>
    <x v="1"/>
    <n v="3500"/>
  </r>
  <r>
    <x v="3914"/>
    <s v="33925"/>
    <x v="1"/>
    <n v="3500"/>
  </r>
  <r>
    <x v="3915"/>
    <s v="6268"/>
    <x v="1"/>
    <n v="3500"/>
  </r>
  <r>
    <x v="3916"/>
    <s v="5389"/>
    <x v="0"/>
    <n v="3500"/>
  </r>
  <r>
    <x v="3917"/>
    <s v="56486"/>
    <x v="2"/>
    <n v="3500"/>
  </r>
  <r>
    <x v="3918"/>
    <s v="26492"/>
    <x v="1"/>
    <n v="3500"/>
  </r>
  <r>
    <x v="3919"/>
    <s v="66859"/>
    <x v="1"/>
    <n v="3500"/>
  </r>
  <r>
    <x v="3920"/>
    <s v="79951"/>
    <x v="2"/>
    <n v="3500"/>
  </r>
  <r>
    <x v="3921"/>
    <s v="51942"/>
    <x v="1"/>
    <n v="3500"/>
  </r>
  <r>
    <x v="3922"/>
    <s v="20104"/>
    <x v="1"/>
    <n v="3500"/>
  </r>
  <r>
    <x v="3923"/>
    <s v="5382"/>
    <x v="2"/>
    <n v="3500"/>
  </r>
  <r>
    <x v="3924"/>
    <s v="84903"/>
    <x v="2"/>
    <n v="3500"/>
  </r>
  <r>
    <x v="3925"/>
    <s v="83148"/>
    <x v="1"/>
    <n v="3500"/>
  </r>
  <r>
    <x v="3926"/>
    <s v="12613"/>
    <x v="1"/>
    <n v="3500"/>
  </r>
  <r>
    <x v="3927"/>
    <s v="6952"/>
    <x v="1"/>
    <n v="3500"/>
  </r>
  <r>
    <x v="3928"/>
    <s v="61000"/>
    <x v="1"/>
    <n v="3490"/>
  </r>
  <r>
    <x v="3929"/>
    <s v="51854"/>
    <x v="2"/>
    <n v="3487.12"/>
  </r>
  <r>
    <x v="3930"/>
    <s v="9139"/>
    <x v="1"/>
    <n v="3480"/>
  </r>
  <r>
    <x v="3931"/>
    <s v="6952"/>
    <x v="2"/>
    <n v="3480"/>
  </r>
  <r>
    <x v="3932"/>
    <s v="49779"/>
    <x v="2"/>
    <n v="3480"/>
  </r>
  <r>
    <x v="3933"/>
    <s v="4338"/>
    <x v="1"/>
    <n v="3477"/>
  </r>
  <r>
    <x v="3934"/>
    <s v="26492"/>
    <x v="2"/>
    <n v="3475"/>
  </r>
  <r>
    <x v="3935"/>
    <s v="35"/>
    <x v="1"/>
    <n v="3472"/>
  </r>
  <r>
    <x v="3936"/>
    <s v="35"/>
    <x v="1"/>
    <n v="3472"/>
  </r>
  <r>
    <x v="3937"/>
    <s v="10555"/>
    <x v="1"/>
    <n v="3468"/>
  </r>
  <r>
    <x v="3938"/>
    <s v="58769"/>
    <x v="1"/>
    <n v="3465"/>
  </r>
  <r>
    <x v="3939"/>
    <s v="6952"/>
    <x v="2"/>
    <n v="3465"/>
  </r>
  <r>
    <x v="3940"/>
    <s v="26492"/>
    <x v="2"/>
    <n v="3465"/>
  </r>
  <r>
    <x v="3941"/>
    <s v="49513"/>
    <x v="1"/>
    <n v="3465"/>
  </r>
  <r>
    <x v="3942"/>
    <s v="35"/>
    <x v="1"/>
    <n v="3462"/>
  </r>
  <r>
    <x v="3943"/>
    <s v="42097"/>
    <x v="1"/>
    <n v="3460"/>
  </r>
  <r>
    <x v="3944"/>
    <s v="5382"/>
    <x v="2"/>
    <n v="3460"/>
  </r>
  <r>
    <x v="3945"/>
    <s v="12613"/>
    <x v="2"/>
    <n v="3456"/>
  </r>
  <r>
    <x v="3946"/>
    <s v="26492"/>
    <x v="1"/>
    <n v="3455"/>
  </r>
  <r>
    <x v="3947"/>
    <s v="26492"/>
    <x v="2"/>
    <n v="3450"/>
  </r>
  <r>
    <x v="3948"/>
    <s v="26492"/>
    <x v="2"/>
    <n v="3450"/>
  </r>
  <r>
    <x v="3949"/>
    <s v="5389"/>
    <x v="1"/>
    <n v="3450"/>
  </r>
  <r>
    <x v="3950"/>
    <s v="64748"/>
    <x v="1"/>
    <n v="3444"/>
  </r>
  <r>
    <x v="3951"/>
    <s v="91597"/>
    <x v="1"/>
    <n v="3440"/>
  </r>
  <r>
    <x v="3952"/>
    <s v="26492"/>
    <x v="2"/>
    <n v="3440"/>
  </r>
  <r>
    <x v="3953"/>
    <s v="31741"/>
    <x v="1"/>
    <n v="3436.56"/>
  </r>
  <r>
    <x v="3954"/>
    <s v="98347"/>
    <x v="1"/>
    <n v="3435.65"/>
  </r>
  <r>
    <x v="3955"/>
    <s v="4809"/>
    <x v="2"/>
    <n v="3432.04"/>
  </r>
  <r>
    <x v="3956"/>
    <s v="5064"/>
    <x v="1"/>
    <n v="3429"/>
  </r>
  <r>
    <x v="3957"/>
    <s v="38180"/>
    <x v="1"/>
    <n v="3420"/>
  </r>
  <r>
    <x v="3958"/>
    <s v="56750"/>
    <x v="1"/>
    <n v="3410"/>
  </r>
  <r>
    <x v="3959"/>
    <s v="44764"/>
    <x v="2"/>
    <n v="3410"/>
  </r>
  <r>
    <x v="3960"/>
    <s v="44764"/>
    <x v="2"/>
    <n v="3410"/>
  </r>
  <r>
    <x v="3961"/>
    <s v="45507"/>
    <x v="1"/>
    <n v="3407"/>
  </r>
  <r>
    <x v="3962"/>
    <s v="49779"/>
    <x v="2"/>
    <n v="3406"/>
  </r>
  <r>
    <x v="3963"/>
    <s v="10555"/>
    <x v="2"/>
    <n v="3405.12"/>
  </r>
  <r>
    <x v="3964"/>
    <s v="92830"/>
    <x v="1"/>
    <n v="3402"/>
  </r>
  <r>
    <x v="3965"/>
    <s v="81354"/>
    <x v="2"/>
    <n v="3400"/>
  </r>
  <r>
    <x v="3966"/>
    <s v="26492"/>
    <x v="1"/>
    <n v="3400"/>
  </r>
  <r>
    <x v="3967"/>
    <s v="33925"/>
    <x v="2"/>
    <n v="3400"/>
  </r>
  <r>
    <x v="3968"/>
    <s v="92376"/>
    <x v="2"/>
    <n v="3400"/>
  </r>
  <r>
    <x v="3969"/>
    <s v="53101"/>
    <x v="1"/>
    <n v="3400"/>
  </r>
  <r>
    <x v="3970"/>
    <s v="91597"/>
    <x v="1"/>
    <n v="3400"/>
  </r>
  <r>
    <x v="3971"/>
    <s v="70348"/>
    <x v="1"/>
    <n v="3398"/>
  </r>
  <r>
    <x v="3972"/>
    <s v="9139"/>
    <x v="2"/>
    <n v="3390"/>
  </r>
  <r>
    <x v="3973"/>
    <s v="49779"/>
    <x v="2"/>
    <n v="3390"/>
  </r>
  <r>
    <x v="3974"/>
    <s v="104909"/>
    <x v="0"/>
    <n v="3384"/>
  </r>
  <r>
    <x v="3975"/>
    <s v="50755"/>
    <x v="2"/>
    <n v="3384"/>
  </r>
  <r>
    <x v="3976"/>
    <s v="104909"/>
    <x v="0"/>
    <n v="3384"/>
  </r>
  <r>
    <x v="3977"/>
    <s v="104909"/>
    <x v="0"/>
    <n v="3384"/>
  </r>
  <r>
    <x v="3978"/>
    <s v="89261"/>
    <x v="1"/>
    <n v="3381"/>
  </r>
  <r>
    <x v="3979"/>
    <s v="45507"/>
    <x v="1"/>
    <n v="3380"/>
  </r>
  <r>
    <x v="3980"/>
    <s v="91597"/>
    <x v="1"/>
    <n v="3380"/>
  </r>
  <r>
    <x v="3981"/>
    <s v="49779"/>
    <x v="2"/>
    <n v="3380"/>
  </r>
  <r>
    <x v="3982"/>
    <s v="91597"/>
    <x v="2"/>
    <n v="3376.4"/>
  </r>
  <r>
    <x v="3983"/>
    <s v="86694"/>
    <x v="1"/>
    <n v="3375"/>
  </r>
  <r>
    <x v="3984"/>
    <s v="93015"/>
    <x v="1"/>
    <n v="3375"/>
  </r>
  <r>
    <x v="3985"/>
    <s v="6952"/>
    <x v="1"/>
    <n v="3375"/>
  </r>
  <r>
    <x v="3986"/>
    <s v="56921"/>
    <x v="1"/>
    <n v="3372.9960000000001"/>
  </r>
  <r>
    <x v="3880"/>
    <s v="38180"/>
    <x v="2"/>
    <n v="3370"/>
  </r>
  <r>
    <x v="3987"/>
    <s v="12613"/>
    <x v="1"/>
    <n v="3360"/>
  </r>
  <r>
    <x v="3988"/>
    <s v="47624"/>
    <x v="1"/>
    <n v="3360"/>
  </r>
  <r>
    <x v="3989"/>
    <s v="6268"/>
    <x v="1"/>
    <n v="3360"/>
  </r>
  <r>
    <x v="3990"/>
    <s v="91597"/>
    <x v="1"/>
    <n v="3360"/>
  </r>
  <r>
    <x v="3991"/>
    <s v="5064"/>
    <x v="1"/>
    <n v="3360"/>
  </r>
  <r>
    <x v="3992"/>
    <s v="35"/>
    <x v="1"/>
    <n v="3352"/>
  </r>
  <r>
    <x v="3993"/>
    <s v="63997"/>
    <x v="1"/>
    <n v="3351"/>
  </r>
  <r>
    <x v="3994"/>
    <s v="87166"/>
    <x v="1"/>
    <n v="3350"/>
  </r>
  <r>
    <x v="3995"/>
    <s v="98368"/>
    <x v="2"/>
    <n v="3347.03"/>
  </r>
  <r>
    <x v="3996"/>
    <s v="35"/>
    <x v="1"/>
    <n v="3346"/>
  </r>
  <r>
    <x v="3997"/>
    <s v="76623"/>
    <x v="2"/>
    <n v="3340"/>
  </r>
  <r>
    <x v="3998"/>
    <s v="38832"/>
    <x v="1"/>
    <n v="3335"/>
  </r>
  <r>
    <x v="3999"/>
    <s v="51921"/>
    <x v="1"/>
    <n v="3332.7"/>
  </r>
  <r>
    <x v="4000"/>
    <s v="10555"/>
    <x v="1"/>
    <n v="3331"/>
  </r>
  <r>
    <x v="4001"/>
    <s v="10555"/>
    <x v="1"/>
    <n v="3331"/>
  </r>
  <r>
    <x v="4002"/>
    <s v="35"/>
    <x v="1"/>
    <n v="3330"/>
  </r>
  <r>
    <x v="4003"/>
    <s v="42213"/>
    <x v="2"/>
    <n v="3327"/>
  </r>
  <r>
    <x v="4004"/>
    <s v="108"/>
    <x v="1"/>
    <n v="3325"/>
  </r>
  <r>
    <x v="4005"/>
    <s v="64748"/>
    <x v="1"/>
    <n v="3322"/>
  </r>
  <r>
    <x v="4006"/>
    <s v="44764"/>
    <x v="2"/>
    <n v="3316"/>
  </r>
  <r>
    <x v="4007"/>
    <s v="91597"/>
    <x v="2"/>
    <n v="3315"/>
  </r>
  <r>
    <x v="4008"/>
    <s v="31183"/>
    <x v="1"/>
    <n v="3308"/>
  </r>
  <r>
    <x v="4009"/>
    <s v="79182"/>
    <x v="2"/>
    <n v="3300"/>
  </r>
  <r>
    <x v="4010"/>
    <s v="9139"/>
    <x v="1"/>
    <n v="3300"/>
  </r>
  <r>
    <x v="1261"/>
    <s v="49779"/>
    <x v="2"/>
    <n v="3300"/>
  </r>
  <r>
    <x v="4011"/>
    <s v="26492"/>
    <x v="2"/>
    <n v="3300"/>
  </r>
  <r>
    <x v="4012"/>
    <s v="44764"/>
    <x v="2"/>
    <n v="3300"/>
  </r>
  <r>
    <x v="4013"/>
    <s v="26492"/>
    <x v="2"/>
    <n v="3300"/>
  </r>
  <r>
    <x v="4012"/>
    <s v="44764"/>
    <x v="1"/>
    <n v="3300"/>
  </r>
  <r>
    <x v="4014"/>
    <s v="49779"/>
    <x v="2"/>
    <n v="3300"/>
  </r>
  <r>
    <x v="4015"/>
    <s v="91597"/>
    <x v="1"/>
    <n v="3300"/>
  </r>
  <r>
    <x v="4016"/>
    <s v="49779"/>
    <x v="1"/>
    <n v="3300"/>
  </r>
  <r>
    <x v="4017"/>
    <s v="38180"/>
    <x v="1"/>
    <n v="3284"/>
  </r>
  <r>
    <x v="4018"/>
    <s v="4809"/>
    <x v="2"/>
    <n v="3282.65"/>
  </r>
  <r>
    <x v="4019"/>
    <s v="91597"/>
    <x v="1"/>
    <n v="3280"/>
  </r>
  <r>
    <x v="4020"/>
    <s v="81414"/>
    <x v="1"/>
    <n v="3280"/>
  </r>
  <r>
    <x v="4021"/>
    <s v="42097"/>
    <x v="2"/>
    <n v="3277.5"/>
  </r>
  <r>
    <x v="4022"/>
    <s v="5835"/>
    <x v="2"/>
    <n v="3273"/>
  </r>
  <r>
    <x v="4023"/>
    <s v="38832"/>
    <x v="1"/>
    <n v="3270"/>
  </r>
  <r>
    <x v="4024"/>
    <s v="38832"/>
    <x v="1"/>
    <n v="3270"/>
  </r>
  <r>
    <x v="4025"/>
    <s v="38832"/>
    <x v="1"/>
    <n v="3270"/>
  </r>
  <r>
    <x v="4026"/>
    <s v="49513"/>
    <x v="1"/>
    <n v="3264"/>
  </r>
  <r>
    <x v="4027"/>
    <s v="42213"/>
    <x v="1"/>
    <n v="3260.79"/>
  </r>
  <r>
    <x v="4028"/>
    <s v="26492"/>
    <x v="2"/>
    <n v="3260"/>
  </r>
  <r>
    <x v="4029"/>
    <s v="38832"/>
    <x v="1"/>
    <n v="3256"/>
  </r>
  <r>
    <x v="4030"/>
    <s v="26492"/>
    <x v="1"/>
    <n v="3250"/>
  </r>
  <r>
    <x v="4031"/>
    <s v="49779"/>
    <x v="1"/>
    <n v="3250"/>
  </r>
  <r>
    <x v="4032"/>
    <s v="26492"/>
    <x v="2"/>
    <n v="3250"/>
  </r>
  <r>
    <x v="4033"/>
    <s v="26492"/>
    <x v="1"/>
    <n v="3250"/>
  </r>
  <r>
    <x v="4034"/>
    <s v="72442"/>
    <x v="1"/>
    <n v="3250"/>
  </r>
  <r>
    <x v="4035"/>
    <s v="5064"/>
    <x v="2"/>
    <n v="3245"/>
  </r>
  <r>
    <x v="4036"/>
    <s v="49779"/>
    <x v="1"/>
    <n v="3241"/>
  </r>
  <r>
    <x v="4037"/>
    <s v="31741"/>
    <x v="1"/>
    <n v="3240"/>
  </r>
  <r>
    <x v="4038"/>
    <s v="45507"/>
    <x v="2"/>
    <n v="3240"/>
  </r>
  <r>
    <x v="4039"/>
    <s v="26492"/>
    <x v="2"/>
    <n v="3240"/>
  </r>
  <r>
    <x v="4040"/>
    <s v="38180"/>
    <x v="1"/>
    <n v="3236"/>
  </r>
  <r>
    <x v="4041"/>
    <s v="58199"/>
    <x v="1"/>
    <n v="3230"/>
  </r>
  <r>
    <x v="4042"/>
    <s v="48512"/>
    <x v="2"/>
    <n v="3222"/>
  </r>
  <r>
    <x v="4043"/>
    <s v="10555"/>
    <x v="1"/>
    <n v="3217.71"/>
  </r>
  <r>
    <x v="4044"/>
    <s v="88077"/>
    <x v="2"/>
    <n v="3215.94"/>
  </r>
  <r>
    <x v="4045"/>
    <s v="35"/>
    <x v="1"/>
    <n v="3204"/>
  </r>
  <r>
    <x v="4046"/>
    <s v="54657"/>
    <x v="2"/>
    <n v="3200"/>
  </r>
  <r>
    <x v="4047"/>
    <s v="56428"/>
    <x v="2"/>
    <n v="3200"/>
  </r>
  <r>
    <x v="4048"/>
    <s v="100942"/>
    <x v="2"/>
    <n v="3200"/>
  </r>
  <r>
    <x v="4049"/>
    <s v="4932"/>
    <x v="2"/>
    <n v="3200"/>
  </r>
  <r>
    <x v="4050"/>
    <s v="54657"/>
    <x v="2"/>
    <n v="3200"/>
  </r>
  <r>
    <x v="4051"/>
    <s v="93313"/>
    <x v="1"/>
    <n v="3200"/>
  </r>
  <r>
    <x v="4052"/>
    <s v="26492"/>
    <x v="2"/>
    <n v="3200"/>
  </r>
  <r>
    <x v="4053"/>
    <s v="26492"/>
    <x v="1"/>
    <n v="3200"/>
  </r>
  <r>
    <x v="4054"/>
    <s v="66859"/>
    <x v="1"/>
    <n v="3200"/>
  </r>
  <r>
    <x v="4055"/>
    <s v="76483"/>
    <x v="1"/>
    <n v="3200"/>
  </r>
  <r>
    <x v="4056"/>
    <s v="5876"/>
    <x v="1"/>
    <n v="3197.98"/>
  </r>
  <r>
    <x v="4057"/>
    <s v="58214"/>
    <x v="2"/>
    <n v="3196"/>
  </r>
  <r>
    <x v="4058"/>
    <s v="66859"/>
    <x v="1"/>
    <n v="3195"/>
  </r>
  <r>
    <x v="4059"/>
    <s v="60309"/>
    <x v="2"/>
    <n v="3195"/>
  </r>
  <r>
    <x v="4060"/>
    <s v="58199"/>
    <x v="1"/>
    <n v="3190"/>
  </r>
  <r>
    <x v="4061"/>
    <s v="70386"/>
    <x v="1"/>
    <n v="3190"/>
  </r>
  <r>
    <x v="4062"/>
    <s v="5064"/>
    <x v="1"/>
    <n v="3188"/>
  </r>
  <r>
    <x v="4063"/>
    <s v="6952"/>
    <x v="1"/>
    <n v="3186"/>
  </r>
  <r>
    <x v="4064"/>
    <s v="50103"/>
    <x v="2"/>
    <n v="3182.67"/>
  </r>
  <r>
    <x v="4065"/>
    <s v="93310"/>
    <x v="2"/>
    <n v="3180.45"/>
  </r>
  <r>
    <x v="4066"/>
    <s v="93310"/>
    <x v="2"/>
    <n v="3180.45"/>
  </r>
  <r>
    <x v="4067"/>
    <s v="35"/>
    <x v="1"/>
    <n v="3179"/>
  </r>
  <r>
    <x v="4068"/>
    <s v="88071"/>
    <x v="2"/>
    <n v="3178"/>
  </r>
  <r>
    <x v="4069"/>
    <s v="33925"/>
    <x v="1"/>
    <n v="3175"/>
  </r>
  <r>
    <x v="4070"/>
    <s v="58199"/>
    <x v="1"/>
    <n v="3174.6"/>
  </r>
  <r>
    <x v="4071"/>
    <s v="91597"/>
    <x v="2"/>
    <n v="3165.38"/>
  </r>
  <r>
    <x v="4072"/>
    <s v="58199"/>
    <x v="1"/>
    <n v="3163.5"/>
  </r>
  <r>
    <x v="4073"/>
    <s v="4809"/>
    <x v="2"/>
    <n v="3160.39"/>
  </r>
  <r>
    <x v="4074"/>
    <s v="4809"/>
    <x v="2"/>
    <n v="3160.39"/>
  </r>
  <r>
    <x v="4075"/>
    <s v="4809"/>
    <x v="2"/>
    <n v="3160.39"/>
  </r>
  <r>
    <x v="4076"/>
    <s v="5389"/>
    <x v="1"/>
    <n v="3158"/>
  </r>
  <r>
    <x v="4077"/>
    <s v="10555"/>
    <x v="1"/>
    <n v="3154.4"/>
  </r>
  <r>
    <x v="4078"/>
    <s v="98125"/>
    <x v="1"/>
    <n v="3151.68"/>
  </r>
  <r>
    <x v="4079"/>
    <s v="93183"/>
    <x v="1"/>
    <n v="3150"/>
  </r>
  <r>
    <x v="4080"/>
    <s v="26492"/>
    <x v="1"/>
    <n v="3150"/>
  </r>
  <r>
    <x v="4081"/>
    <s v="66859"/>
    <x v="1"/>
    <n v="3150"/>
  </r>
  <r>
    <x v="4082"/>
    <s v="47624"/>
    <x v="1"/>
    <n v="3150"/>
  </r>
  <r>
    <x v="4083"/>
    <s v="6952"/>
    <x v="2"/>
    <n v="3148"/>
  </r>
  <r>
    <x v="4084"/>
    <s v="79260"/>
    <x v="2"/>
    <n v="3145"/>
  </r>
  <r>
    <x v="4085"/>
    <s v="79951"/>
    <x v="2"/>
    <n v="3145"/>
  </r>
  <r>
    <x v="4086"/>
    <s v="44764"/>
    <x v="2"/>
    <n v="3128"/>
  </r>
  <r>
    <x v="2442"/>
    <s v="89261"/>
    <x v="2"/>
    <n v="3121.88"/>
  </r>
  <r>
    <x v="3606"/>
    <s v="49513"/>
    <x v="2"/>
    <n v="3120.75"/>
  </r>
  <r>
    <x v="4087"/>
    <s v="26492"/>
    <x v="1"/>
    <n v="3120"/>
  </r>
  <r>
    <x v="4088"/>
    <s v="26492"/>
    <x v="1"/>
    <n v="3120"/>
  </r>
  <r>
    <x v="4089"/>
    <s v="76308"/>
    <x v="2"/>
    <n v="3110"/>
  </r>
  <r>
    <x v="4090"/>
    <s v="58645"/>
    <x v="2"/>
    <n v="3105"/>
  </r>
  <r>
    <x v="4091"/>
    <s v="4809"/>
    <x v="2"/>
    <n v="3102.45"/>
  </r>
  <r>
    <x v="4092"/>
    <s v="26492"/>
    <x v="2"/>
    <n v="3100"/>
  </r>
  <r>
    <x v="4093"/>
    <s v="9139"/>
    <x v="1"/>
    <n v="3100"/>
  </r>
  <r>
    <x v="4094"/>
    <s v="44764"/>
    <x v="2"/>
    <n v="3100"/>
  </r>
  <r>
    <x v="4095"/>
    <s v="79260"/>
    <x v="2"/>
    <n v="3100"/>
  </r>
  <r>
    <x v="4096"/>
    <s v="49779"/>
    <x v="2"/>
    <n v="3100"/>
  </r>
  <r>
    <x v="4097"/>
    <s v="6268"/>
    <x v="1"/>
    <n v="3100"/>
  </r>
  <r>
    <x v="4098"/>
    <s v="84862"/>
    <x v="2"/>
    <n v="3100"/>
  </r>
  <r>
    <x v="4099"/>
    <s v="9139"/>
    <x v="2"/>
    <n v="3100"/>
  </r>
  <r>
    <x v="4100"/>
    <s v="6952"/>
    <x v="1"/>
    <n v="3100"/>
  </r>
  <r>
    <x v="4101"/>
    <s v="49779"/>
    <x v="1"/>
    <n v="3088"/>
  </r>
  <r>
    <x v="4102"/>
    <s v="38180"/>
    <x v="1"/>
    <n v="3082"/>
  </r>
  <r>
    <x v="4103"/>
    <s v="75035"/>
    <x v="1"/>
    <n v="3080"/>
  </r>
  <r>
    <x v="4104"/>
    <s v="26492"/>
    <x v="2"/>
    <n v="3080"/>
  </r>
  <r>
    <x v="4105"/>
    <s v="35"/>
    <x v="2"/>
    <n v="3080"/>
  </r>
  <r>
    <x v="3182"/>
    <s v="149"/>
    <x v="2"/>
    <n v="3080"/>
  </r>
  <r>
    <x v="4106"/>
    <s v="53187"/>
    <x v="1"/>
    <n v="3075"/>
  </r>
  <r>
    <x v="4107"/>
    <s v="5382"/>
    <x v="2"/>
    <n v="3075"/>
  </r>
  <r>
    <x v="4108"/>
    <s v="81354"/>
    <x v="2"/>
    <n v="3075"/>
  </r>
  <r>
    <x v="4109"/>
    <s v="38180"/>
    <x v="1"/>
    <n v="3075"/>
  </r>
  <r>
    <x v="4110"/>
    <s v="89261"/>
    <x v="1"/>
    <n v="3072"/>
  </r>
  <r>
    <x v="4111"/>
    <s v="64748"/>
    <x v="1"/>
    <n v="3070"/>
  </r>
  <r>
    <x v="4112"/>
    <s v="94720"/>
    <x v="1"/>
    <n v="3060"/>
  </r>
  <r>
    <x v="4113"/>
    <s v="64748"/>
    <x v="1"/>
    <n v="3058"/>
  </r>
  <r>
    <x v="4114"/>
    <s v="5389"/>
    <x v="1"/>
    <n v="3051"/>
  </r>
  <r>
    <x v="4115"/>
    <s v="26492"/>
    <x v="1"/>
    <n v="3050"/>
  </r>
  <r>
    <x v="4116"/>
    <s v="49779"/>
    <x v="2"/>
    <n v="3050"/>
  </r>
  <r>
    <x v="4117"/>
    <s v="58330"/>
    <x v="0"/>
    <n v="3050"/>
  </r>
  <r>
    <x v="4118"/>
    <s v="66859"/>
    <x v="1"/>
    <n v="3050"/>
  </r>
  <r>
    <x v="4119"/>
    <s v="26492"/>
    <x v="2"/>
    <n v="3050"/>
  </r>
  <r>
    <x v="4120"/>
    <s v="6028"/>
    <x v="2"/>
    <n v="3050"/>
  </r>
  <r>
    <x v="4121"/>
    <s v="26492"/>
    <x v="2"/>
    <n v="3050"/>
  </r>
  <r>
    <x v="4122"/>
    <s v="12613"/>
    <x v="2"/>
    <n v="3048"/>
  </r>
  <r>
    <x v="4123"/>
    <s v="12613"/>
    <x v="2"/>
    <n v="3048"/>
  </r>
  <r>
    <x v="4124"/>
    <s v="42445"/>
    <x v="2"/>
    <n v="3043"/>
  </r>
  <r>
    <x v="2875"/>
    <s v="5064"/>
    <x v="2"/>
    <n v="3042"/>
  </r>
  <r>
    <x v="4125"/>
    <s v="49779"/>
    <x v="1"/>
    <n v="3040"/>
  </r>
  <r>
    <x v="4126"/>
    <s v="82143"/>
    <x v="1"/>
    <n v="3040"/>
  </r>
  <r>
    <x v="4127"/>
    <s v="6952"/>
    <x v="1"/>
    <n v="3036"/>
  </r>
  <r>
    <x v="4128"/>
    <s v="51117"/>
    <x v="2"/>
    <n v="3032"/>
  </r>
  <r>
    <x v="4129"/>
    <s v="49779"/>
    <x v="2"/>
    <n v="3030"/>
  </r>
  <r>
    <x v="4130"/>
    <s v="89261"/>
    <x v="2"/>
    <n v="3027.88"/>
  </r>
  <r>
    <x v="4131"/>
    <s v="38180"/>
    <x v="1"/>
    <n v="3025"/>
  </r>
  <r>
    <x v="4132"/>
    <s v="92498"/>
    <x v="1"/>
    <n v="3020"/>
  </r>
  <r>
    <x v="4133"/>
    <s v="41856"/>
    <x v="2"/>
    <n v="3020"/>
  </r>
  <r>
    <x v="4134"/>
    <s v="66859"/>
    <x v="1"/>
    <n v="3020"/>
  </r>
  <r>
    <x v="4135"/>
    <s v="4809"/>
    <x v="1"/>
    <n v="3017.53"/>
  </r>
  <r>
    <x v="4136"/>
    <s v="98368"/>
    <x v="2"/>
    <n v="3008.29"/>
  </r>
  <r>
    <x v="4137"/>
    <s v="49779"/>
    <x v="1"/>
    <n v="3005"/>
  </r>
  <r>
    <x v="4138"/>
    <s v="49779"/>
    <x v="1"/>
    <n v="3005"/>
  </r>
  <r>
    <x v="4139"/>
    <s v="64748"/>
    <x v="1"/>
    <n v="3004"/>
  </r>
  <r>
    <x v="4140"/>
    <s v="51942"/>
    <x v="1"/>
    <n v="3000"/>
  </r>
  <r>
    <x v="4141"/>
    <s v="26492"/>
    <x v="1"/>
    <n v="3000"/>
  </r>
  <r>
    <x v="4142"/>
    <s v="4457"/>
    <x v="2"/>
    <n v="3000"/>
  </r>
  <r>
    <x v="4143"/>
    <s v="51942"/>
    <x v="1"/>
    <n v="3000"/>
  </r>
  <r>
    <x v="4144"/>
    <s v="49134"/>
    <x v="2"/>
    <n v="3000"/>
  </r>
  <r>
    <x v="4145"/>
    <s v="108"/>
    <x v="2"/>
    <n v="3000"/>
  </r>
  <r>
    <x v="2470"/>
    <s v="7053"/>
    <x v="2"/>
    <n v="3000"/>
  </r>
  <r>
    <x v="4146"/>
    <s v="64748"/>
    <x v="2"/>
    <n v="3000"/>
  </r>
  <r>
    <x v="4147"/>
    <s v="67395"/>
    <x v="2"/>
    <n v="3000"/>
  </r>
  <r>
    <x v="4148"/>
    <s v="51942"/>
    <x v="1"/>
    <n v="3000"/>
  </r>
  <r>
    <x v="4149"/>
    <s v="26492"/>
    <x v="2"/>
    <n v="3000"/>
  </r>
  <r>
    <x v="4150"/>
    <s v="49779"/>
    <x v="1"/>
    <n v="3000"/>
  </r>
  <r>
    <x v="4151"/>
    <s v="54657"/>
    <x v="2"/>
    <n v="3000"/>
  </r>
  <r>
    <x v="4152"/>
    <s v="76486"/>
    <x v="1"/>
    <n v="3000"/>
  </r>
  <r>
    <x v="4153"/>
    <s v="4457"/>
    <x v="1"/>
    <n v="3000"/>
  </r>
  <r>
    <x v="4154"/>
    <s v="91597"/>
    <x v="1"/>
    <n v="3000"/>
  </r>
  <r>
    <x v="4155"/>
    <s v="6952"/>
    <x v="2"/>
    <n v="3000"/>
  </r>
  <r>
    <x v="4156"/>
    <s v="79951"/>
    <x v="2"/>
    <n v="3000"/>
  </r>
  <r>
    <x v="4157"/>
    <s v="78541"/>
    <x v="1"/>
    <n v="3000"/>
  </r>
  <r>
    <x v="4158"/>
    <s v="75035"/>
    <x v="1"/>
    <n v="3000"/>
  </r>
  <r>
    <x v="4159"/>
    <s v="49835"/>
    <x v="2"/>
    <n v="3000"/>
  </r>
  <r>
    <x v="4160"/>
    <s v="12613"/>
    <x v="2"/>
    <n v="3000"/>
  </r>
  <r>
    <x v="4161"/>
    <s v="91597"/>
    <x v="1"/>
    <n v="3000"/>
  </r>
  <r>
    <x v="4162"/>
    <s v="67395"/>
    <x v="1"/>
    <n v="3000"/>
  </r>
  <r>
    <x v="4163"/>
    <s v="82143"/>
    <x v="1"/>
    <n v="3000"/>
  </r>
  <r>
    <x v="4164"/>
    <s v="49779"/>
    <x v="1"/>
    <n v="3000"/>
  </r>
  <r>
    <x v="4165"/>
    <s v="91597"/>
    <x v="1"/>
    <n v="3000"/>
  </r>
  <r>
    <x v="4166"/>
    <s v="87434"/>
    <x v="1"/>
    <n v="3000"/>
  </r>
  <r>
    <x v="4167"/>
    <s v="79260"/>
    <x v="1"/>
    <n v="3000"/>
  </r>
  <r>
    <x v="4168"/>
    <s v="26492"/>
    <x v="1"/>
    <n v="3000"/>
  </r>
  <r>
    <x v="4169"/>
    <s v="199"/>
    <x v="1"/>
    <n v="3000"/>
  </r>
  <r>
    <x v="4170"/>
    <s v="48761"/>
    <x v="1"/>
    <n v="3000"/>
  </r>
  <r>
    <x v="4171"/>
    <s v="10555"/>
    <x v="1"/>
    <n v="3000"/>
  </r>
  <r>
    <x v="4172"/>
    <s v="96695"/>
    <x v="2"/>
    <n v="3000"/>
  </r>
  <r>
    <x v="4173"/>
    <s v="26492"/>
    <x v="2"/>
    <n v="3000"/>
  </r>
  <r>
    <x v="4174"/>
    <s v="64748"/>
    <x v="1"/>
    <n v="3000"/>
  </r>
  <r>
    <x v="4175"/>
    <s v="9139"/>
    <x v="1"/>
    <n v="3000"/>
  </r>
  <r>
    <x v="4176"/>
    <s v="5389"/>
    <x v="1"/>
    <n v="3000"/>
  </r>
  <r>
    <x v="4177"/>
    <s v="6952"/>
    <x v="2"/>
    <n v="2997"/>
  </r>
  <r>
    <x v="4178"/>
    <s v="5064"/>
    <x v="2"/>
    <n v="2997"/>
  </r>
  <r>
    <x v="4179"/>
    <s v="64748"/>
    <x v="2"/>
    <n v="2995"/>
  </r>
  <r>
    <x v="4180"/>
    <s v="91597"/>
    <x v="2"/>
    <n v="2990.32"/>
  </r>
  <r>
    <x v="4181"/>
    <s v="6952"/>
    <x v="2"/>
    <n v="2990"/>
  </r>
  <r>
    <x v="4182"/>
    <s v="6952"/>
    <x v="2"/>
    <n v="2990"/>
  </r>
  <r>
    <x v="4183"/>
    <s v="6952"/>
    <x v="1"/>
    <n v="2990"/>
  </r>
  <r>
    <x v="4184"/>
    <s v="64748"/>
    <x v="1"/>
    <n v="2988"/>
  </r>
  <r>
    <x v="4185"/>
    <s v="26492"/>
    <x v="2"/>
    <n v="2980"/>
  </r>
  <r>
    <x v="4186"/>
    <s v="50256"/>
    <x v="1"/>
    <n v="2980"/>
  </r>
  <r>
    <x v="4187"/>
    <s v="58769"/>
    <x v="2"/>
    <n v="2980"/>
  </r>
  <r>
    <x v="4188"/>
    <s v="38180"/>
    <x v="1"/>
    <n v="2975"/>
  </r>
  <r>
    <x v="4189"/>
    <s v="38180"/>
    <x v="1"/>
    <n v="2975"/>
  </r>
  <r>
    <x v="4190"/>
    <s v="38180"/>
    <x v="1"/>
    <n v="2975"/>
  </r>
  <r>
    <x v="4191"/>
    <s v="26492"/>
    <x v="0"/>
    <n v="2975"/>
  </r>
  <r>
    <x v="4192"/>
    <s v="49513"/>
    <x v="2"/>
    <n v="2969.6"/>
  </r>
  <r>
    <x v="4193"/>
    <s v="6952"/>
    <x v="1"/>
    <n v="2966"/>
  </r>
  <r>
    <x v="4194"/>
    <s v="81411"/>
    <x v="1"/>
    <n v="2964"/>
  </r>
  <r>
    <x v="4195"/>
    <s v="50149"/>
    <x v="1"/>
    <n v="2960"/>
  </r>
  <r>
    <x v="4196"/>
    <s v="50149"/>
    <x v="1"/>
    <n v="2960"/>
  </r>
  <r>
    <x v="4197"/>
    <s v="5382"/>
    <x v="1"/>
    <n v="2955"/>
  </r>
  <r>
    <x v="4198"/>
    <s v="91597"/>
    <x v="2"/>
    <n v="2954.35"/>
  </r>
  <r>
    <x v="4199"/>
    <s v="26492"/>
    <x v="2"/>
    <n v="2950"/>
  </r>
  <r>
    <x v="4200"/>
    <s v="91597"/>
    <x v="1"/>
    <n v="2950"/>
  </r>
  <r>
    <x v="4201"/>
    <s v="92755"/>
    <x v="2"/>
    <n v="2950"/>
  </r>
  <r>
    <x v="4202"/>
    <s v="98175"/>
    <x v="2"/>
    <n v="2950"/>
  </r>
  <r>
    <x v="4203"/>
    <s v="75550"/>
    <x v="2"/>
    <n v="2950"/>
  </r>
  <r>
    <x v="4204"/>
    <s v="50755"/>
    <x v="1"/>
    <n v="2946"/>
  </r>
  <r>
    <x v="3941"/>
    <s v="49513"/>
    <x v="2"/>
    <n v="2944.375"/>
  </r>
  <r>
    <x v="4205"/>
    <s v="58214"/>
    <x v="1"/>
    <n v="2944"/>
  </r>
  <r>
    <x v="4206"/>
    <s v="4338"/>
    <x v="1"/>
    <n v="2940"/>
  </r>
  <r>
    <x v="4207"/>
    <s v="97588"/>
    <x v="2"/>
    <n v="2935"/>
  </r>
  <r>
    <x v="4208"/>
    <s v="97588"/>
    <x v="1"/>
    <n v="2934.96"/>
  </r>
  <r>
    <x v="4209"/>
    <s v="104313"/>
    <x v="2"/>
    <n v="2930"/>
  </r>
  <r>
    <x v="4210"/>
    <s v="12613"/>
    <x v="2"/>
    <n v="2928"/>
  </r>
  <r>
    <x v="4211"/>
    <s v="44764"/>
    <x v="2"/>
    <n v="2925"/>
  </r>
  <r>
    <x v="4212"/>
    <s v="49779"/>
    <x v="1"/>
    <n v="2925"/>
  </r>
  <r>
    <x v="4213"/>
    <s v="6952"/>
    <x v="2"/>
    <n v="2925"/>
  </r>
  <r>
    <x v="4214"/>
    <s v="33925"/>
    <x v="1"/>
    <n v="2925"/>
  </r>
  <r>
    <x v="4215"/>
    <s v="49779"/>
    <x v="1"/>
    <n v="2920"/>
  </r>
  <r>
    <x v="4216"/>
    <s v="91597"/>
    <x v="2"/>
    <n v="2912"/>
  </r>
  <r>
    <x v="4217"/>
    <s v="6952"/>
    <x v="1"/>
    <n v="2911"/>
  </r>
  <r>
    <x v="4218"/>
    <s v="48512"/>
    <x v="2"/>
    <n v="2910"/>
  </r>
  <r>
    <x v="4219"/>
    <s v="26492"/>
    <x v="2"/>
    <n v="2910"/>
  </r>
  <r>
    <x v="4220"/>
    <s v="88071"/>
    <x v="2"/>
    <n v="2909.76"/>
  </r>
  <r>
    <x v="4221"/>
    <s v="88071"/>
    <x v="2"/>
    <n v="2909.76"/>
  </r>
  <r>
    <x v="4222"/>
    <s v="88071"/>
    <x v="2"/>
    <n v="2909.76"/>
  </r>
  <r>
    <x v="4223"/>
    <s v="179"/>
    <x v="1"/>
    <n v="2909"/>
  </r>
  <r>
    <x v="4224"/>
    <s v="98368"/>
    <x v="2"/>
    <n v="2900.15"/>
  </r>
  <r>
    <x v="4225"/>
    <s v="82659"/>
    <x v="0"/>
    <n v="2900"/>
  </r>
  <r>
    <x v="4226"/>
    <s v="26492"/>
    <x v="1"/>
    <n v="2900"/>
  </r>
  <r>
    <x v="4227"/>
    <s v="26492"/>
    <x v="1"/>
    <n v="2900"/>
  </r>
  <r>
    <x v="4228"/>
    <s v="79260"/>
    <x v="1"/>
    <n v="2900"/>
  </r>
  <r>
    <x v="4229"/>
    <s v="47624"/>
    <x v="2"/>
    <n v="2900"/>
  </r>
  <r>
    <x v="4230"/>
    <s v="89261"/>
    <x v="1"/>
    <n v="2898"/>
  </r>
  <r>
    <x v="4231"/>
    <s v="6952"/>
    <x v="2"/>
    <n v="2892.7373640000001"/>
  </r>
  <r>
    <x v="4232"/>
    <s v="12613"/>
    <x v="2"/>
    <n v="2890"/>
  </r>
  <r>
    <x v="4233"/>
    <s v="44764"/>
    <x v="2"/>
    <n v="2884"/>
  </r>
  <r>
    <x v="4234"/>
    <s v="49779"/>
    <x v="1"/>
    <n v="2880.9"/>
  </r>
  <r>
    <x v="4235"/>
    <s v="57172"/>
    <x v="1"/>
    <n v="2880"/>
  </r>
  <r>
    <x v="4236"/>
    <s v="26492"/>
    <x v="1"/>
    <n v="2880"/>
  </r>
  <r>
    <x v="4237"/>
    <s v="12613"/>
    <x v="1"/>
    <n v="2880"/>
  </r>
  <r>
    <x v="4238"/>
    <s v="49779"/>
    <x v="2"/>
    <n v="2880"/>
  </r>
  <r>
    <x v="4239"/>
    <s v="12613"/>
    <x v="1"/>
    <n v="2880"/>
  </r>
  <r>
    <x v="4240"/>
    <s v="58214"/>
    <x v="1"/>
    <n v="2880"/>
  </r>
  <r>
    <x v="4241"/>
    <s v="12613"/>
    <x v="1"/>
    <n v="2880"/>
  </r>
  <r>
    <x v="4242"/>
    <s v="31911"/>
    <x v="2"/>
    <n v="2880"/>
  </r>
  <r>
    <x v="4243"/>
    <s v="10555"/>
    <x v="1"/>
    <n v="2874"/>
  </r>
  <r>
    <x v="4244"/>
    <s v="50149"/>
    <x v="1"/>
    <n v="2870"/>
  </r>
  <r>
    <x v="4245"/>
    <s v="58199"/>
    <x v="1"/>
    <n v="2869.35"/>
  </r>
  <r>
    <x v="4246"/>
    <s v="45507"/>
    <x v="1"/>
    <n v="2862"/>
  </r>
  <r>
    <x v="4247"/>
    <s v="26492"/>
    <x v="1"/>
    <n v="2860"/>
  </r>
  <r>
    <x v="4248"/>
    <s v="47624"/>
    <x v="2"/>
    <n v="2860"/>
  </r>
  <r>
    <x v="4249"/>
    <s v="76623"/>
    <x v="2"/>
    <n v="2858"/>
  </r>
  <r>
    <x v="4250"/>
    <s v="86841"/>
    <x v="2"/>
    <n v="2850.52"/>
  </r>
  <r>
    <x v="4251"/>
    <s v="76623"/>
    <x v="2"/>
    <n v="2850"/>
  </r>
  <r>
    <x v="4252"/>
    <s v="33925"/>
    <x v="2"/>
    <n v="2850"/>
  </r>
  <r>
    <x v="4253"/>
    <s v="64748"/>
    <x v="2"/>
    <n v="2850"/>
  </r>
  <r>
    <x v="4254"/>
    <s v="49779"/>
    <x v="2"/>
    <n v="2850"/>
  </r>
  <r>
    <x v="4255"/>
    <s v="44764"/>
    <x v="2"/>
    <n v="2844"/>
  </r>
  <r>
    <x v="4256"/>
    <s v="199"/>
    <x v="2"/>
    <n v="2840"/>
  </r>
  <r>
    <x v="4257"/>
    <s v="64257"/>
    <x v="1"/>
    <n v="2840"/>
  </r>
  <r>
    <x v="4258"/>
    <s v="10555"/>
    <x v="1"/>
    <n v="2836.74"/>
  </r>
  <r>
    <x v="4259"/>
    <s v="12613"/>
    <x v="1"/>
    <n v="2835"/>
  </r>
  <r>
    <x v="4260"/>
    <s v="12613"/>
    <x v="1"/>
    <n v="2835"/>
  </r>
  <r>
    <x v="4261"/>
    <s v="12613"/>
    <x v="2"/>
    <n v="2832"/>
  </r>
  <r>
    <x v="4262"/>
    <s v="4536"/>
    <x v="2"/>
    <n v="2830"/>
  </r>
  <r>
    <x v="4263"/>
    <s v="93313"/>
    <x v="1"/>
    <n v="2830"/>
  </r>
  <r>
    <x v="4264"/>
    <s v="5389"/>
    <x v="1"/>
    <n v="2830"/>
  </r>
  <r>
    <x v="4265"/>
    <s v="5389"/>
    <x v="2"/>
    <n v="2830"/>
  </r>
  <r>
    <x v="4266"/>
    <s v="49513"/>
    <x v="1"/>
    <n v="2825"/>
  </r>
  <r>
    <x v="4267"/>
    <s v="97683"/>
    <x v="2"/>
    <n v="2818.8"/>
  </r>
  <r>
    <x v="4268"/>
    <s v="35"/>
    <x v="1"/>
    <n v="2813"/>
  </r>
  <r>
    <x v="4269"/>
    <s v="10555"/>
    <x v="1"/>
    <n v="2812.3"/>
  </r>
  <r>
    <x v="4270"/>
    <s v="49779"/>
    <x v="2"/>
    <n v="2810"/>
  </r>
  <r>
    <x v="4271"/>
    <s v="91597"/>
    <x v="1"/>
    <n v="2804"/>
  </r>
  <r>
    <x v="4272"/>
    <s v="93514"/>
    <x v="2"/>
    <n v="2802"/>
  </r>
  <r>
    <x v="4273"/>
    <s v="33925"/>
    <x v="1"/>
    <n v="2800"/>
  </r>
  <r>
    <x v="4274"/>
    <s v="33925"/>
    <x v="1"/>
    <n v="2800"/>
  </r>
  <r>
    <x v="4275"/>
    <s v="76623"/>
    <x v="1"/>
    <n v="2800"/>
  </r>
  <r>
    <x v="4276"/>
    <s v="86694"/>
    <x v="2"/>
    <n v="2800"/>
  </r>
  <r>
    <x v="4277"/>
    <s v="44764"/>
    <x v="1"/>
    <n v="2800"/>
  </r>
  <r>
    <x v="4278"/>
    <s v="91597"/>
    <x v="1"/>
    <n v="2800"/>
  </r>
  <r>
    <x v="4277"/>
    <s v="44764"/>
    <x v="2"/>
    <n v="2800"/>
  </r>
  <r>
    <x v="4279"/>
    <s v="91597"/>
    <x v="1"/>
    <n v="2800"/>
  </r>
  <r>
    <x v="4280"/>
    <s v="26492"/>
    <x v="2"/>
    <n v="2800"/>
  </r>
  <r>
    <x v="4281"/>
    <s v="100321"/>
    <x v="2"/>
    <n v="2794.23"/>
  </r>
  <r>
    <x v="4282"/>
    <s v="35"/>
    <x v="1"/>
    <n v="2792"/>
  </r>
  <r>
    <x v="4283"/>
    <s v="50382"/>
    <x v="1"/>
    <n v="2789.64"/>
  </r>
  <r>
    <x v="4284"/>
    <s v="12613"/>
    <x v="2"/>
    <n v="2784"/>
  </r>
  <r>
    <x v="4026"/>
    <s v="49513"/>
    <x v="2"/>
    <n v="2783.75"/>
  </r>
  <r>
    <x v="4285"/>
    <s v="25227"/>
    <x v="1"/>
    <n v="2780"/>
  </r>
  <r>
    <x v="4286"/>
    <s v="13789"/>
    <x v="1"/>
    <n v="2778.5"/>
  </r>
  <r>
    <x v="4287"/>
    <s v="10555"/>
    <x v="1"/>
    <n v="2778.15"/>
  </r>
  <r>
    <x v="4288"/>
    <s v="50382"/>
    <x v="1"/>
    <n v="2776.4499999"/>
  </r>
  <r>
    <x v="4289"/>
    <s v="63307"/>
    <x v="1"/>
    <n v="2772"/>
  </r>
  <r>
    <x v="4290"/>
    <s v="64748"/>
    <x v="1"/>
    <n v="2766"/>
  </r>
  <r>
    <x v="4291"/>
    <s v="44764"/>
    <x v="2"/>
    <n v="2764"/>
  </r>
  <r>
    <x v="4292"/>
    <s v="58214"/>
    <x v="1"/>
    <n v="2764"/>
  </r>
  <r>
    <x v="4293"/>
    <s v="52835"/>
    <x v="2"/>
    <n v="2760"/>
  </r>
  <r>
    <x v="4294"/>
    <s v="10555"/>
    <x v="1"/>
    <n v="2760"/>
  </r>
  <r>
    <x v="4295"/>
    <s v="91597"/>
    <x v="2"/>
    <n v="2760"/>
  </r>
  <r>
    <x v="4296"/>
    <s v="4536"/>
    <x v="1"/>
    <n v="2760"/>
  </r>
  <r>
    <x v="4297"/>
    <s v="97588"/>
    <x v="2"/>
    <n v="2753.91"/>
  </r>
  <r>
    <x v="4298"/>
    <s v="97588"/>
    <x v="1"/>
    <n v="2753.87"/>
  </r>
  <r>
    <x v="4299"/>
    <s v="77462"/>
    <x v="1"/>
    <n v="2753"/>
  </r>
  <r>
    <x v="4300"/>
    <s v="91597"/>
    <x v="2"/>
    <n v="2753"/>
  </r>
  <r>
    <x v="4301"/>
    <s v="91597"/>
    <x v="2"/>
    <n v="2752.5"/>
  </r>
  <r>
    <x v="4302"/>
    <s v="38832"/>
    <x v="1"/>
    <n v="2752"/>
  </r>
  <r>
    <x v="4303"/>
    <s v="92830"/>
    <x v="1"/>
    <n v="2750.02"/>
  </r>
  <r>
    <x v="4304"/>
    <s v="33925"/>
    <x v="1"/>
    <n v="2750"/>
  </r>
  <r>
    <x v="4305"/>
    <s v="26492"/>
    <x v="2"/>
    <n v="2750"/>
  </r>
  <r>
    <x v="4306"/>
    <s v="26492"/>
    <x v="1"/>
    <n v="2750"/>
  </r>
  <r>
    <x v="4307"/>
    <s v="49779"/>
    <x v="2"/>
    <n v="2750"/>
  </r>
  <r>
    <x v="4308"/>
    <s v="47624"/>
    <x v="2"/>
    <n v="2750"/>
  </r>
  <r>
    <x v="4309"/>
    <s v="64748"/>
    <x v="1"/>
    <n v="2748"/>
  </r>
  <r>
    <x v="4310"/>
    <s v="42445"/>
    <x v="2"/>
    <n v="2745"/>
  </r>
  <r>
    <x v="4311"/>
    <s v="104051"/>
    <x v="2"/>
    <n v="2740"/>
  </r>
  <r>
    <x v="4312"/>
    <s v="104051"/>
    <x v="2"/>
    <n v="2740"/>
  </r>
  <r>
    <x v="4313"/>
    <s v="31183"/>
    <x v="1"/>
    <n v="2740"/>
  </r>
  <r>
    <x v="4314"/>
    <s v="4536"/>
    <x v="1"/>
    <n v="2736"/>
  </r>
  <r>
    <x v="4315"/>
    <s v="64748"/>
    <x v="1"/>
    <n v="2736"/>
  </r>
  <r>
    <x v="4316"/>
    <s v="4536"/>
    <x v="2"/>
    <n v="2735"/>
  </r>
  <r>
    <x v="4317"/>
    <s v="26492"/>
    <x v="1"/>
    <n v="2730"/>
  </r>
  <r>
    <x v="4318"/>
    <s v="26492"/>
    <x v="2"/>
    <n v="2725"/>
  </r>
  <r>
    <x v="4319"/>
    <s v="70348"/>
    <x v="1"/>
    <n v="2724"/>
  </r>
  <r>
    <x v="4320"/>
    <s v="38180"/>
    <x v="1"/>
    <n v="2720"/>
  </r>
  <r>
    <x v="4321"/>
    <s v="5389"/>
    <x v="1"/>
    <n v="2709"/>
  </r>
  <r>
    <x v="4322"/>
    <s v="41856"/>
    <x v="2"/>
    <n v="2706"/>
  </r>
  <r>
    <x v="4323"/>
    <s v="35"/>
    <x v="1"/>
    <n v="2704"/>
  </r>
  <r>
    <x v="4324"/>
    <s v="26492"/>
    <x v="2"/>
    <n v="2700"/>
  </r>
  <r>
    <x v="4325"/>
    <s v="66859"/>
    <x v="0"/>
    <n v="2700"/>
  </r>
  <r>
    <x v="4326"/>
    <s v="91597"/>
    <x v="2"/>
    <n v="2700"/>
  </r>
  <r>
    <x v="4327"/>
    <s v="49779"/>
    <x v="2"/>
    <n v="2700"/>
  </r>
  <r>
    <x v="1996"/>
    <s v="58769"/>
    <x v="0"/>
    <n v="2700"/>
  </r>
  <r>
    <x v="4328"/>
    <s v="91597"/>
    <x v="2"/>
    <n v="2698"/>
  </r>
  <r>
    <x v="4329"/>
    <s v="4561"/>
    <x v="1"/>
    <n v="2694.56"/>
  </r>
  <r>
    <x v="4330"/>
    <s v="64748"/>
    <x v="1"/>
    <n v="2694"/>
  </r>
  <r>
    <x v="4331"/>
    <s v="5389"/>
    <x v="2"/>
    <n v="2692"/>
  </r>
  <r>
    <x v="4332"/>
    <s v="93514"/>
    <x v="1"/>
    <n v="2688"/>
  </r>
  <r>
    <x v="4333"/>
    <s v="59574"/>
    <x v="2"/>
    <n v="2687.1"/>
  </r>
  <r>
    <x v="4334"/>
    <s v="33925"/>
    <x v="1"/>
    <n v="2685"/>
  </r>
  <r>
    <x v="4335"/>
    <s v="89261"/>
    <x v="2"/>
    <n v="2685"/>
  </r>
  <r>
    <x v="4336"/>
    <s v="49779"/>
    <x v="2"/>
    <n v="2680"/>
  </r>
  <r>
    <x v="4337"/>
    <s v="38180"/>
    <x v="2"/>
    <n v="2680"/>
  </r>
  <r>
    <x v="4338"/>
    <s v="52345"/>
    <x v="2"/>
    <n v="2668"/>
  </r>
  <r>
    <x v="4339"/>
    <s v="44764"/>
    <x v="2"/>
    <n v="2668"/>
  </r>
  <r>
    <x v="4340"/>
    <s v="12613"/>
    <x v="1"/>
    <n v="2662"/>
  </r>
  <r>
    <x v="4341"/>
    <s v="51117"/>
    <x v="2"/>
    <n v="2656.8"/>
  </r>
  <r>
    <x v="4342"/>
    <s v="64683"/>
    <x v="1"/>
    <n v="2655.25"/>
  </r>
  <r>
    <x v="4343"/>
    <s v="64683"/>
    <x v="1"/>
    <n v="2655.25"/>
  </r>
  <r>
    <x v="4344"/>
    <s v="44764"/>
    <x v="1"/>
    <n v="2650"/>
  </r>
  <r>
    <x v="4345"/>
    <s v="44764"/>
    <x v="1"/>
    <n v="2650"/>
  </r>
  <r>
    <x v="4345"/>
    <s v="44764"/>
    <x v="2"/>
    <n v="2650"/>
  </r>
  <r>
    <x v="4344"/>
    <s v="44764"/>
    <x v="2"/>
    <n v="2650"/>
  </r>
  <r>
    <x v="4346"/>
    <s v="44764"/>
    <x v="1"/>
    <n v="2650"/>
  </r>
  <r>
    <x v="4346"/>
    <s v="44764"/>
    <x v="2"/>
    <n v="2650"/>
  </r>
  <r>
    <x v="4347"/>
    <s v="44764"/>
    <x v="1"/>
    <n v="2650"/>
  </r>
  <r>
    <x v="4347"/>
    <s v="44764"/>
    <x v="2"/>
    <n v="2650"/>
  </r>
  <r>
    <x v="4348"/>
    <s v="33925"/>
    <x v="1"/>
    <n v="2650"/>
  </r>
  <r>
    <x v="4349"/>
    <s v="33925"/>
    <x v="1"/>
    <n v="2650"/>
  </r>
  <r>
    <x v="4350"/>
    <s v="33925"/>
    <x v="1"/>
    <n v="2650"/>
  </r>
  <r>
    <x v="4351"/>
    <s v="5389"/>
    <x v="1"/>
    <n v="2648"/>
  </r>
  <r>
    <x v="4352"/>
    <s v="86689"/>
    <x v="2"/>
    <n v="2645"/>
  </r>
  <r>
    <x v="4353"/>
    <s v="35"/>
    <x v="2"/>
    <n v="2643"/>
  </r>
  <r>
    <x v="4354"/>
    <s v="91597"/>
    <x v="1"/>
    <n v="2640"/>
  </r>
  <r>
    <x v="4355"/>
    <s v="57172"/>
    <x v="1"/>
    <n v="2640"/>
  </r>
  <r>
    <x v="4356"/>
    <s v="10555"/>
    <x v="1"/>
    <n v="2632"/>
  </r>
  <r>
    <x v="4357"/>
    <s v="44764"/>
    <x v="1"/>
    <n v="2630"/>
  </r>
  <r>
    <x v="4357"/>
    <s v="44764"/>
    <x v="2"/>
    <n v="2630"/>
  </r>
  <r>
    <x v="4358"/>
    <s v="5064"/>
    <x v="1"/>
    <n v="2630"/>
  </r>
  <r>
    <x v="4359"/>
    <s v="54657"/>
    <x v="2"/>
    <n v="2629"/>
  </r>
  <r>
    <x v="4360"/>
    <s v="48512"/>
    <x v="2"/>
    <n v="2628"/>
  </r>
  <r>
    <x v="4361"/>
    <s v="42445"/>
    <x v="2"/>
    <n v="2626"/>
  </r>
  <r>
    <x v="4362"/>
    <s v="58676"/>
    <x v="1"/>
    <n v="2625"/>
  </r>
  <r>
    <x v="4363"/>
    <s v="49779"/>
    <x v="1"/>
    <n v="2625"/>
  </r>
  <r>
    <x v="4364"/>
    <s v="49779"/>
    <x v="1"/>
    <n v="2625"/>
  </r>
  <r>
    <x v="4365"/>
    <s v="33925"/>
    <x v="1"/>
    <n v="2625"/>
  </r>
  <r>
    <x v="4366"/>
    <s v="49779"/>
    <x v="1"/>
    <n v="2625"/>
  </r>
  <r>
    <x v="4367"/>
    <s v="49779"/>
    <x v="1"/>
    <n v="2625"/>
  </r>
  <r>
    <x v="4368"/>
    <s v="26492"/>
    <x v="2"/>
    <n v="2625"/>
  </r>
  <r>
    <x v="4369"/>
    <s v="31183"/>
    <x v="1"/>
    <n v="2623"/>
  </r>
  <r>
    <x v="4370"/>
    <s v="35"/>
    <x v="1"/>
    <n v="2620"/>
  </r>
  <r>
    <x v="4371"/>
    <s v="84928"/>
    <x v="2"/>
    <n v="2620"/>
  </r>
  <r>
    <x v="4372"/>
    <s v="38180"/>
    <x v="1"/>
    <n v="2615"/>
  </r>
  <r>
    <x v="4373"/>
    <s v="38180"/>
    <x v="1"/>
    <n v="2615"/>
  </r>
  <r>
    <x v="4374"/>
    <s v="44764"/>
    <x v="2"/>
    <n v="2614"/>
  </r>
  <r>
    <x v="4375"/>
    <s v="4809"/>
    <x v="2"/>
    <n v="2613.21"/>
  </r>
  <r>
    <x v="4376"/>
    <s v="10555"/>
    <x v="1"/>
    <n v="2610"/>
  </r>
  <r>
    <x v="4377"/>
    <s v="199"/>
    <x v="2"/>
    <n v="2610"/>
  </r>
  <r>
    <x v="4378"/>
    <s v="6952"/>
    <x v="2"/>
    <n v="2610"/>
  </r>
  <r>
    <x v="4379"/>
    <s v="79260"/>
    <x v="2"/>
    <n v="2608"/>
  </r>
  <r>
    <x v="4380"/>
    <s v="44764"/>
    <x v="2"/>
    <n v="2602"/>
  </r>
  <r>
    <x v="4381"/>
    <s v="10555"/>
    <x v="2"/>
    <n v="2601.7800000000002"/>
  </r>
  <r>
    <x v="4382"/>
    <s v="26492"/>
    <x v="1"/>
    <n v="2600"/>
  </r>
  <r>
    <x v="4383"/>
    <s v="26492"/>
    <x v="1"/>
    <n v="2600"/>
  </r>
  <r>
    <x v="4384"/>
    <s v="101630"/>
    <x v="0"/>
    <n v="2600"/>
  </r>
  <r>
    <x v="4385"/>
    <s v="56428"/>
    <x v="1"/>
    <n v="2600"/>
  </r>
  <r>
    <x v="4386"/>
    <s v="26492"/>
    <x v="2"/>
    <n v="2600"/>
  </r>
  <r>
    <x v="4387"/>
    <s v="26492"/>
    <x v="2"/>
    <n v="2600"/>
  </r>
  <r>
    <x v="4388"/>
    <s v="80133"/>
    <x v="2"/>
    <n v="2600"/>
  </r>
  <r>
    <x v="4389"/>
    <s v="4363"/>
    <x v="2"/>
    <n v="2600"/>
  </r>
  <r>
    <x v="4390"/>
    <s v="56428"/>
    <x v="1"/>
    <n v="2600"/>
  </r>
  <r>
    <x v="4391"/>
    <s v="54657"/>
    <x v="2"/>
    <n v="2600"/>
  </r>
  <r>
    <x v="4392"/>
    <s v="62557"/>
    <x v="2"/>
    <n v="2600"/>
  </r>
  <r>
    <x v="4393"/>
    <s v="26492"/>
    <x v="1"/>
    <n v="2600"/>
  </r>
  <r>
    <x v="4394"/>
    <s v="81411"/>
    <x v="1"/>
    <n v="2596.96"/>
  </r>
  <r>
    <x v="4395"/>
    <s v="35"/>
    <x v="1"/>
    <n v="2584"/>
  </r>
  <r>
    <x v="4396"/>
    <s v="89261"/>
    <x v="1"/>
    <n v="2576"/>
  </r>
  <r>
    <x v="4397"/>
    <s v="5622"/>
    <x v="2"/>
    <n v="2575.41"/>
  </r>
  <r>
    <x v="4398"/>
    <s v="26492"/>
    <x v="2"/>
    <n v="2575"/>
  </r>
  <r>
    <x v="4192"/>
    <s v="49513"/>
    <x v="1"/>
    <n v="2572"/>
  </r>
  <r>
    <x v="4399"/>
    <s v="5064"/>
    <x v="1"/>
    <n v="2566"/>
  </r>
  <r>
    <x v="4400"/>
    <s v="70785"/>
    <x v="1"/>
    <n v="2562.11"/>
  </r>
  <r>
    <x v="4332"/>
    <s v="5031"/>
    <x v="1"/>
    <n v="2559"/>
  </r>
  <r>
    <x v="4401"/>
    <s v="90456"/>
    <x v="2"/>
    <n v="2557"/>
  </r>
  <r>
    <x v="4402"/>
    <s v="70386"/>
    <x v="1"/>
    <n v="2556"/>
  </r>
  <r>
    <x v="4403"/>
    <s v="70386"/>
    <x v="1"/>
    <n v="2556"/>
  </r>
  <r>
    <x v="4404"/>
    <s v="70386"/>
    <x v="1"/>
    <n v="2556"/>
  </r>
  <r>
    <x v="4405"/>
    <s v="70386"/>
    <x v="1"/>
    <n v="2556"/>
  </r>
  <r>
    <x v="4406"/>
    <s v="70386"/>
    <x v="1"/>
    <n v="2556"/>
  </r>
  <r>
    <x v="4407"/>
    <s v="70386"/>
    <x v="1"/>
    <n v="2556"/>
  </r>
  <r>
    <x v="4408"/>
    <s v="35"/>
    <x v="2"/>
    <n v="2556"/>
  </r>
  <r>
    <x v="4409"/>
    <s v="53444"/>
    <x v="1"/>
    <n v="2556"/>
  </r>
  <r>
    <x v="4410"/>
    <s v="49779"/>
    <x v="1"/>
    <n v="2552"/>
  </r>
  <r>
    <x v="4411"/>
    <s v="26492"/>
    <x v="2"/>
    <n v="2550"/>
  </r>
  <r>
    <x v="4412"/>
    <s v="26492"/>
    <x v="1"/>
    <n v="2550"/>
  </r>
  <r>
    <x v="4413"/>
    <s v="9139"/>
    <x v="2"/>
    <n v="2550"/>
  </r>
  <r>
    <x v="4414"/>
    <s v="38180"/>
    <x v="1"/>
    <n v="2550"/>
  </r>
  <r>
    <x v="4415"/>
    <s v="33925"/>
    <x v="1"/>
    <n v="2550"/>
  </r>
  <r>
    <x v="4416"/>
    <s v="26492"/>
    <x v="2"/>
    <n v="2550"/>
  </r>
  <r>
    <x v="4417"/>
    <s v="45507"/>
    <x v="1"/>
    <n v="2548"/>
  </r>
  <r>
    <x v="4418"/>
    <s v="38180"/>
    <x v="2"/>
    <n v="2545"/>
  </r>
  <r>
    <x v="4419"/>
    <s v="5389"/>
    <x v="1"/>
    <n v="2544"/>
  </r>
  <r>
    <x v="4420"/>
    <s v="64748"/>
    <x v="1"/>
    <n v="2540"/>
  </r>
  <r>
    <x v="4421"/>
    <s v="6952"/>
    <x v="2"/>
    <n v="2540"/>
  </r>
  <r>
    <x v="4422"/>
    <s v="104909"/>
    <x v="0"/>
    <n v="2538"/>
  </r>
  <r>
    <x v="4423"/>
    <s v="104909"/>
    <x v="0"/>
    <n v="2538"/>
  </r>
  <r>
    <x v="4424"/>
    <s v="104909"/>
    <x v="0"/>
    <n v="2538"/>
  </r>
  <r>
    <x v="4425"/>
    <s v="79182"/>
    <x v="2"/>
    <n v="2538"/>
  </r>
  <r>
    <x v="4426"/>
    <s v="104909"/>
    <x v="0"/>
    <n v="2538"/>
  </r>
  <r>
    <x v="4427"/>
    <s v="104909"/>
    <x v="0"/>
    <n v="2538"/>
  </r>
  <r>
    <x v="4428"/>
    <s v="104909"/>
    <x v="0"/>
    <n v="2538"/>
  </r>
  <r>
    <x v="4429"/>
    <s v="49779"/>
    <x v="1"/>
    <n v="2536"/>
  </r>
  <r>
    <x v="4430"/>
    <s v="49779"/>
    <x v="2"/>
    <n v="2535"/>
  </r>
  <r>
    <x v="4431"/>
    <s v="6952"/>
    <x v="2"/>
    <n v="2535"/>
  </r>
  <r>
    <x v="4432"/>
    <s v="42097"/>
    <x v="2"/>
    <n v="2535"/>
  </r>
  <r>
    <x v="4433"/>
    <s v="42445"/>
    <x v="2"/>
    <n v="2535"/>
  </r>
  <r>
    <x v="4434"/>
    <s v="44764"/>
    <x v="2"/>
    <n v="2534"/>
  </r>
  <r>
    <x v="4435"/>
    <s v="79260"/>
    <x v="1"/>
    <n v="2530"/>
  </r>
  <r>
    <x v="4436"/>
    <s v="6952"/>
    <x v="2"/>
    <n v="2529"/>
  </r>
  <r>
    <x v="4437"/>
    <s v="91846"/>
    <x v="1"/>
    <n v="2520"/>
  </r>
  <r>
    <x v="4438"/>
    <s v="82143"/>
    <x v="1"/>
    <n v="2520"/>
  </r>
  <r>
    <x v="4439"/>
    <s v="58769"/>
    <x v="1"/>
    <n v="2520"/>
  </r>
  <r>
    <x v="4440"/>
    <s v="44764"/>
    <x v="1"/>
    <n v="2520"/>
  </r>
  <r>
    <x v="4441"/>
    <s v="44764"/>
    <x v="2"/>
    <n v="2520"/>
  </r>
  <r>
    <x v="4442"/>
    <s v="91597"/>
    <x v="1"/>
    <n v="2520"/>
  </r>
  <r>
    <x v="4443"/>
    <s v="44764"/>
    <x v="2"/>
    <n v="2520"/>
  </r>
  <r>
    <x v="4444"/>
    <s v="51921"/>
    <x v="1"/>
    <n v="2516.92"/>
  </r>
  <r>
    <x v="4445"/>
    <s v="6952"/>
    <x v="1"/>
    <n v="2514"/>
  </r>
  <r>
    <x v="4446"/>
    <s v="89261"/>
    <x v="2"/>
    <n v="2512.6799999999998"/>
  </r>
  <r>
    <x v="4447"/>
    <s v="49513"/>
    <x v="2"/>
    <n v="2504.25"/>
  </r>
  <r>
    <x v="4448"/>
    <s v="10555"/>
    <x v="1"/>
    <n v="2502.66"/>
  </r>
  <r>
    <x v="4449"/>
    <s v="79182"/>
    <x v="1"/>
    <n v="2500"/>
  </r>
  <r>
    <x v="4450"/>
    <s v="98601"/>
    <x v="1"/>
    <n v="2500"/>
  </r>
  <r>
    <x v="4451"/>
    <s v="26492"/>
    <x v="2"/>
    <n v="2500"/>
  </r>
  <r>
    <x v="4452"/>
    <s v="91597"/>
    <x v="1"/>
    <n v="2500"/>
  </r>
  <r>
    <x v="4453"/>
    <s v="199"/>
    <x v="1"/>
    <n v="2500"/>
  </r>
  <r>
    <x v="4454"/>
    <s v="66859"/>
    <x v="1"/>
    <n v="2500"/>
  </r>
  <r>
    <x v="4455"/>
    <s v="81354"/>
    <x v="2"/>
    <n v="2500"/>
  </r>
  <r>
    <x v="4456"/>
    <s v="45507"/>
    <x v="2"/>
    <n v="2500"/>
  </r>
  <r>
    <x v="4457"/>
    <s v="91597"/>
    <x v="1"/>
    <n v="2500"/>
  </r>
  <r>
    <x v="4458"/>
    <s v="94521"/>
    <x v="1"/>
    <n v="2500"/>
  </r>
  <r>
    <x v="4459"/>
    <s v="78541"/>
    <x v="2"/>
    <n v="2500"/>
  </r>
  <r>
    <x v="4460"/>
    <s v="4363"/>
    <x v="1"/>
    <n v="2500"/>
  </r>
  <r>
    <x v="4461"/>
    <s v="26492"/>
    <x v="2"/>
    <n v="2500"/>
  </r>
  <r>
    <x v="4462"/>
    <s v="89883"/>
    <x v="1"/>
    <n v="2500"/>
  </r>
  <r>
    <x v="4463"/>
    <s v="26492"/>
    <x v="1"/>
    <n v="2500"/>
  </r>
  <r>
    <x v="4464"/>
    <s v="54657"/>
    <x v="2"/>
    <n v="2500"/>
  </r>
  <r>
    <x v="4465"/>
    <s v="51631"/>
    <x v="1"/>
    <n v="2500"/>
  </r>
  <r>
    <x v="4466"/>
    <s v="41616"/>
    <x v="1"/>
    <n v="2500"/>
  </r>
  <r>
    <x v="4467"/>
    <s v="49779"/>
    <x v="2"/>
    <n v="2500"/>
  </r>
  <r>
    <x v="4468"/>
    <s v="89883"/>
    <x v="1"/>
    <n v="2500"/>
  </r>
  <r>
    <x v="4469"/>
    <s v="26492"/>
    <x v="2"/>
    <n v="2500"/>
  </r>
  <r>
    <x v="4470"/>
    <s v="97555"/>
    <x v="2"/>
    <n v="2500"/>
  </r>
  <r>
    <x v="4471"/>
    <s v="87785"/>
    <x v="1"/>
    <n v="2500"/>
  </r>
  <r>
    <x v="4472"/>
    <s v="49779"/>
    <x v="2"/>
    <n v="2500"/>
  </r>
  <r>
    <x v="4473"/>
    <s v="42097"/>
    <x v="2"/>
    <n v="2497.5"/>
  </r>
  <r>
    <x v="4474"/>
    <s v="58214"/>
    <x v="2"/>
    <n v="2496.0000420000001"/>
  </r>
  <r>
    <x v="1004"/>
    <s v="80487"/>
    <x v="1"/>
    <n v="2495"/>
  </r>
  <r>
    <x v="4475"/>
    <s v="6952"/>
    <x v="1"/>
    <n v="2495"/>
  </r>
  <r>
    <x v="4476"/>
    <s v="44764"/>
    <x v="2"/>
    <n v="2494"/>
  </r>
  <r>
    <x v="4477"/>
    <s v="72214"/>
    <x v="1"/>
    <n v="2490"/>
  </r>
  <r>
    <x v="4478"/>
    <s v="75550"/>
    <x v="2"/>
    <n v="2482"/>
  </r>
  <r>
    <x v="4479"/>
    <s v="6028"/>
    <x v="2"/>
    <n v="2480"/>
  </r>
  <r>
    <x v="4480"/>
    <s v="95421"/>
    <x v="2"/>
    <n v="2475"/>
  </r>
  <r>
    <x v="4481"/>
    <s v="5622"/>
    <x v="2"/>
    <n v="2475"/>
  </r>
  <r>
    <x v="4482"/>
    <s v="33925"/>
    <x v="1"/>
    <n v="2475"/>
  </r>
  <r>
    <x v="4483"/>
    <s v="33925"/>
    <x v="1"/>
    <n v="2475"/>
  </r>
  <r>
    <x v="4484"/>
    <s v="6952"/>
    <x v="1"/>
    <n v="2475"/>
  </r>
  <r>
    <x v="4485"/>
    <s v="93313"/>
    <x v="1"/>
    <n v="2474"/>
  </r>
  <r>
    <x v="4486"/>
    <s v="10555"/>
    <x v="1"/>
    <n v="2473.35"/>
  </r>
  <r>
    <x v="4487"/>
    <s v="50106"/>
    <x v="1"/>
    <n v="2472.3000000000002"/>
  </r>
  <r>
    <x v="3272"/>
    <s v="49098"/>
    <x v="1"/>
    <n v="2468.5"/>
  </r>
  <r>
    <x v="4488"/>
    <s v="98175"/>
    <x v="2"/>
    <n v="2468"/>
  </r>
  <r>
    <x v="4489"/>
    <s v="35"/>
    <x v="1"/>
    <n v="2464"/>
  </r>
  <r>
    <x v="4490"/>
    <s v="102764"/>
    <x v="2"/>
    <n v="2464"/>
  </r>
  <r>
    <x v="4491"/>
    <s v="49779"/>
    <x v="1"/>
    <n v="2460"/>
  </r>
  <r>
    <x v="4492"/>
    <s v="75349"/>
    <x v="1"/>
    <n v="2460"/>
  </r>
  <r>
    <x v="4493"/>
    <s v="6952"/>
    <x v="1"/>
    <n v="2450"/>
  </r>
  <r>
    <x v="4494"/>
    <s v="44764"/>
    <x v="2"/>
    <n v="2450"/>
  </r>
  <r>
    <x v="4495"/>
    <s v="58769"/>
    <x v="2"/>
    <n v="2450"/>
  </r>
  <r>
    <x v="4496"/>
    <s v="26492"/>
    <x v="1"/>
    <n v="2450"/>
  </r>
  <r>
    <x v="4497"/>
    <s v="6268"/>
    <x v="1"/>
    <n v="2450"/>
  </r>
  <r>
    <x v="4494"/>
    <s v="44764"/>
    <x v="1"/>
    <n v="2450"/>
  </r>
  <r>
    <x v="4498"/>
    <s v="58769"/>
    <x v="2"/>
    <n v="2450"/>
  </r>
  <r>
    <x v="4499"/>
    <s v="33925"/>
    <x v="2"/>
    <n v="2450"/>
  </r>
  <r>
    <x v="4500"/>
    <s v="6952"/>
    <x v="1"/>
    <n v="2450"/>
  </r>
  <r>
    <x v="4501"/>
    <s v="38180"/>
    <x v="1"/>
    <n v="2448"/>
  </r>
  <r>
    <x v="4502"/>
    <s v="63608"/>
    <x v="2"/>
    <n v="2447"/>
  </r>
  <r>
    <x v="4503"/>
    <s v="31741"/>
    <x v="1"/>
    <n v="2445.88"/>
  </r>
  <r>
    <x v="4504"/>
    <s v="75550"/>
    <x v="1"/>
    <n v="2445"/>
  </r>
  <r>
    <x v="4505"/>
    <s v="6952"/>
    <x v="1"/>
    <n v="2440"/>
  </r>
  <r>
    <x v="4506"/>
    <s v="50256"/>
    <x v="1"/>
    <n v="2440"/>
  </r>
  <r>
    <x v="4507"/>
    <s v="44764"/>
    <x v="2"/>
    <n v="2440"/>
  </r>
  <r>
    <x v="4508"/>
    <s v="26492"/>
    <x v="2"/>
    <n v="2430"/>
  </r>
  <r>
    <x v="4509"/>
    <s v="69"/>
    <x v="2"/>
    <n v="2427.62"/>
  </r>
  <r>
    <x v="4510"/>
    <s v="42213"/>
    <x v="2"/>
    <n v="2425"/>
  </r>
  <r>
    <x v="4511"/>
    <s v="52345"/>
    <x v="1"/>
    <n v="2425"/>
  </r>
  <r>
    <x v="4512"/>
    <s v="10555"/>
    <x v="1"/>
    <n v="2420"/>
  </r>
  <r>
    <x v="4513"/>
    <s v="63608"/>
    <x v="2"/>
    <n v="2417"/>
  </r>
  <r>
    <x v="4514"/>
    <s v="6952"/>
    <x v="1"/>
    <n v="2414.98"/>
  </r>
  <r>
    <x v="4515"/>
    <s v="91597"/>
    <x v="2"/>
    <n v="2412.5"/>
  </r>
  <r>
    <x v="4516"/>
    <s v="12613"/>
    <x v="1"/>
    <n v="2410"/>
  </r>
  <r>
    <x v="4517"/>
    <s v="41856"/>
    <x v="2"/>
    <n v="2410"/>
  </r>
  <r>
    <x v="4518"/>
    <s v="26492"/>
    <x v="1"/>
    <n v="2410"/>
  </r>
  <r>
    <x v="4519"/>
    <s v="179"/>
    <x v="1"/>
    <n v="2406"/>
  </r>
  <r>
    <x v="4520"/>
    <s v="64783"/>
    <x v="1"/>
    <n v="2402"/>
  </r>
  <r>
    <x v="4521"/>
    <s v="4561"/>
    <x v="1"/>
    <n v="2400.6799999999998"/>
  </r>
  <r>
    <x v="4522"/>
    <s v="44764"/>
    <x v="1"/>
    <n v="2400"/>
  </r>
  <r>
    <x v="4523"/>
    <s v="56921"/>
    <x v="2"/>
    <n v="2400"/>
  </r>
  <r>
    <x v="4524"/>
    <s v="44764"/>
    <x v="2"/>
    <n v="2400"/>
  </r>
  <r>
    <x v="4525"/>
    <s v="82659"/>
    <x v="0"/>
    <n v="2400"/>
  </r>
  <r>
    <x v="4526"/>
    <s v="89081"/>
    <x v="1"/>
    <n v="2400"/>
  </r>
  <r>
    <x v="4524"/>
    <s v="44764"/>
    <x v="1"/>
    <n v="2400"/>
  </r>
  <r>
    <x v="4527"/>
    <s v="31183"/>
    <x v="1"/>
    <n v="2400"/>
  </r>
  <r>
    <x v="4528"/>
    <s v="44764"/>
    <x v="2"/>
    <n v="2400"/>
  </r>
  <r>
    <x v="4529"/>
    <s v="6952"/>
    <x v="2"/>
    <n v="2400"/>
  </r>
  <r>
    <x v="4530"/>
    <s v="4932"/>
    <x v="2"/>
    <n v="2400"/>
  </r>
  <r>
    <x v="4531"/>
    <s v="44764"/>
    <x v="2"/>
    <n v="2400"/>
  </r>
  <r>
    <x v="4522"/>
    <s v="44764"/>
    <x v="2"/>
    <n v="2400"/>
  </r>
  <r>
    <x v="4532"/>
    <s v="44764"/>
    <x v="1"/>
    <n v="2400"/>
  </r>
  <r>
    <x v="4528"/>
    <s v="44764"/>
    <x v="1"/>
    <n v="2400"/>
  </r>
  <r>
    <x v="4532"/>
    <s v="44764"/>
    <x v="2"/>
    <n v="2400"/>
  </r>
  <r>
    <x v="4533"/>
    <s v="44764"/>
    <x v="2"/>
    <n v="2400"/>
  </r>
  <r>
    <x v="4533"/>
    <s v="44764"/>
    <x v="1"/>
    <n v="2400"/>
  </r>
  <r>
    <x v="4534"/>
    <s v="67395"/>
    <x v="2"/>
    <n v="2400"/>
  </r>
  <r>
    <x v="2757"/>
    <s v="53354"/>
    <x v="2"/>
    <n v="2400"/>
  </r>
  <r>
    <x v="4535"/>
    <s v="4932"/>
    <x v="2"/>
    <n v="2400"/>
  </r>
  <r>
    <x v="4531"/>
    <s v="44764"/>
    <x v="1"/>
    <n v="2400"/>
  </r>
  <r>
    <x v="4536"/>
    <s v="44764"/>
    <x v="2"/>
    <n v="2400"/>
  </r>
  <r>
    <x v="4537"/>
    <s v="91597"/>
    <x v="2"/>
    <n v="2400"/>
  </r>
  <r>
    <x v="4538"/>
    <s v="26492"/>
    <x v="2"/>
    <n v="2400"/>
  </r>
  <r>
    <x v="4539"/>
    <s v="91597"/>
    <x v="1"/>
    <n v="2400"/>
  </r>
  <r>
    <x v="4539"/>
    <s v="91597"/>
    <x v="2"/>
    <n v="2400"/>
  </r>
  <r>
    <x v="4540"/>
    <s v="26492"/>
    <x v="1"/>
    <n v="2400"/>
  </r>
  <r>
    <x v="4541"/>
    <s v="26492"/>
    <x v="2"/>
    <n v="2400"/>
  </r>
  <r>
    <x v="4536"/>
    <s v="44764"/>
    <x v="1"/>
    <n v="2400"/>
  </r>
  <r>
    <x v="4542"/>
    <s v="44764"/>
    <x v="1"/>
    <n v="2400"/>
  </r>
  <r>
    <x v="4543"/>
    <s v="66859"/>
    <x v="1"/>
    <n v="2400"/>
  </r>
  <r>
    <x v="4544"/>
    <s v="93313"/>
    <x v="1"/>
    <n v="2400"/>
  </r>
  <r>
    <x v="4545"/>
    <s v="4932"/>
    <x v="1"/>
    <n v="2400"/>
  </r>
  <r>
    <x v="4542"/>
    <s v="44764"/>
    <x v="2"/>
    <n v="2400"/>
  </r>
  <r>
    <x v="4546"/>
    <s v="58769"/>
    <x v="2"/>
    <n v="2400"/>
  </r>
  <r>
    <x v="4547"/>
    <s v="26492"/>
    <x v="1"/>
    <n v="2400"/>
  </r>
  <r>
    <x v="4548"/>
    <s v="49779"/>
    <x v="2"/>
    <n v="2400"/>
  </r>
  <r>
    <x v="4549"/>
    <s v="66859"/>
    <x v="1"/>
    <n v="2400"/>
  </r>
  <r>
    <x v="4550"/>
    <s v="26492"/>
    <x v="1"/>
    <n v="2400"/>
  </r>
  <r>
    <x v="4551"/>
    <s v="26492"/>
    <x v="2"/>
    <n v="2395"/>
  </r>
  <r>
    <x v="4552"/>
    <s v="12613"/>
    <x v="2"/>
    <n v="2394"/>
  </r>
  <r>
    <x v="4553"/>
    <s v="45507"/>
    <x v="1"/>
    <n v="2393"/>
  </r>
  <r>
    <x v="4554"/>
    <s v="45507"/>
    <x v="1"/>
    <n v="2392"/>
  </r>
  <r>
    <x v="4555"/>
    <s v="10555"/>
    <x v="1"/>
    <n v="2391.3000000000002"/>
  </r>
  <r>
    <x v="4556"/>
    <s v="6952"/>
    <x v="1"/>
    <n v="2390"/>
  </r>
  <r>
    <x v="4557"/>
    <s v="64748"/>
    <x v="1"/>
    <n v="2382"/>
  </r>
  <r>
    <x v="4558"/>
    <s v="91597"/>
    <x v="1"/>
    <n v="2380"/>
  </r>
  <r>
    <x v="4559"/>
    <s v="42097"/>
    <x v="1"/>
    <n v="2379"/>
  </r>
  <r>
    <x v="4560"/>
    <s v="42097"/>
    <x v="1"/>
    <n v="2379"/>
  </r>
  <r>
    <x v="4561"/>
    <s v="86708"/>
    <x v="1"/>
    <n v="2376"/>
  </r>
  <r>
    <x v="4562"/>
    <s v="6952"/>
    <x v="1"/>
    <n v="2375"/>
  </r>
  <r>
    <x v="4563"/>
    <s v="6353"/>
    <x v="1"/>
    <n v="2372"/>
  </r>
  <r>
    <x v="4564"/>
    <s v="5835"/>
    <x v="1"/>
    <n v="2370"/>
  </r>
  <r>
    <x v="4565"/>
    <s v="98444"/>
    <x v="0"/>
    <n v="2370"/>
  </r>
  <r>
    <x v="4566"/>
    <s v="89940"/>
    <x v="1"/>
    <n v="2366"/>
  </r>
  <r>
    <x v="4567"/>
    <s v="49779"/>
    <x v="1"/>
    <n v="2365"/>
  </r>
  <r>
    <x v="4568"/>
    <s v="38180"/>
    <x v="1"/>
    <n v="2360"/>
  </r>
  <r>
    <x v="4569"/>
    <s v="49513"/>
    <x v="1"/>
    <n v="2357.5"/>
  </r>
  <r>
    <x v="4570"/>
    <s v="45507"/>
    <x v="1"/>
    <n v="2357"/>
  </r>
  <r>
    <x v="4571"/>
    <s v="103472"/>
    <x v="2"/>
    <n v="2355.1999999999998"/>
  </r>
  <r>
    <x v="4572"/>
    <s v="91597"/>
    <x v="2"/>
    <n v="2355"/>
  </r>
  <r>
    <x v="4573"/>
    <s v="51462"/>
    <x v="1"/>
    <n v="2350"/>
  </r>
  <r>
    <x v="4574"/>
    <s v="33925"/>
    <x v="1"/>
    <n v="2350"/>
  </r>
  <r>
    <x v="4575"/>
    <s v="26492"/>
    <x v="2"/>
    <n v="2350"/>
  </r>
  <r>
    <x v="4576"/>
    <s v="56428"/>
    <x v="1"/>
    <n v="2350"/>
  </r>
  <r>
    <x v="4577"/>
    <s v="50382"/>
    <x v="1"/>
    <n v="2349.7299999000002"/>
  </r>
  <r>
    <x v="4578"/>
    <s v="52345"/>
    <x v="2"/>
    <n v="2349"/>
  </r>
  <r>
    <x v="4579"/>
    <s v="58214"/>
    <x v="1"/>
    <n v="2345"/>
  </r>
  <r>
    <x v="4580"/>
    <s v="4809"/>
    <x v="2"/>
    <n v="2342.35"/>
  </r>
  <r>
    <x v="4581"/>
    <s v="49779"/>
    <x v="1"/>
    <n v="2342"/>
  </r>
  <r>
    <x v="4582"/>
    <s v="64748"/>
    <x v="1"/>
    <n v="2342"/>
  </r>
  <r>
    <x v="4583"/>
    <s v="81354"/>
    <x v="2"/>
    <n v="2340"/>
  </r>
  <r>
    <x v="4584"/>
    <s v="12613"/>
    <x v="1"/>
    <n v="2340"/>
  </r>
  <r>
    <x v="4585"/>
    <s v="98093"/>
    <x v="1"/>
    <n v="2340"/>
  </r>
  <r>
    <x v="4586"/>
    <s v="49779"/>
    <x v="2"/>
    <n v="2340"/>
  </r>
  <r>
    <x v="4587"/>
    <s v="49098"/>
    <x v="2"/>
    <n v="2340"/>
  </r>
  <r>
    <x v="4588"/>
    <s v="4809"/>
    <x v="2"/>
    <n v="2336.09"/>
  </r>
  <r>
    <x v="4589"/>
    <s v="10555"/>
    <x v="1"/>
    <n v="2334.1"/>
  </r>
  <r>
    <x v="4590"/>
    <s v="76483"/>
    <x v="1"/>
    <n v="2333.33"/>
  </r>
  <r>
    <x v="4591"/>
    <s v="97567"/>
    <x v="1"/>
    <n v="2330"/>
  </r>
  <r>
    <x v="4592"/>
    <s v="49779"/>
    <x v="2"/>
    <n v="2325"/>
  </r>
  <r>
    <x v="4593"/>
    <s v="81414"/>
    <x v="1"/>
    <n v="2322"/>
  </r>
  <r>
    <x v="4594"/>
    <s v="6028"/>
    <x v="2"/>
    <n v="2320"/>
  </r>
  <r>
    <x v="4595"/>
    <s v="91597"/>
    <x v="1"/>
    <n v="2320"/>
  </r>
  <r>
    <x v="4596"/>
    <s v="26492"/>
    <x v="2"/>
    <n v="2320"/>
  </r>
  <r>
    <x v="4597"/>
    <s v="38180"/>
    <x v="1"/>
    <n v="2320"/>
  </r>
  <r>
    <x v="4595"/>
    <s v="91597"/>
    <x v="2"/>
    <n v="2320"/>
  </r>
  <r>
    <x v="4598"/>
    <s v="77875"/>
    <x v="1"/>
    <n v="2318"/>
  </r>
  <r>
    <x v="4599"/>
    <s v="6952"/>
    <x v="1"/>
    <n v="2316"/>
  </r>
  <r>
    <x v="4600"/>
    <s v="91597"/>
    <x v="2"/>
    <n v="2312"/>
  </r>
  <r>
    <x v="4601"/>
    <s v="49779"/>
    <x v="1"/>
    <n v="2310.56"/>
  </r>
  <r>
    <x v="4602"/>
    <s v="6952"/>
    <x v="1"/>
    <n v="2310"/>
  </r>
  <r>
    <x v="4603"/>
    <s v="96907"/>
    <x v="1"/>
    <n v="2310"/>
  </r>
  <r>
    <x v="4604"/>
    <s v="6268"/>
    <x v="1"/>
    <n v="2310"/>
  </r>
  <r>
    <x v="4605"/>
    <s v="56428"/>
    <x v="1"/>
    <n v="2310"/>
  </r>
  <r>
    <x v="4606"/>
    <s v="56428"/>
    <x v="1"/>
    <n v="2310"/>
  </r>
  <r>
    <x v="4607"/>
    <s v="10555"/>
    <x v="2"/>
    <n v="2309.67"/>
  </r>
  <r>
    <x v="4608"/>
    <s v="93313"/>
    <x v="1"/>
    <n v="2302"/>
  </r>
  <r>
    <x v="4609"/>
    <s v="64683"/>
    <x v="1"/>
    <n v="2300"/>
  </r>
  <r>
    <x v="4610"/>
    <s v="56750"/>
    <x v="1"/>
    <n v="2300"/>
  </r>
  <r>
    <x v="4611"/>
    <s v="6952"/>
    <x v="1"/>
    <n v="2300"/>
  </r>
  <r>
    <x v="4612"/>
    <s v="68911"/>
    <x v="2"/>
    <n v="2300"/>
  </r>
  <r>
    <x v="4613"/>
    <s v="58769"/>
    <x v="2"/>
    <n v="2300"/>
  </r>
  <r>
    <x v="4614"/>
    <s v="33925"/>
    <x v="2"/>
    <n v="2300"/>
  </r>
  <r>
    <x v="4615"/>
    <s v="51854"/>
    <x v="2"/>
    <n v="2299"/>
  </r>
  <r>
    <x v="4616"/>
    <s v="5389"/>
    <x v="1"/>
    <n v="2292"/>
  </r>
  <r>
    <x v="4617"/>
    <s v="5389"/>
    <x v="2"/>
    <n v="2292"/>
  </r>
  <r>
    <x v="4618"/>
    <s v="4809"/>
    <x v="2"/>
    <n v="2291.04"/>
  </r>
  <r>
    <x v="4619"/>
    <s v="5064"/>
    <x v="2"/>
    <n v="2290"/>
  </r>
  <r>
    <x v="4620"/>
    <s v="5064"/>
    <x v="1"/>
    <n v="2288"/>
  </r>
  <r>
    <x v="4621"/>
    <s v="58199"/>
    <x v="1"/>
    <n v="2282.7399999999998"/>
  </r>
  <r>
    <x v="4622"/>
    <s v="42445"/>
    <x v="2"/>
    <n v="2281"/>
  </r>
  <r>
    <x v="4623"/>
    <s v="49779"/>
    <x v="2"/>
    <n v="2280"/>
  </r>
  <r>
    <x v="4624"/>
    <s v="12613"/>
    <x v="1"/>
    <n v="2280"/>
  </r>
  <r>
    <x v="4625"/>
    <s v="26492"/>
    <x v="1"/>
    <n v="2280"/>
  </r>
  <r>
    <x v="4626"/>
    <s v="47624"/>
    <x v="1"/>
    <n v="2280"/>
  </r>
  <r>
    <x v="4627"/>
    <s v="26492"/>
    <x v="1"/>
    <n v="2280"/>
  </r>
  <r>
    <x v="4628"/>
    <s v="45507"/>
    <x v="1"/>
    <n v="2277"/>
  </r>
  <r>
    <x v="4629"/>
    <s v="26492"/>
    <x v="2"/>
    <n v="2275"/>
  </r>
  <r>
    <x v="3512"/>
    <s v="89261"/>
    <x v="2"/>
    <n v="2271.8000000000002"/>
  </r>
  <r>
    <x v="4630"/>
    <s v="64683"/>
    <x v="1"/>
    <n v="2270.4"/>
  </r>
  <r>
    <x v="4631"/>
    <s v="6952"/>
    <x v="2"/>
    <n v="2270"/>
  </r>
  <r>
    <x v="4632"/>
    <s v="4809"/>
    <x v="2"/>
    <n v="2267.16"/>
  </r>
  <r>
    <x v="4633"/>
    <s v="49779"/>
    <x v="1"/>
    <n v="2265.9"/>
  </r>
  <r>
    <x v="4634"/>
    <s v="91597"/>
    <x v="2"/>
    <n v="2262"/>
  </r>
  <r>
    <x v="4635"/>
    <s v="35"/>
    <x v="1"/>
    <n v="2259"/>
  </r>
  <r>
    <x v="4636"/>
    <s v="42097"/>
    <x v="1"/>
    <n v="2254"/>
  </r>
  <r>
    <x v="4637"/>
    <s v="5389"/>
    <x v="2"/>
    <n v="2250"/>
  </r>
  <r>
    <x v="4638"/>
    <s v="49779"/>
    <x v="2"/>
    <n v="2250"/>
  </r>
  <r>
    <x v="4639"/>
    <s v="26492"/>
    <x v="1"/>
    <n v="2250"/>
  </r>
  <r>
    <x v="4640"/>
    <s v="199"/>
    <x v="1"/>
    <n v="2250"/>
  </r>
  <r>
    <x v="4641"/>
    <s v="26492"/>
    <x v="2"/>
    <n v="2250"/>
  </r>
  <r>
    <x v="4642"/>
    <s v="26492"/>
    <x v="2"/>
    <n v="2250"/>
  </r>
  <r>
    <x v="4643"/>
    <s v="51728"/>
    <x v="1"/>
    <n v="2250"/>
  </r>
  <r>
    <x v="4644"/>
    <s v="26492"/>
    <x v="2"/>
    <n v="2250"/>
  </r>
  <r>
    <x v="4645"/>
    <s v="91597"/>
    <x v="1"/>
    <n v="2250"/>
  </r>
  <r>
    <x v="4646"/>
    <s v="91597"/>
    <x v="1"/>
    <n v="2250"/>
  </r>
  <r>
    <x v="4647"/>
    <s v="38180"/>
    <x v="1"/>
    <n v="2248"/>
  </r>
  <r>
    <x v="4648"/>
    <s v="49779"/>
    <x v="1"/>
    <n v="2246.64"/>
  </r>
  <r>
    <x v="4649"/>
    <s v="58199"/>
    <x v="1"/>
    <n v="2244.66"/>
  </r>
  <r>
    <x v="4650"/>
    <s v="104051"/>
    <x v="2"/>
    <n v="2240"/>
  </r>
  <r>
    <x v="4651"/>
    <s v="81354"/>
    <x v="2"/>
    <n v="2240"/>
  </r>
  <r>
    <x v="4652"/>
    <s v="52345"/>
    <x v="1"/>
    <n v="2240"/>
  </r>
  <r>
    <x v="4653"/>
    <s v="33925"/>
    <x v="1"/>
    <n v="2240"/>
  </r>
  <r>
    <x v="4654"/>
    <s v="104051"/>
    <x v="2"/>
    <n v="2240"/>
  </r>
  <r>
    <x v="4655"/>
    <s v="104051"/>
    <x v="2"/>
    <n v="2240"/>
  </r>
  <r>
    <x v="4656"/>
    <s v="104051"/>
    <x v="2"/>
    <n v="2240"/>
  </r>
  <r>
    <x v="4657"/>
    <s v="199"/>
    <x v="1"/>
    <n v="2240"/>
  </r>
  <r>
    <x v="4658"/>
    <s v="104051"/>
    <x v="2"/>
    <n v="2240"/>
  </r>
  <r>
    <x v="4659"/>
    <s v="82143"/>
    <x v="1"/>
    <n v="2240"/>
  </r>
  <r>
    <x v="4660"/>
    <s v="64683"/>
    <x v="1"/>
    <n v="2238.5"/>
  </r>
  <r>
    <x v="4661"/>
    <s v="106438"/>
    <x v="2"/>
    <n v="2236"/>
  </r>
  <r>
    <x v="4662"/>
    <s v="26492"/>
    <x v="2"/>
    <n v="2235"/>
  </r>
  <r>
    <x v="4663"/>
    <s v="58214"/>
    <x v="1"/>
    <n v="2234"/>
  </r>
  <r>
    <x v="4664"/>
    <s v="4809"/>
    <x v="1"/>
    <n v="2233.7800000000002"/>
  </r>
  <r>
    <x v="4665"/>
    <s v="79260"/>
    <x v="1"/>
    <n v="2230"/>
  </r>
  <r>
    <x v="4666"/>
    <s v="102613"/>
    <x v="2"/>
    <n v="2230"/>
  </r>
  <r>
    <x v="4667"/>
    <s v="96106"/>
    <x v="2"/>
    <n v="2227"/>
  </r>
  <r>
    <x v="4668"/>
    <s v="98368"/>
    <x v="2"/>
    <n v="2226.23"/>
  </r>
  <r>
    <x v="4669"/>
    <s v="33925"/>
    <x v="1"/>
    <n v="2225"/>
  </r>
  <r>
    <x v="4670"/>
    <s v="91597"/>
    <x v="1"/>
    <n v="2220"/>
  </r>
  <r>
    <x v="4671"/>
    <s v="31183"/>
    <x v="1"/>
    <n v="2215"/>
  </r>
  <r>
    <x v="4447"/>
    <s v="49513"/>
    <x v="1"/>
    <n v="2210.25"/>
  </r>
  <r>
    <x v="4672"/>
    <s v="44764"/>
    <x v="1"/>
    <n v="2204"/>
  </r>
  <r>
    <x v="4672"/>
    <s v="44764"/>
    <x v="2"/>
    <n v="2204"/>
  </r>
  <r>
    <x v="4673"/>
    <s v="38180"/>
    <x v="2"/>
    <n v="2200.7399999999998"/>
  </r>
  <r>
    <x v="4674"/>
    <s v="26492"/>
    <x v="1"/>
    <n v="2200"/>
  </r>
  <r>
    <x v="4675"/>
    <s v="40339"/>
    <x v="1"/>
    <n v="2200"/>
  </r>
  <r>
    <x v="4676"/>
    <s v="26492"/>
    <x v="2"/>
    <n v="2200"/>
  </r>
  <r>
    <x v="4677"/>
    <s v="26492"/>
    <x v="2"/>
    <n v="2200"/>
  </r>
  <r>
    <x v="4678"/>
    <s v="97512"/>
    <x v="2"/>
    <n v="2200"/>
  </r>
  <r>
    <x v="4679"/>
    <s v="6952"/>
    <x v="2"/>
    <n v="2200"/>
  </r>
  <r>
    <x v="4680"/>
    <s v="26492"/>
    <x v="1"/>
    <n v="2200"/>
  </r>
  <r>
    <x v="4681"/>
    <s v="50149"/>
    <x v="1"/>
    <n v="2200"/>
  </r>
  <r>
    <x v="4682"/>
    <s v="79260"/>
    <x v="1"/>
    <n v="2200"/>
  </r>
  <r>
    <x v="4683"/>
    <s v="98175"/>
    <x v="2"/>
    <n v="2200"/>
  </r>
  <r>
    <x v="4684"/>
    <s v="26492"/>
    <x v="2"/>
    <n v="2200"/>
  </r>
  <r>
    <x v="4685"/>
    <s v="4568"/>
    <x v="1"/>
    <n v="2200"/>
  </r>
  <r>
    <x v="4686"/>
    <s v="31183"/>
    <x v="1"/>
    <n v="2200"/>
  </r>
  <r>
    <x v="4687"/>
    <s v="91597"/>
    <x v="2"/>
    <n v="2200"/>
  </r>
  <r>
    <x v="4688"/>
    <s v="4338"/>
    <x v="1"/>
    <n v="2200"/>
  </r>
  <r>
    <x v="4689"/>
    <s v="63608"/>
    <x v="2"/>
    <n v="2196"/>
  </r>
  <r>
    <x v="4690"/>
    <s v="54657"/>
    <x v="2"/>
    <n v="2191"/>
  </r>
  <r>
    <x v="4691"/>
    <s v="179"/>
    <x v="1"/>
    <n v="2190"/>
  </r>
  <r>
    <x v="4692"/>
    <s v="49779"/>
    <x v="1"/>
    <n v="2190"/>
  </r>
  <r>
    <x v="4693"/>
    <s v="49779"/>
    <x v="2"/>
    <n v="2190"/>
  </r>
  <r>
    <x v="4432"/>
    <s v="66775"/>
    <x v="2"/>
    <n v="2190"/>
  </r>
  <r>
    <x v="4432"/>
    <s v="101951"/>
    <x v="2"/>
    <n v="2190"/>
  </r>
  <r>
    <x v="4266"/>
    <s v="49513"/>
    <x v="2"/>
    <n v="2187.5"/>
  </r>
  <r>
    <x v="4694"/>
    <s v="49779"/>
    <x v="2"/>
    <n v="2187.5"/>
  </r>
  <r>
    <x v="4695"/>
    <s v="38832"/>
    <x v="1"/>
    <n v="2185"/>
  </r>
  <r>
    <x v="4696"/>
    <s v="49779"/>
    <x v="2"/>
    <n v="2185"/>
  </r>
  <r>
    <x v="4697"/>
    <s v="6952"/>
    <x v="2"/>
    <n v="2184"/>
  </r>
  <r>
    <x v="4698"/>
    <s v="33925"/>
    <x v="2"/>
    <n v="2180"/>
  </r>
  <r>
    <x v="4699"/>
    <s v="49779"/>
    <x v="2"/>
    <n v="2175"/>
  </r>
  <r>
    <x v="4700"/>
    <s v="6952"/>
    <x v="1"/>
    <n v="2175"/>
  </r>
  <r>
    <x v="4701"/>
    <s v="6952"/>
    <x v="1"/>
    <n v="2175"/>
  </r>
  <r>
    <x v="4702"/>
    <s v="35"/>
    <x v="1"/>
    <n v="2172"/>
  </r>
  <r>
    <x v="4703"/>
    <s v="58199"/>
    <x v="1"/>
    <n v="2164.5"/>
  </r>
  <r>
    <x v="4704"/>
    <s v="44764"/>
    <x v="2"/>
    <n v="2163"/>
  </r>
  <r>
    <x v="4705"/>
    <s v="58769"/>
    <x v="2"/>
    <n v="2160"/>
  </r>
  <r>
    <x v="4706"/>
    <s v="12613"/>
    <x v="1"/>
    <n v="2160"/>
  </r>
  <r>
    <x v="4707"/>
    <s v="12613"/>
    <x v="1"/>
    <n v="2160"/>
  </r>
  <r>
    <x v="4708"/>
    <s v="12613"/>
    <x v="1"/>
    <n v="2160"/>
  </r>
  <r>
    <x v="4709"/>
    <s v="12613"/>
    <x v="1"/>
    <n v="2160"/>
  </r>
  <r>
    <x v="4710"/>
    <s v="12613"/>
    <x v="1"/>
    <n v="2160"/>
  </r>
  <r>
    <x v="4711"/>
    <s v="12613"/>
    <x v="1"/>
    <n v="2160"/>
  </r>
  <r>
    <x v="4712"/>
    <s v="45659"/>
    <x v="1"/>
    <n v="2157"/>
  </r>
  <r>
    <x v="4713"/>
    <s v="179"/>
    <x v="1"/>
    <n v="2155"/>
  </r>
  <r>
    <x v="4714"/>
    <s v="35"/>
    <x v="1"/>
    <n v="2154"/>
  </r>
  <r>
    <x v="4715"/>
    <s v="10555"/>
    <x v="1"/>
    <n v="2153"/>
  </r>
  <r>
    <x v="4716"/>
    <s v="33925"/>
    <x v="1"/>
    <n v="2150"/>
  </r>
  <r>
    <x v="4717"/>
    <s v="58330"/>
    <x v="0"/>
    <n v="2150"/>
  </r>
  <r>
    <x v="4718"/>
    <s v="5389"/>
    <x v="1"/>
    <n v="2150"/>
  </r>
  <r>
    <x v="4719"/>
    <s v="98175"/>
    <x v="2"/>
    <n v="2150"/>
  </r>
  <r>
    <x v="4720"/>
    <s v="63307"/>
    <x v="1"/>
    <n v="2148"/>
  </r>
  <r>
    <x v="4721"/>
    <s v="50382"/>
    <x v="1"/>
    <n v="2147.9"/>
  </r>
  <r>
    <x v="4722"/>
    <s v="51854"/>
    <x v="1"/>
    <n v="2140"/>
  </r>
  <r>
    <x v="4723"/>
    <s v="41856"/>
    <x v="1"/>
    <n v="2137"/>
  </r>
  <r>
    <x v="4724"/>
    <s v="10555"/>
    <x v="1"/>
    <n v="2135"/>
  </r>
  <r>
    <x v="4725"/>
    <s v="70513"/>
    <x v="1"/>
    <n v="2133"/>
  </r>
  <r>
    <x v="4726"/>
    <s v="35"/>
    <x v="1"/>
    <n v="2132"/>
  </r>
  <r>
    <x v="4727"/>
    <s v="50103"/>
    <x v="1"/>
    <n v="2130.75"/>
  </r>
  <r>
    <x v="4728"/>
    <s v="86689"/>
    <x v="2"/>
    <n v="2127"/>
  </r>
  <r>
    <x v="1694"/>
    <s v="93514"/>
    <x v="1"/>
    <n v="2125"/>
  </r>
  <r>
    <x v="4729"/>
    <s v="97588"/>
    <x v="2"/>
    <n v="2120.4299999999998"/>
  </r>
  <r>
    <x v="4730"/>
    <s v="97588"/>
    <x v="1"/>
    <n v="2120.4"/>
  </r>
  <r>
    <x v="4731"/>
    <s v="79260"/>
    <x v="1"/>
    <n v="2120"/>
  </r>
  <r>
    <x v="4732"/>
    <s v="6952"/>
    <x v="1"/>
    <n v="2120"/>
  </r>
  <r>
    <x v="4733"/>
    <s v="49779"/>
    <x v="1"/>
    <n v="2116.42"/>
  </r>
  <r>
    <x v="4734"/>
    <s v="26492"/>
    <x v="2"/>
    <n v="2112"/>
  </r>
  <r>
    <x v="4735"/>
    <s v="41856"/>
    <x v="2"/>
    <n v="2112"/>
  </r>
  <r>
    <x v="4736"/>
    <s v="91597"/>
    <x v="2"/>
    <n v="2110.25"/>
  </r>
  <r>
    <x v="4737"/>
    <s v="91597"/>
    <x v="1"/>
    <n v="2108"/>
  </r>
  <r>
    <x v="4738"/>
    <s v="6952"/>
    <x v="1"/>
    <n v="2106"/>
  </r>
  <r>
    <x v="4739"/>
    <s v="10555"/>
    <x v="1"/>
    <n v="2105.86"/>
  </r>
  <r>
    <x v="4740"/>
    <s v="31183"/>
    <x v="1"/>
    <n v="2104"/>
  </r>
  <r>
    <x v="4741"/>
    <s v="64683"/>
    <x v="1"/>
    <n v="2101"/>
  </r>
  <r>
    <x v="4742"/>
    <s v="91597"/>
    <x v="1"/>
    <n v="2100"/>
  </r>
  <r>
    <x v="4743"/>
    <s v="5382"/>
    <x v="2"/>
    <n v="2100"/>
  </r>
  <r>
    <x v="4744"/>
    <s v="89883"/>
    <x v="1"/>
    <n v="2100"/>
  </r>
  <r>
    <x v="4745"/>
    <s v="6268"/>
    <x v="2"/>
    <n v="2100"/>
  </r>
  <r>
    <x v="4746"/>
    <s v="33925"/>
    <x v="1"/>
    <n v="2100"/>
  </r>
  <r>
    <x v="4747"/>
    <s v="51728"/>
    <x v="1"/>
    <n v="2100"/>
  </r>
  <r>
    <x v="4748"/>
    <s v="49779"/>
    <x v="2"/>
    <n v="2100"/>
  </r>
  <r>
    <x v="4749"/>
    <s v="87785"/>
    <x v="1"/>
    <n v="2100"/>
  </r>
  <r>
    <x v="4750"/>
    <s v="53354"/>
    <x v="2"/>
    <n v="2100"/>
  </r>
  <r>
    <x v="4751"/>
    <s v="6952"/>
    <x v="2"/>
    <n v="2100"/>
  </r>
  <r>
    <x v="4752"/>
    <s v="49779"/>
    <x v="2"/>
    <n v="2100"/>
  </r>
  <r>
    <x v="4753"/>
    <s v="26492"/>
    <x v="1"/>
    <n v="2100"/>
  </r>
  <r>
    <x v="4754"/>
    <s v="91597"/>
    <x v="1"/>
    <n v="2100"/>
  </r>
  <r>
    <x v="4755"/>
    <s v="26492"/>
    <x v="1"/>
    <n v="2100"/>
  </r>
  <r>
    <x v="4756"/>
    <s v="26492"/>
    <x v="2"/>
    <n v="2100"/>
  </r>
  <r>
    <x v="4757"/>
    <s v="44764"/>
    <x v="2"/>
    <n v="2096"/>
  </r>
  <r>
    <x v="3346"/>
    <s v="49513"/>
    <x v="2"/>
    <n v="2094"/>
  </r>
  <r>
    <x v="4758"/>
    <s v="31183"/>
    <x v="2"/>
    <n v="2092"/>
  </r>
  <r>
    <x v="4759"/>
    <s v="38180"/>
    <x v="1"/>
    <n v="2090"/>
  </r>
  <r>
    <x v="3605"/>
    <s v="4575"/>
    <x v="2"/>
    <n v="2089.23"/>
  </r>
  <r>
    <x v="4760"/>
    <s v="50755"/>
    <x v="1"/>
    <n v="2088"/>
  </r>
  <r>
    <x v="4761"/>
    <s v="12613"/>
    <x v="2"/>
    <n v="2088"/>
  </r>
  <r>
    <x v="4762"/>
    <s v="6952"/>
    <x v="2"/>
    <n v="2088"/>
  </r>
  <r>
    <x v="4763"/>
    <s v="58214"/>
    <x v="1"/>
    <n v="2088"/>
  </r>
  <r>
    <x v="4764"/>
    <s v="6952"/>
    <x v="2"/>
    <n v="2085"/>
  </r>
  <r>
    <x v="4765"/>
    <s v="26492"/>
    <x v="2"/>
    <n v="2085"/>
  </r>
  <r>
    <x v="4766"/>
    <s v="50256"/>
    <x v="1"/>
    <n v="2080"/>
  </r>
  <r>
    <x v="4767"/>
    <s v="5382"/>
    <x v="1"/>
    <n v="2080"/>
  </r>
  <r>
    <x v="4768"/>
    <s v="57172"/>
    <x v="1"/>
    <n v="2080"/>
  </r>
  <r>
    <x v="4769"/>
    <s v="26492"/>
    <x v="2"/>
    <n v="2080"/>
  </r>
  <r>
    <x v="4770"/>
    <s v="51854"/>
    <x v="2"/>
    <n v="2077.9699999999998"/>
  </r>
  <r>
    <x v="4771"/>
    <s v="89261"/>
    <x v="1"/>
    <n v="2077"/>
  </r>
  <r>
    <x v="4772"/>
    <s v="98125"/>
    <x v="2"/>
    <n v="2070"/>
  </r>
  <r>
    <x v="4773"/>
    <s v="103470"/>
    <x v="2"/>
    <n v="2070"/>
  </r>
  <r>
    <x v="4774"/>
    <s v="26492"/>
    <x v="2"/>
    <n v="2070"/>
  </r>
  <r>
    <x v="4775"/>
    <s v="91597"/>
    <x v="1"/>
    <n v="2070"/>
  </r>
  <r>
    <x v="4776"/>
    <s v="49779"/>
    <x v="1"/>
    <n v="2070"/>
  </r>
  <r>
    <x v="4777"/>
    <s v="91597"/>
    <x v="2"/>
    <n v="2065.48"/>
  </r>
  <r>
    <x v="4778"/>
    <s v="51921"/>
    <x v="1"/>
    <n v="2065.4"/>
  </r>
  <r>
    <x v="3726"/>
    <s v="5389"/>
    <x v="0"/>
    <n v="2065"/>
  </r>
  <r>
    <x v="4779"/>
    <s v="38180"/>
    <x v="2"/>
    <n v="2065"/>
  </r>
  <r>
    <x v="4780"/>
    <s v="5389"/>
    <x v="0"/>
    <n v="2065"/>
  </r>
  <r>
    <x v="4781"/>
    <s v="4536"/>
    <x v="1"/>
    <n v="2065"/>
  </r>
  <r>
    <x v="4782"/>
    <s v="49779"/>
    <x v="1"/>
    <n v="2064.5500000000002"/>
  </r>
  <r>
    <x v="4783"/>
    <s v="38180"/>
    <x v="1"/>
    <n v="2062"/>
  </r>
  <r>
    <x v="4784"/>
    <s v="44764"/>
    <x v="2"/>
    <n v="2062"/>
  </r>
  <r>
    <x v="4785"/>
    <s v="38180"/>
    <x v="1"/>
    <n v="2061"/>
  </r>
  <r>
    <x v="4786"/>
    <s v="108"/>
    <x v="2"/>
    <n v="2058"/>
  </r>
  <r>
    <x v="4787"/>
    <s v="5064"/>
    <x v="2"/>
    <n v="2056"/>
  </r>
  <r>
    <x v="4788"/>
    <s v="5382"/>
    <x v="1"/>
    <n v="2055"/>
  </r>
  <r>
    <x v="4789"/>
    <s v="38180"/>
    <x v="2"/>
    <n v="2054.39"/>
  </r>
  <r>
    <x v="4790"/>
    <s v="5389"/>
    <x v="2"/>
    <n v="2052"/>
  </r>
  <r>
    <x v="4791"/>
    <s v="6952"/>
    <x v="1"/>
    <n v="2051"/>
  </r>
  <r>
    <x v="4792"/>
    <s v="49779"/>
    <x v="2"/>
    <n v="2050"/>
  </r>
  <r>
    <x v="4793"/>
    <s v="49779"/>
    <x v="1"/>
    <n v="2050"/>
  </r>
  <r>
    <x v="4794"/>
    <s v="26492"/>
    <x v="2"/>
    <n v="2050"/>
  </r>
  <r>
    <x v="4795"/>
    <s v="98175"/>
    <x v="2"/>
    <n v="2050"/>
  </r>
  <r>
    <x v="4796"/>
    <s v="98717"/>
    <x v="1"/>
    <n v="2050"/>
  </r>
  <r>
    <x v="4797"/>
    <s v="88111"/>
    <x v="2"/>
    <n v="2050"/>
  </r>
  <r>
    <x v="4798"/>
    <s v="81411"/>
    <x v="1"/>
    <n v="2046.8"/>
  </r>
  <r>
    <x v="4799"/>
    <s v="4536"/>
    <x v="2"/>
    <n v="2045"/>
  </r>
  <r>
    <x v="4800"/>
    <s v="64748"/>
    <x v="1"/>
    <n v="2042"/>
  </r>
  <r>
    <x v="4801"/>
    <s v="49779"/>
    <x v="1"/>
    <n v="2042"/>
  </r>
  <r>
    <x v="4802"/>
    <s v="64748"/>
    <x v="1"/>
    <n v="2042"/>
  </r>
  <r>
    <x v="4803"/>
    <s v="64748"/>
    <x v="1"/>
    <n v="2042"/>
  </r>
  <r>
    <x v="4804"/>
    <s v="64748"/>
    <x v="1"/>
    <n v="2042"/>
  </r>
  <r>
    <x v="4805"/>
    <s v="12613"/>
    <x v="1"/>
    <n v="2040"/>
  </r>
  <r>
    <x v="4806"/>
    <s v="93478"/>
    <x v="1"/>
    <n v="2040"/>
  </r>
  <r>
    <x v="4807"/>
    <s v="6952"/>
    <x v="1"/>
    <n v="2038"/>
  </r>
  <r>
    <x v="4808"/>
    <s v="4809"/>
    <x v="2"/>
    <n v="2032.01"/>
  </r>
  <r>
    <x v="4809"/>
    <s v="104909"/>
    <x v="0"/>
    <n v="2030.4"/>
  </r>
  <r>
    <x v="4810"/>
    <s v="49779"/>
    <x v="2"/>
    <n v="2030"/>
  </r>
  <r>
    <x v="4811"/>
    <s v="33925"/>
    <x v="1"/>
    <n v="2030"/>
  </r>
  <r>
    <x v="4812"/>
    <s v="12613"/>
    <x v="2"/>
    <n v="2030"/>
  </r>
  <r>
    <x v="4813"/>
    <s v="108"/>
    <x v="1"/>
    <n v="2030"/>
  </r>
  <r>
    <x v="4814"/>
    <s v="6952"/>
    <x v="1"/>
    <n v="2028.51"/>
  </r>
  <r>
    <x v="4815"/>
    <s v="89940"/>
    <x v="2"/>
    <n v="2027.5925999999999"/>
  </r>
  <r>
    <x v="4816"/>
    <s v="33925"/>
    <x v="1"/>
    <n v="2025"/>
  </r>
  <r>
    <x v="4817"/>
    <s v="26492"/>
    <x v="2"/>
    <n v="2025"/>
  </r>
  <r>
    <x v="4818"/>
    <s v="91597"/>
    <x v="1"/>
    <n v="2020"/>
  </r>
  <r>
    <x v="4819"/>
    <s v="91597"/>
    <x v="2"/>
    <n v="2020"/>
  </r>
  <r>
    <x v="4820"/>
    <s v="26492"/>
    <x v="2"/>
    <n v="2020"/>
  </r>
  <r>
    <x v="4821"/>
    <s v="12613"/>
    <x v="1"/>
    <n v="2018"/>
  </r>
  <r>
    <x v="4822"/>
    <s v="104051"/>
    <x v="2"/>
    <n v="2016"/>
  </r>
  <r>
    <x v="4823"/>
    <s v="10555"/>
    <x v="1"/>
    <n v="2015"/>
  </r>
  <r>
    <x v="4824"/>
    <s v="26492"/>
    <x v="2"/>
    <n v="2015"/>
  </r>
  <r>
    <x v="4825"/>
    <s v="12613"/>
    <x v="2"/>
    <n v="2014.37"/>
  </r>
  <r>
    <x v="4826"/>
    <s v="12613"/>
    <x v="2"/>
    <n v="2014.37"/>
  </r>
  <r>
    <x v="4827"/>
    <s v="50382"/>
    <x v="1"/>
    <n v="2011.43"/>
  </r>
  <r>
    <x v="4828"/>
    <s v="50382"/>
    <x v="1"/>
    <n v="2011.42"/>
  </r>
  <r>
    <x v="4829"/>
    <s v="81414"/>
    <x v="1"/>
    <n v="2010"/>
  </r>
  <r>
    <x v="4830"/>
    <s v="70347"/>
    <x v="1"/>
    <n v="2010"/>
  </r>
  <r>
    <x v="4831"/>
    <s v="26492"/>
    <x v="2"/>
    <n v="2010"/>
  </r>
  <r>
    <x v="4832"/>
    <s v="26492"/>
    <x v="1"/>
    <n v="2005"/>
  </r>
  <r>
    <x v="4833"/>
    <s v="5382"/>
    <x v="0"/>
    <n v="2000"/>
  </r>
  <r>
    <x v="4834"/>
    <s v="4932"/>
    <x v="2"/>
    <n v="2000"/>
  </r>
  <r>
    <x v="4835"/>
    <s v="9139"/>
    <x v="2"/>
    <n v="2000"/>
  </r>
  <r>
    <x v="4836"/>
    <s v="31183"/>
    <x v="1"/>
    <n v="2000"/>
  </r>
  <r>
    <x v="4837"/>
    <s v="4932"/>
    <x v="2"/>
    <n v="2000"/>
  </r>
  <r>
    <x v="4838"/>
    <s v="26492"/>
    <x v="2"/>
    <n v="2000"/>
  </r>
  <r>
    <x v="4839"/>
    <s v="5382"/>
    <x v="0"/>
    <n v="2000"/>
  </r>
  <r>
    <x v="4840"/>
    <s v="89883"/>
    <x v="1"/>
    <n v="2000"/>
  </r>
  <r>
    <x v="4841"/>
    <s v="4762"/>
    <x v="1"/>
    <n v="2000"/>
  </r>
  <r>
    <x v="4842"/>
    <s v="58769"/>
    <x v="2"/>
    <n v="2000"/>
  </r>
  <r>
    <x v="4843"/>
    <s v="4363"/>
    <x v="2"/>
    <n v="2000"/>
  </r>
  <r>
    <x v="4844"/>
    <s v="82659"/>
    <x v="0"/>
    <n v="2000"/>
  </r>
  <r>
    <x v="4845"/>
    <s v="93313"/>
    <x v="1"/>
    <n v="2000"/>
  </r>
  <r>
    <x v="4846"/>
    <s v="82659"/>
    <x v="0"/>
    <n v="2000"/>
  </r>
  <r>
    <x v="4847"/>
    <s v="82659"/>
    <x v="0"/>
    <n v="2000"/>
  </r>
  <r>
    <x v="4848"/>
    <s v="49134"/>
    <x v="2"/>
    <n v="2000"/>
  </r>
  <r>
    <x v="4849"/>
    <s v="79182"/>
    <x v="2"/>
    <n v="2000"/>
  </r>
  <r>
    <x v="4850"/>
    <s v="93313"/>
    <x v="1"/>
    <n v="2000"/>
  </r>
  <r>
    <x v="4851"/>
    <s v="89883"/>
    <x v="1"/>
    <n v="2000"/>
  </r>
  <r>
    <x v="4841"/>
    <s v="65126"/>
    <x v="1"/>
    <n v="2000"/>
  </r>
  <r>
    <x v="4852"/>
    <s v="89261"/>
    <x v="2"/>
    <n v="2000"/>
  </r>
  <r>
    <x v="4853"/>
    <s v="89883"/>
    <x v="1"/>
    <n v="2000"/>
  </r>
  <r>
    <x v="4449"/>
    <s v="10555"/>
    <x v="1"/>
    <n v="2000"/>
  </r>
  <r>
    <x v="4854"/>
    <s v="12613"/>
    <x v="1"/>
    <n v="2000"/>
  </r>
  <r>
    <x v="4855"/>
    <s v="26492"/>
    <x v="1"/>
    <n v="2000"/>
  </r>
  <r>
    <x v="4856"/>
    <s v="33925"/>
    <x v="1"/>
    <n v="2000"/>
  </r>
  <r>
    <x v="4481"/>
    <s v="66859"/>
    <x v="1"/>
    <n v="2000"/>
  </r>
  <r>
    <x v="4857"/>
    <s v="97555"/>
    <x v="2"/>
    <n v="2000"/>
  </r>
  <r>
    <x v="4858"/>
    <s v="82659"/>
    <x v="2"/>
    <n v="2000"/>
  </r>
  <r>
    <x v="4859"/>
    <s v="79182"/>
    <x v="2"/>
    <n v="2000"/>
  </r>
  <r>
    <x v="4860"/>
    <s v="79182"/>
    <x v="2"/>
    <n v="2000"/>
  </r>
  <r>
    <x v="4861"/>
    <s v="26492"/>
    <x v="2"/>
    <n v="2000"/>
  </r>
  <r>
    <x v="4862"/>
    <s v="33925"/>
    <x v="2"/>
    <n v="2000"/>
  </r>
  <r>
    <x v="4863"/>
    <s v="81168"/>
    <x v="1"/>
    <n v="2000"/>
  </r>
  <r>
    <x v="2907"/>
    <s v="6952"/>
    <x v="1"/>
    <n v="1999"/>
  </r>
  <r>
    <x v="4864"/>
    <s v="58769"/>
    <x v="1"/>
    <n v="1998"/>
  </r>
  <r>
    <x v="4865"/>
    <s v="50546"/>
    <x v="2"/>
    <n v="1996.48"/>
  </r>
  <r>
    <x v="4866"/>
    <s v="12613"/>
    <x v="1"/>
    <n v="1996"/>
  </r>
  <r>
    <x v="4867"/>
    <s v="49779"/>
    <x v="2"/>
    <n v="1995"/>
  </r>
  <r>
    <x v="4868"/>
    <s v="49779"/>
    <x v="2"/>
    <n v="1995"/>
  </r>
  <r>
    <x v="4869"/>
    <s v="26492"/>
    <x v="1"/>
    <n v="1995"/>
  </r>
  <r>
    <x v="4870"/>
    <s v="105725"/>
    <x v="2"/>
    <n v="1995"/>
  </r>
  <r>
    <x v="4871"/>
    <s v="64748"/>
    <x v="2"/>
    <n v="1992"/>
  </r>
  <r>
    <x v="4872"/>
    <s v="97588"/>
    <x v="2"/>
    <n v="1992"/>
  </r>
  <r>
    <x v="4873"/>
    <s v="6952"/>
    <x v="2"/>
    <n v="1990"/>
  </r>
  <r>
    <x v="4874"/>
    <s v="91597"/>
    <x v="2"/>
    <n v="1982.46"/>
  </r>
  <r>
    <x v="4875"/>
    <s v="91597"/>
    <x v="2"/>
    <n v="1982.46"/>
  </r>
  <r>
    <x v="4876"/>
    <s v="96106"/>
    <x v="2"/>
    <n v="1980.4"/>
  </r>
  <r>
    <x v="4877"/>
    <s v="26492"/>
    <x v="2"/>
    <n v="1980"/>
  </r>
  <r>
    <x v="4878"/>
    <s v="26492"/>
    <x v="2"/>
    <n v="1980"/>
  </r>
  <r>
    <x v="4879"/>
    <s v="91846"/>
    <x v="1"/>
    <n v="1980"/>
  </r>
  <r>
    <x v="4880"/>
    <s v="6952"/>
    <x v="2"/>
    <n v="1980"/>
  </r>
  <r>
    <x v="3271"/>
    <s v="76623"/>
    <x v="2"/>
    <n v="1980"/>
  </r>
  <r>
    <x v="4881"/>
    <s v="12613"/>
    <x v="1"/>
    <n v="1980"/>
  </r>
  <r>
    <x v="4882"/>
    <s v="38180"/>
    <x v="1"/>
    <n v="1980"/>
  </r>
  <r>
    <x v="4883"/>
    <s v="49513"/>
    <x v="2"/>
    <n v="1978"/>
  </r>
  <r>
    <x v="4884"/>
    <s v="50106"/>
    <x v="1"/>
    <n v="1977.84"/>
  </r>
  <r>
    <x v="4885"/>
    <s v="10555"/>
    <x v="1"/>
    <n v="1977"/>
  </r>
  <r>
    <x v="4886"/>
    <s v="26492"/>
    <x v="2"/>
    <n v="1975"/>
  </r>
  <r>
    <x v="4887"/>
    <s v="6952"/>
    <x v="2"/>
    <n v="1972"/>
  </r>
  <r>
    <x v="4888"/>
    <s v="6952"/>
    <x v="2"/>
    <n v="1972"/>
  </r>
  <r>
    <x v="4889"/>
    <s v="58214"/>
    <x v="2"/>
    <n v="1972"/>
  </r>
  <r>
    <x v="4890"/>
    <s v="84928"/>
    <x v="2"/>
    <n v="1970"/>
  </r>
  <r>
    <x v="4891"/>
    <s v="64748"/>
    <x v="1"/>
    <n v="1968"/>
  </r>
  <r>
    <x v="4892"/>
    <s v="26492"/>
    <x v="2"/>
    <n v="1965"/>
  </r>
  <r>
    <x v="4893"/>
    <s v="5382"/>
    <x v="1"/>
    <n v="1960"/>
  </r>
  <r>
    <x v="4894"/>
    <s v="79260"/>
    <x v="1"/>
    <n v="1960"/>
  </r>
  <r>
    <x v="4895"/>
    <s v="91597"/>
    <x v="1"/>
    <n v="1960"/>
  </r>
  <r>
    <x v="4896"/>
    <s v="81354"/>
    <x v="2"/>
    <n v="1960"/>
  </r>
  <r>
    <x v="4897"/>
    <s v="6268"/>
    <x v="2"/>
    <n v="1950"/>
  </r>
  <r>
    <x v="4898"/>
    <s v="4479"/>
    <x v="1"/>
    <n v="1950"/>
  </r>
  <r>
    <x v="4899"/>
    <s v="33925"/>
    <x v="1"/>
    <n v="1950"/>
  </r>
  <r>
    <x v="4900"/>
    <s v="58769"/>
    <x v="1"/>
    <n v="1950"/>
  </r>
  <r>
    <x v="4901"/>
    <s v="33925"/>
    <x v="2"/>
    <n v="1950"/>
  </r>
  <r>
    <x v="4902"/>
    <s v="62557"/>
    <x v="2"/>
    <n v="1950"/>
  </r>
  <r>
    <x v="4903"/>
    <s v="26492"/>
    <x v="2"/>
    <n v="1950"/>
  </r>
  <r>
    <x v="1694"/>
    <s v="26492"/>
    <x v="1"/>
    <n v="1950"/>
  </r>
  <r>
    <x v="4904"/>
    <s v="26492"/>
    <x v="2"/>
    <n v="1950"/>
  </r>
  <r>
    <x v="4905"/>
    <s v="63307"/>
    <x v="1"/>
    <n v="1950"/>
  </r>
  <r>
    <x v="4906"/>
    <s v="79182"/>
    <x v="2"/>
    <n v="1950"/>
  </r>
  <r>
    <x v="4907"/>
    <s v="33925"/>
    <x v="1"/>
    <n v="1950"/>
  </r>
  <r>
    <x v="4908"/>
    <s v="49779"/>
    <x v="1"/>
    <n v="1950"/>
  </r>
  <r>
    <x v="4909"/>
    <s v="6952"/>
    <x v="1"/>
    <n v="1950"/>
  </r>
  <r>
    <x v="4910"/>
    <s v="6268"/>
    <x v="1"/>
    <n v="1950"/>
  </r>
  <r>
    <x v="4911"/>
    <s v="65261"/>
    <x v="2"/>
    <n v="1947.2"/>
  </r>
  <r>
    <x v="4912"/>
    <s v="81414"/>
    <x v="1"/>
    <n v="1942"/>
  </r>
  <r>
    <x v="4913"/>
    <s v="79260"/>
    <x v="2"/>
    <n v="1940"/>
  </r>
  <r>
    <x v="4914"/>
    <s v="97512"/>
    <x v="2"/>
    <n v="1940"/>
  </r>
  <r>
    <x v="4915"/>
    <s v="33925"/>
    <x v="1"/>
    <n v="1940"/>
  </r>
  <r>
    <x v="4916"/>
    <s v="92830"/>
    <x v="1"/>
    <n v="1934"/>
  </r>
  <r>
    <x v="4917"/>
    <s v="10555"/>
    <x v="1"/>
    <n v="1931.79"/>
  </r>
  <r>
    <x v="4918"/>
    <s v="33925"/>
    <x v="1"/>
    <n v="1930"/>
  </r>
  <r>
    <x v="4919"/>
    <s v="5389"/>
    <x v="2"/>
    <n v="1929"/>
  </r>
  <r>
    <x v="4920"/>
    <s v="4479"/>
    <x v="1"/>
    <n v="1928"/>
  </r>
  <r>
    <x v="4921"/>
    <s v="44764"/>
    <x v="2"/>
    <n v="1928"/>
  </r>
  <r>
    <x v="4922"/>
    <s v="98247"/>
    <x v="1"/>
    <n v="1925"/>
  </r>
  <r>
    <x v="4923"/>
    <s v="64319"/>
    <x v="1"/>
    <n v="1924"/>
  </r>
  <r>
    <x v="4924"/>
    <s v="51854"/>
    <x v="2"/>
    <n v="1921.47"/>
  </r>
  <r>
    <x v="4925"/>
    <s v="49513"/>
    <x v="1"/>
    <n v="1920"/>
  </r>
  <r>
    <x v="4926"/>
    <s v="149"/>
    <x v="1"/>
    <n v="1920"/>
  </r>
  <r>
    <x v="4927"/>
    <s v="51642"/>
    <x v="1"/>
    <n v="1920"/>
  </r>
  <r>
    <x v="4928"/>
    <s v="5382"/>
    <x v="2"/>
    <n v="1920"/>
  </r>
  <r>
    <x v="4929"/>
    <s v="50382"/>
    <x v="1"/>
    <n v="1917.32"/>
  </r>
  <r>
    <x v="4930"/>
    <s v="6952"/>
    <x v="1"/>
    <n v="1916"/>
  </r>
  <r>
    <x v="4931"/>
    <s v="6952"/>
    <x v="1"/>
    <n v="1915"/>
  </r>
  <r>
    <x v="4932"/>
    <s v="33925"/>
    <x v="1"/>
    <n v="1915"/>
  </r>
  <r>
    <x v="4933"/>
    <s v="5389"/>
    <x v="1"/>
    <n v="1915"/>
  </r>
  <r>
    <x v="4934"/>
    <s v="10555"/>
    <x v="1"/>
    <n v="1913.25"/>
  </r>
  <r>
    <x v="4935"/>
    <s v="38180"/>
    <x v="1"/>
    <n v="1910"/>
  </r>
  <r>
    <x v="4936"/>
    <s v="41856"/>
    <x v="2"/>
    <n v="1908"/>
  </r>
  <r>
    <x v="4937"/>
    <s v="33925"/>
    <x v="1"/>
    <n v="1905"/>
  </r>
  <r>
    <x v="4938"/>
    <s v="91597"/>
    <x v="2"/>
    <n v="1904"/>
  </r>
  <r>
    <x v="4939"/>
    <s v="4809"/>
    <x v="1"/>
    <n v="1901.5"/>
  </r>
  <r>
    <x v="4940"/>
    <s v="40339"/>
    <x v="1"/>
    <n v="1900"/>
  </r>
  <r>
    <x v="4941"/>
    <s v="63307"/>
    <x v="1"/>
    <n v="1900"/>
  </r>
  <r>
    <x v="4942"/>
    <s v="58199"/>
    <x v="1"/>
    <n v="1900"/>
  </r>
  <r>
    <x v="4943"/>
    <s v="64748"/>
    <x v="1"/>
    <n v="1900"/>
  </r>
  <r>
    <x v="4944"/>
    <s v="26492"/>
    <x v="2"/>
    <n v="1900"/>
  </r>
  <r>
    <x v="4945"/>
    <s v="33925"/>
    <x v="2"/>
    <n v="1900"/>
  </r>
  <r>
    <x v="4946"/>
    <s v="26492"/>
    <x v="1"/>
    <n v="1900"/>
  </r>
  <r>
    <x v="4947"/>
    <s v="91597"/>
    <x v="1"/>
    <n v="1900"/>
  </r>
  <r>
    <x v="4948"/>
    <s v="87514"/>
    <x v="1"/>
    <n v="1900"/>
  </r>
  <r>
    <x v="4949"/>
    <s v="53187"/>
    <x v="1"/>
    <n v="1900"/>
  </r>
  <r>
    <x v="4950"/>
    <s v="26492"/>
    <x v="2"/>
    <n v="1900"/>
  </r>
  <r>
    <x v="4951"/>
    <s v="97816"/>
    <x v="1"/>
    <n v="1900"/>
  </r>
  <r>
    <x v="4952"/>
    <s v="4809"/>
    <x v="1"/>
    <n v="1896.12"/>
  </r>
  <r>
    <x v="4953"/>
    <s v="49779"/>
    <x v="2"/>
    <n v="1895"/>
  </r>
  <r>
    <x v="4954"/>
    <s v="49779"/>
    <x v="2"/>
    <n v="1895"/>
  </r>
  <r>
    <x v="4955"/>
    <s v="49779"/>
    <x v="2"/>
    <n v="1895"/>
  </r>
  <r>
    <x v="4956"/>
    <s v="35"/>
    <x v="2"/>
    <n v="1892"/>
  </r>
  <r>
    <x v="4957"/>
    <s v="26492"/>
    <x v="2"/>
    <n v="1890"/>
  </r>
  <r>
    <x v="4958"/>
    <s v="47624"/>
    <x v="1"/>
    <n v="1890"/>
  </r>
  <r>
    <x v="4959"/>
    <s v="26492"/>
    <x v="2"/>
    <n v="1890"/>
  </r>
  <r>
    <x v="4960"/>
    <s v="4536"/>
    <x v="1"/>
    <n v="1886"/>
  </r>
  <r>
    <x v="4961"/>
    <s v="42445"/>
    <x v="1"/>
    <n v="1885"/>
  </r>
  <r>
    <x v="4962"/>
    <s v="26492"/>
    <x v="2"/>
    <n v="1885"/>
  </r>
  <r>
    <x v="4963"/>
    <s v="64748"/>
    <x v="2"/>
    <n v="1884"/>
  </r>
  <r>
    <x v="4964"/>
    <s v="98948"/>
    <x v="1"/>
    <n v="1883.02"/>
  </r>
  <r>
    <x v="4965"/>
    <s v="50210"/>
    <x v="2"/>
    <n v="1883"/>
  </r>
  <r>
    <x v="4966"/>
    <s v="6952"/>
    <x v="1"/>
    <n v="1880"/>
  </r>
  <r>
    <x v="4967"/>
    <s v="10555"/>
    <x v="1"/>
    <n v="1880"/>
  </r>
  <r>
    <x v="4968"/>
    <s v="6028"/>
    <x v="2"/>
    <n v="1880"/>
  </r>
  <r>
    <x v="4969"/>
    <s v="89261"/>
    <x v="2"/>
    <n v="1876.8"/>
  </r>
  <r>
    <x v="4970"/>
    <s v="91597"/>
    <x v="1"/>
    <n v="1875"/>
  </r>
  <r>
    <x v="4971"/>
    <s v="26492"/>
    <x v="2"/>
    <n v="1875"/>
  </r>
  <r>
    <x v="4972"/>
    <s v="26492"/>
    <x v="1"/>
    <n v="1875"/>
  </r>
  <r>
    <x v="4973"/>
    <s v="44764"/>
    <x v="1"/>
    <n v="1872"/>
  </r>
  <r>
    <x v="4973"/>
    <s v="44764"/>
    <x v="2"/>
    <n v="1872"/>
  </r>
  <r>
    <x v="4974"/>
    <s v="93514"/>
    <x v="1"/>
    <n v="1870"/>
  </r>
  <r>
    <x v="4975"/>
    <s v="49779"/>
    <x v="2"/>
    <n v="1870"/>
  </r>
  <r>
    <x v="4976"/>
    <s v="64683"/>
    <x v="1"/>
    <n v="1869.07"/>
  </r>
  <r>
    <x v="4977"/>
    <s v="5389"/>
    <x v="1"/>
    <n v="1865"/>
  </r>
  <r>
    <x v="4978"/>
    <s v="50382"/>
    <x v="1"/>
    <n v="1864.08"/>
  </r>
  <r>
    <x v="4979"/>
    <s v="6952"/>
    <x v="2"/>
    <n v="1863"/>
  </r>
  <r>
    <x v="4980"/>
    <s v="12613"/>
    <x v="1"/>
    <n v="1860"/>
  </r>
  <r>
    <x v="4981"/>
    <s v="26492"/>
    <x v="1"/>
    <n v="1860"/>
  </r>
  <r>
    <x v="4982"/>
    <s v="50103"/>
    <x v="1"/>
    <n v="1859.74"/>
  </r>
  <r>
    <x v="4983"/>
    <s v="5064"/>
    <x v="1"/>
    <n v="1857"/>
  </r>
  <r>
    <x v="4984"/>
    <s v="6268"/>
    <x v="1"/>
    <n v="1856"/>
  </r>
  <r>
    <x v="4985"/>
    <s v="41945"/>
    <x v="1"/>
    <n v="1851"/>
  </r>
  <r>
    <x v="4986"/>
    <s v="63957"/>
    <x v="1"/>
    <n v="1850.48"/>
  </r>
  <r>
    <x v="4987"/>
    <s v="26492"/>
    <x v="2"/>
    <n v="1850"/>
  </r>
  <r>
    <x v="4988"/>
    <s v="49779"/>
    <x v="2"/>
    <n v="1850"/>
  </r>
  <r>
    <x v="4989"/>
    <s v="91597"/>
    <x v="1"/>
    <n v="1850"/>
  </r>
  <r>
    <x v="4990"/>
    <s v="91597"/>
    <x v="1"/>
    <n v="1850"/>
  </r>
  <r>
    <x v="4991"/>
    <s v="26492"/>
    <x v="2"/>
    <n v="1850"/>
  </r>
  <r>
    <x v="4992"/>
    <s v="26492"/>
    <x v="2"/>
    <n v="1850"/>
  </r>
  <r>
    <x v="4993"/>
    <s v="98175"/>
    <x v="2"/>
    <n v="1850"/>
  </r>
  <r>
    <x v="4994"/>
    <s v="91597"/>
    <x v="1"/>
    <n v="1850"/>
  </r>
  <r>
    <x v="4995"/>
    <s v="91597"/>
    <x v="1"/>
    <n v="1850"/>
  </r>
  <r>
    <x v="4996"/>
    <s v="6952"/>
    <x v="2"/>
    <n v="1849"/>
  </r>
  <r>
    <x v="4997"/>
    <s v="49835"/>
    <x v="2"/>
    <n v="1847"/>
  </r>
  <r>
    <x v="4998"/>
    <s v="64748"/>
    <x v="2"/>
    <n v="1842"/>
  </r>
  <r>
    <x v="4999"/>
    <s v="6268"/>
    <x v="1"/>
    <n v="1840"/>
  </r>
  <r>
    <x v="5000"/>
    <s v="108"/>
    <x v="1"/>
    <n v="1840"/>
  </r>
  <r>
    <x v="5001"/>
    <s v="91597"/>
    <x v="2"/>
    <n v="1839.4"/>
  </r>
  <r>
    <x v="5002"/>
    <s v="6952"/>
    <x v="1"/>
    <n v="1836"/>
  </r>
  <r>
    <x v="5003"/>
    <s v="100321"/>
    <x v="2"/>
    <n v="1835.42"/>
  </r>
  <r>
    <x v="5004"/>
    <s v="100321"/>
    <x v="2"/>
    <n v="1835.42"/>
  </r>
  <r>
    <x v="5005"/>
    <s v="40737"/>
    <x v="1"/>
    <n v="1835"/>
  </r>
  <r>
    <x v="5006"/>
    <s v="51942"/>
    <x v="1"/>
    <n v="1833"/>
  </r>
  <r>
    <x v="5007"/>
    <s v="42213"/>
    <x v="2"/>
    <n v="1833"/>
  </r>
  <r>
    <x v="5008"/>
    <s v="38180"/>
    <x v="1"/>
    <n v="1832"/>
  </r>
  <r>
    <x v="5009"/>
    <s v="26492"/>
    <x v="2"/>
    <n v="1830"/>
  </r>
  <r>
    <x v="5010"/>
    <s v="38180"/>
    <x v="1"/>
    <n v="1830"/>
  </r>
  <r>
    <x v="5011"/>
    <s v="6952"/>
    <x v="2"/>
    <n v="1827"/>
  </r>
  <r>
    <x v="5012"/>
    <s v="26492"/>
    <x v="1"/>
    <n v="1825"/>
  </r>
  <r>
    <x v="5013"/>
    <s v="104103"/>
    <x v="2"/>
    <n v="1820"/>
  </r>
  <r>
    <x v="5014"/>
    <s v="58199"/>
    <x v="1"/>
    <n v="1820"/>
  </r>
  <r>
    <x v="5015"/>
    <s v="79182"/>
    <x v="2"/>
    <n v="1820"/>
  </r>
  <r>
    <x v="5016"/>
    <s v="79182"/>
    <x v="2"/>
    <n v="1820"/>
  </r>
  <r>
    <x v="5017"/>
    <s v="79182"/>
    <x v="2"/>
    <n v="1820"/>
  </r>
  <r>
    <x v="5018"/>
    <s v="26492"/>
    <x v="2"/>
    <n v="1820"/>
  </r>
  <r>
    <x v="5019"/>
    <s v="31183"/>
    <x v="1"/>
    <n v="1818"/>
  </r>
  <r>
    <x v="5020"/>
    <s v="6952"/>
    <x v="1"/>
    <n v="1818"/>
  </r>
  <r>
    <x v="5021"/>
    <s v="31183"/>
    <x v="1"/>
    <n v="1818"/>
  </r>
  <r>
    <x v="5022"/>
    <s v="108"/>
    <x v="1"/>
    <n v="1815"/>
  </r>
  <r>
    <x v="5023"/>
    <s v="81354"/>
    <x v="2"/>
    <n v="1815"/>
  </r>
  <r>
    <x v="5024"/>
    <s v="4809"/>
    <x v="1"/>
    <n v="1811.95"/>
  </r>
  <r>
    <x v="5025"/>
    <s v="49779"/>
    <x v="1"/>
    <n v="1811.69"/>
  </r>
  <r>
    <x v="5026"/>
    <s v="4479"/>
    <x v="1"/>
    <n v="1810"/>
  </r>
  <r>
    <x v="5027"/>
    <s v="97588"/>
    <x v="2"/>
    <n v="1806.22"/>
  </r>
  <r>
    <x v="5028"/>
    <s v="97588"/>
    <x v="1"/>
    <n v="1806.2"/>
  </r>
  <r>
    <x v="5029"/>
    <s v="26492"/>
    <x v="2"/>
    <n v="1805"/>
  </r>
  <r>
    <x v="5030"/>
    <s v="5389"/>
    <x v="1"/>
    <n v="1805"/>
  </r>
  <r>
    <x v="5031"/>
    <s v="79260"/>
    <x v="1"/>
    <n v="1800"/>
  </r>
  <r>
    <x v="5032"/>
    <s v="93478"/>
    <x v="1"/>
    <n v="1800"/>
  </r>
  <r>
    <x v="5033"/>
    <s v="54657"/>
    <x v="2"/>
    <n v="1800"/>
  </r>
  <r>
    <x v="5034"/>
    <s v="79182"/>
    <x v="2"/>
    <n v="1800"/>
  </r>
  <r>
    <x v="5035"/>
    <s v="79260"/>
    <x v="1"/>
    <n v="1800"/>
  </r>
  <r>
    <x v="5036"/>
    <s v="51629"/>
    <x v="2"/>
    <n v="1800"/>
  </r>
  <r>
    <x v="5037"/>
    <s v="98867"/>
    <x v="1"/>
    <n v="1800"/>
  </r>
  <r>
    <x v="5038"/>
    <s v="62167"/>
    <x v="1"/>
    <n v="1800"/>
  </r>
  <r>
    <x v="5039"/>
    <s v="10555"/>
    <x v="1"/>
    <n v="1800"/>
  </r>
  <r>
    <x v="5040"/>
    <s v="12613"/>
    <x v="1"/>
    <n v="1800"/>
  </r>
  <r>
    <x v="5041"/>
    <s v="10555"/>
    <x v="1"/>
    <n v="1800"/>
  </r>
  <r>
    <x v="5042"/>
    <s v="26492"/>
    <x v="2"/>
    <n v="1800"/>
  </r>
  <r>
    <x v="5043"/>
    <s v="40339"/>
    <x v="1"/>
    <n v="1800"/>
  </r>
  <r>
    <x v="5044"/>
    <s v="51629"/>
    <x v="1"/>
    <n v="1800"/>
  </r>
  <r>
    <x v="5045"/>
    <s v="99412"/>
    <x v="1"/>
    <n v="1800"/>
  </r>
  <r>
    <x v="5046"/>
    <s v="54657"/>
    <x v="2"/>
    <n v="1800"/>
  </r>
  <r>
    <x v="668"/>
    <s v="26492"/>
    <x v="2"/>
    <n v="1800"/>
  </r>
  <r>
    <x v="5047"/>
    <s v="5389"/>
    <x v="1"/>
    <n v="1800"/>
  </r>
  <r>
    <x v="5048"/>
    <s v="26492"/>
    <x v="2"/>
    <n v="1800"/>
  </r>
  <r>
    <x v="5049"/>
    <s v="98867"/>
    <x v="1"/>
    <n v="1800"/>
  </r>
  <r>
    <x v="5050"/>
    <s v="5382"/>
    <x v="2"/>
    <n v="1800"/>
  </r>
  <r>
    <x v="5051"/>
    <s v="5912"/>
    <x v="2"/>
    <n v="1800"/>
  </r>
  <r>
    <x v="5052"/>
    <s v="6952"/>
    <x v="2"/>
    <n v="1798"/>
  </r>
  <r>
    <x v="5053"/>
    <s v="6952"/>
    <x v="1"/>
    <n v="1797"/>
  </r>
  <r>
    <x v="5054"/>
    <s v="50380"/>
    <x v="1"/>
    <n v="1795.75"/>
  </r>
  <r>
    <x v="5055"/>
    <s v="49779"/>
    <x v="2"/>
    <n v="1790"/>
  </r>
  <r>
    <x v="5056"/>
    <s v="31183"/>
    <x v="1"/>
    <n v="1790"/>
  </r>
  <r>
    <x v="5057"/>
    <s v="6952"/>
    <x v="1"/>
    <n v="1790"/>
  </r>
  <r>
    <x v="5058"/>
    <s v="25227"/>
    <x v="1"/>
    <n v="1786"/>
  </r>
  <r>
    <x v="5059"/>
    <s v="49779"/>
    <x v="2"/>
    <n v="1785"/>
  </r>
  <r>
    <x v="5060"/>
    <s v="49779"/>
    <x v="2"/>
    <n v="1785"/>
  </r>
  <r>
    <x v="5061"/>
    <s v="50103"/>
    <x v="2"/>
    <n v="1780.91"/>
  </r>
  <r>
    <x v="5062"/>
    <s v="91597"/>
    <x v="0"/>
    <n v="1780"/>
  </r>
  <r>
    <x v="5063"/>
    <s v="93300"/>
    <x v="1"/>
    <n v="1780"/>
  </r>
  <r>
    <x v="5064"/>
    <s v="6952"/>
    <x v="1"/>
    <n v="1780"/>
  </r>
  <r>
    <x v="5065"/>
    <s v="49779"/>
    <x v="2"/>
    <n v="1780"/>
  </r>
  <r>
    <x v="5066"/>
    <s v="44764"/>
    <x v="2"/>
    <n v="1780"/>
  </r>
  <r>
    <x v="5067"/>
    <s v="38832"/>
    <x v="1"/>
    <n v="1776"/>
  </r>
  <r>
    <x v="5068"/>
    <s v="77875"/>
    <x v="1"/>
    <n v="1776"/>
  </r>
  <r>
    <x v="5069"/>
    <s v="31183"/>
    <x v="1"/>
    <n v="1776"/>
  </r>
  <r>
    <x v="5070"/>
    <s v="49779"/>
    <x v="2"/>
    <n v="1775"/>
  </r>
  <r>
    <x v="5071"/>
    <s v="6952"/>
    <x v="1"/>
    <n v="1775"/>
  </r>
  <r>
    <x v="5072"/>
    <s v="38180"/>
    <x v="1"/>
    <n v="1775"/>
  </r>
  <r>
    <x v="5073"/>
    <s v="38180"/>
    <x v="1"/>
    <n v="1775"/>
  </r>
  <r>
    <x v="5074"/>
    <s v="38180"/>
    <x v="1"/>
    <n v="1775"/>
  </r>
  <r>
    <x v="5075"/>
    <s v="179"/>
    <x v="1"/>
    <n v="1772"/>
  </r>
  <r>
    <x v="5076"/>
    <s v="41856"/>
    <x v="1"/>
    <n v="1772"/>
  </r>
  <r>
    <x v="4883"/>
    <s v="49513"/>
    <x v="1"/>
    <n v="1770.998"/>
  </r>
  <r>
    <x v="5077"/>
    <s v="12613"/>
    <x v="1"/>
    <n v="1770"/>
  </r>
  <r>
    <x v="5078"/>
    <s v="26492"/>
    <x v="2"/>
    <n v="1770"/>
  </r>
  <r>
    <x v="5079"/>
    <s v="57676"/>
    <x v="1"/>
    <n v="1767"/>
  </r>
  <r>
    <x v="5080"/>
    <s v="4536"/>
    <x v="2"/>
    <n v="1765.04"/>
  </r>
  <r>
    <x v="5081"/>
    <s v="38180"/>
    <x v="1"/>
    <n v="1764"/>
  </r>
  <r>
    <x v="5082"/>
    <s v="42213"/>
    <x v="2"/>
    <n v="1763"/>
  </r>
  <r>
    <x v="5083"/>
    <s v="10555"/>
    <x v="2"/>
    <n v="1761.78"/>
  </r>
  <r>
    <x v="5084"/>
    <s v="10555"/>
    <x v="1"/>
    <n v="1760"/>
  </r>
  <r>
    <x v="5085"/>
    <s v="91597"/>
    <x v="1"/>
    <n v="1760"/>
  </r>
  <r>
    <x v="5086"/>
    <s v="31183"/>
    <x v="1"/>
    <n v="1759"/>
  </r>
  <r>
    <x v="5087"/>
    <s v="31183"/>
    <x v="1"/>
    <n v="1759"/>
  </r>
  <r>
    <x v="5088"/>
    <s v="31183"/>
    <x v="1"/>
    <n v="1759"/>
  </r>
  <r>
    <x v="5089"/>
    <s v="50382"/>
    <x v="1"/>
    <n v="1756.82"/>
  </r>
  <r>
    <x v="5090"/>
    <s v="50382"/>
    <x v="1"/>
    <n v="1756.81"/>
  </r>
  <r>
    <x v="5091"/>
    <s v="6952"/>
    <x v="2"/>
    <n v="1755"/>
  </r>
  <r>
    <x v="5092"/>
    <s v="58214"/>
    <x v="1"/>
    <n v="1755"/>
  </r>
  <r>
    <x v="5093"/>
    <s v="10555"/>
    <x v="1"/>
    <n v="1753.8"/>
  </r>
  <r>
    <x v="5094"/>
    <s v="69"/>
    <x v="2"/>
    <n v="1751.43"/>
  </r>
  <r>
    <x v="5095"/>
    <s v="91597"/>
    <x v="1"/>
    <n v="1750"/>
  </r>
  <r>
    <x v="5096"/>
    <s v="33925"/>
    <x v="2"/>
    <n v="1750"/>
  </r>
  <r>
    <x v="5097"/>
    <s v="5389"/>
    <x v="1"/>
    <n v="1750"/>
  </r>
  <r>
    <x v="5098"/>
    <s v="26492"/>
    <x v="1"/>
    <n v="1750"/>
  </r>
  <r>
    <x v="5099"/>
    <s v="91597"/>
    <x v="1"/>
    <n v="1750"/>
  </r>
  <r>
    <x v="5100"/>
    <s v="49779"/>
    <x v="2"/>
    <n v="1750"/>
  </r>
  <r>
    <x v="5101"/>
    <s v="26492"/>
    <x v="1"/>
    <n v="1750"/>
  </r>
  <r>
    <x v="5102"/>
    <s v="81354"/>
    <x v="2"/>
    <n v="1750"/>
  </r>
  <r>
    <x v="5103"/>
    <s v="49779"/>
    <x v="2"/>
    <n v="1750"/>
  </r>
  <r>
    <x v="5104"/>
    <s v="26492"/>
    <x v="1"/>
    <n v="1745"/>
  </r>
  <r>
    <x v="5105"/>
    <s v="6353"/>
    <x v="1"/>
    <n v="1744"/>
  </r>
  <r>
    <x v="5106"/>
    <s v="58214"/>
    <x v="1"/>
    <n v="1740"/>
  </r>
  <r>
    <x v="5107"/>
    <s v="51854"/>
    <x v="2"/>
    <n v="1739.69"/>
  </r>
  <r>
    <x v="4569"/>
    <s v="49513"/>
    <x v="2"/>
    <n v="1736.5"/>
  </r>
  <r>
    <x v="5108"/>
    <s v="63307"/>
    <x v="1"/>
    <n v="1736"/>
  </r>
  <r>
    <x v="5109"/>
    <s v="50382"/>
    <x v="1"/>
    <n v="1733.58"/>
  </r>
  <r>
    <x v="5110"/>
    <s v="88191"/>
    <x v="1"/>
    <n v="1730"/>
  </r>
  <r>
    <x v="5111"/>
    <s v="6952"/>
    <x v="2"/>
    <n v="1730"/>
  </r>
  <r>
    <x v="5112"/>
    <s v="26492"/>
    <x v="1"/>
    <n v="1726.5"/>
  </r>
  <r>
    <x v="5113"/>
    <s v="6952"/>
    <x v="1"/>
    <n v="1726"/>
  </r>
  <r>
    <x v="5114"/>
    <s v="26492"/>
    <x v="1"/>
    <n v="1725"/>
  </r>
  <r>
    <x v="5115"/>
    <s v="5382"/>
    <x v="1"/>
    <n v="1725"/>
  </r>
  <r>
    <x v="5116"/>
    <s v="81354"/>
    <x v="2"/>
    <n v="1725"/>
  </r>
  <r>
    <x v="5117"/>
    <s v="5382"/>
    <x v="1"/>
    <n v="1725"/>
  </r>
  <r>
    <x v="5118"/>
    <s v="5382"/>
    <x v="1"/>
    <n v="1725"/>
  </r>
  <r>
    <x v="5119"/>
    <s v="38180"/>
    <x v="1"/>
    <n v="1720"/>
  </r>
  <r>
    <x v="5120"/>
    <s v="26492"/>
    <x v="2"/>
    <n v="1720"/>
  </r>
  <r>
    <x v="5121"/>
    <s v="66859"/>
    <x v="1"/>
    <n v="1720"/>
  </r>
  <r>
    <x v="5122"/>
    <s v="31183"/>
    <x v="1"/>
    <n v="1718"/>
  </r>
  <r>
    <x v="5123"/>
    <s v="6952"/>
    <x v="1"/>
    <n v="1715"/>
  </r>
  <r>
    <x v="5124"/>
    <s v="6952"/>
    <x v="2"/>
    <n v="1715"/>
  </r>
  <r>
    <x v="5125"/>
    <s v="53354"/>
    <x v="1"/>
    <n v="1710"/>
  </r>
  <r>
    <x v="5126"/>
    <s v="79260"/>
    <x v="2"/>
    <n v="1710"/>
  </r>
  <r>
    <x v="5127"/>
    <s v="81354"/>
    <x v="2"/>
    <n v="1710"/>
  </r>
  <r>
    <x v="5128"/>
    <s v="26492"/>
    <x v="2"/>
    <n v="1710"/>
  </r>
  <r>
    <x v="5129"/>
    <s v="6028"/>
    <x v="2"/>
    <n v="1710"/>
  </r>
  <r>
    <x v="5130"/>
    <s v="38180"/>
    <x v="1"/>
    <n v="1710"/>
  </r>
  <r>
    <x v="5131"/>
    <s v="91597"/>
    <x v="2"/>
    <n v="1707.5"/>
  </r>
  <r>
    <x v="5132"/>
    <s v="58214"/>
    <x v="1"/>
    <n v="1706"/>
  </r>
  <r>
    <x v="5133"/>
    <s v="38832"/>
    <x v="2"/>
    <n v="1705"/>
  </r>
  <r>
    <x v="5134"/>
    <s v="6952"/>
    <x v="1"/>
    <n v="1701"/>
  </r>
  <r>
    <x v="5135"/>
    <s v="98175"/>
    <x v="2"/>
    <n v="1700"/>
  </r>
  <r>
    <x v="5136"/>
    <s v="49779"/>
    <x v="1"/>
    <n v="1700"/>
  </r>
  <r>
    <x v="5137"/>
    <s v="26492"/>
    <x v="2"/>
    <n v="1700"/>
  </r>
  <r>
    <x v="5138"/>
    <s v="79260"/>
    <x v="2"/>
    <n v="1700"/>
  </r>
  <r>
    <x v="5139"/>
    <s v="6952"/>
    <x v="2"/>
    <n v="1700"/>
  </r>
  <r>
    <x v="5140"/>
    <s v="26492"/>
    <x v="1"/>
    <n v="1700"/>
  </r>
  <r>
    <x v="5141"/>
    <s v="50755"/>
    <x v="2"/>
    <n v="1700"/>
  </r>
  <r>
    <x v="5142"/>
    <s v="4568"/>
    <x v="1"/>
    <n v="1700"/>
  </r>
  <r>
    <x v="5143"/>
    <s v="26492"/>
    <x v="2"/>
    <n v="1700"/>
  </r>
  <r>
    <x v="5144"/>
    <s v="5031"/>
    <x v="2"/>
    <n v="1696"/>
  </r>
  <r>
    <x v="5145"/>
    <s v="92830"/>
    <x v="1"/>
    <n v="1696"/>
  </r>
  <r>
    <x v="5144"/>
    <s v="93514"/>
    <x v="2"/>
    <n v="1696"/>
  </r>
  <r>
    <x v="5146"/>
    <s v="4536"/>
    <x v="2"/>
    <n v="1695.24"/>
  </r>
  <r>
    <x v="5147"/>
    <s v="33925"/>
    <x v="1"/>
    <n v="1695"/>
  </r>
  <r>
    <x v="5148"/>
    <s v="104909"/>
    <x v="0"/>
    <n v="1692"/>
  </r>
  <r>
    <x v="5149"/>
    <s v="104909"/>
    <x v="0"/>
    <n v="1692"/>
  </r>
  <r>
    <x v="5150"/>
    <s v="104909"/>
    <x v="0"/>
    <n v="1692"/>
  </r>
  <r>
    <x v="5151"/>
    <s v="75470"/>
    <x v="1"/>
    <n v="1690.5"/>
  </r>
  <r>
    <x v="5152"/>
    <s v="5389"/>
    <x v="2"/>
    <n v="1690"/>
  </r>
  <r>
    <x v="5153"/>
    <s v="5389"/>
    <x v="2"/>
    <n v="1690"/>
  </r>
  <r>
    <x v="5154"/>
    <s v="26492"/>
    <x v="2"/>
    <n v="1690"/>
  </r>
  <r>
    <x v="5155"/>
    <s v="45507"/>
    <x v="1"/>
    <n v="1690"/>
  </r>
  <r>
    <x v="5156"/>
    <s v="31183"/>
    <x v="1"/>
    <n v="1689"/>
  </r>
  <r>
    <x v="5157"/>
    <s v="91597"/>
    <x v="2"/>
    <n v="1688.2"/>
  </r>
  <r>
    <x v="5158"/>
    <s v="76623"/>
    <x v="2"/>
    <n v="1688"/>
  </r>
  <r>
    <x v="5159"/>
    <s v="31183"/>
    <x v="1"/>
    <n v="1686"/>
  </r>
  <r>
    <x v="5160"/>
    <s v="49779"/>
    <x v="2"/>
    <n v="1685"/>
  </r>
  <r>
    <x v="5161"/>
    <s v="5389"/>
    <x v="2"/>
    <n v="1680"/>
  </r>
  <r>
    <x v="5162"/>
    <s v="5389"/>
    <x v="2"/>
    <n v="1680"/>
  </r>
  <r>
    <x v="5163"/>
    <s v="6952"/>
    <x v="2"/>
    <n v="1680"/>
  </r>
  <r>
    <x v="5164"/>
    <s v="47624"/>
    <x v="1"/>
    <n v="1680"/>
  </r>
  <r>
    <x v="5165"/>
    <s v="58769"/>
    <x v="2"/>
    <n v="1680"/>
  </r>
  <r>
    <x v="5166"/>
    <s v="199"/>
    <x v="1"/>
    <n v="1680"/>
  </r>
  <r>
    <x v="5167"/>
    <s v="49513"/>
    <x v="1"/>
    <n v="1676.4"/>
  </r>
  <r>
    <x v="5168"/>
    <s v="49779"/>
    <x v="2"/>
    <n v="1675"/>
  </r>
  <r>
    <x v="5169"/>
    <s v="49779"/>
    <x v="2"/>
    <n v="1675"/>
  </r>
  <r>
    <x v="5170"/>
    <s v="49779"/>
    <x v="2"/>
    <n v="1675"/>
  </r>
  <r>
    <x v="5171"/>
    <s v="6952"/>
    <x v="2"/>
    <n v="1670"/>
  </r>
  <r>
    <x v="5172"/>
    <s v="5835"/>
    <x v="1"/>
    <n v="1670"/>
  </r>
  <r>
    <x v="5173"/>
    <s v="64748"/>
    <x v="1"/>
    <n v="1665"/>
  </r>
  <r>
    <x v="5174"/>
    <s v="4809"/>
    <x v="1"/>
    <n v="1660.18"/>
  </r>
  <r>
    <x v="5175"/>
    <s v="6952"/>
    <x v="1"/>
    <n v="1660"/>
  </r>
  <r>
    <x v="5176"/>
    <s v="64748"/>
    <x v="1"/>
    <n v="1658"/>
  </r>
  <r>
    <x v="5177"/>
    <s v="10555"/>
    <x v="2"/>
    <n v="1654.39"/>
  </r>
  <r>
    <x v="5178"/>
    <s v="4536"/>
    <x v="2"/>
    <n v="1653.65"/>
  </r>
  <r>
    <x v="5179"/>
    <s v="4536"/>
    <x v="2"/>
    <n v="1653.65"/>
  </r>
  <r>
    <x v="5180"/>
    <s v="104293"/>
    <x v="2"/>
    <n v="1653"/>
  </r>
  <r>
    <x v="5181"/>
    <s v="86689"/>
    <x v="2"/>
    <n v="1653"/>
  </r>
  <r>
    <x v="5182"/>
    <s v="79182"/>
    <x v="2"/>
    <n v="1650"/>
  </r>
  <r>
    <x v="5183"/>
    <s v="51921"/>
    <x v="1"/>
    <n v="1650"/>
  </r>
  <r>
    <x v="5184"/>
    <s v="70227"/>
    <x v="1"/>
    <n v="1650"/>
  </r>
  <r>
    <x v="5185"/>
    <s v="79182"/>
    <x v="2"/>
    <n v="1650"/>
  </r>
  <r>
    <x v="5186"/>
    <s v="6952"/>
    <x v="2"/>
    <n v="1650"/>
  </r>
  <r>
    <x v="5187"/>
    <s v="91597"/>
    <x v="1"/>
    <n v="1650"/>
  </r>
  <r>
    <x v="5188"/>
    <s v="104103"/>
    <x v="2"/>
    <n v="1650"/>
  </r>
  <r>
    <x v="5189"/>
    <s v="79260"/>
    <x v="2"/>
    <n v="1650"/>
  </r>
  <r>
    <x v="5190"/>
    <s v="38180"/>
    <x v="1"/>
    <n v="1650"/>
  </r>
  <r>
    <x v="5191"/>
    <s v="6028"/>
    <x v="2"/>
    <n v="1650"/>
  </r>
  <r>
    <x v="5192"/>
    <s v="56428"/>
    <x v="1"/>
    <n v="1650"/>
  </r>
  <r>
    <x v="5193"/>
    <s v="79182"/>
    <x v="2"/>
    <n v="1650"/>
  </r>
  <r>
    <x v="5194"/>
    <s v="38180"/>
    <x v="1"/>
    <n v="1650"/>
  </r>
  <r>
    <x v="5195"/>
    <s v="5382"/>
    <x v="2"/>
    <n v="1650"/>
  </r>
  <r>
    <x v="2470"/>
    <s v="94593"/>
    <x v="2"/>
    <n v="1650"/>
  </r>
  <r>
    <x v="5196"/>
    <s v="26492"/>
    <x v="1"/>
    <n v="1650"/>
  </r>
  <r>
    <x v="5197"/>
    <s v="26492"/>
    <x v="1"/>
    <n v="1650"/>
  </r>
  <r>
    <x v="5198"/>
    <s v="58769"/>
    <x v="2"/>
    <n v="1650"/>
  </r>
  <r>
    <x v="5199"/>
    <s v="26492"/>
    <x v="1"/>
    <n v="1650"/>
  </r>
  <r>
    <x v="5200"/>
    <s v="79182"/>
    <x v="2"/>
    <n v="1650"/>
  </r>
  <r>
    <x v="5201"/>
    <s v="26492"/>
    <x v="1"/>
    <n v="1650"/>
  </r>
  <r>
    <x v="5202"/>
    <s v="26492"/>
    <x v="1"/>
    <n v="1650"/>
  </r>
  <r>
    <x v="5203"/>
    <s v="33925"/>
    <x v="1"/>
    <n v="1645"/>
  </r>
  <r>
    <x v="5204"/>
    <s v="6268"/>
    <x v="1"/>
    <n v="1645"/>
  </r>
  <r>
    <x v="5205"/>
    <s v="6268"/>
    <x v="1"/>
    <n v="1640"/>
  </r>
  <r>
    <x v="5206"/>
    <s v="6268"/>
    <x v="2"/>
    <n v="1640"/>
  </r>
  <r>
    <x v="5207"/>
    <s v="6952"/>
    <x v="2"/>
    <n v="1640"/>
  </r>
  <r>
    <x v="5208"/>
    <s v="5382"/>
    <x v="1"/>
    <n v="1640"/>
  </r>
  <r>
    <x v="5209"/>
    <s v="5119"/>
    <x v="1"/>
    <n v="1640"/>
  </r>
  <r>
    <x v="5210"/>
    <s v="91597"/>
    <x v="2"/>
    <n v="1639"/>
  </r>
  <r>
    <x v="5211"/>
    <s v="20104"/>
    <x v="1"/>
    <n v="1639"/>
  </r>
  <r>
    <x v="5212"/>
    <s v="81414"/>
    <x v="1"/>
    <n v="1638"/>
  </r>
  <r>
    <x v="5213"/>
    <s v="92830"/>
    <x v="1"/>
    <n v="1636"/>
  </r>
  <r>
    <x v="5214"/>
    <s v="71707"/>
    <x v="1"/>
    <n v="1635.54"/>
  </r>
  <r>
    <x v="5215"/>
    <s v="6952"/>
    <x v="1"/>
    <n v="1635"/>
  </r>
  <r>
    <x v="5216"/>
    <s v="42445"/>
    <x v="2"/>
    <n v="1632"/>
  </r>
  <r>
    <x v="5217"/>
    <s v="5389"/>
    <x v="1"/>
    <n v="1631"/>
  </r>
  <r>
    <x v="5218"/>
    <s v="6952"/>
    <x v="1"/>
    <n v="1630"/>
  </r>
  <r>
    <x v="5219"/>
    <s v="38180"/>
    <x v="2"/>
    <n v="1630"/>
  </r>
  <r>
    <x v="5220"/>
    <s v="79182"/>
    <x v="2"/>
    <n v="1625"/>
  </r>
  <r>
    <x v="5221"/>
    <s v="58769"/>
    <x v="2"/>
    <n v="1624"/>
  </r>
  <r>
    <x v="5222"/>
    <s v="6952"/>
    <x v="1"/>
    <n v="1620"/>
  </r>
  <r>
    <x v="2959"/>
    <s v="70227"/>
    <x v="2"/>
    <n v="1620"/>
  </r>
  <r>
    <x v="5223"/>
    <s v="86708"/>
    <x v="1"/>
    <n v="1620"/>
  </r>
  <r>
    <x v="5224"/>
    <s v="26492"/>
    <x v="1"/>
    <n v="1620"/>
  </r>
  <r>
    <x v="2959"/>
    <s v="104910"/>
    <x v="2"/>
    <n v="1620"/>
  </r>
  <r>
    <x v="5225"/>
    <s v="91597"/>
    <x v="2"/>
    <n v="1620"/>
  </r>
  <r>
    <x v="5226"/>
    <s v="31741"/>
    <x v="1"/>
    <n v="1620"/>
  </r>
  <r>
    <x v="5227"/>
    <s v="50546"/>
    <x v="2"/>
    <n v="1620"/>
  </r>
  <r>
    <x v="5228"/>
    <s v="10555"/>
    <x v="1"/>
    <n v="1617.65"/>
  </r>
  <r>
    <x v="5229"/>
    <s v="35"/>
    <x v="1"/>
    <n v="1616"/>
  </r>
  <r>
    <x v="5230"/>
    <s v="5389"/>
    <x v="2"/>
    <n v="1616"/>
  </r>
  <r>
    <x v="5231"/>
    <s v="26492"/>
    <x v="2"/>
    <n v="1610"/>
  </r>
  <r>
    <x v="5232"/>
    <s v="5389"/>
    <x v="1"/>
    <n v="1610"/>
  </r>
  <r>
    <x v="5233"/>
    <s v="5389"/>
    <x v="1"/>
    <n v="1610"/>
  </r>
  <r>
    <x v="5234"/>
    <s v="4809"/>
    <x v="1"/>
    <n v="1610"/>
  </r>
  <r>
    <x v="5235"/>
    <s v="10555"/>
    <x v="2"/>
    <n v="1607.79"/>
  </r>
  <r>
    <x v="5236"/>
    <s v="4536"/>
    <x v="1"/>
    <n v="1606"/>
  </r>
  <r>
    <x v="5237"/>
    <s v="51818"/>
    <x v="1"/>
    <n v="1604.78"/>
  </r>
  <r>
    <x v="5238"/>
    <s v="103094"/>
    <x v="2"/>
    <n v="1602.99"/>
  </r>
  <r>
    <x v="5239"/>
    <s v="98549"/>
    <x v="2"/>
    <n v="1600.2"/>
  </r>
  <r>
    <x v="5240"/>
    <s v="91597"/>
    <x v="2"/>
    <n v="1600"/>
  </r>
  <r>
    <x v="5241"/>
    <s v="4932"/>
    <x v="1"/>
    <n v="1600"/>
  </r>
  <r>
    <x v="5242"/>
    <s v="93313"/>
    <x v="1"/>
    <n v="1600"/>
  </r>
  <r>
    <x v="5243"/>
    <s v="53187"/>
    <x v="1"/>
    <n v="1600"/>
  </r>
  <r>
    <x v="5244"/>
    <s v="6952"/>
    <x v="1"/>
    <n v="1600"/>
  </r>
  <r>
    <x v="5245"/>
    <s v="91597"/>
    <x v="1"/>
    <n v="1600"/>
  </r>
  <r>
    <x v="5246"/>
    <s v="26492"/>
    <x v="1"/>
    <n v="1600"/>
  </r>
  <r>
    <x v="5247"/>
    <s v="86841"/>
    <x v="2"/>
    <n v="1600"/>
  </r>
  <r>
    <x v="5248"/>
    <s v="6952"/>
    <x v="2"/>
    <n v="1600"/>
  </r>
  <r>
    <x v="5249"/>
    <s v="93313"/>
    <x v="1"/>
    <n v="1600"/>
  </r>
  <r>
    <x v="5250"/>
    <s v="26492"/>
    <x v="1"/>
    <n v="1600"/>
  </r>
  <r>
    <x v="5251"/>
    <s v="26492"/>
    <x v="1"/>
    <n v="1600"/>
  </r>
  <r>
    <x v="5252"/>
    <s v="40339"/>
    <x v="1"/>
    <n v="1600"/>
  </r>
  <r>
    <x v="5253"/>
    <s v="93313"/>
    <x v="1"/>
    <n v="1600"/>
  </r>
  <r>
    <x v="5254"/>
    <s v="9139"/>
    <x v="2"/>
    <n v="1600"/>
  </r>
  <r>
    <x v="5255"/>
    <s v="97844"/>
    <x v="1"/>
    <n v="1600"/>
  </r>
  <r>
    <x v="5256"/>
    <s v="6952"/>
    <x v="1"/>
    <n v="1600"/>
  </r>
  <r>
    <x v="5257"/>
    <s v="94101"/>
    <x v="2"/>
    <n v="1600"/>
  </r>
  <r>
    <x v="5258"/>
    <s v="26492"/>
    <x v="1"/>
    <n v="1600"/>
  </r>
  <r>
    <x v="5259"/>
    <s v="62167"/>
    <x v="1"/>
    <n v="1600"/>
  </r>
  <r>
    <x v="5260"/>
    <s v="58769"/>
    <x v="1"/>
    <n v="1600"/>
  </r>
  <r>
    <x v="5261"/>
    <s v="91597"/>
    <x v="1"/>
    <n v="1600"/>
  </r>
  <r>
    <x v="5262"/>
    <s v="100016"/>
    <x v="2"/>
    <n v="1600"/>
  </r>
  <r>
    <x v="5263"/>
    <s v="91597"/>
    <x v="1"/>
    <n v="1600"/>
  </r>
  <r>
    <x v="5264"/>
    <s v="49779"/>
    <x v="1"/>
    <n v="1600"/>
  </r>
  <r>
    <x v="5255"/>
    <s v="94099"/>
    <x v="1"/>
    <n v="1600"/>
  </r>
  <r>
    <x v="5265"/>
    <s v="92755"/>
    <x v="1"/>
    <n v="1599"/>
  </r>
  <r>
    <x v="5266"/>
    <s v="75349"/>
    <x v="2"/>
    <n v="1599"/>
  </r>
  <r>
    <x v="5267"/>
    <s v="90456"/>
    <x v="2"/>
    <n v="1598"/>
  </r>
  <r>
    <x v="5268"/>
    <s v="6952"/>
    <x v="2"/>
    <n v="1596"/>
  </r>
  <r>
    <x v="5269"/>
    <s v="56486"/>
    <x v="2"/>
    <n v="1595"/>
  </r>
  <r>
    <x v="5270"/>
    <s v="49513"/>
    <x v="1"/>
    <n v="1592.5"/>
  </r>
  <r>
    <x v="5271"/>
    <s v="20104"/>
    <x v="1"/>
    <n v="1592"/>
  </r>
  <r>
    <x v="5272"/>
    <s v="40"/>
    <x v="1"/>
    <n v="1590.75"/>
  </r>
  <r>
    <x v="5273"/>
    <s v="106660"/>
    <x v="0"/>
    <n v="1590"/>
  </r>
  <r>
    <x v="5274"/>
    <s v="6952"/>
    <x v="1"/>
    <n v="1590"/>
  </r>
  <r>
    <x v="5275"/>
    <s v="5835"/>
    <x v="1"/>
    <n v="1590"/>
  </r>
  <r>
    <x v="5276"/>
    <s v="72442"/>
    <x v="1"/>
    <n v="1588"/>
  </r>
  <r>
    <x v="5277"/>
    <s v="33925"/>
    <x v="1"/>
    <n v="1585"/>
  </r>
  <r>
    <x v="5278"/>
    <s v="49779"/>
    <x v="2"/>
    <n v="1585"/>
  </r>
  <r>
    <x v="5279"/>
    <s v="40"/>
    <x v="1"/>
    <n v="1582.75"/>
  </r>
  <r>
    <x v="5280"/>
    <s v="33925"/>
    <x v="1"/>
    <n v="1580"/>
  </r>
  <r>
    <x v="5281"/>
    <s v="93446"/>
    <x v="1"/>
    <n v="1580"/>
  </r>
  <r>
    <x v="5282"/>
    <s v="49779"/>
    <x v="1"/>
    <n v="1580"/>
  </r>
  <r>
    <x v="5283"/>
    <s v="93514"/>
    <x v="1"/>
    <n v="1578"/>
  </r>
  <r>
    <x v="5284"/>
    <s v="4338"/>
    <x v="1"/>
    <n v="1575"/>
  </r>
  <r>
    <x v="5285"/>
    <s v="4338"/>
    <x v="1"/>
    <n v="1575"/>
  </r>
  <r>
    <x v="5286"/>
    <s v="6952"/>
    <x v="1"/>
    <n v="1575"/>
  </r>
  <r>
    <x v="5287"/>
    <s v="12613"/>
    <x v="1"/>
    <n v="1575"/>
  </r>
  <r>
    <x v="5288"/>
    <s v="6952"/>
    <x v="1"/>
    <n v="1575"/>
  </r>
  <r>
    <x v="5289"/>
    <s v="4338"/>
    <x v="1"/>
    <n v="1575"/>
  </r>
  <r>
    <x v="3363"/>
    <s v="49779"/>
    <x v="2"/>
    <n v="1575"/>
  </r>
  <r>
    <x v="5290"/>
    <s v="81354"/>
    <x v="2"/>
    <n v="1575"/>
  </r>
  <r>
    <x v="5291"/>
    <s v="5389"/>
    <x v="2"/>
    <n v="1570"/>
  </r>
  <r>
    <x v="5292"/>
    <s v="81354"/>
    <x v="2"/>
    <n v="1570"/>
  </r>
  <r>
    <x v="5293"/>
    <s v="75035"/>
    <x v="1"/>
    <n v="1570"/>
  </r>
  <r>
    <x v="5294"/>
    <s v="58769"/>
    <x v="1"/>
    <n v="1570"/>
  </r>
  <r>
    <x v="5295"/>
    <s v="58769"/>
    <x v="1"/>
    <n v="1570"/>
  </r>
  <r>
    <x v="5296"/>
    <s v="58769"/>
    <x v="1"/>
    <n v="1570"/>
  </r>
  <r>
    <x v="5297"/>
    <s v="96106"/>
    <x v="2"/>
    <n v="1564"/>
  </r>
  <r>
    <x v="5298"/>
    <s v="6952"/>
    <x v="1"/>
    <n v="1563"/>
  </r>
  <r>
    <x v="5299"/>
    <s v="6952"/>
    <x v="1"/>
    <n v="1563"/>
  </r>
  <r>
    <x v="5300"/>
    <s v="6952"/>
    <x v="1"/>
    <n v="1560"/>
  </r>
  <r>
    <x v="5301"/>
    <s v="100942"/>
    <x v="2"/>
    <n v="1560"/>
  </r>
  <r>
    <x v="5302"/>
    <s v="54657"/>
    <x v="2"/>
    <n v="1560"/>
  </r>
  <r>
    <x v="5303"/>
    <s v="66859"/>
    <x v="1"/>
    <n v="1560"/>
  </r>
  <r>
    <x v="5304"/>
    <s v="49779"/>
    <x v="1"/>
    <n v="1560"/>
  </r>
  <r>
    <x v="5305"/>
    <s v="66859"/>
    <x v="1"/>
    <n v="1560"/>
  </r>
  <r>
    <x v="5306"/>
    <s v="79260"/>
    <x v="2"/>
    <n v="1560"/>
  </r>
  <r>
    <x v="5307"/>
    <s v="91597"/>
    <x v="2"/>
    <n v="1560"/>
  </r>
  <r>
    <x v="5308"/>
    <s v="98175"/>
    <x v="2"/>
    <n v="1559"/>
  </r>
  <r>
    <x v="5309"/>
    <s v="10555"/>
    <x v="2"/>
    <n v="1556.71"/>
  </r>
  <r>
    <x v="5310"/>
    <s v="26492"/>
    <x v="1"/>
    <n v="1555"/>
  </r>
  <r>
    <x v="5311"/>
    <s v="38180"/>
    <x v="2"/>
    <n v="1553.46"/>
  </r>
  <r>
    <x v="5312"/>
    <s v="76486"/>
    <x v="1"/>
    <n v="1550"/>
  </r>
  <r>
    <x v="5313"/>
    <s v="44764"/>
    <x v="2"/>
    <n v="1550"/>
  </r>
  <r>
    <x v="5314"/>
    <s v="26492"/>
    <x v="2"/>
    <n v="1550"/>
  </r>
  <r>
    <x v="5315"/>
    <s v="49779"/>
    <x v="1"/>
    <n v="1550"/>
  </r>
  <r>
    <x v="5316"/>
    <s v="47624"/>
    <x v="2"/>
    <n v="1550"/>
  </r>
  <r>
    <x v="5313"/>
    <s v="44764"/>
    <x v="1"/>
    <n v="1550"/>
  </r>
  <r>
    <x v="5317"/>
    <s v="79182"/>
    <x v="2"/>
    <n v="1550"/>
  </r>
  <r>
    <x v="5318"/>
    <s v="26492"/>
    <x v="2"/>
    <n v="1550"/>
  </r>
  <r>
    <x v="5319"/>
    <s v="26492"/>
    <x v="2"/>
    <n v="1550"/>
  </r>
  <r>
    <x v="5320"/>
    <s v="12613"/>
    <x v="1"/>
    <n v="1550"/>
  </r>
  <r>
    <x v="5321"/>
    <s v="58199"/>
    <x v="1"/>
    <n v="1548.45"/>
  </r>
  <r>
    <x v="5322"/>
    <s v="12613"/>
    <x v="2"/>
    <n v="1545"/>
  </r>
  <r>
    <x v="5323"/>
    <s v="70386"/>
    <x v="1"/>
    <n v="1544"/>
  </r>
  <r>
    <x v="5324"/>
    <s v="56921"/>
    <x v="2"/>
    <n v="1540"/>
  </r>
  <r>
    <x v="5325"/>
    <s v="70347"/>
    <x v="1"/>
    <n v="1540"/>
  </r>
  <r>
    <x v="5326"/>
    <s v="4809"/>
    <x v="1"/>
    <n v="1537.21"/>
  </r>
  <r>
    <x v="5327"/>
    <s v="4809"/>
    <x v="1"/>
    <n v="1536.41"/>
  </r>
  <r>
    <x v="5328"/>
    <s v="91597"/>
    <x v="2"/>
    <n v="1536"/>
  </r>
  <r>
    <x v="5329"/>
    <s v="79182"/>
    <x v="2"/>
    <n v="1536"/>
  </r>
  <r>
    <x v="5330"/>
    <s v="44764"/>
    <x v="2"/>
    <n v="1536"/>
  </r>
  <r>
    <x v="5331"/>
    <s v="10555"/>
    <x v="1"/>
    <n v="1533"/>
  </r>
  <r>
    <x v="5332"/>
    <s v="4809"/>
    <x v="1"/>
    <n v="1532.81"/>
  </r>
  <r>
    <x v="5333"/>
    <s v="4536"/>
    <x v="1"/>
    <n v="1532"/>
  </r>
  <r>
    <x v="5334"/>
    <s v="58769"/>
    <x v="0"/>
    <n v="1530"/>
  </r>
  <r>
    <x v="5335"/>
    <s v="101872"/>
    <x v="2"/>
    <n v="1530"/>
  </r>
  <r>
    <x v="5336"/>
    <s v="49779"/>
    <x v="1"/>
    <n v="1525"/>
  </r>
  <r>
    <x v="5337"/>
    <s v="81354"/>
    <x v="2"/>
    <n v="1524"/>
  </r>
  <r>
    <x v="5338"/>
    <s v="35"/>
    <x v="2"/>
    <n v="1524"/>
  </r>
  <r>
    <x v="5339"/>
    <s v="104909"/>
    <x v="0"/>
    <n v="1522.8"/>
  </r>
  <r>
    <x v="5340"/>
    <s v="6952"/>
    <x v="2"/>
    <n v="1522.4872"/>
  </r>
  <r>
    <x v="5341"/>
    <s v="26492"/>
    <x v="2"/>
    <n v="1520"/>
  </r>
  <r>
    <x v="5342"/>
    <s v="91597"/>
    <x v="1"/>
    <n v="1520"/>
  </r>
  <r>
    <x v="5343"/>
    <s v="91597"/>
    <x v="2"/>
    <n v="1520"/>
  </r>
  <r>
    <x v="5344"/>
    <s v="33925"/>
    <x v="1"/>
    <n v="1520"/>
  </r>
  <r>
    <x v="5345"/>
    <s v="12613"/>
    <x v="2"/>
    <n v="1520"/>
  </r>
  <r>
    <x v="5346"/>
    <s v="12613"/>
    <x v="2"/>
    <n v="1520"/>
  </r>
  <r>
    <x v="5343"/>
    <s v="91597"/>
    <x v="1"/>
    <n v="1520"/>
  </r>
  <r>
    <x v="5347"/>
    <s v="6268"/>
    <x v="1"/>
    <n v="1520"/>
  </r>
  <r>
    <x v="5348"/>
    <s v="49779"/>
    <x v="1"/>
    <n v="1520"/>
  </r>
  <r>
    <x v="5349"/>
    <s v="33925"/>
    <x v="2"/>
    <n v="1519"/>
  </r>
  <r>
    <x v="5350"/>
    <s v="42445"/>
    <x v="1"/>
    <n v="1519"/>
  </r>
  <r>
    <x v="5351"/>
    <s v="45507"/>
    <x v="2"/>
    <n v="1518"/>
  </r>
  <r>
    <x v="5352"/>
    <s v="31118"/>
    <x v="2"/>
    <n v="1515"/>
  </r>
  <r>
    <x v="5353"/>
    <s v="10555"/>
    <x v="2"/>
    <n v="1513.59"/>
  </r>
  <r>
    <x v="5354"/>
    <s v="31183"/>
    <x v="1"/>
    <n v="1511"/>
  </r>
  <r>
    <x v="5355"/>
    <s v="49513"/>
    <x v="1"/>
    <n v="1507.5"/>
  </r>
  <r>
    <x v="5356"/>
    <s v="58214"/>
    <x v="1"/>
    <n v="1506"/>
  </r>
  <r>
    <x v="5357"/>
    <s v="6952"/>
    <x v="2"/>
    <n v="1505"/>
  </r>
  <r>
    <x v="5358"/>
    <s v="26492"/>
    <x v="2"/>
    <n v="1505"/>
  </r>
  <r>
    <x v="5359"/>
    <s v="6952"/>
    <x v="2"/>
    <n v="1505"/>
  </r>
  <r>
    <x v="5360"/>
    <s v="35"/>
    <x v="2"/>
    <n v="1504"/>
  </r>
  <r>
    <x v="5361"/>
    <s v="6952"/>
    <x v="2"/>
    <n v="1502"/>
  </r>
  <r>
    <x v="5362"/>
    <s v="67395"/>
    <x v="2"/>
    <n v="1500"/>
  </r>
  <r>
    <x v="5363"/>
    <s v="10555"/>
    <x v="2"/>
    <n v="1500"/>
  </r>
  <r>
    <x v="5364"/>
    <s v="49835"/>
    <x v="1"/>
    <n v="1500"/>
  </r>
  <r>
    <x v="5365"/>
    <s v="26492"/>
    <x v="2"/>
    <n v="1500"/>
  </r>
  <r>
    <x v="5366"/>
    <s v="33925"/>
    <x v="1"/>
    <n v="1500"/>
  </r>
  <r>
    <x v="5367"/>
    <s v="33925"/>
    <x v="1"/>
    <n v="1500"/>
  </r>
  <r>
    <x v="5368"/>
    <s v="91597"/>
    <x v="1"/>
    <n v="1500"/>
  </r>
  <r>
    <x v="5369"/>
    <s v="91597"/>
    <x v="1"/>
    <n v="1500"/>
  </r>
  <r>
    <x v="5370"/>
    <s v="50380"/>
    <x v="1"/>
    <n v="1500"/>
  </r>
  <r>
    <x v="5371"/>
    <s v="12613"/>
    <x v="1"/>
    <n v="1500"/>
  </r>
  <r>
    <x v="5372"/>
    <s v="51629"/>
    <x v="1"/>
    <n v="1500"/>
  </r>
  <r>
    <x v="5373"/>
    <s v="75035"/>
    <x v="1"/>
    <n v="1500"/>
  </r>
  <r>
    <x v="5374"/>
    <s v="93313"/>
    <x v="1"/>
    <n v="1500"/>
  </r>
  <r>
    <x v="5375"/>
    <s v="54657"/>
    <x v="2"/>
    <n v="1500"/>
  </r>
  <r>
    <x v="5376"/>
    <s v="26492"/>
    <x v="1"/>
    <n v="1500"/>
  </r>
  <r>
    <x v="5377"/>
    <s v="91597"/>
    <x v="1"/>
    <n v="1500"/>
  </r>
  <r>
    <x v="5378"/>
    <s v="54657"/>
    <x v="2"/>
    <n v="1500"/>
  </r>
  <r>
    <x v="5379"/>
    <s v="26492"/>
    <x v="1"/>
    <n v="1500"/>
  </r>
  <r>
    <x v="5380"/>
    <s v="97555"/>
    <x v="2"/>
    <n v="1500"/>
  </r>
  <r>
    <x v="5381"/>
    <s v="33925"/>
    <x v="1"/>
    <n v="1500"/>
  </r>
  <r>
    <x v="5382"/>
    <s v="6268"/>
    <x v="2"/>
    <n v="1500"/>
  </r>
  <r>
    <x v="5383"/>
    <s v="6268"/>
    <x v="1"/>
    <n v="1500"/>
  </r>
  <r>
    <x v="5384"/>
    <s v="97555"/>
    <x v="2"/>
    <n v="1500"/>
  </r>
  <r>
    <x v="5385"/>
    <s v="89883"/>
    <x v="1"/>
    <n v="1500"/>
  </r>
  <r>
    <x v="5386"/>
    <s v="26492"/>
    <x v="2"/>
    <n v="1500"/>
  </r>
  <r>
    <x v="5387"/>
    <s v="5389"/>
    <x v="1"/>
    <n v="1500"/>
  </r>
  <r>
    <x v="5388"/>
    <s v="97555"/>
    <x v="2"/>
    <n v="1500"/>
  </r>
  <r>
    <x v="5389"/>
    <s v="26492"/>
    <x v="2"/>
    <n v="1500"/>
  </r>
  <r>
    <x v="5390"/>
    <s v="33925"/>
    <x v="1"/>
    <n v="1500"/>
  </r>
  <r>
    <x v="5391"/>
    <s v="89883"/>
    <x v="1"/>
    <n v="1500"/>
  </r>
  <r>
    <x v="5392"/>
    <s v="89883"/>
    <x v="1"/>
    <n v="1500"/>
  </r>
  <r>
    <x v="5393"/>
    <s v="97555"/>
    <x v="2"/>
    <n v="1500"/>
  </r>
  <r>
    <x v="5394"/>
    <s v="89261"/>
    <x v="2"/>
    <n v="1500"/>
  </r>
  <r>
    <x v="5395"/>
    <s v="89883"/>
    <x v="1"/>
    <n v="1500"/>
  </r>
  <r>
    <x v="5396"/>
    <s v="64395"/>
    <x v="1"/>
    <n v="1500"/>
  </r>
  <r>
    <x v="5397"/>
    <s v="89883"/>
    <x v="1"/>
    <n v="1500"/>
  </r>
  <r>
    <x v="5398"/>
    <s v="57172"/>
    <x v="1"/>
    <n v="1500"/>
  </r>
  <r>
    <x v="5399"/>
    <s v="26492"/>
    <x v="1"/>
    <n v="1500"/>
  </r>
  <r>
    <x v="5400"/>
    <s v="93446"/>
    <x v="2"/>
    <n v="1500"/>
  </r>
  <r>
    <x v="5401"/>
    <s v="26492"/>
    <x v="2"/>
    <n v="1500"/>
  </r>
  <r>
    <x v="5402"/>
    <s v="26492"/>
    <x v="2"/>
    <n v="1500"/>
  </r>
  <r>
    <x v="5403"/>
    <s v="12613"/>
    <x v="2"/>
    <n v="1500"/>
  </r>
  <r>
    <x v="5404"/>
    <s v="102862"/>
    <x v="2"/>
    <n v="1500"/>
  </r>
  <r>
    <x v="5405"/>
    <s v="100750"/>
    <x v="2"/>
    <n v="1499.95"/>
  </r>
  <r>
    <x v="5406"/>
    <s v="44764"/>
    <x v="2"/>
    <n v="1494"/>
  </r>
  <r>
    <x v="5407"/>
    <s v="64748"/>
    <x v="1"/>
    <n v="1492"/>
  </r>
  <r>
    <x v="5408"/>
    <s v="5389"/>
    <x v="1"/>
    <n v="1490"/>
  </r>
  <r>
    <x v="5409"/>
    <s v="26492"/>
    <x v="2"/>
    <n v="1490"/>
  </r>
  <r>
    <x v="5410"/>
    <s v="50382"/>
    <x v="1"/>
    <n v="1489.32"/>
  </r>
  <r>
    <x v="2876"/>
    <s v="49098"/>
    <x v="1"/>
    <n v="1488.9"/>
  </r>
  <r>
    <x v="5411"/>
    <s v="13789"/>
    <x v="1"/>
    <n v="1488.5"/>
  </r>
  <r>
    <x v="5412"/>
    <s v="31183"/>
    <x v="1"/>
    <n v="1480"/>
  </r>
  <r>
    <x v="5413"/>
    <s v="70386"/>
    <x v="1"/>
    <n v="1480"/>
  </r>
  <r>
    <x v="5414"/>
    <s v="91597"/>
    <x v="2"/>
    <n v="1480"/>
  </r>
  <r>
    <x v="5415"/>
    <s v="26492"/>
    <x v="1"/>
    <n v="1480"/>
  </r>
  <r>
    <x v="5416"/>
    <s v="79182"/>
    <x v="2"/>
    <n v="1480"/>
  </r>
  <r>
    <x v="5417"/>
    <s v="12613"/>
    <x v="1"/>
    <n v="1480"/>
  </r>
  <r>
    <x v="5414"/>
    <s v="91597"/>
    <x v="1"/>
    <n v="1480"/>
  </r>
  <r>
    <x v="5418"/>
    <s v="79182"/>
    <x v="2"/>
    <n v="1480"/>
  </r>
  <r>
    <x v="5419"/>
    <s v="41856"/>
    <x v="2"/>
    <n v="1480"/>
  </r>
  <r>
    <x v="5420"/>
    <s v="108"/>
    <x v="2"/>
    <n v="1480"/>
  </r>
  <r>
    <x v="5421"/>
    <s v="56921"/>
    <x v="2"/>
    <n v="1476"/>
  </r>
  <r>
    <x v="5422"/>
    <s v="93446"/>
    <x v="2"/>
    <n v="1475"/>
  </r>
  <r>
    <x v="5423"/>
    <s v="98175"/>
    <x v="2"/>
    <n v="1475"/>
  </r>
  <r>
    <x v="5424"/>
    <s v="93514"/>
    <x v="2"/>
    <n v="1475"/>
  </r>
  <r>
    <x v="5425"/>
    <s v="91597"/>
    <x v="1"/>
    <n v="1474"/>
  </r>
  <r>
    <x v="5426"/>
    <s v="71870"/>
    <x v="2"/>
    <n v="1472.5"/>
  </r>
  <r>
    <x v="5427"/>
    <s v="58214"/>
    <x v="2"/>
    <n v="1472"/>
  </r>
  <r>
    <x v="5428"/>
    <s v="108"/>
    <x v="2"/>
    <n v="1470"/>
  </r>
  <r>
    <x v="2470"/>
    <s v="64748"/>
    <x v="1"/>
    <n v="1470"/>
  </r>
  <r>
    <x v="5429"/>
    <s v="86689"/>
    <x v="2"/>
    <n v="1469"/>
  </r>
  <r>
    <x v="5430"/>
    <s v="49513"/>
    <x v="1"/>
    <n v="1465.2"/>
  </r>
  <r>
    <x v="5431"/>
    <s v="69121"/>
    <x v="1"/>
    <n v="1463.49"/>
  </r>
  <r>
    <x v="5432"/>
    <s v="89261"/>
    <x v="2"/>
    <n v="1462.8"/>
  </r>
  <r>
    <x v="5433"/>
    <s v="108"/>
    <x v="2"/>
    <n v="1460.13"/>
  </r>
  <r>
    <x v="5434"/>
    <s v="91597"/>
    <x v="1"/>
    <n v="1460"/>
  </r>
  <r>
    <x v="5435"/>
    <s v="4809"/>
    <x v="1"/>
    <n v="1457"/>
  </r>
  <r>
    <x v="5436"/>
    <s v="10555"/>
    <x v="2"/>
    <n v="1455.61"/>
  </r>
  <r>
    <x v="5437"/>
    <s v="5064"/>
    <x v="2"/>
    <n v="1455"/>
  </r>
  <r>
    <x v="5438"/>
    <s v="97512"/>
    <x v="2"/>
    <n v="1455"/>
  </r>
  <r>
    <x v="5439"/>
    <s v="49779"/>
    <x v="1"/>
    <n v="1455"/>
  </r>
  <r>
    <x v="5440"/>
    <s v="42213"/>
    <x v="2"/>
    <n v="1454"/>
  </r>
  <r>
    <x v="5441"/>
    <s v="42213"/>
    <x v="2"/>
    <n v="1454"/>
  </r>
  <r>
    <x v="5442"/>
    <s v="50210"/>
    <x v="2"/>
    <n v="1450"/>
  </r>
  <r>
    <x v="5443"/>
    <s v="26492"/>
    <x v="1"/>
    <n v="1450"/>
  </r>
  <r>
    <x v="5444"/>
    <s v="33925"/>
    <x v="1"/>
    <n v="1450"/>
  </r>
  <r>
    <x v="5445"/>
    <s v="5835"/>
    <x v="1"/>
    <n v="1450"/>
  </r>
  <r>
    <x v="3902"/>
    <s v="76623"/>
    <x v="2"/>
    <n v="1450"/>
  </r>
  <r>
    <x v="5446"/>
    <s v="58769"/>
    <x v="2"/>
    <n v="1450"/>
  </r>
  <r>
    <x v="5447"/>
    <s v="6952"/>
    <x v="1"/>
    <n v="1450"/>
  </r>
  <r>
    <x v="5448"/>
    <s v="66859"/>
    <x v="1"/>
    <n v="1450"/>
  </r>
  <r>
    <x v="5449"/>
    <s v="49779"/>
    <x v="1"/>
    <n v="1450"/>
  </r>
  <r>
    <x v="5450"/>
    <s v="66859"/>
    <x v="1"/>
    <n v="1450"/>
  </r>
  <r>
    <x v="5451"/>
    <s v="45507"/>
    <x v="1"/>
    <n v="1450"/>
  </r>
  <r>
    <x v="5452"/>
    <s v="49779"/>
    <x v="2"/>
    <n v="1450"/>
  </r>
  <r>
    <x v="5453"/>
    <s v="26492"/>
    <x v="1"/>
    <n v="1450"/>
  </r>
  <r>
    <x v="5454"/>
    <s v="50382"/>
    <x v="1"/>
    <n v="1448.0499999000001"/>
  </r>
  <r>
    <x v="5455"/>
    <s v="6952"/>
    <x v="1"/>
    <n v="1445"/>
  </r>
  <r>
    <x v="5456"/>
    <s v="38180"/>
    <x v="1"/>
    <n v="1445"/>
  </r>
  <r>
    <x v="5457"/>
    <s v="6952"/>
    <x v="1"/>
    <n v="1444"/>
  </r>
  <r>
    <x v="5458"/>
    <s v="26492"/>
    <x v="2"/>
    <n v="1440"/>
  </r>
  <r>
    <x v="5459"/>
    <s v="53354"/>
    <x v="1"/>
    <n v="1440"/>
  </r>
  <r>
    <x v="5460"/>
    <s v="6268"/>
    <x v="2"/>
    <n v="1440"/>
  </r>
  <r>
    <x v="5461"/>
    <s v="104476"/>
    <x v="2"/>
    <n v="1440"/>
  </r>
  <r>
    <x v="5462"/>
    <s v="12613"/>
    <x v="1"/>
    <n v="1440"/>
  </r>
  <r>
    <x v="5463"/>
    <s v="91597"/>
    <x v="1"/>
    <n v="1440"/>
  </r>
  <r>
    <x v="5464"/>
    <s v="35"/>
    <x v="1"/>
    <n v="1440"/>
  </r>
  <r>
    <x v="5465"/>
    <s v="66859"/>
    <x v="1"/>
    <n v="1440"/>
  </r>
  <r>
    <x v="5466"/>
    <s v="93446"/>
    <x v="2"/>
    <n v="1437.5"/>
  </r>
  <r>
    <x v="5467"/>
    <s v="58214"/>
    <x v="1"/>
    <n v="1436"/>
  </r>
  <r>
    <x v="5468"/>
    <s v="33925"/>
    <x v="1"/>
    <n v="1435"/>
  </r>
  <r>
    <x v="5469"/>
    <s v="6952"/>
    <x v="1"/>
    <n v="1434"/>
  </r>
  <r>
    <x v="5470"/>
    <s v="49779"/>
    <x v="2"/>
    <n v="1432"/>
  </r>
  <r>
    <x v="5471"/>
    <s v="4809"/>
    <x v="1"/>
    <n v="1430.88"/>
  </r>
  <r>
    <x v="5472"/>
    <s v="33925"/>
    <x v="1"/>
    <n v="1430"/>
  </r>
  <r>
    <x v="5473"/>
    <s v="75035"/>
    <x v="1"/>
    <n v="1430"/>
  </r>
  <r>
    <x v="5474"/>
    <s v="26492"/>
    <x v="2"/>
    <n v="1430"/>
  </r>
  <r>
    <x v="5475"/>
    <s v="50382"/>
    <x v="1"/>
    <n v="1429.88"/>
  </r>
  <r>
    <x v="5476"/>
    <s v="10555"/>
    <x v="2"/>
    <n v="1429.5"/>
  </r>
  <r>
    <x v="5477"/>
    <s v="51629"/>
    <x v="1"/>
    <n v="1428"/>
  </r>
  <r>
    <x v="5478"/>
    <s v="5389"/>
    <x v="2"/>
    <n v="1427"/>
  </r>
  <r>
    <x v="5479"/>
    <s v="75349"/>
    <x v="1"/>
    <n v="1426.8"/>
  </r>
  <r>
    <x v="5480"/>
    <s v="90456"/>
    <x v="2"/>
    <n v="1426"/>
  </r>
  <r>
    <x v="5481"/>
    <s v="44764"/>
    <x v="1"/>
    <n v="1425"/>
  </r>
  <r>
    <x v="5482"/>
    <s v="42213"/>
    <x v="1"/>
    <n v="1425"/>
  </r>
  <r>
    <x v="5481"/>
    <s v="44764"/>
    <x v="2"/>
    <n v="1425"/>
  </r>
  <r>
    <x v="5483"/>
    <s v="33925"/>
    <x v="1"/>
    <n v="1425"/>
  </r>
  <r>
    <x v="5484"/>
    <s v="49779"/>
    <x v="1"/>
    <n v="1425"/>
  </r>
  <r>
    <x v="5485"/>
    <s v="58214"/>
    <x v="1"/>
    <n v="1420.3"/>
  </r>
  <r>
    <x v="5486"/>
    <s v="49779"/>
    <x v="1"/>
    <n v="1420.2"/>
  </r>
  <r>
    <x v="5487"/>
    <s v="78000"/>
    <x v="1"/>
    <n v="1420"/>
  </r>
  <r>
    <x v="5488"/>
    <s v="49779"/>
    <x v="2"/>
    <n v="1419.66"/>
  </r>
  <r>
    <x v="5489"/>
    <s v="10555"/>
    <x v="1"/>
    <n v="1416.02"/>
  </r>
  <r>
    <x v="5490"/>
    <s v="49779"/>
    <x v="1"/>
    <n v="1415"/>
  </r>
  <r>
    <x v="5491"/>
    <s v="10555"/>
    <x v="2"/>
    <n v="1414.44"/>
  </r>
  <r>
    <x v="5492"/>
    <s v="63608"/>
    <x v="2"/>
    <n v="1414"/>
  </r>
  <r>
    <x v="5493"/>
    <s v="38180"/>
    <x v="1"/>
    <n v="1414"/>
  </r>
  <r>
    <x v="5494"/>
    <s v="38180"/>
    <x v="1"/>
    <n v="1414"/>
  </r>
  <r>
    <x v="5495"/>
    <s v="103472"/>
    <x v="2"/>
    <n v="1413.12"/>
  </r>
  <r>
    <x v="5496"/>
    <s v="6268"/>
    <x v="1"/>
    <n v="1413"/>
  </r>
  <r>
    <x v="5497"/>
    <s v="6268"/>
    <x v="1"/>
    <n v="1413"/>
  </r>
  <r>
    <x v="5498"/>
    <s v="6268"/>
    <x v="1"/>
    <n v="1413"/>
  </r>
  <r>
    <x v="5499"/>
    <s v="10555"/>
    <x v="2"/>
    <n v="1412.31"/>
  </r>
  <r>
    <x v="5500"/>
    <s v="89940"/>
    <x v="2"/>
    <n v="1410.4992"/>
  </r>
  <r>
    <x v="5501"/>
    <s v="40737"/>
    <x v="1"/>
    <n v="1410"/>
  </r>
  <r>
    <x v="5502"/>
    <s v="40737"/>
    <x v="1"/>
    <n v="1410"/>
  </r>
  <r>
    <x v="5503"/>
    <s v="40737"/>
    <x v="1"/>
    <n v="1410"/>
  </r>
  <r>
    <x v="5504"/>
    <s v="6353"/>
    <x v="2"/>
    <n v="1410"/>
  </r>
  <r>
    <x v="5505"/>
    <s v="104909"/>
    <x v="0"/>
    <n v="1410"/>
  </r>
  <r>
    <x v="5506"/>
    <s v="104909"/>
    <x v="0"/>
    <n v="1410"/>
  </r>
  <r>
    <x v="5507"/>
    <s v="42445"/>
    <x v="2"/>
    <n v="1410"/>
  </r>
  <r>
    <x v="5508"/>
    <s v="58214"/>
    <x v="1"/>
    <n v="1407"/>
  </r>
  <r>
    <x v="5509"/>
    <s v="38180"/>
    <x v="1"/>
    <n v="1407"/>
  </r>
  <r>
    <x v="5476"/>
    <s v="10555"/>
    <x v="1"/>
    <n v="1406.15"/>
  </r>
  <r>
    <x v="5510"/>
    <s v="10555"/>
    <x v="1"/>
    <n v="1406.15"/>
  </r>
  <r>
    <x v="5511"/>
    <s v="91597"/>
    <x v="1"/>
    <n v="1404.2"/>
  </r>
  <r>
    <x v="5512"/>
    <s v="93514"/>
    <x v="1"/>
    <n v="1401"/>
  </r>
  <r>
    <x v="5513"/>
    <s v="91597"/>
    <x v="1"/>
    <n v="1400"/>
  </r>
  <r>
    <x v="5514"/>
    <s v="26492"/>
    <x v="2"/>
    <n v="1400"/>
  </r>
  <r>
    <x v="5515"/>
    <s v="4932"/>
    <x v="2"/>
    <n v="1400"/>
  </r>
  <r>
    <x v="5516"/>
    <s v="91597"/>
    <x v="1"/>
    <n v="1400"/>
  </r>
  <r>
    <x v="5517"/>
    <s v="33925"/>
    <x v="1"/>
    <n v="1400"/>
  </r>
  <r>
    <x v="5518"/>
    <s v="26492"/>
    <x v="2"/>
    <n v="1400"/>
  </r>
  <r>
    <x v="5519"/>
    <s v="44764"/>
    <x v="1"/>
    <n v="1400"/>
  </r>
  <r>
    <x v="5520"/>
    <s v="6952"/>
    <x v="1"/>
    <n v="1400"/>
  </r>
  <r>
    <x v="5519"/>
    <s v="44764"/>
    <x v="2"/>
    <n v="1400"/>
  </r>
  <r>
    <x v="5521"/>
    <s v="26492"/>
    <x v="1"/>
    <n v="1400"/>
  </r>
  <r>
    <x v="5522"/>
    <s v="6952"/>
    <x v="2"/>
    <n v="1400"/>
  </r>
  <r>
    <x v="5523"/>
    <s v="79260"/>
    <x v="1"/>
    <n v="1400"/>
  </r>
  <r>
    <x v="5524"/>
    <s v="26492"/>
    <x v="1"/>
    <n v="1400"/>
  </r>
  <r>
    <x v="5525"/>
    <s v="93313"/>
    <x v="1"/>
    <n v="1400"/>
  </r>
  <r>
    <x v="5526"/>
    <s v="4932"/>
    <x v="1"/>
    <n v="1400"/>
  </r>
  <r>
    <x v="5527"/>
    <s v="76486"/>
    <x v="1"/>
    <n v="1400"/>
  </r>
  <r>
    <x v="5528"/>
    <s v="49779"/>
    <x v="2"/>
    <n v="1400"/>
  </r>
  <r>
    <x v="5529"/>
    <s v="49779"/>
    <x v="1"/>
    <n v="1400"/>
  </r>
  <r>
    <x v="5530"/>
    <s v="58769"/>
    <x v="1"/>
    <n v="1400"/>
  </r>
  <r>
    <x v="5531"/>
    <s v="82143"/>
    <x v="1"/>
    <n v="1400"/>
  </r>
  <r>
    <x v="5532"/>
    <s v="40737"/>
    <x v="1"/>
    <n v="1400"/>
  </r>
  <r>
    <x v="5533"/>
    <s v="33925"/>
    <x v="2"/>
    <n v="1400"/>
  </r>
  <r>
    <x v="5534"/>
    <s v="97455"/>
    <x v="2"/>
    <n v="1400"/>
  </r>
  <r>
    <x v="5535"/>
    <s v="102170"/>
    <x v="2"/>
    <n v="1400"/>
  </r>
  <r>
    <x v="5536"/>
    <s v="96907"/>
    <x v="1"/>
    <n v="1400"/>
  </r>
  <r>
    <x v="5537"/>
    <s v="91597"/>
    <x v="1"/>
    <n v="1400"/>
  </r>
  <r>
    <x v="5538"/>
    <s v="26492"/>
    <x v="1"/>
    <n v="1400"/>
  </r>
  <r>
    <x v="5539"/>
    <s v="26492"/>
    <x v="2"/>
    <n v="1400"/>
  </r>
  <r>
    <x v="5540"/>
    <s v="31183"/>
    <x v="1"/>
    <n v="1400"/>
  </r>
  <r>
    <x v="5541"/>
    <s v="49779"/>
    <x v="2"/>
    <n v="1400"/>
  </r>
  <r>
    <x v="5542"/>
    <s v="75550"/>
    <x v="2"/>
    <n v="1400"/>
  </r>
  <r>
    <x v="5543"/>
    <s v="66859"/>
    <x v="1"/>
    <n v="1400"/>
  </r>
  <r>
    <x v="5544"/>
    <s v="50380"/>
    <x v="1"/>
    <n v="1398.26"/>
  </r>
  <r>
    <x v="5545"/>
    <s v="99289"/>
    <x v="2"/>
    <n v="1395.00136"/>
  </r>
  <r>
    <x v="5546"/>
    <s v="49779"/>
    <x v="1"/>
    <n v="1395"/>
  </r>
  <r>
    <x v="5547"/>
    <s v="49779"/>
    <x v="2"/>
    <n v="1395"/>
  </r>
  <r>
    <x v="5548"/>
    <s v="26492"/>
    <x v="2"/>
    <n v="1395"/>
  </r>
  <r>
    <x v="5549"/>
    <s v="26492"/>
    <x v="2"/>
    <n v="1395"/>
  </r>
  <r>
    <x v="5550"/>
    <s v="92830"/>
    <x v="1"/>
    <n v="1394"/>
  </r>
  <r>
    <x v="5551"/>
    <s v="64748"/>
    <x v="1"/>
    <n v="1392"/>
  </r>
  <r>
    <x v="5552"/>
    <s v="54657"/>
    <x v="2"/>
    <n v="1392"/>
  </r>
  <r>
    <x v="5553"/>
    <s v="64748"/>
    <x v="1"/>
    <n v="1392"/>
  </r>
  <r>
    <x v="5554"/>
    <s v="64748"/>
    <x v="1"/>
    <n v="1386"/>
  </r>
  <r>
    <x v="5555"/>
    <s v="58769"/>
    <x v="1"/>
    <n v="1380"/>
  </r>
  <r>
    <x v="5556"/>
    <s v="26492"/>
    <x v="1"/>
    <n v="1380"/>
  </r>
  <r>
    <x v="5557"/>
    <s v="58214"/>
    <x v="1"/>
    <n v="1380"/>
  </r>
  <r>
    <x v="5558"/>
    <s v="45507"/>
    <x v="2"/>
    <n v="1380"/>
  </r>
  <r>
    <x v="5558"/>
    <s v="45507"/>
    <x v="1"/>
    <n v="1380"/>
  </r>
  <r>
    <x v="5559"/>
    <s v="45507"/>
    <x v="1"/>
    <n v="1379"/>
  </r>
  <r>
    <x v="5560"/>
    <s v="50380"/>
    <x v="1"/>
    <n v="1378.13"/>
  </r>
  <r>
    <x v="5561"/>
    <s v="33925"/>
    <x v="2"/>
    <n v="1378"/>
  </r>
  <r>
    <x v="5562"/>
    <s v="49779"/>
    <x v="2"/>
    <n v="1375"/>
  </r>
  <r>
    <x v="5563"/>
    <s v="26492"/>
    <x v="2"/>
    <n v="1375"/>
  </r>
  <r>
    <x v="5564"/>
    <s v="50382"/>
    <x v="1"/>
    <n v="1374.89"/>
  </r>
  <r>
    <x v="5565"/>
    <s v="33925"/>
    <x v="2"/>
    <n v="1373"/>
  </r>
  <r>
    <x v="5566"/>
    <s v="31183"/>
    <x v="1"/>
    <n v="1371"/>
  </r>
  <r>
    <x v="5567"/>
    <s v="91597"/>
    <x v="2"/>
    <n v="1369"/>
  </r>
  <r>
    <x v="5568"/>
    <s v="70347"/>
    <x v="1"/>
    <n v="1368"/>
  </r>
  <r>
    <x v="5569"/>
    <s v="63957"/>
    <x v="1"/>
    <n v="1365"/>
  </r>
  <r>
    <x v="5570"/>
    <s v="50038"/>
    <x v="2"/>
    <n v="1363"/>
  </r>
  <r>
    <x v="5571"/>
    <s v="93446"/>
    <x v="2"/>
    <n v="1362.5"/>
  </r>
  <r>
    <x v="5572"/>
    <s v="93446"/>
    <x v="2"/>
    <n v="1362.5"/>
  </r>
  <r>
    <x v="5573"/>
    <s v="63608"/>
    <x v="2"/>
    <n v="1362"/>
  </r>
  <r>
    <x v="5574"/>
    <s v="51854"/>
    <x v="1"/>
    <n v="1360.8"/>
  </r>
  <r>
    <x v="5575"/>
    <s v="26492"/>
    <x v="2"/>
    <n v="1360"/>
  </r>
  <r>
    <x v="5576"/>
    <s v="75035"/>
    <x v="1"/>
    <n v="1360"/>
  </r>
  <r>
    <x v="5577"/>
    <s v="26492"/>
    <x v="1"/>
    <n v="1360"/>
  </r>
  <r>
    <x v="5578"/>
    <s v="93514"/>
    <x v="1"/>
    <n v="1359"/>
  </r>
  <r>
    <x v="5579"/>
    <s v="93514"/>
    <x v="1"/>
    <n v="1359"/>
  </r>
  <r>
    <x v="5580"/>
    <s v="6952"/>
    <x v="1"/>
    <n v="1356"/>
  </r>
  <r>
    <x v="5183"/>
    <s v="51921"/>
    <x v="2"/>
    <n v="1356"/>
  </r>
  <r>
    <x v="5581"/>
    <s v="49779"/>
    <x v="1"/>
    <n v="1355"/>
  </r>
  <r>
    <x v="5582"/>
    <s v="56428"/>
    <x v="1"/>
    <n v="1355"/>
  </r>
  <r>
    <x v="5583"/>
    <s v="108"/>
    <x v="2"/>
    <n v="1355"/>
  </r>
  <r>
    <x v="5584"/>
    <s v="104552"/>
    <x v="2"/>
    <n v="1354"/>
  </r>
  <r>
    <x v="5585"/>
    <s v="65261"/>
    <x v="2"/>
    <n v="1352.8"/>
  </r>
  <r>
    <x v="5586"/>
    <s v="6952"/>
    <x v="2"/>
    <n v="1352"/>
  </r>
  <r>
    <x v="5587"/>
    <s v="91597"/>
    <x v="2"/>
    <n v="1350.56"/>
  </r>
  <r>
    <x v="5588"/>
    <s v="26492"/>
    <x v="2"/>
    <n v="1350"/>
  </r>
  <r>
    <x v="5589"/>
    <s v="33925"/>
    <x v="1"/>
    <n v="1350"/>
  </r>
  <r>
    <x v="5590"/>
    <s v="33925"/>
    <x v="2"/>
    <n v="1350"/>
  </r>
  <r>
    <x v="4386"/>
    <s v="6952"/>
    <x v="2"/>
    <n v="1350"/>
  </r>
  <r>
    <x v="5591"/>
    <s v="79260"/>
    <x v="1"/>
    <n v="1350"/>
  </r>
  <r>
    <x v="5592"/>
    <s v="6952"/>
    <x v="1"/>
    <n v="1350"/>
  </r>
  <r>
    <x v="5593"/>
    <s v="38180"/>
    <x v="1"/>
    <n v="1350"/>
  </r>
  <r>
    <x v="5594"/>
    <s v="91597"/>
    <x v="1"/>
    <n v="1350"/>
  </r>
  <r>
    <x v="5595"/>
    <s v="26492"/>
    <x v="2"/>
    <n v="1350"/>
  </r>
  <r>
    <x v="5596"/>
    <s v="33925"/>
    <x v="1"/>
    <n v="1350"/>
  </r>
  <r>
    <x v="5597"/>
    <s v="33925"/>
    <x v="1"/>
    <n v="1350"/>
  </r>
  <r>
    <x v="5598"/>
    <s v="93446"/>
    <x v="2"/>
    <n v="1350"/>
  </r>
  <r>
    <x v="5599"/>
    <s v="26492"/>
    <x v="2"/>
    <n v="1350"/>
  </r>
  <r>
    <x v="5600"/>
    <s v="33925"/>
    <x v="1"/>
    <n v="1350"/>
  </r>
  <r>
    <x v="5601"/>
    <s v="93313"/>
    <x v="1"/>
    <n v="1350"/>
  </r>
  <r>
    <x v="5602"/>
    <s v="49779"/>
    <x v="2"/>
    <n v="1350"/>
  </r>
  <r>
    <x v="5603"/>
    <s v="99289"/>
    <x v="2"/>
    <n v="1349.00082"/>
  </r>
  <r>
    <x v="5604"/>
    <s v="31741"/>
    <x v="1"/>
    <n v="1344.45"/>
  </r>
  <r>
    <x v="5605"/>
    <s v="91597"/>
    <x v="1"/>
    <n v="1344"/>
  </r>
  <r>
    <x v="5606"/>
    <s v="91597"/>
    <x v="1"/>
    <n v="1344"/>
  </r>
  <r>
    <x v="5607"/>
    <s v="91597"/>
    <x v="1"/>
    <n v="1344"/>
  </r>
  <r>
    <x v="5608"/>
    <s v="6952"/>
    <x v="2"/>
    <n v="1343"/>
  </r>
  <r>
    <x v="5609"/>
    <s v="49779"/>
    <x v="2"/>
    <n v="1340"/>
  </r>
  <r>
    <x v="5610"/>
    <s v="26492"/>
    <x v="2"/>
    <n v="1335"/>
  </r>
  <r>
    <x v="5611"/>
    <s v="33925"/>
    <x v="1"/>
    <n v="1335"/>
  </r>
  <r>
    <x v="5612"/>
    <s v="33925"/>
    <x v="2"/>
    <n v="1332"/>
  </r>
  <r>
    <x v="5613"/>
    <s v="6268"/>
    <x v="1"/>
    <n v="1330"/>
  </r>
  <r>
    <x v="5614"/>
    <s v="53354"/>
    <x v="1"/>
    <n v="1330"/>
  </r>
  <r>
    <x v="5615"/>
    <s v="104725"/>
    <x v="2"/>
    <n v="1330"/>
  </r>
  <r>
    <x v="5616"/>
    <s v="33925"/>
    <x v="1"/>
    <n v="1330"/>
  </r>
  <r>
    <x v="5617"/>
    <s v="33925"/>
    <x v="1"/>
    <n v="1330"/>
  </r>
  <r>
    <x v="5618"/>
    <s v="6952"/>
    <x v="1"/>
    <n v="1330"/>
  </r>
  <r>
    <x v="5619"/>
    <s v="6268"/>
    <x v="1"/>
    <n v="1330"/>
  </r>
  <r>
    <x v="5620"/>
    <s v="91597"/>
    <x v="2"/>
    <n v="1328.84"/>
  </r>
  <r>
    <x v="5621"/>
    <s v="6952"/>
    <x v="2"/>
    <n v="1328"/>
  </r>
  <r>
    <x v="5622"/>
    <s v="4809"/>
    <x v="1"/>
    <n v="1325.31"/>
  </r>
  <r>
    <x v="5623"/>
    <s v="56428"/>
    <x v="1"/>
    <n v="1325"/>
  </r>
  <r>
    <x v="5624"/>
    <s v="38832"/>
    <x v="1"/>
    <n v="1320"/>
  </r>
  <r>
    <x v="5625"/>
    <s v="6268"/>
    <x v="1"/>
    <n v="1320"/>
  </r>
  <r>
    <x v="5626"/>
    <s v="104725"/>
    <x v="2"/>
    <n v="1320"/>
  </r>
  <r>
    <x v="5627"/>
    <s v="31183"/>
    <x v="2"/>
    <n v="1318"/>
  </r>
  <r>
    <x v="5628"/>
    <s v="91597"/>
    <x v="1"/>
    <n v="1318"/>
  </r>
  <r>
    <x v="5629"/>
    <s v="4479"/>
    <x v="1"/>
    <n v="1317"/>
  </r>
  <r>
    <x v="5630"/>
    <s v="6952"/>
    <x v="1"/>
    <n v="1310"/>
  </r>
  <r>
    <x v="4032"/>
    <s v="33925"/>
    <x v="1"/>
    <n v="1310"/>
  </r>
  <r>
    <x v="5631"/>
    <s v="33925"/>
    <x v="2"/>
    <n v="1310"/>
  </r>
  <r>
    <x v="5632"/>
    <s v="91597"/>
    <x v="2"/>
    <n v="1309.5"/>
  </r>
  <r>
    <x v="5633"/>
    <s v="4809"/>
    <x v="2"/>
    <n v="1306.31"/>
  </r>
  <r>
    <x v="5634"/>
    <s v="4809"/>
    <x v="2"/>
    <n v="1306.31"/>
  </r>
  <r>
    <x v="5635"/>
    <s v="50382"/>
    <x v="1"/>
    <n v="1306.28"/>
  </r>
  <r>
    <x v="5636"/>
    <s v="26492"/>
    <x v="2"/>
    <n v="1305"/>
  </r>
  <r>
    <x v="5637"/>
    <s v="6353"/>
    <x v="2"/>
    <n v="1302"/>
  </r>
  <r>
    <x v="5638"/>
    <s v="4536"/>
    <x v="2"/>
    <n v="1301.7"/>
  </r>
  <r>
    <x v="5639"/>
    <s v="49779"/>
    <x v="2"/>
    <n v="1300"/>
  </r>
  <r>
    <x v="5640"/>
    <s v="26492"/>
    <x v="2"/>
    <n v="1300"/>
  </r>
  <r>
    <x v="5641"/>
    <s v="89883"/>
    <x v="1"/>
    <n v="1300"/>
  </r>
  <r>
    <x v="5642"/>
    <s v="49779"/>
    <x v="2"/>
    <n v="1300"/>
  </r>
  <r>
    <x v="5643"/>
    <s v="104725"/>
    <x v="2"/>
    <n v="1300"/>
  </r>
  <r>
    <x v="5644"/>
    <s v="89883"/>
    <x v="1"/>
    <n v="1300"/>
  </r>
  <r>
    <x v="5645"/>
    <s v="26492"/>
    <x v="1"/>
    <n v="1300"/>
  </r>
  <r>
    <x v="5646"/>
    <s v="49779"/>
    <x v="2"/>
    <n v="1300"/>
  </r>
  <r>
    <x v="5647"/>
    <s v="49779"/>
    <x v="1"/>
    <n v="1300"/>
  </r>
  <r>
    <x v="5648"/>
    <s v="49779"/>
    <x v="2"/>
    <n v="1300"/>
  </r>
  <r>
    <x v="5649"/>
    <s v="91597"/>
    <x v="2"/>
    <n v="1300"/>
  </r>
  <r>
    <x v="5650"/>
    <s v="91597"/>
    <x v="1"/>
    <n v="1300"/>
  </r>
  <r>
    <x v="5651"/>
    <s v="89883"/>
    <x v="1"/>
    <n v="1300"/>
  </r>
  <r>
    <x v="5652"/>
    <s v="49779"/>
    <x v="2"/>
    <n v="1300"/>
  </r>
  <r>
    <x v="5341"/>
    <s v="6952"/>
    <x v="2"/>
    <n v="1300"/>
  </r>
  <r>
    <x v="5653"/>
    <s v="33925"/>
    <x v="1"/>
    <n v="1300"/>
  </r>
  <r>
    <x v="5654"/>
    <s v="70227"/>
    <x v="1"/>
    <n v="1300"/>
  </r>
  <r>
    <x v="5655"/>
    <s v="26492"/>
    <x v="2"/>
    <n v="1300"/>
  </r>
  <r>
    <x v="5656"/>
    <s v="79260"/>
    <x v="1"/>
    <n v="1300"/>
  </r>
  <r>
    <x v="5657"/>
    <s v="26492"/>
    <x v="1"/>
    <n v="1300"/>
  </r>
  <r>
    <x v="5658"/>
    <s v="26492"/>
    <x v="2"/>
    <n v="1300"/>
  </r>
  <r>
    <x v="5659"/>
    <s v="26492"/>
    <x v="1"/>
    <n v="1300"/>
  </r>
  <r>
    <x v="5660"/>
    <s v="91597"/>
    <x v="2"/>
    <n v="1300"/>
  </r>
  <r>
    <x v="5661"/>
    <s v="48512"/>
    <x v="2"/>
    <n v="1300"/>
  </r>
  <r>
    <x v="5424"/>
    <s v="75035"/>
    <x v="1"/>
    <n v="1300"/>
  </r>
  <r>
    <x v="5662"/>
    <s v="99325"/>
    <x v="1"/>
    <n v="1300"/>
  </r>
  <r>
    <x v="5663"/>
    <s v="79260"/>
    <x v="1"/>
    <n v="1300"/>
  </r>
  <r>
    <x v="5664"/>
    <s v="104725"/>
    <x v="2"/>
    <n v="1300"/>
  </r>
  <r>
    <x v="5665"/>
    <s v="26492"/>
    <x v="2"/>
    <n v="1300"/>
  </r>
  <r>
    <x v="5531"/>
    <s v="88111"/>
    <x v="1"/>
    <n v="1300"/>
  </r>
  <r>
    <x v="5666"/>
    <s v="26492"/>
    <x v="2"/>
    <n v="1300"/>
  </r>
  <r>
    <x v="5667"/>
    <s v="31183"/>
    <x v="1"/>
    <n v="1297"/>
  </r>
  <r>
    <x v="5668"/>
    <s v="26492"/>
    <x v="1"/>
    <n v="1295"/>
  </r>
  <r>
    <x v="5669"/>
    <s v="100109"/>
    <x v="1"/>
    <n v="1295"/>
  </r>
  <r>
    <x v="5670"/>
    <s v="94101"/>
    <x v="2"/>
    <n v="1295"/>
  </r>
  <r>
    <x v="5671"/>
    <s v="49779"/>
    <x v="1"/>
    <n v="1295"/>
  </r>
  <r>
    <x v="5672"/>
    <s v="51854"/>
    <x v="2"/>
    <n v="1295"/>
  </r>
  <r>
    <x v="5673"/>
    <s v="58199"/>
    <x v="1"/>
    <n v="1293.1500000000001"/>
  </r>
  <r>
    <x v="5578"/>
    <s v="5031"/>
    <x v="1"/>
    <n v="1293"/>
  </r>
  <r>
    <x v="5674"/>
    <s v="91597"/>
    <x v="2"/>
    <n v="1292.5"/>
  </r>
  <r>
    <x v="5675"/>
    <s v="6952"/>
    <x v="2"/>
    <n v="1292"/>
  </r>
  <r>
    <x v="5676"/>
    <s v="75349"/>
    <x v="1"/>
    <n v="1290.3"/>
  </r>
  <r>
    <x v="5677"/>
    <s v="26492"/>
    <x v="2"/>
    <n v="1290"/>
  </r>
  <r>
    <x v="5678"/>
    <s v="38180"/>
    <x v="1"/>
    <n v="1290"/>
  </r>
  <r>
    <x v="5679"/>
    <s v="5835"/>
    <x v="2"/>
    <n v="1290"/>
  </r>
  <r>
    <x v="5680"/>
    <s v="6952"/>
    <x v="2"/>
    <n v="1290"/>
  </r>
  <r>
    <x v="5681"/>
    <s v="38180"/>
    <x v="1"/>
    <n v="1290"/>
  </r>
  <r>
    <x v="5682"/>
    <s v="41856"/>
    <x v="2"/>
    <n v="1290"/>
  </r>
  <r>
    <x v="5683"/>
    <s v="81354"/>
    <x v="2"/>
    <n v="1290"/>
  </r>
  <r>
    <x v="5684"/>
    <s v="81354"/>
    <x v="2"/>
    <n v="1290"/>
  </r>
  <r>
    <x v="5685"/>
    <s v="89261"/>
    <x v="1"/>
    <n v="1288"/>
  </r>
  <r>
    <x v="5686"/>
    <s v="58214"/>
    <x v="2"/>
    <n v="1287"/>
  </r>
  <r>
    <x v="5687"/>
    <s v="97611"/>
    <x v="2"/>
    <n v="1286.3800000000001"/>
  </r>
  <r>
    <x v="5688"/>
    <s v="38180"/>
    <x v="2"/>
    <n v="1285"/>
  </r>
  <r>
    <x v="5689"/>
    <s v="38180"/>
    <x v="2"/>
    <n v="1285"/>
  </r>
  <r>
    <x v="5690"/>
    <s v="45507"/>
    <x v="1"/>
    <n v="1283"/>
  </r>
  <r>
    <x v="5691"/>
    <s v="35"/>
    <x v="1"/>
    <n v="1282"/>
  </r>
  <r>
    <x v="5692"/>
    <s v="76623"/>
    <x v="1"/>
    <n v="1282"/>
  </r>
  <r>
    <x v="5693"/>
    <s v="49513"/>
    <x v="1"/>
    <n v="1280.19"/>
  </r>
  <r>
    <x v="5694"/>
    <s v="91597"/>
    <x v="1"/>
    <n v="1280"/>
  </r>
  <r>
    <x v="5695"/>
    <s v="26492"/>
    <x v="2"/>
    <n v="1280"/>
  </r>
  <r>
    <x v="5696"/>
    <s v="42445"/>
    <x v="2"/>
    <n v="1280"/>
  </r>
  <r>
    <x v="5697"/>
    <s v="38180"/>
    <x v="1"/>
    <n v="1280"/>
  </r>
  <r>
    <x v="5698"/>
    <s v="91597"/>
    <x v="1"/>
    <n v="1280"/>
  </r>
  <r>
    <x v="5699"/>
    <s v="104725"/>
    <x v="2"/>
    <n v="1280"/>
  </r>
  <r>
    <x v="5700"/>
    <s v="64683"/>
    <x v="1"/>
    <n v="1277.6300000000001"/>
  </r>
  <r>
    <x v="5701"/>
    <s v="49779"/>
    <x v="1"/>
    <n v="1276"/>
  </r>
  <r>
    <x v="5702"/>
    <s v="49779"/>
    <x v="2"/>
    <n v="1275"/>
  </r>
  <r>
    <x v="5703"/>
    <s v="79260"/>
    <x v="2"/>
    <n v="1275"/>
  </r>
  <r>
    <x v="5704"/>
    <s v="9139"/>
    <x v="2"/>
    <n v="1275"/>
  </r>
  <r>
    <x v="5705"/>
    <s v="38180"/>
    <x v="1"/>
    <n v="1275"/>
  </r>
  <r>
    <x v="5706"/>
    <s v="91597"/>
    <x v="2"/>
    <n v="1271.67"/>
  </r>
  <r>
    <x v="5707"/>
    <s v="91597"/>
    <x v="2"/>
    <n v="1271.67"/>
  </r>
  <r>
    <x v="5708"/>
    <s v="12613"/>
    <x v="2"/>
    <n v="1270"/>
  </r>
  <r>
    <x v="5709"/>
    <s v="108"/>
    <x v="2"/>
    <n v="1270"/>
  </r>
  <r>
    <x v="5710"/>
    <s v="12613"/>
    <x v="2"/>
    <n v="1270"/>
  </r>
  <r>
    <x v="5711"/>
    <s v="6952"/>
    <x v="1"/>
    <n v="1269"/>
  </r>
  <r>
    <x v="5712"/>
    <s v="104909"/>
    <x v="0"/>
    <n v="1269"/>
  </r>
  <r>
    <x v="5713"/>
    <s v="91597"/>
    <x v="2"/>
    <n v="1266.1500000000001"/>
  </r>
  <r>
    <x v="5714"/>
    <s v="81354"/>
    <x v="2"/>
    <n v="1265"/>
  </r>
  <r>
    <x v="5715"/>
    <s v="149"/>
    <x v="1"/>
    <n v="1265"/>
  </r>
  <r>
    <x v="5716"/>
    <s v="6353"/>
    <x v="1"/>
    <n v="1260"/>
  </r>
  <r>
    <x v="5717"/>
    <s v="51884"/>
    <x v="1"/>
    <n v="1260"/>
  </r>
  <r>
    <x v="5718"/>
    <s v="12613"/>
    <x v="1"/>
    <n v="1260"/>
  </r>
  <r>
    <x v="5719"/>
    <s v="108"/>
    <x v="2"/>
    <n v="1260"/>
  </r>
  <r>
    <x v="5720"/>
    <s v="5389"/>
    <x v="2"/>
    <n v="1260"/>
  </r>
  <r>
    <x v="5721"/>
    <s v="58214"/>
    <x v="1"/>
    <n v="1260"/>
  </r>
  <r>
    <x v="5722"/>
    <s v="91597"/>
    <x v="1"/>
    <n v="1260"/>
  </r>
  <r>
    <x v="5723"/>
    <s v="4809"/>
    <x v="1"/>
    <n v="1258.56"/>
  </r>
  <r>
    <x v="5724"/>
    <s v="69"/>
    <x v="2"/>
    <n v="1257.9000000000001"/>
  </r>
  <r>
    <x v="5725"/>
    <s v="93514"/>
    <x v="1"/>
    <n v="1256"/>
  </r>
  <r>
    <x v="5726"/>
    <s v="6952"/>
    <x v="1"/>
    <n v="1255"/>
  </r>
  <r>
    <x v="5727"/>
    <s v="50546"/>
    <x v="0"/>
    <n v="1252.4000000000001"/>
  </r>
  <r>
    <x v="5728"/>
    <s v="38180"/>
    <x v="2"/>
    <n v="1252"/>
  </r>
  <r>
    <x v="5729"/>
    <s v="81354"/>
    <x v="2"/>
    <n v="1250"/>
  </r>
  <r>
    <x v="5730"/>
    <s v="45507"/>
    <x v="1"/>
    <n v="1250"/>
  </r>
  <r>
    <x v="5731"/>
    <s v="4546"/>
    <x v="1"/>
    <n v="1250"/>
  </r>
  <r>
    <x v="5732"/>
    <s v="45507"/>
    <x v="1"/>
    <n v="1250"/>
  </r>
  <r>
    <x v="5733"/>
    <s v="26492"/>
    <x v="1"/>
    <n v="1250"/>
  </r>
  <r>
    <x v="5734"/>
    <s v="93015"/>
    <x v="1"/>
    <n v="1250"/>
  </r>
  <r>
    <x v="5735"/>
    <s v="26492"/>
    <x v="2"/>
    <n v="1250"/>
  </r>
  <r>
    <x v="5736"/>
    <s v="49779"/>
    <x v="1"/>
    <n v="1250"/>
  </r>
  <r>
    <x v="5737"/>
    <s v="81354"/>
    <x v="2"/>
    <n v="1250"/>
  </r>
  <r>
    <x v="4456"/>
    <s v="45507"/>
    <x v="1"/>
    <n v="1250"/>
  </r>
  <r>
    <x v="5738"/>
    <s v="26492"/>
    <x v="1"/>
    <n v="1250"/>
  </r>
  <r>
    <x v="5739"/>
    <s v="33925"/>
    <x v="1"/>
    <n v="1250"/>
  </r>
  <r>
    <x v="5740"/>
    <s v="33925"/>
    <x v="2"/>
    <n v="1250"/>
  </r>
  <r>
    <x v="5741"/>
    <s v="91597"/>
    <x v="1"/>
    <n v="1250"/>
  </r>
  <r>
    <x v="5742"/>
    <s v="81354"/>
    <x v="2"/>
    <n v="1250"/>
  </r>
  <r>
    <x v="5743"/>
    <s v="31183"/>
    <x v="2"/>
    <n v="1250"/>
  </r>
  <r>
    <x v="5744"/>
    <s v="33925"/>
    <x v="1"/>
    <n v="1250"/>
  </r>
  <r>
    <x v="5745"/>
    <s v="33925"/>
    <x v="1"/>
    <n v="1250"/>
  </r>
  <r>
    <x v="5746"/>
    <s v="33925"/>
    <x v="1"/>
    <n v="1250"/>
  </r>
  <r>
    <x v="5747"/>
    <s v="45507"/>
    <x v="1"/>
    <n v="1250"/>
  </r>
  <r>
    <x v="5748"/>
    <s v="93446"/>
    <x v="2"/>
    <n v="1250"/>
  </r>
  <r>
    <x v="5749"/>
    <s v="26492"/>
    <x v="1"/>
    <n v="1250"/>
  </r>
  <r>
    <x v="5750"/>
    <s v="79260"/>
    <x v="2"/>
    <n v="1249.999998"/>
  </r>
  <r>
    <x v="5751"/>
    <s v="58214"/>
    <x v="1"/>
    <n v="1247.75"/>
  </r>
  <r>
    <x v="5752"/>
    <s v="4809"/>
    <x v="1"/>
    <n v="1246.6500000000001"/>
  </r>
  <r>
    <x v="5753"/>
    <s v="6952"/>
    <x v="2"/>
    <n v="1245"/>
  </r>
  <r>
    <x v="5754"/>
    <s v="75035"/>
    <x v="1"/>
    <n v="1245"/>
  </r>
  <r>
    <x v="5755"/>
    <s v="91597"/>
    <x v="2"/>
    <n v="1245"/>
  </r>
  <r>
    <x v="5756"/>
    <s v="26492"/>
    <x v="2"/>
    <n v="1245"/>
  </r>
  <r>
    <x v="5757"/>
    <s v="6952"/>
    <x v="1"/>
    <n v="1242"/>
  </r>
  <r>
    <x v="5758"/>
    <s v="31741"/>
    <x v="1"/>
    <n v="1241.4100000000001"/>
  </r>
  <r>
    <x v="5759"/>
    <s v="89261"/>
    <x v="1"/>
    <n v="1240"/>
  </r>
  <r>
    <x v="5760"/>
    <s v="26492"/>
    <x v="2"/>
    <n v="1240"/>
  </r>
  <r>
    <x v="5761"/>
    <s v="98549"/>
    <x v="2"/>
    <n v="1239.3"/>
  </r>
  <r>
    <x v="5762"/>
    <s v="64748"/>
    <x v="2"/>
    <n v="1239"/>
  </r>
  <r>
    <x v="5763"/>
    <s v="5119"/>
    <x v="1"/>
    <n v="1235"/>
  </r>
  <r>
    <x v="5764"/>
    <s v="44764"/>
    <x v="2"/>
    <n v="1234"/>
  </r>
  <r>
    <x v="5765"/>
    <s v="5064"/>
    <x v="1"/>
    <n v="1231"/>
  </r>
  <r>
    <x v="5766"/>
    <s v="33925"/>
    <x v="2"/>
    <n v="1230"/>
  </r>
  <r>
    <x v="5767"/>
    <s v="4536"/>
    <x v="1"/>
    <n v="1228"/>
  </r>
  <r>
    <x v="5768"/>
    <s v="26492"/>
    <x v="1"/>
    <n v="1225"/>
  </r>
  <r>
    <x v="5769"/>
    <s v="75550"/>
    <x v="1"/>
    <n v="1225"/>
  </r>
  <r>
    <x v="5770"/>
    <s v="75550"/>
    <x v="2"/>
    <n v="1225"/>
  </r>
  <r>
    <x v="5771"/>
    <s v="6952"/>
    <x v="1"/>
    <n v="1225"/>
  </r>
  <r>
    <x v="5772"/>
    <s v="5389"/>
    <x v="1"/>
    <n v="1225"/>
  </r>
  <r>
    <x v="5773"/>
    <s v="76623"/>
    <x v="1"/>
    <n v="1222"/>
  </r>
  <r>
    <x v="5774"/>
    <s v="6952"/>
    <x v="1"/>
    <n v="1221"/>
  </r>
  <r>
    <x v="5775"/>
    <s v="6952"/>
    <x v="1"/>
    <n v="1221"/>
  </r>
  <r>
    <x v="5776"/>
    <s v="79260"/>
    <x v="2"/>
    <n v="1220.0000010000001"/>
  </r>
  <r>
    <x v="5777"/>
    <s v="5912"/>
    <x v="1"/>
    <n v="1220"/>
  </r>
  <r>
    <x v="5778"/>
    <s v="93300"/>
    <x v="1"/>
    <n v="1220"/>
  </r>
  <r>
    <x v="5779"/>
    <s v="91597"/>
    <x v="1"/>
    <n v="1216"/>
  </r>
  <r>
    <x v="5780"/>
    <s v="50382"/>
    <x v="1"/>
    <n v="1215.5"/>
  </r>
  <r>
    <x v="5781"/>
    <s v="10555"/>
    <x v="2"/>
    <n v="1215.26"/>
  </r>
  <r>
    <x v="5782"/>
    <s v="53444"/>
    <x v="1"/>
    <n v="1215"/>
  </r>
  <r>
    <x v="5783"/>
    <s v="33925"/>
    <x v="1"/>
    <n v="1215"/>
  </r>
  <r>
    <x v="5784"/>
    <s v="81411"/>
    <x v="1"/>
    <n v="1212.5999999999999"/>
  </r>
  <r>
    <x v="5785"/>
    <s v="91597"/>
    <x v="2"/>
    <n v="1212.5"/>
  </r>
  <r>
    <x v="5786"/>
    <s v="57172"/>
    <x v="1"/>
    <n v="1212"/>
  </r>
  <r>
    <x v="5787"/>
    <s v="58214"/>
    <x v="1"/>
    <n v="1212"/>
  </r>
  <r>
    <x v="5788"/>
    <s v="56428"/>
    <x v="1"/>
    <n v="1210"/>
  </r>
  <r>
    <x v="5789"/>
    <s v="26492"/>
    <x v="1"/>
    <n v="1210"/>
  </r>
  <r>
    <x v="5790"/>
    <s v="5382"/>
    <x v="1"/>
    <n v="1210"/>
  </r>
  <r>
    <x v="5791"/>
    <s v="75035"/>
    <x v="1"/>
    <n v="1210"/>
  </r>
  <r>
    <x v="5792"/>
    <s v="5389"/>
    <x v="1"/>
    <n v="1209"/>
  </r>
  <r>
    <x v="5793"/>
    <s v="50382"/>
    <x v="1"/>
    <n v="1208.8999980000001"/>
  </r>
  <r>
    <x v="5794"/>
    <s v="4809"/>
    <x v="1"/>
    <n v="1208.7"/>
  </r>
  <r>
    <x v="5795"/>
    <s v="49513"/>
    <x v="2"/>
    <n v="1208"/>
  </r>
  <r>
    <x v="5796"/>
    <s v="49513"/>
    <x v="1"/>
    <n v="1207.5"/>
  </r>
  <r>
    <x v="5797"/>
    <s v="10555"/>
    <x v="1"/>
    <n v="1207.1600000000001"/>
  </r>
  <r>
    <x v="5798"/>
    <s v="10555"/>
    <x v="1"/>
    <n v="1200"/>
  </r>
  <r>
    <x v="5799"/>
    <s v="104725"/>
    <x v="2"/>
    <n v="1200"/>
  </r>
  <r>
    <x v="5800"/>
    <s v="5382"/>
    <x v="2"/>
    <n v="1200"/>
  </r>
  <r>
    <x v="5801"/>
    <s v="93313"/>
    <x v="1"/>
    <n v="1200"/>
  </r>
  <r>
    <x v="5802"/>
    <s v="6353"/>
    <x v="1"/>
    <n v="1200"/>
  </r>
  <r>
    <x v="5803"/>
    <s v="98857"/>
    <x v="1"/>
    <n v="1200"/>
  </r>
  <r>
    <x v="5804"/>
    <s v="33925"/>
    <x v="1"/>
    <n v="1200"/>
  </r>
  <r>
    <x v="5805"/>
    <s v="33925"/>
    <x v="1"/>
    <n v="1200"/>
  </r>
  <r>
    <x v="5806"/>
    <s v="93313"/>
    <x v="1"/>
    <n v="1200"/>
  </r>
  <r>
    <x v="5807"/>
    <s v="97555"/>
    <x v="2"/>
    <n v="1200"/>
  </r>
  <r>
    <x v="5808"/>
    <s v="12613"/>
    <x v="1"/>
    <n v="1200"/>
  </r>
  <r>
    <x v="5809"/>
    <s v="105067"/>
    <x v="2"/>
    <n v="1200"/>
  </r>
  <r>
    <x v="5810"/>
    <s v="97555"/>
    <x v="2"/>
    <n v="1200"/>
  </r>
  <r>
    <x v="5811"/>
    <s v="38180"/>
    <x v="1"/>
    <n v="1200"/>
  </r>
  <r>
    <x v="5812"/>
    <s v="89883"/>
    <x v="1"/>
    <n v="1200"/>
  </r>
  <r>
    <x v="5813"/>
    <s v="70227"/>
    <x v="1"/>
    <n v="1200"/>
  </r>
  <r>
    <x v="5814"/>
    <s v="26492"/>
    <x v="1"/>
    <n v="1200"/>
  </r>
  <r>
    <x v="5815"/>
    <s v="26492"/>
    <x v="1"/>
    <n v="1200"/>
  </r>
  <r>
    <x v="5816"/>
    <s v="26492"/>
    <x v="1"/>
    <n v="1200"/>
  </r>
  <r>
    <x v="5817"/>
    <s v="6952"/>
    <x v="2"/>
    <n v="1200"/>
  </r>
  <r>
    <x v="5818"/>
    <s v="26492"/>
    <x v="1"/>
    <n v="1200"/>
  </r>
  <r>
    <x v="5819"/>
    <s v="26492"/>
    <x v="2"/>
    <n v="1200"/>
  </r>
  <r>
    <x v="5820"/>
    <s v="47624"/>
    <x v="1"/>
    <n v="1200"/>
  </r>
  <r>
    <x v="5821"/>
    <s v="12613"/>
    <x v="1"/>
    <n v="1200"/>
  </r>
  <r>
    <x v="5822"/>
    <s v="91597"/>
    <x v="1"/>
    <n v="1200"/>
  </r>
  <r>
    <x v="5823"/>
    <s v="12613"/>
    <x v="1"/>
    <n v="1200"/>
  </r>
  <r>
    <x v="5824"/>
    <s v="12613"/>
    <x v="1"/>
    <n v="1200"/>
  </r>
  <r>
    <x v="5825"/>
    <s v="105067"/>
    <x v="2"/>
    <n v="1200"/>
  </r>
  <r>
    <x v="5826"/>
    <s v="105067"/>
    <x v="2"/>
    <n v="1200"/>
  </r>
  <r>
    <x v="5827"/>
    <s v="105067"/>
    <x v="2"/>
    <n v="1200"/>
  </r>
  <r>
    <x v="5828"/>
    <s v="26492"/>
    <x v="2"/>
    <n v="1200"/>
  </r>
  <r>
    <x v="3873"/>
    <s v="4932"/>
    <x v="2"/>
    <n v="1200"/>
  </r>
  <r>
    <x v="5829"/>
    <s v="4932"/>
    <x v="2"/>
    <n v="1200"/>
  </r>
  <r>
    <x v="5830"/>
    <s v="26492"/>
    <x v="2"/>
    <n v="1200"/>
  </r>
  <r>
    <x v="5831"/>
    <s v="97816"/>
    <x v="1"/>
    <n v="1200"/>
  </r>
  <r>
    <x v="5832"/>
    <s v="26492"/>
    <x v="1"/>
    <n v="1200"/>
  </r>
  <r>
    <x v="5833"/>
    <s v="91597"/>
    <x v="1"/>
    <n v="1200"/>
  </r>
  <r>
    <x v="5834"/>
    <s v="4363"/>
    <x v="2"/>
    <n v="1200"/>
  </r>
  <r>
    <x v="5835"/>
    <s v="9139"/>
    <x v="2"/>
    <n v="1200"/>
  </r>
  <r>
    <x v="5836"/>
    <s v="91597"/>
    <x v="1"/>
    <n v="1200"/>
  </r>
  <r>
    <x v="5837"/>
    <s v="97844"/>
    <x v="1"/>
    <n v="1200"/>
  </r>
  <r>
    <x v="5837"/>
    <s v="94099"/>
    <x v="1"/>
    <n v="1200"/>
  </r>
  <r>
    <x v="5838"/>
    <s v="56428"/>
    <x v="1"/>
    <n v="1200"/>
  </r>
  <r>
    <x v="5839"/>
    <s v="26492"/>
    <x v="1"/>
    <n v="1200"/>
  </r>
  <r>
    <x v="5840"/>
    <s v="31183"/>
    <x v="2"/>
    <n v="1200"/>
  </r>
  <r>
    <x v="5841"/>
    <s v="82659"/>
    <x v="2"/>
    <n v="1200"/>
  </r>
  <r>
    <x v="5842"/>
    <s v="106150"/>
    <x v="0"/>
    <n v="1200"/>
  </r>
  <r>
    <x v="5843"/>
    <s v="26492"/>
    <x v="2"/>
    <n v="1200"/>
  </r>
  <r>
    <x v="5844"/>
    <s v="66859"/>
    <x v="1"/>
    <n v="1200"/>
  </r>
  <r>
    <x v="5845"/>
    <s v="62167"/>
    <x v="1"/>
    <n v="1200"/>
  </r>
  <r>
    <x v="5062"/>
    <s v="91597"/>
    <x v="1"/>
    <n v="1200"/>
  </r>
  <r>
    <x v="5846"/>
    <s v="91597"/>
    <x v="1"/>
    <n v="1200"/>
  </r>
  <r>
    <x v="5847"/>
    <s v="9139"/>
    <x v="2"/>
    <n v="1200"/>
  </r>
  <r>
    <x v="5848"/>
    <s v="26492"/>
    <x v="1"/>
    <n v="1200"/>
  </r>
  <r>
    <x v="5849"/>
    <s v="94101"/>
    <x v="2"/>
    <n v="1200"/>
  </r>
  <r>
    <x v="5850"/>
    <s v="33925"/>
    <x v="1"/>
    <n v="1200"/>
  </r>
  <r>
    <x v="5851"/>
    <s v="79260"/>
    <x v="1"/>
    <n v="1200"/>
  </r>
  <r>
    <x v="5852"/>
    <s v="54657"/>
    <x v="2"/>
    <n v="1199"/>
  </r>
  <r>
    <x v="5853"/>
    <s v="20104"/>
    <x v="1"/>
    <n v="1197"/>
  </r>
  <r>
    <x v="5854"/>
    <s v="20104"/>
    <x v="1"/>
    <n v="1197"/>
  </r>
  <r>
    <x v="5855"/>
    <s v="49513"/>
    <x v="1"/>
    <n v="1196.79"/>
  </r>
  <r>
    <x v="5856"/>
    <s v="49779"/>
    <x v="1"/>
    <n v="1195.6500000000001"/>
  </r>
  <r>
    <x v="5857"/>
    <s v="6952"/>
    <x v="1"/>
    <n v="1195"/>
  </r>
  <r>
    <x v="5858"/>
    <s v="26492"/>
    <x v="2"/>
    <n v="1195"/>
  </r>
  <r>
    <x v="5859"/>
    <s v="50755"/>
    <x v="2"/>
    <n v="1192.5"/>
  </r>
  <r>
    <x v="5860"/>
    <s v="91597"/>
    <x v="1"/>
    <n v="1190"/>
  </r>
  <r>
    <x v="5861"/>
    <s v="91597"/>
    <x v="1"/>
    <n v="1190"/>
  </r>
  <r>
    <x v="5862"/>
    <s v="91597"/>
    <x v="2"/>
    <n v="1190"/>
  </r>
  <r>
    <x v="5863"/>
    <s v="91597"/>
    <x v="2"/>
    <n v="1190"/>
  </r>
  <r>
    <x v="5864"/>
    <s v="56428"/>
    <x v="1"/>
    <n v="1190"/>
  </r>
  <r>
    <x v="5865"/>
    <s v="6952"/>
    <x v="1"/>
    <n v="1185"/>
  </r>
  <r>
    <x v="5866"/>
    <s v="6952"/>
    <x v="1"/>
    <n v="1185"/>
  </r>
  <r>
    <x v="5007"/>
    <s v="42213"/>
    <x v="1"/>
    <n v="1182"/>
  </r>
  <r>
    <x v="5867"/>
    <s v="31741"/>
    <x v="1"/>
    <n v="1182"/>
  </r>
  <r>
    <x v="5868"/>
    <s v="50380"/>
    <x v="1"/>
    <n v="1180"/>
  </r>
  <r>
    <x v="5869"/>
    <s v="59386"/>
    <x v="1"/>
    <n v="1180"/>
  </r>
  <r>
    <x v="5870"/>
    <s v="6952"/>
    <x v="2"/>
    <n v="1180"/>
  </r>
  <r>
    <x v="5871"/>
    <s v="88111"/>
    <x v="1"/>
    <n v="1180"/>
  </r>
  <r>
    <x v="5872"/>
    <s v="6952"/>
    <x v="1"/>
    <n v="1180"/>
  </r>
  <r>
    <x v="5873"/>
    <s v="33925"/>
    <x v="1"/>
    <n v="1180"/>
  </r>
  <r>
    <x v="5874"/>
    <s v="45507"/>
    <x v="1"/>
    <n v="1179"/>
  </r>
  <r>
    <x v="5875"/>
    <s v="45507"/>
    <x v="1"/>
    <n v="1179"/>
  </r>
  <r>
    <x v="5876"/>
    <s v="45507"/>
    <x v="1"/>
    <n v="1179"/>
  </r>
  <r>
    <x v="5877"/>
    <s v="64683"/>
    <x v="1"/>
    <n v="1177.1300000000001"/>
  </r>
  <r>
    <x v="5878"/>
    <s v="38180"/>
    <x v="1"/>
    <n v="1176"/>
  </r>
  <r>
    <x v="5879"/>
    <s v="26492"/>
    <x v="2"/>
    <n v="1175"/>
  </r>
  <r>
    <x v="5880"/>
    <s v="41856"/>
    <x v="1"/>
    <n v="1175"/>
  </r>
  <r>
    <x v="5881"/>
    <s v="38180"/>
    <x v="1"/>
    <n v="1175"/>
  </r>
  <r>
    <x v="5882"/>
    <s v="81411"/>
    <x v="1"/>
    <n v="1173.8499999999999"/>
  </r>
  <r>
    <x v="5883"/>
    <s v="91597"/>
    <x v="1"/>
    <n v="1173"/>
  </r>
  <r>
    <x v="5884"/>
    <s v="6952"/>
    <x v="2"/>
    <n v="1170"/>
  </r>
  <r>
    <x v="5885"/>
    <s v="33925"/>
    <x v="2"/>
    <n v="1170"/>
  </r>
  <r>
    <x v="5886"/>
    <s v="91597"/>
    <x v="1"/>
    <n v="1170"/>
  </r>
  <r>
    <x v="5887"/>
    <s v="26492"/>
    <x v="2"/>
    <n v="1170"/>
  </r>
  <r>
    <x v="5888"/>
    <s v="9139"/>
    <x v="2"/>
    <n v="1170"/>
  </r>
  <r>
    <x v="5889"/>
    <s v="26492"/>
    <x v="2"/>
    <n v="1170"/>
  </r>
  <r>
    <x v="5890"/>
    <s v="5382"/>
    <x v="1"/>
    <n v="1170"/>
  </r>
  <r>
    <x v="5891"/>
    <s v="58769"/>
    <x v="2"/>
    <n v="1170"/>
  </r>
  <r>
    <x v="5892"/>
    <s v="75349"/>
    <x v="1"/>
    <n v="1168.7"/>
  </r>
  <r>
    <x v="5893"/>
    <s v="4809"/>
    <x v="1"/>
    <n v="1168.5999999999999"/>
  </r>
  <r>
    <x v="5894"/>
    <s v="49779"/>
    <x v="1"/>
    <n v="1168"/>
  </r>
  <r>
    <x v="5895"/>
    <s v="33925"/>
    <x v="1"/>
    <n v="1165"/>
  </r>
  <r>
    <x v="5896"/>
    <s v="63608"/>
    <x v="2"/>
    <n v="1162"/>
  </r>
  <r>
    <x v="5897"/>
    <s v="4809"/>
    <x v="1"/>
    <n v="1160.48"/>
  </r>
  <r>
    <x v="5898"/>
    <s v="56428"/>
    <x v="1"/>
    <n v="1160"/>
  </r>
  <r>
    <x v="5899"/>
    <s v="49779"/>
    <x v="1"/>
    <n v="1160"/>
  </r>
  <r>
    <x v="5900"/>
    <s v="26492"/>
    <x v="1"/>
    <n v="1160"/>
  </r>
  <r>
    <x v="5901"/>
    <s v="91597"/>
    <x v="1"/>
    <n v="1160"/>
  </r>
  <r>
    <x v="5902"/>
    <s v="51818"/>
    <x v="1"/>
    <n v="1158.93"/>
  </r>
  <r>
    <x v="5903"/>
    <s v="92830"/>
    <x v="1"/>
    <n v="1157"/>
  </r>
  <r>
    <x v="5904"/>
    <s v="49513"/>
    <x v="1"/>
    <n v="1156.25"/>
  </r>
  <r>
    <x v="5905"/>
    <s v="5064"/>
    <x v="1"/>
    <n v="1156"/>
  </r>
  <r>
    <x v="5431"/>
    <s v="69121"/>
    <x v="2"/>
    <n v="1155"/>
  </r>
  <r>
    <x v="5906"/>
    <s v="50755"/>
    <x v="2"/>
    <n v="1154.8"/>
  </r>
  <r>
    <x v="5907"/>
    <s v="6952"/>
    <x v="1"/>
    <n v="1154"/>
  </r>
  <r>
    <x v="5908"/>
    <s v="98707"/>
    <x v="1"/>
    <n v="1152.5"/>
  </r>
  <r>
    <x v="5909"/>
    <s v="71707"/>
    <x v="1"/>
    <n v="1150.4100000000001"/>
  </r>
  <r>
    <x v="5910"/>
    <s v="98549"/>
    <x v="2"/>
    <n v="1150.2"/>
  </r>
  <r>
    <x v="5911"/>
    <s v="104910"/>
    <x v="2"/>
    <n v="1150"/>
  </r>
  <r>
    <x v="5912"/>
    <s v="33925"/>
    <x v="2"/>
    <n v="1150"/>
  </r>
  <r>
    <x v="5913"/>
    <s v="70227"/>
    <x v="1"/>
    <n v="1150"/>
  </r>
  <r>
    <x v="5914"/>
    <s v="26492"/>
    <x v="2"/>
    <n v="1150"/>
  </r>
  <r>
    <x v="5915"/>
    <s v="26492"/>
    <x v="2"/>
    <n v="1150"/>
  </r>
  <r>
    <x v="5911"/>
    <s v="70227"/>
    <x v="2"/>
    <n v="1150"/>
  </r>
  <r>
    <x v="5916"/>
    <s v="101867"/>
    <x v="2"/>
    <n v="1150"/>
  </r>
  <r>
    <x v="5917"/>
    <s v="6952"/>
    <x v="1"/>
    <n v="1150"/>
  </r>
  <r>
    <x v="5918"/>
    <s v="70227"/>
    <x v="1"/>
    <n v="1150"/>
  </r>
  <r>
    <x v="5919"/>
    <s v="26492"/>
    <x v="1"/>
    <n v="1150"/>
  </r>
  <r>
    <x v="5920"/>
    <s v="6268"/>
    <x v="1"/>
    <n v="1150"/>
  </r>
  <r>
    <x v="5921"/>
    <s v="93514"/>
    <x v="2"/>
    <n v="1150"/>
  </r>
  <r>
    <x v="5922"/>
    <s v="6268"/>
    <x v="2"/>
    <n v="1150"/>
  </r>
  <r>
    <x v="5923"/>
    <s v="63694"/>
    <x v="2"/>
    <n v="1148"/>
  </r>
  <r>
    <x v="5924"/>
    <s v="58214"/>
    <x v="1"/>
    <n v="1144.96"/>
  </r>
  <r>
    <x v="5925"/>
    <s v="4809"/>
    <x v="2"/>
    <n v="1140.24"/>
  </r>
  <r>
    <x v="5926"/>
    <s v="6952"/>
    <x v="1"/>
    <n v="1140"/>
  </r>
  <r>
    <x v="5927"/>
    <s v="6952"/>
    <x v="1"/>
    <n v="1140"/>
  </r>
  <r>
    <x v="5928"/>
    <s v="33925"/>
    <x v="1"/>
    <n v="1140"/>
  </r>
  <r>
    <x v="5929"/>
    <s v="48512"/>
    <x v="2"/>
    <n v="1140"/>
  </r>
  <r>
    <x v="5930"/>
    <s v="97588"/>
    <x v="1"/>
    <n v="1140"/>
  </r>
  <r>
    <x v="5931"/>
    <s v="5389"/>
    <x v="2"/>
    <n v="1140"/>
  </r>
  <r>
    <x v="5932"/>
    <s v="91597"/>
    <x v="2"/>
    <n v="1139.54"/>
  </r>
  <r>
    <x v="5933"/>
    <s v="70348"/>
    <x v="1"/>
    <n v="1138"/>
  </r>
  <r>
    <x v="5934"/>
    <s v="89261"/>
    <x v="1"/>
    <n v="1137"/>
  </r>
  <r>
    <x v="5935"/>
    <s v="6952"/>
    <x v="1"/>
    <n v="1135"/>
  </r>
  <r>
    <x v="5936"/>
    <s v="64748"/>
    <x v="2"/>
    <n v="1135"/>
  </r>
  <r>
    <x v="5937"/>
    <s v="4809"/>
    <x v="2"/>
    <n v="1133.94"/>
  </r>
  <r>
    <x v="5938"/>
    <s v="100942"/>
    <x v="2"/>
    <n v="1133"/>
  </r>
  <r>
    <x v="5939"/>
    <s v="64683"/>
    <x v="1"/>
    <n v="1132.71"/>
  </r>
  <r>
    <x v="5940"/>
    <s v="97588"/>
    <x v="2"/>
    <n v="1132.5"/>
  </r>
  <r>
    <x v="5941"/>
    <s v="97588"/>
    <x v="1"/>
    <n v="1132.48"/>
  </r>
  <r>
    <x v="5942"/>
    <s v="33925"/>
    <x v="1"/>
    <n v="1130"/>
  </r>
  <r>
    <x v="5943"/>
    <s v="92378"/>
    <x v="2"/>
    <n v="1128.0999999999999"/>
  </r>
  <r>
    <x v="5944"/>
    <s v="31183"/>
    <x v="1"/>
    <n v="1126"/>
  </r>
  <r>
    <x v="5945"/>
    <s v="9139"/>
    <x v="2"/>
    <n v="1125"/>
  </r>
  <r>
    <x v="5946"/>
    <s v="6952"/>
    <x v="1"/>
    <n v="1125"/>
  </r>
  <r>
    <x v="5947"/>
    <s v="53336"/>
    <x v="2"/>
    <n v="1125"/>
  </r>
  <r>
    <x v="5948"/>
    <s v="100942"/>
    <x v="2"/>
    <n v="1125"/>
  </r>
  <r>
    <x v="5949"/>
    <s v="26492"/>
    <x v="2"/>
    <n v="1125"/>
  </r>
  <r>
    <x v="5950"/>
    <s v="26492"/>
    <x v="1"/>
    <n v="1125"/>
  </r>
  <r>
    <x v="5951"/>
    <s v="50380"/>
    <x v="1"/>
    <n v="1124.96"/>
  </r>
  <r>
    <x v="5952"/>
    <s v="89940"/>
    <x v="2"/>
    <n v="1123.99155"/>
  </r>
  <r>
    <x v="5953"/>
    <s v="42445"/>
    <x v="1"/>
    <n v="1121"/>
  </r>
  <r>
    <x v="5954"/>
    <s v="56428"/>
    <x v="1"/>
    <n v="1120"/>
  </r>
  <r>
    <x v="5955"/>
    <s v="33925"/>
    <x v="1"/>
    <n v="1120"/>
  </r>
  <r>
    <x v="5956"/>
    <s v="53354"/>
    <x v="1"/>
    <n v="1120"/>
  </r>
  <r>
    <x v="5957"/>
    <s v="6952"/>
    <x v="2"/>
    <n v="1120"/>
  </r>
  <r>
    <x v="5128"/>
    <s v="33925"/>
    <x v="1"/>
    <n v="1120"/>
  </r>
  <r>
    <x v="5958"/>
    <s v="56428"/>
    <x v="1"/>
    <n v="1120"/>
  </r>
  <r>
    <x v="5959"/>
    <s v="6952"/>
    <x v="1"/>
    <n v="1120"/>
  </r>
  <r>
    <x v="5960"/>
    <s v="6952"/>
    <x v="1"/>
    <n v="1120"/>
  </r>
  <r>
    <x v="5961"/>
    <s v="91597"/>
    <x v="1"/>
    <n v="1120"/>
  </r>
  <r>
    <x v="5962"/>
    <s v="91597"/>
    <x v="1"/>
    <n v="1120"/>
  </r>
  <r>
    <x v="5963"/>
    <s v="56428"/>
    <x v="1"/>
    <n v="1120"/>
  </r>
  <r>
    <x v="5964"/>
    <s v="10555"/>
    <x v="1"/>
    <n v="1119.46"/>
  </r>
  <r>
    <x v="5965"/>
    <s v="10555"/>
    <x v="2"/>
    <n v="1117.8599999999999"/>
  </r>
  <r>
    <x v="5966"/>
    <s v="92830"/>
    <x v="1"/>
    <n v="1116"/>
  </r>
  <r>
    <x v="5967"/>
    <s v="33925"/>
    <x v="2"/>
    <n v="1115"/>
  </r>
  <r>
    <x v="5968"/>
    <s v="12613"/>
    <x v="1"/>
    <n v="1113"/>
  </r>
  <r>
    <x v="5969"/>
    <s v="26492"/>
    <x v="2"/>
    <n v="1110"/>
  </r>
  <r>
    <x v="5970"/>
    <s v="4809"/>
    <x v="1"/>
    <n v="1108.1300000000001"/>
  </r>
  <r>
    <x v="5971"/>
    <s v="6952"/>
    <x v="1"/>
    <n v="1106.03"/>
  </r>
  <r>
    <x v="5972"/>
    <s v="97611"/>
    <x v="2"/>
    <n v="1105.08"/>
  </r>
  <r>
    <x v="5973"/>
    <s v="54657"/>
    <x v="2"/>
    <n v="1105"/>
  </r>
  <r>
    <x v="5974"/>
    <s v="51921"/>
    <x v="1"/>
    <n v="1102.8499999999999"/>
  </r>
  <r>
    <x v="5975"/>
    <s v="51854"/>
    <x v="2"/>
    <n v="1102"/>
  </r>
  <r>
    <x v="5976"/>
    <s v="64748"/>
    <x v="1"/>
    <n v="1102"/>
  </r>
  <r>
    <x v="5977"/>
    <s v="31183"/>
    <x v="2"/>
    <n v="1100.77"/>
  </r>
  <r>
    <x v="5978"/>
    <s v="92378"/>
    <x v="2"/>
    <n v="1100.1600000000001"/>
  </r>
  <r>
    <x v="5979"/>
    <s v="91597"/>
    <x v="1"/>
    <n v="1100"/>
  </r>
  <r>
    <x v="5980"/>
    <s v="91597"/>
    <x v="2"/>
    <n v="1100"/>
  </r>
  <r>
    <x v="5981"/>
    <s v="91597"/>
    <x v="1"/>
    <n v="1100"/>
  </r>
  <r>
    <x v="5982"/>
    <s v="6952"/>
    <x v="1"/>
    <n v="1100"/>
  </r>
  <r>
    <x v="5983"/>
    <s v="9139"/>
    <x v="2"/>
    <n v="1100"/>
  </r>
  <r>
    <x v="5984"/>
    <s v="9139"/>
    <x v="2"/>
    <n v="1100"/>
  </r>
  <r>
    <x v="5985"/>
    <s v="26492"/>
    <x v="2"/>
    <n v="1100"/>
  </r>
  <r>
    <x v="5986"/>
    <s v="45507"/>
    <x v="1"/>
    <n v="1100"/>
  </r>
  <r>
    <x v="5987"/>
    <s v="26492"/>
    <x v="1"/>
    <n v="1100"/>
  </r>
  <r>
    <x v="5988"/>
    <s v="26492"/>
    <x v="2"/>
    <n v="1100"/>
  </r>
  <r>
    <x v="5989"/>
    <s v="9139"/>
    <x v="2"/>
    <n v="1100"/>
  </r>
  <r>
    <x v="5990"/>
    <s v="66859"/>
    <x v="1"/>
    <n v="1100"/>
  </r>
  <r>
    <x v="5991"/>
    <s v="9139"/>
    <x v="2"/>
    <n v="1100"/>
  </r>
  <r>
    <x v="3392"/>
    <s v="6028"/>
    <x v="2"/>
    <n v="1100"/>
  </r>
  <r>
    <x v="5992"/>
    <s v="33925"/>
    <x v="1"/>
    <n v="1100"/>
  </r>
  <r>
    <x v="5993"/>
    <s v="91597"/>
    <x v="1"/>
    <n v="1100"/>
  </r>
  <r>
    <x v="5994"/>
    <s v="49513"/>
    <x v="1"/>
    <n v="1100"/>
  </r>
  <r>
    <x v="5995"/>
    <s v="6028"/>
    <x v="2"/>
    <n v="1100"/>
  </r>
  <r>
    <x v="5996"/>
    <s v="6952"/>
    <x v="1"/>
    <n v="1100"/>
  </r>
  <r>
    <x v="5997"/>
    <s v="93313"/>
    <x v="1"/>
    <n v="1100"/>
  </r>
  <r>
    <x v="5998"/>
    <s v="6952"/>
    <x v="1"/>
    <n v="1100"/>
  </r>
  <r>
    <x v="5999"/>
    <s v="79260"/>
    <x v="1"/>
    <n v="1100"/>
  </r>
  <r>
    <x v="6000"/>
    <s v="79182"/>
    <x v="2"/>
    <n v="1100"/>
  </r>
  <r>
    <x v="6001"/>
    <s v="33925"/>
    <x v="2"/>
    <n v="1100"/>
  </r>
  <r>
    <x v="6002"/>
    <s v="64683"/>
    <x v="1"/>
    <n v="1100"/>
  </r>
  <r>
    <x v="6003"/>
    <s v="6268"/>
    <x v="1"/>
    <n v="1100"/>
  </r>
  <r>
    <x v="6004"/>
    <s v="66859"/>
    <x v="0"/>
    <n v="1100"/>
  </r>
  <r>
    <x v="6005"/>
    <s v="57172"/>
    <x v="1"/>
    <n v="1100"/>
  </r>
  <r>
    <x v="6006"/>
    <s v="79182"/>
    <x v="2"/>
    <n v="1100"/>
  </r>
  <r>
    <x v="6007"/>
    <s v="33925"/>
    <x v="2"/>
    <n v="1100"/>
  </r>
  <r>
    <x v="6008"/>
    <s v="9139"/>
    <x v="2"/>
    <n v="1100"/>
  </r>
  <r>
    <x v="6009"/>
    <s v="98368"/>
    <x v="2"/>
    <n v="1099.8800000000001"/>
  </r>
  <r>
    <x v="6010"/>
    <s v="4809"/>
    <x v="2"/>
    <n v="1099.6300000000001"/>
  </r>
  <r>
    <x v="6011"/>
    <s v="4809"/>
    <x v="2"/>
    <n v="1099.6300000000001"/>
  </r>
  <r>
    <x v="6012"/>
    <s v="4809"/>
    <x v="2"/>
    <n v="1099.6300000000001"/>
  </r>
  <r>
    <x v="6013"/>
    <s v="4809"/>
    <x v="2"/>
    <n v="1099.6300000000001"/>
  </r>
  <r>
    <x v="6014"/>
    <s v="4809"/>
    <x v="2"/>
    <n v="1099.6300000000001"/>
  </r>
  <r>
    <x v="6015"/>
    <s v="4809"/>
    <x v="2"/>
    <n v="1099.6300000000001"/>
  </r>
  <r>
    <x v="6016"/>
    <s v="33925"/>
    <x v="1"/>
    <n v="1096.8499999999999"/>
  </r>
  <r>
    <x v="6017"/>
    <s v="26492"/>
    <x v="1"/>
    <n v="1095"/>
  </r>
  <r>
    <x v="5434"/>
    <s v="91597"/>
    <x v="2"/>
    <n v="1095"/>
  </r>
  <r>
    <x v="6018"/>
    <s v="33925"/>
    <x v="1"/>
    <n v="1095"/>
  </r>
  <r>
    <x v="6019"/>
    <s v="26492"/>
    <x v="1"/>
    <n v="1095"/>
  </r>
  <r>
    <x v="6020"/>
    <s v="51854"/>
    <x v="2"/>
    <n v="1090"/>
  </r>
  <r>
    <x v="6021"/>
    <s v="91597"/>
    <x v="2"/>
    <n v="1090"/>
  </r>
  <r>
    <x v="6022"/>
    <s v="6952"/>
    <x v="2"/>
    <n v="1089.9981399999999"/>
  </r>
  <r>
    <x v="6023"/>
    <s v="100942"/>
    <x v="2"/>
    <n v="1089"/>
  </r>
  <r>
    <x v="6024"/>
    <s v="10555"/>
    <x v="2"/>
    <n v="1087.58"/>
  </r>
  <r>
    <x v="6025"/>
    <s v="6952"/>
    <x v="2"/>
    <n v="1086"/>
  </r>
  <r>
    <x v="6026"/>
    <s v="38180"/>
    <x v="1"/>
    <n v="1086"/>
  </r>
  <r>
    <x v="6027"/>
    <s v="81414"/>
    <x v="1"/>
    <n v="1086"/>
  </r>
  <r>
    <x v="6028"/>
    <s v="49779"/>
    <x v="1"/>
    <n v="1085.5999999999999"/>
  </r>
  <r>
    <x v="6029"/>
    <s v="12613"/>
    <x v="1"/>
    <n v="1085"/>
  </r>
  <r>
    <x v="6030"/>
    <s v="58769"/>
    <x v="2"/>
    <n v="1085"/>
  </r>
  <r>
    <x v="6031"/>
    <s v="31183"/>
    <x v="1"/>
    <n v="1083"/>
  </r>
  <r>
    <x v="6032"/>
    <s v="5064"/>
    <x v="1"/>
    <n v="1082"/>
  </r>
  <r>
    <x v="6033"/>
    <s v="7053"/>
    <x v="2"/>
    <n v="1081"/>
  </r>
  <r>
    <x v="6034"/>
    <s v="49779"/>
    <x v="2"/>
    <n v="1080"/>
  </r>
  <r>
    <x v="6035"/>
    <s v="12613"/>
    <x v="1"/>
    <n v="1080"/>
  </r>
  <r>
    <x v="6036"/>
    <s v="72491"/>
    <x v="2"/>
    <n v="1080"/>
  </r>
  <r>
    <x v="6037"/>
    <s v="49779"/>
    <x v="2"/>
    <n v="1080"/>
  </r>
  <r>
    <x v="6038"/>
    <s v="26492"/>
    <x v="2"/>
    <n v="1080"/>
  </r>
  <r>
    <x v="6039"/>
    <s v="9139"/>
    <x v="2"/>
    <n v="1080"/>
  </r>
  <r>
    <x v="6040"/>
    <s v="49779"/>
    <x v="2"/>
    <n v="1080"/>
  </r>
  <r>
    <x v="6041"/>
    <s v="26492"/>
    <x v="2"/>
    <n v="1080"/>
  </r>
  <r>
    <x v="6042"/>
    <s v="50382"/>
    <x v="1"/>
    <n v="1079.55"/>
  </r>
  <r>
    <x v="6043"/>
    <s v="50103"/>
    <x v="2"/>
    <n v="1079.44"/>
  </r>
  <r>
    <x v="6044"/>
    <s v="64748"/>
    <x v="1"/>
    <n v="1078"/>
  </r>
  <r>
    <x v="6045"/>
    <s v="6952"/>
    <x v="0"/>
    <n v="1077"/>
  </r>
  <r>
    <x v="6046"/>
    <s v="49779"/>
    <x v="2"/>
    <n v="1075"/>
  </r>
  <r>
    <x v="6047"/>
    <s v="26492"/>
    <x v="1"/>
    <n v="1075"/>
  </r>
  <r>
    <x v="6048"/>
    <s v="9139"/>
    <x v="2"/>
    <n v="1075"/>
  </r>
  <r>
    <x v="6049"/>
    <s v="50380"/>
    <x v="1"/>
    <n v="1073.1199999999999"/>
  </r>
  <r>
    <x v="6050"/>
    <s v="6952"/>
    <x v="1"/>
    <n v="1072"/>
  </r>
  <r>
    <x v="6051"/>
    <s v="31183"/>
    <x v="1"/>
    <n v="1070"/>
  </r>
  <r>
    <x v="6052"/>
    <s v="91597"/>
    <x v="1"/>
    <n v="1070"/>
  </r>
  <r>
    <x v="6053"/>
    <s v="6952"/>
    <x v="1"/>
    <n v="1070"/>
  </r>
  <r>
    <x v="6054"/>
    <s v="44764"/>
    <x v="2"/>
    <n v="1068"/>
  </r>
  <r>
    <x v="6055"/>
    <s v="89261"/>
    <x v="1"/>
    <n v="1068"/>
  </r>
  <r>
    <x v="6056"/>
    <s v="4536"/>
    <x v="1"/>
    <n v="1066"/>
  </r>
  <r>
    <x v="6057"/>
    <s v="38180"/>
    <x v="2"/>
    <n v="1065"/>
  </r>
  <r>
    <x v="6058"/>
    <s v="25227"/>
    <x v="1"/>
    <n v="1062"/>
  </r>
  <r>
    <x v="6059"/>
    <s v="5389"/>
    <x v="1"/>
    <n v="1062"/>
  </r>
  <r>
    <x v="6060"/>
    <s v="93300"/>
    <x v="1"/>
    <n v="1060"/>
  </r>
  <r>
    <x v="6061"/>
    <s v="5382"/>
    <x v="1"/>
    <n v="1060"/>
  </r>
  <r>
    <x v="6062"/>
    <s v="5382"/>
    <x v="1"/>
    <n v="1060"/>
  </r>
  <r>
    <x v="6063"/>
    <s v="51854"/>
    <x v="1"/>
    <n v="1058.4000000000001"/>
  </r>
  <r>
    <x v="6064"/>
    <s v="42445"/>
    <x v="1"/>
    <n v="1058"/>
  </r>
  <r>
    <x v="6065"/>
    <s v="64748"/>
    <x v="1"/>
    <n v="1056"/>
  </r>
  <r>
    <x v="6066"/>
    <s v="91597"/>
    <x v="2"/>
    <n v="1055.1300000000001"/>
  </r>
  <r>
    <x v="6067"/>
    <s v="49779"/>
    <x v="1"/>
    <n v="1055"/>
  </r>
  <r>
    <x v="6068"/>
    <s v="6952"/>
    <x v="1"/>
    <n v="1055"/>
  </r>
  <r>
    <x v="6069"/>
    <s v="6952"/>
    <x v="1"/>
    <n v="1055"/>
  </r>
  <r>
    <x v="6070"/>
    <s v="4536"/>
    <x v="1"/>
    <n v="1054"/>
  </r>
  <r>
    <x v="6071"/>
    <s v="91597"/>
    <x v="1"/>
    <n v="1050"/>
  </r>
  <r>
    <x v="6072"/>
    <s v="26492"/>
    <x v="1"/>
    <n v="1050"/>
  </r>
  <r>
    <x v="6073"/>
    <s v="49779"/>
    <x v="2"/>
    <n v="1050"/>
  </r>
  <r>
    <x v="6074"/>
    <s v="31183"/>
    <x v="1"/>
    <n v="1050"/>
  </r>
  <r>
    <x v="6075"/>
    <s v="108"/>
    <x v="2"/>
    <n v="1050"/>
  </r>
  <r>
    <x v="6076"/>
    <s v="97816"/>
    <x v="1"/>
    <n v="1050"/>
  </r>
  <r>
    <x v="6077"/>
    <s v="6952"/>
    <x v="1"/>
    <n v="1050"/>
  </r>
  <r>
    <x v="6078"/>
    <s v="49779"/>
    <x v="2"/>
    <n v="1050"/>
  </r>
  <r>
    <x v="6079"/>
    <s v="97816"/>
    <x v="1"/>
    <n v="1050"/>
  </r>
  <r>
    <x v="6080"/>
    <s v="6952"/>
    <x v="2"/>
    <n v="1050"/>
  </r>
  <r>
    <x v="6081"/>
    <s v="26492"/>
    <x v="2"/>
    <n v="1050"/>
  </r>
  <r>
    <x v="6082"/>
    <s v="26492"/>
    <x v="2"/>
    <n v="1050"/>
  </r>
  <r>
    <x v="6083"/>
    <s v="75035"/>
    <x v="1"/>
    <n v="1050"/>
  </r>
  <r>
    <x v="6084"/>
    <s v="33925"/>
    <x v="1"/>
    <n v="1050"/>
  </r>
  <r>
    <x v="6085"/>
    <s v="66859"/>
    <x v="1"/>
    <n v="1050"/>
  </r>
  <r>
    <x v="6086"/>
    <s v="26492"/>
    <x v="1"/>
    <n v="1050"/>
  </r>
  <r>
    <x v="6087"/>
    <s v="12613"/>
    <x v="2"/>
    <n v="1050"/>
  </r>
  <r>
    <x v="6088"/>
    <s v="26492"/>
    <x v="2"/>
    <n v="1050"/>
  </r>
  <r>
    <x v="6089"/>
    <s v="26492"/>
    <x v="2"/>
    <n v="1050"/>
  </r>
  <r>
    <x v="6090"/>
    <s v="26492"/>
    <x v="1"/>
    <n v="1050"/>
  </r>
  <r>
    <x v="6091"/>
    <s v="91597"/>
    <x v="2"/>
    <n v="1050"/>
  </r>
  <r>
    <x v="6092"/>
    <s v="26492"/>
    <x v="2"/>
    <n v="1050"/>
  </r>
  <r>
    <x v="6093"/>
    <s v="6952"/>
    <x v="1"/>
    <n v="1050"/>
  </r>
  <r>
    <x v="6094"/>
    <s v="75349"/>
    <x v="1"/>
    <n v="1050"/>
  </r>
  <r>
    <x v="6095"/>
    <s v="26492"/>
    <x v="2"/>
    <n v="1050"/>
  </r>
  <r>
    <x v="6096"/>
    <s v="49779"/>
    <x v="2"/>
    <n v="1050"/>
  </r>
  <r>
    <x v="6097"/>
    <s v="86690"/>
    <x v="1"/>
    <n v="1050"/>
  </r>
  <r>
    <x v="6098"/>
    <s v="91597"/>
    <x v="1"/>
    <n v="1050"/>
  </r>
  <r>
    <x v="6099"/>
    <s v="81414"/>
    <x v="1"/>
    <n v="1050"/>
  </r>
  <r>
    <x v="6100"/>
    <s v="49779"/>
    <x v="2"/>
    <n v="1050"/>
  </r>
  <r>
    <x v="6101"/>
    <s v="100198"/>
    <x v="2"/>
    <n v="1048.9000000000001"/>
  </r>
  <r>
    <x v="6102"/>
    <s v="47624"/>
    <x v="1"/>
    <n v="1046.29"/>
  </r>
  <r>
    <x v="6103"/>
    <s v="31183"/>
    <x v="2"/>
    <n v="1046"/>
  </r>
  <r>
    <x v="6104"/>
    <s v="33925"/>
    <x v="1"/>
    <n v="1045"/>
  </r>
  <r>
    <x v="6105"/>
    <s v="89261"/>
    <x v="1"/>
    <n v="1044"/>
  </r>
  <r>
    <x v="6106"/>
    <s v="58214"/>
    <x v="1"/>
    <n v="1044"/>
  </r>
  <r>
    <x v="6107"/>
    <s v="75349"/>
    <x v="1"/>
    <n v="1043"/>
  </r>
  <r>
    <x v="6108"/>
    <s v="64748"/>
    <x v="1"/>
    <n v="1042"/>
  </r>
  <r>
    <x v="6109"/>
    <s v="12613"/>
    <x v="1"/>
    <n v="1040"/>
  </r>
  <r>
    <x v="6110"/>
    <s v="26492"/>
    <x v="2"/>
    <n v="1040"/>
  </r>
  <r>
    <x v="6111"/>
    <s v="91597"/>
    <x v="1"/>
    <n v="1040"/>
  </r>
  <r>
    <x v="5795"/>
    <s v="49513"/>
    <x v="1"/>
    <n v="1040"/>
  </r>
  <r>
    <x v="6112"/>
    <s v="6952"/>
    <x v="2"/>
    <n v="1040"/>
  </r>
  <r>
    <x v="5061"/>
    <s v="50103"/>
    <x v="1"/>
    <n v="1038.28"/>
  </r>
  <r>
    <x v="6113"/>
    <s v="89261"/>
    <x v="2"/>
    <n v="1035.32"/>
  </r>
  <r>
    <x v="6114"/>
    <s v="49098"/>
    <x v="2"/>
    <n v="1035"/>
  </r>
  <r>
    <x v="6115"/>
    <s v="33925"/>
    <x v="1"/>
    <n v="1035"/>
  </r>
  <r>
    <x v="6116"/>
    <s v="26492"/>
    <x v="2"/>
    <n v="1035"/>
  </r>
  <r>
    <x v="6117"/>
    <s v="42445"/>
    <x v="2"/>
    <n v="1034"/>
  </r>
  <r>
    <x v="6118"/>
    <s v="49513"/>
    <x v="1"/>
    <n v="1034"/>
  </r>
  <r>
    <x v="6119"/>
    <s v="50103"/>
    <x v="1"/>
    <n v="1033.28"/>
  </r>
  <r>
    <x v="3480"/>
    <s v="50103"/>
    <x v="2"/>
    <n v="1033.28"/>
  </r>
  <r>
    <x v="6120"/>
    <s v="50103"/>
    <x v="1"/>
    <n v="1033.28"/>
  </r>
  <r>
    <x v="6121"/>
    <s v="50103"/>
    <x v="1"/>
    <n v="1033.28"/>
  </r>
  <r>
    <x v="6122"/>
    <s v="38180"/>
    <x v="2"/>
    <n v="1032"/>
  </r>
  <r>
    <x v="6123"/>
    <s v="26492"/>
    <x v="1"/>
    <n v="1030"/>
  </r>
  <r>
    <x v="6124"/>
    <s v="33925"/>
    <x v="1"/>
    <n v="1030"/>
  </r>
  <r>
    <x v="6125"/>
    <s v="63307"/>
    <x v="1"/>
    <n v="1030"/>
  </r>
  <r>
    <x v="6126"/>
    <s v="35"/>
    <x v="1"/>
    <n v="1029"/>
  </r>
  <r>
    <x v="6127"/>
    <s v="50103"/>
    <x v="2"/>
    <n v="1026.6300000000001"/>
  </r>
  <r>
    <x v="6128"/>
    <s v="6952"/>
    <x v="2"/>
    <n v="1026"/>
  </r>
  <r>
    <x v="6129"/>
    <s v="26492"/>
    <x v="1"/>
    <n v="1025"/>
  </r>
  <r>
    <x v="6130"/>
    <s v="7053"/>
    <x v="2"/>
    <n v="1024"/>
  </r>
  <r>
    <x v="6131"/>
    <s v="70348"/>
    <x v="1"/>
    <n v="1024"/>
  </r>
  <r>
    <x v="6132"/>
    <s v="6952"/>
    <x v="2"/>
    <n v="1023"/>
  </r>
  <r>
    <x v="6133"/>
    <s v="42213"/>
    <x v="2"/>
    <n v="1022"/>
  </r>
  <r>
    <x v="6134"/>
    <s v="9139"/>
    <x v="2"/>
    <n v="1020"/>
  </r>
  <r>
    <x v="2578"/>
    <s v="53354"/>
    <x v="2"/>
    <n v="1020"/>
  </r>
  <r>
    <x v="6135"/>
    <s v="26492"/>
    <x v="1"/>
    <n v="1020"/>
  </r>
  <r>
    <x v="6136"/>
    <s v="91597"/>
    <x v="2"/>
    <n v="1020"/>
  </r>
  <r>
    <x v="6137"/>
    <s v="6952"/>
    <x v="2"/>
    <n v="1020"/>
  </r>
  <r>
    <x v="6138"/>
    <s v="91597"/>
    <x v="2"/>
    <n v="1017.5"/>
  </r>
  <r>
    <x v="6139"/>
    <s v="79182"/>
    <x v="2"/>
    <n v="1016"/>
  </r>
  <r>
    <x v="6140"/>
    <s v="104909"/>
    <x v="0"/>
    <n v="1015.2"/>
  </r>
  <r>
    <x v="6141"/>
    <s v="91597"/>
    <x v="1"/>
    <n v="1015"/>
  </r>
  <r>
    <x v="6142"/>
    <s v="91597"/>
    <x v="1"/>
    <n v="1015"/>
  </r>
  <r>
    <x v="6143"/>
    <s v="91597"/>
    <x v="1"/>
    <n v="1015"/>
  </r>
  <r>
    <x v="6144"/>
    <s v="91597"/>
    <x v="2"/>
    <n v="1014"/>
  </r>
  <r>
    <x v="6145"/>
    <s v="65261"/>
    <x v="2"/>
    <n v="1012.9"/>
  </r>
  <r>
    <x v="6146"/>
    <s v="26492"/>
    <x v="1"/>
    <n v="1010"/>
  </r>
  <r>
    <x v="6147"/>
    <s v="6952"/>
    <x v="2"/>
    <n v="1010"/>
  </r>
  <r>
    <x v="6148"/>
    <s v="26492"/>
    <x v="1"/>
    <n v="1010"/>
  </r>
  <r>
    <x v="6149"/>
    <s v="26492"/>
    <x v="2"/>
    <n v="1010"/>
  </r>
  <r>
    <x v="6150"/>
    <s v="5382"/>
    <x v="1"/>
    <n v="1010"/>
  </r>
  <r>
    <x v="6151"/>
    <s v="97588"/>
    <x v="1"/>
    <n v="1009.99"/>
  </r>
  <r>
    <x v="6152"/>
    <s v="89261"/>
    <x v="1"/>
    <n v="1009"/>
  </r>
  <r>
    <x v="6153"/>
    <s v="91597"/>
    <x v="1"/>
    <n v="1008"/>
  </r>
  <r>
    <x v="6154"/>
    <s v="63694"/>
    <x v="2"/>
    <n v="1006"/>
  </r>
  <r>
    <x v="6155"/>
    <s v="49779"/>
    <x v="1"/>
    <n v="1005.27"/>
  </r>
  <r>
    <x v="6156"/>
    <s v="26492"/>
    <x v="1"/>
    <n v="1005"/>
  </r>
  <r>
    <x v="6157"/>
    <s v="49779"/>
    <x v="1"/>
    <n v="1005"/>
  </r>
  <r>
    <x v="6158"/>
    <s v="26492"/>
    <x v="1"/>
    <n v="1005"/>
  </r>
  <r>
    <x v="6159"/>
    <s v="42097"/>
    <x v="2"/>
    <n v="1005"/>
  </r>
  <r>
    <x v="6160"/>
    <s v="104293"/>
    <x v="2"/>
    <n v="1001.91"/>
  </r>
  <r>
    <x v="6161"/>
    <s v="104293"/>
    <x v="2"/>
    <n v="1001.91"/>
  </r>
  <r>
    <x v="6162"/>
    <s v="104293"/>
    <x v="2"/>
    <n v="1001.91"/>
  </r>
  <r>
    <x v="6163"/>
    <s v="104293"/>
    <x v="2"/>
    <n v="1001.91"/>
  </r>
  <r>
    <x v="6164"/>
    <s v="5389"/>
    <x v="2"/>
    <n v="1001"/>
  </r>
  <r>
    <x v="6165"/>
    <s v="26492"/>
    <x v="2"/>
    <n v="1000"/>
  </r>
  <r>
    <x v="6075"/>
    <s v="108"/>
    <x v="2"/>
    <n v="1000"/>
  </r>
  <r>
    <x v="6166"/>
    <s v="91597"/>
    <x v="2"/>
    <n v="1000"/>
  </r>
  <r>
    <x v="6167"/>
    <s v="4932"/>
    <x v="1"/>
    <n v="1000"/>
  </r>
  <r>
    <x v="6168"/>
    <s v="33925"/>
    <x v="2"/>
    <n v="1000"/>
  </r>
  <r>
    <x v="6169"/>
    <s v="33925"/>
    <x v="2"/>
    <n v="1000"/>
  </r>
  <r>
    <x v="6170"/>
    <s v="97555"/>
    <x v="2"/>
    <n v="1000"/>
  </r>
  <r>
    <x v="6171"/>
    <s v="4363"/>
    <x v="2"/>
    <n v="1000"/>
  </r>
  <r>
    <x v="6172"/>
    <s v="31183"/>
    <x v="1"/>
    <n v="1000"/>
  </r>
  <r>
    <x v="6173"/>
    <s v="31183"/>
    <x v="1"/>
    <n v="1000"/>
  </r>
  <r>
    <x v="6174"/>
    <s v="33925"/>
    <x v="1"/>
    <n v="1000"/>
  </r>
  <r>
    <x v="6175"/>
    <s v="93446"/>
    <x v="2"/>
    <n v="1000"/>
  </r>
  <r>
    <x v="6176"/>
    <s v="33925"/>
    <x v="1"/>
    <n v="1000"/>
  </r>
  <r>
    <x v="6177"/>
    <s v="82659"/>
    <x v="0"/>
    <n v="1000"/>
  </r>
  <r>
    <x v="6178"/>
    <s v="98265"/>
    <x v="1"/>
    <n v="1000"/>
  </r>
  <r>
    <x v="6179"/>
    <s v="5835"/>
    <x v="1"/>
    <n v="1000"/>
  </r>
  <r>
    <x v="6180"/>
    <s v="4932"/>
    <x v="2"/>
    <n v="1000"/>
  </r>
  <r>
    <x v="6181"/>
    <s v="54657"/>
    <x v="2"/>
    <n v="1000"/>
  </r>
  <r>
    <x v="6182"/>
    <s v="89883"/>
    <x v="1"/>
    <n v="1000"/>
  </r>
  <r>
    <x v="6183"/>
    <s v="12613"/>
    <x v="2"/>
    <n v="1000"/>
  </r>
  <r>
    <x v="6184"/>
    <s v="89883"/>
    <x v="1"/>
    <n v="1000"/>
  </r>
  <r>
    <x v="6185"/>
    <s v="97555"/>
    <x v="2"/>
    <n v="1000"/>
  </r>
  <r>
    <x v="4942"/>
    <s v="56428"/>
    <x v="1"/>
    <n v="1000"/>
  </r>
  <r>
    <x v="6186"/>
    <s v="79260"/>
    <x v="2"/>
    <n v="1000"/>
  </r>
  <r>
    <x v="6187"/>
    <s v="26492"/>
    <x v="1"/>
    <n v="1000"/>
  </r>
  <r>
    <x v="6188"/>
    <s v="33925"/>
    <x v="1"/>
    <n v="1000"/>
  </r>
  <r>
    <x v="6189"/>
    <s v="26492"/>
    <x v="2"/>
    <n v="1000"/>
  </r>
  <r>
    <x v="6190"/>
    <s v="31183"/>
    <x v="1"/>
    <n v="1000"/>
  </r>
  <r>
    <x v="6191"/>
    <s v="53394"/>
    <x v="1"/>
    <n v="1000"/>
  </r>
  <r>
    <x v="6192"/>
    <s v="93313"/>
    <x v="1"/>
    <n v="1000"/>
  </r>
  <r>
    <x v="6193"/>
    <s v="26492"/>
    <x v="2"/>
    <n v="1000"/>
  </r>
  <r>
    <x v="6194"/>
    <s v="12613"/>
    <x v="2"/>
    <n v="1000"/>
  </r>
  <r>
    <x v="6195"/>
    <s v="6268"/>
    <x v="2"/>
    <n v="1000"/>
  </r>
  <r>
    <x v="6196"/>
    <s v="6268"/>
    <x v="1"/>
    <n v="1000"/>
  </r>
  <r>
    <x v="6197"/>
    <s v="50755"/>
    <x v="2"/>
    <n v="1000"/>
  </r>
  <r>
    <x v="6198"/>
    <s v="6952"/>
    <x v="2"/>
    <n v="999"/>
  </r>
  <r>
    <x v="6199"/>
    <s v="6952"/>
    <x v="2"/>
    <n v="999"/>
  </r>
  <r>
    <x v="6200"/>
    <s v="31741"/>
    <x v="1"/>
    <n v="996.66"/>
  </r>
  <r>
    <x v="6201"/>
    <s v="54657"/>
    <x v="2"/>
    <n v="996"/>
  </r>
  <r>
    <x v="6202"/>
    <s v="49779"/>
    <x v="1"/>
    <n v="995"/>
  </r>
  <r>
    <x v="6203"/>
    <s v="49779"/>
    <x v="2"/>
    <n v="995"/>
  </r>
  <r>
    <x v="6204"/>
    <s v="49779"/>
    <x v="2"/>
    <n v="995"/>
  </r>
  <r>
    <x v="6205"/>
    <s v="49779"/>
    <x v="2"/>
    <n v="995"/>
  </r>
  <r>
    <x v="6206"/>
    <s v="108"/>
    <x v="1"/>
    <n v="995"/>
  </r>
  <r>
    <x v="6207"/>
    <s v="50382"/>
    <x v="1"/>
    <n v="992.85899999999992"/>
  </r>
  <r>
    <x v="6208"/>
    <s v="6952"/>
    <x v="2"/>
    <n v="992.25"/>
  </r>
  <r>
    <x v="6209"/>
    <s v="26492"/>
    <x v="2"/>
    <n v="990"/>
  </r>
  <r>
    <x v="6210"/>
    <s v="33925"/>
    <x v="1"/>
    <n v="990"/>
  </r>
  <r>
    <x v="6211"/>
    <s v="97588"/>
    <x v="2"/>
    <n v="990"/>
  </r>
  <r>
    <x v="6212"/>
    <s v="26492"/>
    <x v="2"/>
    <n v="990"/>
  </r>
  <r>
    <x v="6213"/>
    <s v="79182"/>
    <x v="2"/>
    <n v="990"/>
  </r>
  <r>
    <x v="6214"/>
    <s v="108"/>
    <x v="2"/>
    <n v="990"/>
  </r>
  <r>
    <x v="6215"/>
    <s v="6952"/>
    <x v="1"/>
    <n v="990"/>
  </r>
  <r>
    <x v="6216"/>
    <s v="47624"/>
    <x v="1"/>
    <n v="990"/>
  </r>
  <r>
    <x v="6217"/>
    <s v="97588"/>
    <x v="1"/>
    <n v="989.99"/>
  </r>
  <r>
    <x v="5693"/>
    <s v="49513"/>
    <x v="2"/>
    <n v="988.29"/>
  </r>
  <r>
    <x v="5904"/>
    <s v="49513"/>
    <x v="2"/>
    <n v="987.5"/>
  </r>
  <r>
    <x v="6218"/>
    <s v="49779"/>
    <x v="1"/>
    <n v="986"/>
  </r>
  <r>
    <x v="6219"/>
    <s v="26492"/>
    <x v="2"/>
    <n v="985"/>
  </r>
  <r>
    <x v="6220"/>
    <s v="33925"/>
    <x v="1"/>
    <n v="985"/>
  </r>
  <r>
    <x v="6221"/>
    <s v="33925"/>
    <x v="1"/>
    <n v="985"/>
  </r>
  <r>
    <x v="6222"/>
    <s v="99325"/>
    <x v="1"/>
    <n v="985"/>
  </r>
  <r>
    <x v="6223"/>
    <s v="49513"/>
    <x v="1"/>
    <n v="984.75"/>
  </r>
  <r>
    <x v="6224"/>
    <s v="31183"/>
    <x v="1"/>
    <n v="984"/>
  </r>
  <r>
    <x v="6225"/>
    <s v="102170"/>
    <x v="2"/>
    <n v="984"/>
  </r>
  <r>
    <x v="6226"/>
    <s v="75349"/>
    <x v="1"/>
    <n v="984"/>
  </r>
  <r>
    <x v="4495"/>
    <s v="58769"/>
    <x v="0"/>
    <n v="980"/>
  </r>
  <r>
    <x v="6227"/>
    <s v="79260"/>
    <x v="2"/>
    <n v="980"/>
  </r>
  <r>
    <x v="6228"/>
    <s v="6268"/>
    <x v="1"/>
    <n v="980"/>
  </r>
  <r>
    <x v="6229"/>
    <s v="26492"/>
    <x v="2"/>
    <n v="980"/>
  </r>
  <r>
    <x v="6230"/>
    <s v="58769"/>
    <x v="1"/>
    <n v="980"/>
  </r>
  <r>
    <x v="6231"/>
    <s v="79260"/>
    <x v="1"/>
    <n v="980"/>
  </r>
  <r>
    <x v="6232"/>
    <s v="26492"/>
    <x v="1"/>
    <n v="980"/>
  </r>
  <r>
    <x v="6233"/>
    <s v="33925"/>
    <x v="1"/>
    <n v="980"/>
  </r>
  <r>
    <x v="6234"/>
    <s v="49779"/>
    <x v="2"/>
    <n v="975"/>
  </r>
  <r>
    <x v="6235"/>
    <s v="12613"/>
    <x v="1"/>
    <n v="975"/>
  </r>
  <r>
    <x v="6236"/>
    <s v="33925"/>
    <x v="1"/>
    <n v="975"/>
  </r>
  <r>
    <x v="6237"/>
    <s v="26492"/>
    <x v="1"/>
    <n v="975"/>
  </r>
  <r>
    <x v="6238"/>
    <s v="12613"/>
    <x v="1"/>
    <n v="975"/>
  </r>
  <r>
    <x v="6239"/>
    <s v="58330"/>
    <x v="0"/>
    <n v="975"/>
  </r>
  <r>
    <x v="6240"/>
    <s v="12613"/>
    <x v="1"/>
    <n v="975"/>
  </r>
  <r>
    <x v="6241"/>
    <s v="79182"/>
    <x v="2"/>
    <n v="975"/>
  </r>
  <r>
    <x v="6242"/>
    <s v="49779"/>
    <x v="1"/>
    <n v="975"/>
  </r>
  <r>
    <x v="6243"/>
    <s v="76623"/>
    <x v="2"/>
    <n v="975"/>
  </r>
  <r>
    <x v="6244"/>
    <s v="6952"/>
    <x v="1"/>
    <n v="972"/>
  </r>
  <r>
    <x v="6245"/>
    <s v="40"/>
    <x v="1"/>
    <n v="971.8"/>
  </r>
  <r>
    <x v="5855"/>
    <s v="49513"/>
    <x v="2"/>
    <n v="971.6099999999999"/>
  </r>
  <r>
    <x v="6246"/>
    <s v="81414"/>
    <x v="1"/>
    <n v="970"/>
  </r>
  <r>
    <x v="6247"/>
    <s v="26492"/>
    <x v="2"/>
    <n v="970"/>
  </r>
  <r>
    <x v="6248"/>
    <s v="6952"/>
    <x v="2"/>
    <n v="970"/>
  </r>
  <r>
    <x v="6249"/>
    <s v="49779"/>
    <x v="1"/>
    <n v="970"/>
  </r>
  <r>
    <x v="6250"/>
    <s v="91597"/>
    <x v="1"/>
    <n v="969.99999999999989"/>
  </r>
  <r>
    <x v="6251"/>
    <s v="10555"/>
    <x v="1"/>
    <n v="967.07"/>
  </r>
  <r>
    <x v="6252"/>
    <s v="7053"/>
    <x v="2"/>
    <n v="967"/>
  </r>
  <r>
    <x v="6253"/>
    <s v="44764"/>
    <x v="2"/>
    <n v="966"/>
  </r>
  <r>
    <x v="6254"/>
    <s v="91597"/>
    <x v="2"/>
    <n v="962.5"/>
  </r>
  <r>
    <x v="6255"/>
    <s v="35"/>
    <x v="1"/>
    <n v="962"/>
  </r>
  <r>
    <x v="6256"/>
    <s v="66775"/>
    <x v="2"/>
    <n v="960"/>
  </r>
  <r>
    <x v="6257"/>
    <s v="56921"/>
    <x v="2"/>
    <n v="960"/>
  </r>
  <r>
    <x v="6258"/>
    <s v="38180"/>
    <x v="1"/>
    <n v="960"/>
  </r>
  <r>
    <x v="6259"/>
    <s v="101951"/>
    <x v="2"/>
    <n v="960"/>
  </r>
  <r>
    <x v="6260"/>
    <s v="33925"/>
    <x v="1"/>
    <n v="960"/>
  </r>
  <r>
    <x v="6259"/>
    <s v="66775"/>
    <x v="2"/>
    <n v="960"/>
  </r>
  <r>
    <x v="6261"/>
    <s v="66775"/>
    <x v="2"/>
    <n v="960"/>
  </r>
  <r>
    <x v="6261"/>
    <s v="101951"/>
    <x v="2"/>
    <n v="960"/>
  </r>
  <r>
    <x v="6262"/>
    <s v="91597"/>
    <x v="1"/>
    <n v="960"/>
  </r>
  <r>
    <x v="6263"/>
    <s v="91597"/>
    <x v="1"/>
    <n v="960"/>
  </r>
  <r>
    <x v="6264"/>
    <s v="6028"/>
    <x v="2"/>
    <n v="960"/>
  </r>
  <r>
    <x v="6265"/>
    <s v="104552"/>
    <x v="2"/>
    <n v="960"/>
  </r>
  <r>
    <x v="6266"/>
    <s v="10555"/>
    <x v="1"/>
    <n v="960"/>
  </r>
  <r>
    <x v="6267"/>
    <s v="98707"/>
    <x v="1"/>
    <n v="960"/>
  </r>
  <r>
    <x v="6256"/>
    <s v="101951"/>
    <x v="2"/>
    <n v="960"/>
  </r>
  <r>
    <x v="6268"/>
    <s v="98948"/>
    <x v="1"/>
    <n v="958.42"/>
  </r>
  <r>
    <x v="6269"/>
    <s v="48761"/>
    <x v="1"/>
    <n v="957"/>
  </r>
  <r>
    <x v="6270"/>
    <s v="20104"/>
    <x v="1"/>
    <n v="957"/>
  </r>
  <r>
    <x v="6271"/>
    <s v="100942"/>
    <x v="2"/>
    <n v="957"/>
  </r>
  <r>
    <x v="6272"/>
    <s v="75740"/>
    <x v="0"/>
    <n v="956.26"/>
  </r>
  <r>
    <x v="5355"/>
    <s v="49513"/>
    <x v="2"/>
    <n v="956.25"/>
  </r>
  <r>
    <x v="6273"/>
    <s v="42097"/>
    <x v="2"/>
    <n v="952.5"/>
  </r>
  <r>
    <x v="6274"/>
    <s v="31183"/>
    <x v="2"/>
    <n v="951.6"/>
  </r>
  <r>
    <x v="6275"/>
    <s v="31183"/>
    <x v="2"/>
    <n v="951.6"/>
  </r>
  <r>
    <x v="6276"/>
    <s v="49779"/>
    <x v="1"/>
    <n v="951"/>
  </r>
  <r>
    <x v="6277"/>
    <s v="91597"/>
    <x v="1"/>
    <n v="950"/>
  </r>
  <r>
    <x v="6278"/>
    <s v="5389"/>
    <x v="1"/>
    <n v="950"/>
  </r>
  <r>
    <x v="6279"/>
    <s v="26492"/>
    <x v="2"/>
    <n v="950"/>
  </r>
  <r>
    <x v="6280"/>
    <s v="91597"/>
    <x v="2"/>
    <n v="950"/>
  </r>
  <r>
    <x v="6281"/>
    <s v="26492"/>
    <x v="2"/>
    <n v="950"/>
  </r>
  <r>
    <x v="6282"/>
    <s v="6952"/>
    <x v="1"/>
    <n v="950"/>
  </r>
  <r>
    <x v="6283"/>
    <s v="5064"/>
    <x v="1"/>
    <n v="950"/>
  </r>
  <r>
    <x v="6284"/>
    <s v="33925"/>
    <x v="1"/>
    <n v="950"/>
  </r>
  <r>
    <x v="6285"/>
    <s v="66859"/>
    <x v="1"/>
    <n v="950"/>
  </r>
  <r>
    <x v="6286"/>
    <s v="96106"/>
    <x v="2"/>
    <n v="950"/>
  </r>
  <r>
    <x v="6287"/>
    <s v="31183"/>
    <x v="1"/>
    <n v="950"/>
  </r>
  <r>
    <x v="6288"/>
    <s v="26492"/>
    <x v="2"/>
    <n v="950"/>
  </r>
  <r>
    <x v="6289"/>
    <s v="6952"/>
    <x v="1"/>
    <n v="950"/>
  </r>
  <r>
    <x v="6290"/>
    <s v="79260"/>
    <x v="2"/>
    <n v="950"/>
  </r>
  <r>
    <x v="5424"/>
    <s v="86841"/>
    <x v="1"/>
    <n v="950"/>
  </r>
  <r>
    <x v="6291"/>
    <s v="49779"/>
    <x v="1"/>
    <n v="950"/>
  </r>
  <r>
    <x v="6292"/>
    <s v="65126"/>
    <x v="2"/>
    <n v="950"/>
  </r>
  <r>
    <x v="6293"/>
    <s v="26492"/>
    <x v="2"/>
    <n v="945"/>
  </r>
  <r>
    <x v="6294"/>
    <s v="81354"/>
    <x v="2"/>
    <n v="945"/>
  </r>
  <r>
    <x v="6295"/>
    <s v="81354"/>
    <x v="2"/>
    <n v="945"/>
  </r>
  <r>
    <x v="6296"/>
    <s v="50755"/>
    <x v="1"/>
    <n v="945"/>
  </r>
  <r>
    <x v="6297"/>
    <s v="81354"/>
    <x v="2"/>
    <n v="945"/>
  </r>
  <r>
    <x v="6298"/>
    <s v="5835"/>
    <x v="1"/>
    <n v="945"/>
  </r>
  <r>
    <x v="6299"/>
    <s v="91597"/>
    <x v="2"/>
    <n v="945"/>
  </r>
  <r>
    <x v="6300"/>
    <s v="33925"/>
    <x v="1"/>
    <n v="945"/>
  </r>
  <r>
    <x v="6301"/>
    <s v="6952"/>
    <x v="1"/>
    <n v="945"/>
  </r>
  <r>
    <x v="6302"/>
    <s v="6952"/>
    <x v="1"/>
    <n v="944"/>
  </r>
  <r>
    <x v="6303"/>
    <s v="35"/>
    <x v="1"/>
    <n v="942"/>
  </r>
  <r>
    <x v="6304"/>
    <s v="49779"/>
    <x v="1"/>
    <n v="942"/>
  </r>
  <r>
    <x v="6305"/>
    <s v="35"/>
    <x v="2"/>
    <n v="942"/>
  </r>
  <r>
    <x v="6306"/>
    <s v="50380"/>
    <x v="1"/>
    <n v="941.16"/>
  </r>
  <r>
    <x v="2054"/>
    <s v="98136"/>
    <x v="1"/>
    <n v="940"/>
  </r>
  <r>
    <x v="6307"/>
    <s v="26492"/>
    <x v="1"/>
    <n v="940"/>
  </r>
  <r>
    <x v="6308"/>
    <s v="63608"/>
    <x v="2"/>
    <n v="939"/>
  </r>
  <r>
    <x v="6309"/>
    <s v="33925"/>
    <x v="2"/>
    <n v="936"/>
  </r>
  <r>
    <x v="6310"/>
    <s v="79260"/>
    <x v="1"/>
    <n v="936"/>
  </r>
  <r>
    <x v="6311"/>
    <s v="64748"/>
    <x v="1"/>
    <n v="936"/>
  </r>
  <r>
    <x v="6312"/>
    <s v="75035"/>
    <x v="1"/>
    <n v="936"/>
  </r>
  <r>
    <x v="6313"/>
    <s v="91597"/>
    <x v="2"/>
    <n v="935"/>
  </r>
  <r>
    <x v="6314"/>
    <s v="47624"/>
    <x v="1"/>
    <n v="935"/>
  </r>
  <r>
    <x v="6315"/>
    <s v="26492"/>
    <x v="2"/>
    <n v="935"/>
  </r>
  <r>
    <x v="6316"/>
    <s v="35"/>
    <x v="1"/>
    <n v="935"/>
  </r>
  <r>
    <x v="6317"/>
    <s v="63608"/>
    <x v="2"/>
    <n v="932"/>
  </r>
  <r>
    <x v="6318"/>
    <s v="6952"/>
    <x v="2"/>
    <n v="930"/>
  </r>
  <r>
    <x v="6319"/>
    <s v="10555"/>
    <x v="2"/>
    <n v="929.92"/>
  </r>
  <r>
    <x v="6320"/>
    <s v="51854"/>
    <x v="2"/>
    <n v="929.77"/>
  </r>
  <r>
    <x v="6321"/>
    <s v="5064"/>
    <x v="1"/>
    <n v="929"/>
  </r>
  <r>
    <x v="6322"/>
    <s v="97588"/>
    <x v="1"/>
    <n v="927.5"/>
  </r>
  <r>
    <x v="6323"/>
    <s v="4809"/>
    <x v="1"/>
    <n v="926.2"/>
  </r>
  <r>
    <x v="6324"/>
    <s v="63307"/>
    <x v="1"/>
    <n v="926"/>
  </r>
  <r>
    <x v="6325"/>
    <s v="49779"/>
    <x v="2"/>
    <n v="925"/>
  </r>
  <r>
    <x v="6326"/>
    <s v="25227"/>
    <x v="1"/>
    <n v="925"/>
  </r>
  <r>
    <x v="6327"/>
    <s v="66859"/>
    <x v="1"/>
    <n v="925"/>
  </r>
  <r>
    <x v="6328"/>
    <s v="91597"/>
    <x v="1"/>
    <n v="925"/>
  </r>
  <r>
    <x v="6329"/>
    <s v="33925"/>
    <x v="1"/>
    <n v="925"/>
  </r>
  <r>
    <x v="6330"/>
    <s v="26492"/>
    <x v="1"/>
    <n v="925"/>
  </r>
  <r>
    <x v="6331"/>
    <s v="26492"/>
    <x v="1"/>
    <n v="925"/>
  </r>
  <r>
    <x v="6332"/>
    <s v="33925"/>
    <x v="1"/>
    <n v="925"/>
  </r>
  <r>
    <x v="6333"/>
    <s v="33925"/>
    <x v="2"/>
    <n v="925"/>
  </r>
  <r>
    <x v="6334"/>
    <s v="91597"/>
    <x v="2"/>
    <n v="924.85"/>
  </r>
  <r>
    <x v="2834"/>
    <s v="49513"/>
    <x v="2"/>
    <n v="924"/>
  </r>
  <r>
    <x v="6335"/>
    <s v="42445"/>
    <x v="2"/>
    <n v="920"/>
  </r>
  <r>
    <x v="6336"/>
    <s v="26492"/>
    <x v="2"/>
    <n v="920"/>
  </r>
  <r>
    <x v="6337"/>
    <s v="26492"/>
    <x v="2"/>
    <n v="920"/>
  </r>
  <r>
    <x v="6338"/>
    <s v="35"/>
    <x v="2"/>
    <n v="920"/>
  </r>
  <r>
    <x v="6339"/>
    <s v="96106"/>
    <x v="2"/>
    <n v="920"/>
  </r>
  <r>
    <x v="6340"/>
    <s v="41856"/>
    <x v="2"/>
    <n v="920"/>
  </r>
  <r>
    <x v="6341"/>
    <s v="49779"/>
    <x v="2"/>
    <n v="918"/>
  </r>
  <r>
    <x v="6342"/>
    <s v="50381"/>
    <x v="1"/>
    <n v="918"/>
  </r>
  <r>
    <x v="6343"/>
    <s v="98707"/>
    <x v="1"/>
    <n v="917.09999999999991"/>
  </r>
  <r>
    <x v="6344"/>
    <s v="51921"/>
    <x v="1"/>
    <n v="917"/>
  </r>
  <r>
    <x v="6345"/>
    <s v="89940"/>
    <x v="2"/>
    <n v="916.82447999999999"/>
  </r>
  <r>
    <x v="4982"/>
    <s v="50103"/>
    <x v="2"/>
    <n v="915.23"/>
  </r>
  <r>
    <x v="6346"/>
    <s v="50103"/>
    <x v="1"/>
    <n v="915.23"/>
  </r>
  <r>
    <x v="6347"/>
    <s v="50103"/>
    <x v="2"/>
    <n v="915.23"/>
  </r>
  <r>
    <x v="6348"/>
    <s v="56428"/>
    <x v="1"/>
    <n v="915"/>
  </r>
  <r>
    <x v="6349"/>
    <s v="42445"/>
    <x v="2"/>
    <n v="915"/>
  </r>
  <r>
    <x v="6350"/>
    <s v="33925"/>
    <x v="1"/>
    <n v="915"/>
  </r>
  <r>
    <x v="6351"/>
    <s v="56428"/>
    <x v="1"/>
    <n v="915"/>
  </r>
  <r>
    <x v="6352"/>
    <s v="42445"/>
    <x v="2"/>
    <n v="914"/>
  </r>
  <r>
    <x v="6353"/>
    <s v="98136"/>
    <x v="1"/>
    <n v="913"/>
  </r>
  <r>
    <x v="6354"/>
    <s v="91597"/>
    <x v="1"/>
    <n v="912"/>
  </r>
  <r>
    <x v="6355"/>
    <s v="51462"/>
    <x v="1"/>
    <n v="912"/>
  </r>
  <r>
    <x v="6356"/>
    <s v="26492"/>
    <x v="2"/>
    <n v="910"/>
  </r>
  <r>
    <x v="6357"/>
    <s v="58769"/>
    <x v="1"/>
    <n v="910"/>
  </r>
  <r>
    <x v="6358"/>
    <s v="6952"/>
    <x v="2"/>
    <n v="910"/>
  </r>
  <r>
    <x v="4445"/>
    <s v="26492"/>
    <x v="2"/>
    <n v="910"/>
  </r>
  <r>
    <x v="6359"/>
    <s v="75470"/>
    <x v="1"/>
    <n v="908.5"/>
  </r>
  <r>
    <x v="6360"/>
    <s v="58199"/>
    <x v="1"/>
    <n v="908.2"/>
  </r>
  <r>
    <x v="6361"/>
    <s v="6952"/>
    <x v="1"/>
    <n v="907"/>
  </r>
  <r>
    <x v="6362"/>
    <s v="49779"/>
    <x v="1"/>
    <n v="905.72"/>
  </r>
  <r>
    <x v="6363"/>
    <s v="42097"/>
    <x v="1"/>
    <n v="904"/>
  </r>
  <r>
    <x v="6364"/>
    <s v="6952"/>
    <x v="2"/>
    <n v="900"/>
  </r>
  <r>
    <x v="6365"/>
    <s v="54657"/>
    <x v="2"/>
    <n v="900"/>
  </r>
  <r>
    <x v="6366"/>
    <s v="26492"/>
    <x v="2"/>
    <n v="900"/>
  </r>
  <r>
    <x v="6367"/>
    <s v="26492"/>
    <x v="2"/>
    <n v="900"/>
  </r>
  <r>
    <x v="6368"/>
    <s v="81354"/>
    <x v="2"/>
    <n v="900"/>
  </r>
  <r>
    <x v="6369"/>
    <s v="49513"/>
    <x v="1"/>
    <n v="900"/>
  </r>
  <r>
    <x v="6370"/>
    <s v="79182"/>
    <x v="2"/>
    <n v="900"/>
  </r>
  <r>
    <x v="6371"/>
    <s v="100942"/>
    <x v="2"/>
    <n v="900"/>
  </r>
  <r>
    <x v="6372"/>
    <s v="33925"/>
    <x v="1"/>
    <n v="900"/>
  </r>
  <r>
    <x v="6373"/>
    <s v="26492"/>
    <x v="1"/>
    <n v="900"/>
  </r>
  <r>
    <x v="6374"/>
    <s v="54657"/>
    <x v="2"/>
    <n v="900"/>
  </r>
  <r>
    <x v="6375"/>
    <s v="26492"/>
    <x v="1"/>
    <n v="900"/>
  </r>
  <r>
    <x v="6376"/>
    <s v="33925"/>
    <x v="1"/>
    <n v="900"/>
  </r>
  <r>
    <x v="6377"/>
    <s v="62167"/>
    <x v="1"/>
    <n v="900"/>
  </r>
  <r>
    <x v="6378"/>
    <s v="64748"/>
    <x v="1"/>
    <n v="900"/>
  </r>
  <r>
    <x v="6379"/>
    <s v="26492"/>
    <x v="2"/>
    <n v="900"/>
  </r>
  <r>
    <x v="6380"/>
    <s v="26492"/>
    <x v="1"/>
    <n v="900"/>
  </r>
  <r>
    <x v="6381"/>
    <s v="26492"/>
    <x v="2"/>
    <n v="900"/>
  </r>
  <r>
    <x v="6382"/>
    <s v="54657"/>
    <x v="2"/>
    <n v="900"/>
  </r>
  <r>
    <x v="6383"/>
    <s v="62167"/>
    <x v="1"/>
    <n v="900"/>
  </r>
  <r>
    <x v="6384"/>
    <s v="6952"/>
    <x v="2"/>
    <n v="900"/>
  </r>
  <r>
    <x v="6385"/>
    <s v="75550"/>
    <x v="2"/>
    <n v="900"/>
  </r>
  <r>
    <x v="6386"/>
    <s v="4932"/>
    <x v="2"/>
    <n v="900"/>
  </r>
  <r>
    <x v="6387"/>
    <s v="91597"/>
    <x v="1"/>
    <n v="900"/>
  </r>
  <r>
    <x v="6388"/>
    <s v="26492"/>
    <x v="1"/>
    <n v="900"/>
  </r>
  <r>
    <x v="6389"/>
    <s v="38180"/>
    <x v="1"/>
    <n v="900"/>
  </r>
  <r>
    <x v="6390"/>
    <s v="6952"/>
    <x v="2"/>
    <n v="900"/>
  </r>
  <r>
    <x v="6391"/>
    <s v="26492"/>
    <x v="1"/>
    <n v="900"/>
  </r>
  <r>
    <x v="6392"/>
    <s v="26492"/>
    <x v="2"/>
    <n v="900"/>
  </r>
  <r>
    <x v="6393"/>
    <s v="149"/>
    <x v="1"/>
    <n v="900"/>
  </r>
  <r>
    <x v="6394"/>
    <s v="26492"/>
    <x v="1"/>
    <n v="900"/>
  </r>
  <r>
    <x v="6395"/>
    <s v="49779"/>
    <x v="2"/>
    <n v="900"/>
  </r>
  <r>
    <x v="6396"/>
    <s v="49835"/>
    <x v="2"/>
    <n v="900"/>
  </r>
  <r>
    <x v="6397"/>
    <s v="26492"/>
    <x v="2"/>
    <n v="900"/>
  </r>
  <r>
    <x v="6398"/>
    <s v="98265"/>
    <x v="1"/>
    <n v="900"/>
  </r>
  <r>
    <x v="6399"/>
    <s v="26492"/>
    <x v="1"/>
    <n v="900"/>
  </r>
  <r>
    <x v="6400"/>
    <s v="91597"/>
    <x v="1"/>
    <n v="900"/>
  </r>
  <r>
    <x v="6401"/>
    <s v="26492"/>
    <x v="1"/>
    <n v="900"/>
  </r>
  <r>
    <x v="6402"/>
    <s v="10555"/>
    <x v="1"/>
    <n v="900"/>
  </r>
  <r>
    <x v="6403"/>
    <s v="108"/>
    <x v="2"/>
    <n v="900"/>
  </r>
  <r>
    <x v="6404"/>
    <s v="91597"/>
    <x v="1"/>
    <n v="900"/>
  </r>
  <r>
    <x v="6405"/>
    <s v="75349"/>
    <x v="1"/>
    <n v="900"/>
  </r>
  <r>
    <x v="6406"/>
    <s v="35"/>
    <x v="1"/>
    <n v="900"/>
  </r>
  <r>
    <x v="6407"/>
    <s v="72442"/>
    <x v="1"/>
    <n v="900"/>
  </r>
  <r>
    <x v="6408"/>
    <s v="75349"/>
    <x v="1"/>
    <n v="900"/>
  </r>
  <r>
    <x v="6409"/>
    <s v="51942"/>
    <x v="1"/>
    <n v="900"/>
  </r>
  <r>
    <x v="6410"/>
    <s v="82001"/>
    <x v="1"/>
    <n v="900"/>
  </r>
  <r>
    <x v="6411"/>
    <s v="35"/>
    <x v="2"/>
    <n v="898"/>
  </r>
  <r>
    <x v="6412"/>
    <s v="35"/>
    <x v="2"/>
    <n v="898"/>
  </r>
  <r>
    <x v="6413"/>
    <s v="63694"/>
    <x v="2"/>
    <n v="898"/>
  </r>
  <r>
    <x v="6414"/>
    <s v="6952"/>
    <x v="1"/>
    <n v="898"/>
  </r>
  <r>
    <x v="6415"/>
    <s v="93514"/>
    <x v="1"/>
    <n v="896"/>
  </r>
  <r>
    <x v="6416"/>
    <s v="44710"/>
    <x v="0"/>
    <n v="896"/>
  </r>
  <r>
    <x v="6417"/>
    <s v="49779"/>
    <x v="2"/>
    <n v="895"/>
  </r>
  <r>
    <x v="6418"/>
    <s v="49779"/>
    <x v="1"/>
    <n v="895"/>
  </r>
  <r>
    <x v="6419"/>
    <s v="6952"/>
    <x v="1"/>
    <n v="895"/>
  </r>
  <r>
    <x v="6420"/>
    <s v="12613"/>
    <x v="1"/>
    <n v="895"/>
  </r>
  <r>
    <x v="6421"/>
    <s v="49779"/>
    <x v="1"/>
    <n v="895"/>
  </r>
  <r>
    <x v="6422"/>
    <s v="76623"/>
    <x v="2"/>
    <n v="895"/>
  </r>
  <r>
    <x v="6423"/>
    <s v="50380"/>
    <x v="2"/>
    <n v="894"/>
  </r>
  <r>
    <x v="6424"/>
    <s v="81411"/>
    <x v="1"/>
    <n v="893.1"/>
  </r>
  <r>
    <x v="6425"/>
    <s v="50380"/>
    <x v="2"/>
    <n v="892.5"/>
  </r>
  <r>
    <x v="6426"/>
    <s v="72442"/>
    <x v="1"/>
    <n v="892"/>
  </r>
  <r>
    <x v="6427"/>
    <s v="92378"/>
    <x v="2"/>
    <n v="890.8"/>
  </r>
  <r>
    <x v="6428"/>
    <s v="98707"/>
    <x v="1"/>
    <n v="890"/>
  </r>
  <r>
    <x v="6429"/>
    <s v="33925"/>
    <x v="1"/>
    <n v="890"/>
  </r>
  <r>
    <x v="6430"/>
    <s v="26492"/>
    <x v="2"/>
    <n v="890"/>
  </r>
  <r>
    <x v="6431"/>
    <s v="26492"/>
    <x v="2"/>
    <n v="890"/>
  </r>
  <r>
    <x v="6432"/>
    <s v="26492"/>
    <x v="2"/>
    <n v="890"/>
  </r>
  <r>
    <x v="6433"/>
    <s v="26492"/>
    <x v="1"/>
    <n v="890"/>
  </r>
  <r>
    <x v="6434"/>
    <s v="26492"/>
    <x v="2"/>
    <n v="890"/>
  </r>
  <r>
    <x v="6435"/>
    <s v="49779"/>
    <x v="1"/>
    <n v="890"/>
  </r>
  <r>
    <x v="6436"/>
    <s v="98549"/>
    <x v="2"/>
    <n v="888.3"/>
  </r>
  <r>
    <x v="6437"/>
    <s v="49779"/>
    <x v="1"/>
    <n v="888"/>
  </r>
  <r>
    <x v="6438"/>
    <s v="64748"/>
    <x v="1"/>
    <n v="888"/>
  </r>
  <r>
    <x v="6439"/>
    <s v="81414"/>
    <x v="1"/>
    <n v="888"/>
  </r>
  <r>
    <x v="6440"/>
    <s v="6952"/>
    <x v="2"/>
    <n v="888"/>
  </r>
  <r>
    <x v="5796"/>
    <s v="49513"/>
    <x v="2"/>
    <n v="887.5"/>
  </r>
  <r>
    <x v="6441"/>
    <s v="91597"/>
    <x v="2"/>
    <n v="886.31"/>
  </r>
  <r>
    <x v="6442"/>
    <s v="33925"/>
    <x v="1"/>
    <n v="885"/>
  </r>
  <r>
    <x v="6443"/>
    <s v="72442"/>
    <x v="1"/>
    <n v="885"/>
  </r>
  <r>
    <x v="6444"/>
    <s v="64748"/>
    <x v="1"/>
    <n v="882"/>
  </r>
  <r>
    <x v="6445"/>
    <s v="49513"/>
    <x v="2"/>
    <n v="882"/>
  </r>
  <r>
    <x v="6446"/>
    <s v="89940"/>
    <x v="2"/>
    <n v="881.56200000000001"/>
  </r>
  <r>
    <x v="6447"/>
    <s v="89940"/>
    <x v="2"/>
    <n v="881.56200000000001"/>
  </r>
  <r>
    <x v="6448"/>
    <s v="89940"/>
    <x v="2"/>
    <n v="881.56200000000001"/>
  </r>
  <r>
    <x v="6449"/>
    <s v="70227"/>
    <x v="2"/>
    <n v="880"/>
  </r>
  <r>
    <x v="6450"/>
    <s v="93300"/>
    <x v="1"/>
    <n v="880"/>
  </r>
  <r>
    <x v="6451"/>
    <s v="6952"/>
    <x v="1"/>
    <n v="880"/>
  </r>
  <r>
    <x v="6452"/>
    <s v="93313"/>
    <x v="1"/>
    <n v="880"/>
  </r>
  <r>
    <x v="6453"/>
    <s v="97588"/>
    <x v="1"/>
    <n v="880"/>
  </r>
  <r>
    <x v="6454"/>
    <s v="49779"/>
    <x v="1"/>
    <n v="880"/>
  </r>
  <r>
    <x v="6455"/>
    <s v="12613"/>
    <x v="2"/>
    <n v="880"/>
  </r>
  <r>
    <x v="6456"/>
    <s v="97588"/>
    <x v="2"/>
    <n v="880"/>
  </r>
  <r>
    <x v="5994"/>
    <s v="49513"/>
    <x v="2"/>
    <n v="880"/>
  </r>
  <r>
    <x v="6457"/>
    <s v="49779"/>
    <x v="1"/>
    <n v="880"/>
  </r>
  <r>
    <x v="6458"/>
    <s v="97588"/>
    <x v="1"/>
    <n v="879.99"/>
  </r>
  <r>
    <x v="6459"/>
    <s v="49835"/>
    <x v="1"/>
    <n v="878"/>
  </r>
  <r>
    <x v="6460"/>
    <s v="81414"/>
    <x v="1"/>
    <n v="878"/>
  </r>
  <r>
    <x v="6461"/>
    <s v="4479"/>
    <x v="1"/>
    <n v="878"/>
  </r>
  <r>
    <x v="6462"/>
    <s v="97588"/>
    <x v="1"/>
    <n v="877.5"/>
  </r>
  <r>
    <x v="6463"/>
    <s v="9139"/>
    <x v="2"/>
    <n v="875"/>
  </r>
  <r>
    <x v="6464"/>
    <s v="26492"/>
    <x v="1"/>
    <n v="875"/>
  </r>
  <r>
    <x v="6465"/>
    <s v="9139"/>
    <x v="2"/>
    <n v="875"/>
  </r>
  <r>
    <x v="6466"/>
    <s v="33925"/>
    <x v="1"/>
    <n v="875"/>
  </r>
  <r>
    <x v="6467"/>
    <s v="5382"/>
    <x v="1"/>
    <n v="875"/>
  </r>
  <r>
    <x v="6468"/>
    <s v="9139"/>
    <x v="2"/>
    <n v="875"/>
  </r>
  <r>
    <x v="6469"/>
    <s v="33925"/>
    <x v="1"/>
    <n v="875"/>
  </r>
  <r>
    <x v="6470"/>
    <s v="56428"/>
    <x v="1"/>
    <n v="875"/>
  </r>
  <r>
    <x v="6471"/>
    <s v="33925"/>
    <x v="1"/>
    <n v="875"/>
  </r>
  <r>
    <x v="6472"/>
    <s v="91597"/>
    <x v="2"/>
    <n v="871.5"/>
  </r>
  <r>
    <x v="6473"/>
    <s v="50382"/>
    <x v="1"/>
    <n v="870.13000000000011"/>
  </r>
  <r>
    <x v="6474"/>
    <s v="91597"/>
    <x v="1"/>
    <n v="870"/>
  </r>
  <r>
    <x v="6475"/>
    <s v="33925"/>
    <x v="0"/>
    <n v="870"/>
  </r>
  <r>
    <x v="6476"/>
    <s v="91597"/>
    <x v="1"/>
    <n v="870"/>
  </r>
  <r>
    <x v="6477"/>
    <s v="81354"/>
    <x v="2"/>
    <n v="870"/>
  </r>
  <r>
    <x v="6478"/>
    <s v="91597"/>
    <x v="1"/>
    <n v="870"/>
  </r>
  <r>
    <x v="6479"/>
    <s v="91597"/>
    <x v="1"/>
    <n v="870"/>
  </r>
  <r>
    <x v="6480"/>
    <s v="38180"/>
    <x v="1"/>
    <n v="870"/>
  </r>
  <r>
    <x v="6481"/>
    <s v="26492"/>
    <x v="2"/>
    <n v="870"/>
  </r>
  <r>
    <x v="6482"/>
    <s v="26492"/>
    <x v="1"/>
    <n v="870"/>
  </r>
  <r>
    <x v="6483"/>
    <s v="49513"/>
    <x v="2"/>
    <n v="869"/>
  </r>
  <r>
    <x v="6484"/>
    <s v="58214"/>
    <x v="1"/>
    <n v="869"/>
  </r>
  <r>
    <x v="6485"/>
    <s v="38180"/>
    <x v="1"/>
    <n v="868"/>
  </r>
  <r>
    <x v="6486"/>
    <s v="64748"/>
    <x v="1"/>
    <n v="866"/>
  </r>
  <r>
    <x v="6487"/>
    <s v="31741"/>
    <x v="1"/>
    <n v="865.39"/>
  </r>
  <r>
    <x v="6488"/>
    <s v="33925"/>
    <x v="2"/>
    <n v="865"/>
  </r>
  <r>
    <x v="6489"/>
    <s v="91597"/>
    <x v="1"/>
    <n v="860"/>
  </r>
  <r>
    <x v="6490"/>
    <s v="26492"/>
    <x v="2"/>
    <n v="860"/>
  </r>
  <r>
    <x v="6491"/>
    <s v="33925"/>
    <x v="2"/>
    <n v="860"/>
  </r>
  <r>
    <x v="2959"/>
    <s v="70227"/>
    <x v="1"/>
    <n v="860"/>
  </r>
  <r>
    <x v="6492"/>
    <s v="26492"/>
    <x v="2"/>
    <n v="860"/>
  </r>
  <r>
    <x v="6493"/>
    <s v="6952"/>
    <x v="2"/>
    <n v="860"/>
  </r>
  <r>
    <x v="6494"/>
    <s v="31183"/>
    <x v="1"/>
    <n v="860"/>
  </r>
  <r>
    <x v="6495"/>
    <s v="6952"/>
    <x v="1"/>
    <n v="860"/>
  </r>
  <r>
    <x v="6496"/>
    <s v="91597"/>
    <x v="2"/>
    <n v="856.8"/>
  </r>
  <r>
    <x v="6497"/>
    <s v="51921"/>
    <x v="1"/>
    <n v="856.75"/>
  </r>
  <r>
    <x v="6498"/>
    <s v="75035"/>
    <x v="1"/>
    <n v="854"/>
  </r>
  <r>
    <x v="6499"/>
    <s v="44764"/>
    <x v="2"/>
    <n v="854"/>
  </r>
  <r>
    <x v="6500"/>
    <s v="33925"/>
    <x v="1"/>
    <n v="850"/>
  </r>
  <r>
    <x v="6501"/>
    <s v="91597"/>
    <x v="1"/>
    <n v="850"/>
  </r>
  <r>
    <x v="6502"/>
    <s v="49779"/>
    <x v="1"/>
    <n v="850"/>
  </r>
  <r>
    <x v="6503"/>
    <s v="26492"/>
    <x v="2"/>
    <n v="850"/>
  </r>
  <r>
    <x v="6504"/>
    <s v="50755"/>
    <x v="2"/>
    <n v="850"/>
  </r>
  <r>
    <x v="6505"/>
    <s v="82143"/>
    <x v="1"/>
    <n v="850"/>
  </r>
  <r>
    <x v="6506"/>
    <s v="26492"/>
    <x v="1"/>
    <n v="850"/>
  </r>
  <r>
    <x v="6507"/>
    <s v="91597"/>
    <x v="1"/>
    <n v="850"/>
  </r>
  <r>
    <x v="6508"/>
    <s v="6268"/>
    <x v="2"/>
    <n v="850"/>
  </r>
  <r>
    <x v="6509"/>
    <s v="26492"/>
    <x v="1"/>
    <n v="850"/>
  </r>
  <r>
    <x v="6510"/>
    <s v="91597"/>
    <x v="1"/>
    <n v="850"/>
  </r>
  <r>
    <x v="6511"/>
    <s v="45507"/>
    <x v="1"/>
    <n v="850"/>
  </r>
  <r>
    <x v="6512"/>
    <s v="33925"/>
    <x v="1"/>
    <n v="850"/>
  </r>
  <r>
    <x v="6513"/>
    <s v="6268"/>
    <x v="1"/>
    <n v="850"/>
  </r>
  <r>
    <x v="6514"/>
    <s v="49779"/>
    <x v="2"/>
    <n v="850"/>
  </r>
  <r>
    <x v="6515"/>
    <s v="6952"/>
    <x v="1"/>
    <n v="850"/>
  </r>
  <r>
    <x v="6516"/>
    <s v="26492"/>
    <x v="1"/>
    <n v="850"/>
  </r>
  <r>
    <x v="6517"/>
    <s v="91597"/>
    <x v="1"/>
    <n v="850"/>
  </r>
  <r>
    <x v="6518"/>
    <s v="58645"/>
    <x v="1"/>
    <n v="850"/>
  </r>
  <r>
    <x v="6519"/>
    <s v="50755"/>
    <x v="2"/>
    <n v="850"/>
  </r>
  <r>
    <x v="6520"/>
    <s v="6952"/>
    <x v="1"/>
    <n v="850"/>
  </r>
  <r>
    <x v="6521"/>
    <s v="79260"/>
    <x v="2"/>
    <n v="850"/>
  </r>
  <r>
    <x v="6522"/>
    <s v="79260"/>
    <x v="2"/>
    <n v="850"/>
  </r>
  <r>
    <x v="6523"/>
    <s v="26492"/>
    <x v="1"/>
    <n v="850"/>
  </r>
  <r>
    <x v="6524"/>
    <s v="33925"/>
    <x v="1"/>
    <n v="850"/>
  </r>
  <r>
    <x v="6525"/>
    <s v="33925"/>
    <x v="2"/>
    <n v="850"/>
  </r>
  <r>
    <x v="6526"/>
    <s v="91597"/>
    <x v="2"/>
    <n v="848.25"/>
  </r>
  <r>
    <x v="6527"/>
    <s v="104909"/>
    <x v="0"/>
    <n v="846"/>
  </r>
  <r>
    <x v="6528"/>
    <s v="104909"/>
    <x v="0"/>
    <n v="846"/>
  </r>
  <r>
    <x v="6529"/>
    <s v="104909"/>
    <x v="0"/>
    <n v="846"/>
  </r>
  <r>
    <x v="6530"/>
    <s v="38832"/>
    <x v="1"/>
    <n v="846"/>
  </r>
  <r>
    <x v="6531"/>
    <s v="38832"/>
    <x v="1"/>
    <n v="846"/>
  </r>
  <r>
    <x v="6532"/>
    <s v="38832"/>
    <x v="1"/>
    <n v="846"/>
  </r>
  <r>
    <x v="6533"/>
    <s v="104909"/>
    <x v="0"/>
    <n v="846"/>
  </r>
  <r>
    <x v="6534"/>
    <s v="38832"/>
    <x v="1"/>
    <n v="846"/>
  </r>
  <r>
    <x v="6535"/>
    <s v="108"/>
    <x v="2"/>
    <n v="845.8"/>
  </r>
  <r>
    <x v="6536"/>
    <s v="98948"/>
    <x v="1"/>
    <n v="845.67"/>
  </r>
  <r>
    <x v="6537"/>
    <s v="93514"/>
    <x v="1"/>
    <n v="845"/>
  </r>
  <r>
    <x v="6538"/>
    <s v="108"/>
    <x v="1"/>
    <n v="845"/>
  </r>
  <r>
    <x v="668"/>
    <s v="96557"/>
    <x v="2"/>
    <n v="845"/>
  </r>
  <r>
    <x v="6539"/>
    <s v="45507"/>
    <x v="1"/>
    <n v="845"/>
  </r>
  <r>
    <x v="5155"/>
    <s v="45507"/>
    <x v="2"/>
    <n v="845"/>
  </r>
  <r>
    <x v="6540"/>
    <s v="6952"/>
    <x v="1"/>
    <n v="845"/>
  </r>
  <r>
    <x v="4322"/>
    <s v="38180"/>
    <x v="2"/>
    <n v="844"/>
  </r>
  <r>
    <x v="6541"/>
    <s v="4536"/>
    <x v="1"/>
    <n v="844"/>
  </r>
  <r>
    <x v="6542"/>
    <s v="42213"/>
    <x v="2"/>
    <n v="843"/>
  </r>
  <r>
    <x v="6543"/>
    <s v="6952"/>
    <x v="1"/>
    <n v="842"/>
  </r>
  <r>
    <x v="6544"/>
    <s v="26492"/>
    <x v="2"/>
    <n v="840"/>
  </r>
  <r>
    <x v="6545"/>
    <s v="5119"/>
    <x v="1"/>
    <n v="840"/>
  </r>
  <r>
    <x v="6546"/>
    <s v="76765"/>
    <x v="2"/>
    <n v="840"/>
  </r>
  <r>
    <x v="6547"/>
    <s v="6952"/>
    <x v="1"/>
    <n v="840"/>
  </r>
  <r>
    <x v="6548"/>
    <s v="26492"/>
    <x v="1"/>
    <n v="840"/>
  </r>
  <r>
    <x v="6549"/>
    <s v="5119"/>
    <x v="1"/>
    <n v="840"/>
  </r>
  <r>
    <x v="6550"/>
    <s v="50380"/>
    <x v="1"/>
    <n v="840"/>
  </r>
  <r>
    <x v="6551"/>
    <s v="97588"/>
    <x v="1"/>
    <n v="840"/>
  </r>
  <r>
    <x v="6552"/>
    <s v="6268"/>
    <x v="2"/>
    <n v="840"/>
  </r>
  <r>
    <x v="6553"/>
    <s v="6268"/>
    <x v="2"/>
    <n v="840"/>
  </r>
  <r>
    <x v="6554"/>
    <s v="6268"/>
    <x v="1"/>
    <n v="840"/>
  </r>
  <r>
    <x v="6555"/>
    <s v="26492"/>
    <x v="2"/>
    <n v="840"/>
  </r>
  <r>
    <x v="6556"/>
    <s v="50380"/>
    <x v="1"/>
    <n v="840"/>
  </r>
  <r>
    <x v="6557"/>
    <s v="33925"/>
    <x v="1"/>
    <n v="840"/>
  </r>
  <r>
    <x v="6558"/>
    <s v="50103"/>
    <x v="1"/>
    <n v="839.30000000000007"/>
  </r>
  <r>
    <x v="6559"/>
    <s v="31183"/>
    <x v="1"/>
    <n v="838"/>
  </r>
  <r>
    <x v="6560"/>
    <s v="6952"/>
    <x v="1"/>
    <n v="837"/>
  </r>
  <r>
    <x v="6561"/>
    <s v="51884"/>
    <x v="1"/>
    <n v="837"/>
  </r>
  <r>
    <x v="6562"/>
    <s v="7053"/>
    <x v="2"/>
    <n v="837"/>
  </r>
  <r>
    <x v="6563"/>
    <s v="50755"/>
    <x v="2"/>
    <n v="836.98"/>
  </r>
  <r>
    <x v="6564"/>
    <s v="33925"/>
    <x v="1"/>
    <n v="835"/>
  </r>
  <r>
    <x v="6565"/>
    <s v="26492"/>
    <x v="2"/>
    <n v="835"/>
  </r>
  <r>
    <x v="6566"/>
    <s v="51854"/>
    <x v="2"/>
    <n v="831.6"/>
  </r>
  <r>
    <x v="6567"/>
    <s v="91597"/>
    <x v="1"/>
    <n v="830"/>
  </r>
  <r>
    <x v="6568"/>
    <s v="50103"/>
    <x v="2"/>
    <n v="829.94"/>
  </r>
  <r>
    <x v="6569"/>
    <s v="91597"/>
    <x v="2"/>
    <n v="828"/>
  </r>
  <r>
    <x v="6570"/>
    <s v="91597"/>
    <x v="2"/>
    <n v="828"/>
  </r>
  <r>
    <x v="6571"/>
    <s v="64748"/>
    <x v="1"/>
    <n v="828"/>
  </r>
  <r>
    <x v="6572"/>
    <s v="88191"/>
    <x v="1"/>
    <n v="826"/>
  </r>
  <r>
    <x v="6573"/>
    <s v="42213"/>
    <x v="1"/>
    <n v="826"/>
  </r>
  <r>
    <x v="6574"/>
    <s v="50546"/>
    <x v="0"/>
    <n v="825.75"/>
  </r>
  <r>
    <x v="6575"/>
    <s v="6952"/>
    <x v="1"/>
    <n v="825"/>
  </r>
  <r>
    <x v="6576"/>
    <s v="93446"/>
    <x v="2"/>
    <n v="825"/>
  </r>
  <r>
    <x v="6577"/>
    <s v="91597"/>
    <x v="1"/>
    <n v="825"/>
  </r>
  <r>
    <x v="6578"/>
    <s v="5835"/>
    <x v="1"/>
    <n v="825"/>
  </r>
  <r>
    <x v="4214"/>
    <s v="26492"/>
    <x v="1"/>
    <n v="825"/>
  </r>
  <r>
    <x v="6579"/>
    <s v="26492"/>
    <x v="2"/>
    <n v="825"/>
  </r>
  <r>
    <x v="6580"/>
    <s v="6028"/>
    <x v="2"/>
    <n v="825"/>
  </r>
  <r>
    <x v="6581"/>
    <s v="26492"/>
    <x v="2"/>
    <n v="825"/>
  </r>
  <r>
    <x v="6582"/>
    <s v="62167"/>
    <x v="1"/>
    <n v="825"/>
  </r>
  <r>
    <x v="6583"/>
    <s v="91597"/>
    <x v="1"/>
    <n v="825"/>
  </r>
  <r>
    <x v="6483"/>
    <s v="49513"/>
    <x v="1"/>
    <n v="825"/>
  </r>
  <r>
    <x v="6584"/>
    <s v="63997"/>
    <x v="1"/>
    <n v="825"/>
  </r>
  <r>
    <x v="6585"/>
    <s v="49779"/>
    <x v="1"/>
    <n v="825"/>
  </r>
  <r>
    <x v="6586"/>
    <s v="84928"/>
    <x v="1"/>
    <n v="825"/>
  </r>
  <r>
    <x v="6587"/>
    <s v="97588"/>
    <x v="1"/>
    <n v="824.99"/>
  </r>
  <r>
    <x v="6588"/>
    <s v="99246"/>
    <x v="1"/>
    <n v="821.2"/>
  </r>
  <r>
    <x v="6589"/>
    <s v="48761"/>
    <x v="1"/>
    <n v="821"/>
  </r>
  <r>
    <x v="6590"/>
    <s v="50380"/>
    <x v="1"/>
    <n v="820"/>
  </r>
  <r>
    <x v="6591"/>
    <s v="75035"/>
    <x v="1"/>
    <n v="820"/>
  </r>
  <r>
    <x v="6592"/>
    <s v="49779"/>
    <x v="1"/>
    <n v="820"/>
  </r>
  <r>
    <x v="6593"/>
    <s v="6028"/>
    <x v="2"/>
    <n v="820"/>
  </r>
  <r>
    <x v="6594"/>
    <s v="6952"/>
    <x v="1"/>
    <n v="820"/>
  </r>
  <r>
    <x v="6595"/>
    <s v="26492"/>
    <x v="2"/>
    <n v="820"/>
  </r>
  <r>
    <x v="6596"/>
    <s v="33925"/>
    <x v="1"/>
    <n v="820"/>
  </r>
  <r>
    <x v="6597"/>
    <s v="26492"/>
    <x v="2"/>
    <n v="820"/>
  </r>
  <r>
    <x v="6598"/>
    <s v="26492"/>
    <x v="2"/>
    <n v="820"/>
  </r>
  <r>
    <x v="6599"/>
    <s v="31183"/>
    <x v="2"/>
    <n v="819"/>
  </r>
  <r>
    <x v="6600"/>
    <s v="31183"/>
    <x v="2"/>
    <n v="819"/>
  </r>
  <r>
    <x v="6601"/>
    <s v="31183"/>
    <x v="2"/>
    <n v="819"/>
  </r>
  <r>
    <x v="6602"/>
    <s v="50380"/>
    <x v="1"/>
    <n v="817.42000000000007"/>
  </r>
  <r>
    <x v="6603"/>
    <s v="49779"/>
    <x v="1"/>
    <n v="815.05"/>
  </r>
  <r>
    <x v="6604"/>
    <s v="199"/>
    <x v="1"/>
    <n v="815"/>
  </r>
  <r>
    <x v="6605"/>
    <s v="58769"/>
    <x v="2"/>
    <n v="815"/>
  </r>
  <r>
    <x v="6606"/>
    <s v="91597"/>
    <x v="1"/>
    <n v="815"/>
  </r>
  <r>
    <x v="6607"/>
    <s v="42445"/>
    <x v="1"/>
    <n v="813.59999999999991"/>
  </r>
  <r>
    <x v="6608"/>
    <s v="38180"/>
    <x v="1"/>
    <n v="812.5"/>
  </r>
  <r>
    <x v="6609"/>
    <s v="93446"/>
    <x v="2"/>
    <n v="812.5"/>
  </r>
  <r>
    <x v="6610"/>
    <s v="38180"/>
    <x v="1"/>
    <n v="812.5"/>
  </r>
  <r>
    <x v="6611"/>
    <s v="92378"/>
    <x v="2"/>
    <n v="812.31"/>
  </r>
  <r>
    <x v="6612"/>
    <s v="63694"/>
    <x v="2"/>
    <n v="810"/>
  </r>
  <r>
    <x v="6613"/>
    <s v="4479"/>
    <x v="1"/>
    <n v="810"/>
  </r>
  <r>
    <x v="6614"/>
    <s v="49779"/>
    <x v="2"/>
    <n v="810"/>
  </r>
  <r>
    <x v="6615"/>
    <s v="10555"/>
    <x v="1"/>
    <n v="806.48"/>
  </r>
  <r>
    <x v="6616"/>
    <s v="33925"/>
    <x v="2"/>
    <n v="806"/>
  </r>
  <r>
    <x v="6617"/>
    <s v="64748"/>
    <x v="1"/>
    <n v="806"/>
  </r>
  <r>
    <x v="6618"/>
    <s v="6952"/>
    <x v="2"/>
    <n v="805.35"/>
  </r>
  <r>
    <x v="6619"/>
    <s v="66859"/>
    <x v="2"/>
    <n v="805.13"/>
  </r>
  <r>
    <x v="6620"/>
    <s v="33925"/>
    <x v="2"/>
    <n v="805"/>
  </r>
  <r>
    <x v="6621"/>
    <s v="33925"/>
    <x v="2"/>
    <n v="805"/>
  </r>
  <r>
    <x v="6622"/>
    <s v="24584"/>
    <x v="1"/>
    <n v="803.72"/>
  </r>
  <r>
    <x v="6623"/>
    <s v="52352"/>
    <x v="2"/>
    <n v="803"/>
  </r>
  <r>
    <x v="6624"/>
    <s v="10555"/>
    <x v="2"/>
    <n v="802.87"/>
  </r>
  <r>
    <x v="6625"/>
    <s v="91597"/>
    <x v="2"/>
    <n v="801.52"/>
  </r>
  <r>
    <x v="6626"/>
    <s v="79182"/>
    <x v="2"/>
    <n v="800"/>
  </r>
  <r>
    <x v="6627"/>
    <s v="44710"/>
    <x v="0"/>
    <n v="800"/>
  </r>
  <r>
    <x v="6628"/>
    <s v="97844"/>
    <x v="1"/>
    <n v="800"/>
  </r>
  <r>
    <x v="6629"/>
    <s v="33925"/>
    <x v="1"/>
    <n v="800"/>
  </r>
  <r>
    <x v="6630"/>
    <s v="91597"/>
    <x v="1"/>
    <n v="800"/>
  </r>
  <r>
    <x v="6631"/>
    <s v="26492"/>
    <x v="2"/>
    <n v="800"/>
  </r>
  <r>
    <x v="4386"/>
    <s v="33925"/>
    <x v="1"/>
    <n v="800"/>
  </r>
  <r>
    <x v="6632"/>
    <s v="89883"/>
    <x v="1"/>
    <n v="800"/>
  </r>
  <r>
    <x v="6633"/>
    <s v="26492"/>
    <x v="2"/>
    <n v="800"/>
  </r>
  <r>
    <x v="6634"/>
    <s v="82659"/>
    <x v="0"/>
    <n v="800"/>
  </r>
  <r>
    <x v="6635"/>
    <s v="26492"/>
    <x v="1"/>
    <n v="800"/>
  </r>
  <r>
    <x v="6636"/>
    <s v="97588"/>
    <x v="1"/>
    <n v="800"/>
  </r>
  <r>
    <x v="6637"/>
    <s v="97555"/>
    <x v="2"/>
    <n v="800"/>
  </r>
  <r>
    <x v="6638"/>
    <s v="97555"/>
    <x v="2"/>
    <n v="800"/>
  </r>
  <r>
    <x v="6360"/>
    <s v="89261"/>
    <x v="1"/>
    <n v="800"/>
  </r>
  <r>
    <x v="6639"/>
    <s v="9139"/>
    <x v="2"/>
    <n v="800"/>
  </r>
  <r>
    <x v="6628"/>
    <s v="94099"/>
    <x v="1"/>
    <n v="800"/>
  </r>
  <r>
    <x v="6640"/>
    <s v="89883"/>
    <x v="1"/>
    <n v="800"/>
  </r>
  <r>
    <x v="6641"/>
    <s v="5876"/>
    <x v="1"/>
    <n v="800"/>
  </r>
  <r>
    <x v="6642"/>
    <s v="81354"/>
    <x v="2"/>
    <n v="800"/>
  </r>
  <r>
    <x v="6643"/>
    <s v="33925"/>
    <x v="2"/>
    <n v="800"/>
  </r>
  <r>
    <x v="6644"/>
    <s v="49779"/>
    <x v="2"/>
    <n v="800"/>
  </r>
  <r>
    <x v="6645"/>
    <s v="97588"/>
    <x v="1"/>
    <n v="800"/>
  </r>
  <r>
    <x v="6646"/>
    <s v="62167"/>
    <x v="1"/>
    <n v="800"/>
  </r>
  <r>
    <x v="6647"/>
    <s v="33925"/>
    <x v="1"/>
    <n v="800"/>
  </r>
  <r>
    <x v="6648"/>
    <s v="50546"/>
    <x v="2"/>
    <n v="800"/>
  </r>
  <r>
    <x v="6649"/>
    <s v="53394"/>
    <x v="1"/>
    <n v="800"/>
  </r>
  <r>
    <x v="6650"/>
    <s v="91597"/>
    <x v="1"/>
    <n v="800"/>
  </r>
  <r>
    <x v="6651"/>
    <s v="6952"/>
    <x v="2"/>
    <n v="800"/>
  </r>
  <r>
    <x v="6652"/>
    <s v="91597"/>
    <x v="1"/>
    <n v="800"/>
  </r>
  <r>
    <x v="6653"/>
    <s v="6952"/>
    <x v="2"/>
    <n v="799"/>
  </r>
  <r>
    <x v="6654"/>
    <s v="77875"/>
    <x v="1"/>
    <n v="799"/>
  </r>
  <r>
    <x v="6655"/>
    <s v="100942"/>
    <x v="2"/>
    <n v="798"/>
  </r>
  <r>
    <x v="6656"/>
    <s v="40"/>
    <x v="1"/>
    <n v="797.5"/>
  </r>
  <r>
    <x v="6657"/>
    <s v="58214"/>
    <x v="1"/>
    <n v="796.8"/>
  </r>
  <r>
    <x v="6658"/>
    <s v="6952"/>
    <x v="1"/>
    <n v="796"/>
  </r>
  <r>
    <x v="6659"/>
    <s v="86841"/>
    <x v="2"/>
    <n v="795.7"/>
  </r>
  <r>
    <x v="6660"/>
    <s v="33925"/>
    <x v="1"/>
    <n v="795"/>
  </r>
  <r>
    <x v="6661"/>
    <s v="81354"/>
    <x v="2"/>
    <n v="795"/>
  </r>
  <r>
    <x v="6662"/>
    <s v="26492"/>
    <x v="1"/>
    <n v="795"/>
  </r>
  <r>
    <x v="6663"/>
    <s v="26492"/>
    <x v="1"/>
    <n v="795"/>
  </r>
  <r>
    <x v="6664"/>
    <s v="50755"/>
    <x v="2"/>
    <n v="795"/>
  </r>
  <r>
    <x v="6665"/>
    <s v="33925"/>
    <x v="1"/>
    <n v="795"/>
  </r>
  <r>
    <x v="6666"/>
    <s v="50103"/>
    <x v="2"/>
    <n v="794.29"/>
  </r>
  <r>
    <x v="6667"/>
    <s v="50380"/>
    <x v="1"/>
    <n v="792.20400000000006"/>
  </r>
  <r>
    <x v="6668"/>
    <s v="4809"/>
    <x v="1"/>
    <n v="791.51"/>
  </r>
  <r>
    <x v="6669"/>
    <s v="5835"/>
    <x v="1"/>
    <n v="790"/>
  </r>
  <r>
    <x v="6670"/>
    <s v="6952"/>
    <x v="2"/>
    <n v="790"/>
  </r>
  <r>
    <x v="6670"/>
    <s v="6952"/>
    <x v="1"/>
    <n v="790"/>
  </r>
  <r>
    <x v="6671"/>
    <s v="26492"/>
    <x v="1"/>
    <n v="790"/>
  </r>
  <r>
    <x v="6672"/>
    <s v="104909"/>
    <x v="0"/>
    <n v="789.59999999999991"/>
  </r>
  <r>
    <x v="6673"/>
    <s v="6952"/>
    <x v="2"/>
    <n v="787.47749999999996"/>
  </r>
  <r>
    <x v="6674"/>
    <s v="35"/>
    <x v="1"/>
    <n v="786"/>
  </r>
  <r>
    <x v="6675"/>
    <s v="42097"/>
    <x v="2"/>
    <n v="783.75"/>
  </r>
  <r>
    <x v="6676"/>
    <s v="75035"/>
    <x v="1"/>
    <n v="783"/>
  </r>
  <r>
    <x v="6677"/>
    <s v="58199"/>
    <x v="1"/>
    <n v="783"/>
  </r>
  <r>
    <x v="6678"/>
    <s v="51921"/>
    <x v="1"/>
    <n v="781.76"/>
  </r>
  <r>
    <x v="6679"/>
    <s v="49779"/>
    <x v="2"/>
    <n v="781"/>
  </r>
  <r>
    <x v="6680"/>
    <s v="26492"/>
    <x v="2"/>
    <n v="780"/>
  </r>
  <r>
    <x v="6681"/>
    <s v="6952"/>
    <x v="2"/>
    <n v="780"/>
  </r>
  <r>
    <x v="6682"/>
    <s v="6952"/>
    <x v="2"/>
    <n v="780"/>
  </r>
  <r>
    <x v="6683"/>
    <s v="4363"/>
    <x v="1"/>
    <n v="780"/>
  </r>
  <r>
    <x v="6684"/>
    <s v="35"/>
    <x v="2"/>
    <n v="780"/>
  </r>
  <r>
    <x v="6685"/>
    <s v="100942"/>
    <x v="2"/>
    <n v="780"/>
  </r>
  <r>
    <x v="6686"/>
    <s v="26492"/>
    <x v="2"/>
    <n v="780"/>
  </r>
  <r>
    <x v="6687"/>
    <s v="33925"/>
    <x v="1"/>
    <n v="780"/>
  </r>
  <r>
    <x v="6688"/>
    <s v="26492"/>
    <x v="2"/>
    <n v="780"/>
  </r>
  <r>
    <x v="5891"/>
    <s v="6268"/>
    <x v="1"/>
    <n v="780"/>
  </r>
  <r>
    <x v="6689"/>
    <s v="26492"/>
    <x v="2"/>
    <n v="780"/>
  </r>
  <r>
    <x v="6690"/>
    <s v="12613"/>
    <x v="1"/>
    <n v="780"/>
  </r>
  <r>
    <x v="6329"/>
    <s v="6952"/>
    <x v="1"/>
    <n v="780"/>
  </r>
  <r>
    <x v="6691"/>
    <s v="12613"/>
    <x v="1"/>
    <n v="780"/>
  </r>
  <r>
    <x v="6692"/>
    <s v="100942"/>
    <x v="2"/>
    <n v="780"/>
  </r>
  <r>
    <x v="6693"/>
    <s v="49779"/>
    <x v="1"/>
    <n v="777.25"/>
  </r>
  <r>
    <x v="6694"/>
    <s v="58769"/>
    <x v="1"/>
    <n v="777"/>
  </r>
  <r>
    <x v="6695"/>
    <s v="100942"/>
    <x v="2"/>
    <n v="776"/>
  </r>
  <r>
    <x v="6696"/>
    <s v="33925"/>
    <x v="2"/>
    <n v="776"/>
  </r>
  <r>
    <x v="6697"/>
    <s v="10555"/>
    <x v="1"/>
    <n v="775.9"/>
  </r>
  <r>
    <x v="6698"/>
    <s v="50382"/>
    <x v="1"/>
    <n v="775.8"/>
  </r>
  <r>
    <x v="6699"/>
    <s v="99289"/>
    <x v="2"/>
    <n v="775"/>
  </r>
  <r>
    <x v="6700"/>
    <s v="33925"/>
    <x v="1"/>
    <n v="775"/>
  </r>
  <r>
    <x v="6701"/>
    <s v="49779"/>
    <x v="1"/>
    <n v="775"/>
  </r>
  <r>
    <x v="6702"/>
    <s v="44764"/>
    <x v="2"/>
    <n v="775"/>
  </r>
  <r>
    <x v="6703"/>
    <s v="49779"/>
    <x v="1"/>
    <n v="775"/>
  </r>
  <r>
    <x v="6704"/>
    <s v="4536"/>
    <x v="1"/>
    <n v="775"/>
  </r>
  <r>
    <x v="6705"/>
    <s v="6952"/>
    <x v="1"/>
    <n v="775"/>
  </r>
  <r>
    <x v="6706"/>
    <s v="26492"/>
    <x v="1"/>
    <n v="775"/>
  </r>
  <r>
    <x v="6707"/>
    <s v="6952"/>
    <x v="2"/>
    <n v="774"/>
  </r>
  <r>
    <x v="6708"/>
    <s v="58199"/>
    <x v="1"/>
    <n v="773.3"/>
  </r>
  <r>
    <x v="6709"/>
    <s v="49779"/>
    <x v="1"/>
    <n v="773.16000000000008"/>
  </r>
  <r>
    <x v="6710"/>
    <s v="92378"/>
    <x v="2"/>
    <n v="771"/>
  </r>
  <r>
    <x v="6711"/>
    <s v="26492"/>
    <x v="2"/>
    <n v="770"/>
  </r>
  <r>
    <x v="6712"/>
    <s v="33925"/>
    <x v="2"/>
    <n v="770"/>
  </r>
  <r>
    <x v="6713"/>
    <s v="6952"/>
    <x v="1"/>
    <n v="770"/>
  </r>
  <r>
    <x v="6714"/>
    <s v="26492"/>
    <x v="1"/>
    <n v="770"/>
  </r>
  <r>
    <x v="6715"/>
    <s v="26492"/>
    <x v="2"/>
    <n v="770"/>
  </r>
  <r>
    <x v="6716"/>
    <s v="6952"/>
    <x v="2"/>
    <n v="770"/>
  </r>
  <r>
    <x v="6717"/>
    <s v="5382"/>
    <x v="1"/>
    <n v="770"/>
  </r>
  <r>
    <x v="6718"/>
    <s v="91597"/>
    <x v="2"/>
    <n v="768.75"/>
  </r>
  <r>
    <x v="6719"/>
    <s v="50546"/>
    <x v="2"/>
    <n v="768.59999999999991"/>
  </r>
  <r>
    <x v="6720"/>
    <s v="100942"/>
    <x v="2"/>
    <n v="768"/>
  </r>
  <r>
    <x v="6721"/>
    <s v="5389"/>
    <x v="2"/>
    <n v="768"/>
  </r>
  <r>
    <x v="6722"/>
    <s v="10555"/>
    <x v="1"/>
    <n v="767"/>
  </r>
  <r>
    <x v="6723"/>
    <s v="50103"/>
    <x v="2"/>
    <n v="766.84"/>
  </r>
  <r>
    <x v="6724"/>
    <s v="6952"/>
    <x v="2"/>
    <n v="765"/>
  </r>
  <r>
    <x v="6725"/>
    <s v="26492"/>
    <x v="1"/>
    <n v="765"/>
  </r>
  <r>
    <x v="6726"/>
    <s v="33925"/>
    <x v="1"/>
    <n v="765"/>
  </r>
  <r>
    <x v="6727"/>
    <s v="26492"/>
    <x v="2"/>
    <n v="765"/>
  </r>
  <r>
    <x v="6728"/>
    <s v="49513"/>
    <x v="1"/>
    <n v="765"/>
  </r>
  <r>
    <x v="6729"/>
    <s v="56428"/>
    <x v="1"/>
    <n v="765"/>
  </r>
  <r>
    <x v="6114"/>
    <s v="49098"/>
    <x v="1"/>
    <n v="765"/>
  </r>
  <r>
    <x v="6730"/>
    <s v="69"/>
    <x v="2"/>
    <n v="763.81"/>
  </r>
  <r>
    <x v="6731"/>
    <s v="91597"/>
    <x v="2"/>
    <n v="760.44"/>
  </r>
  <r>
    <x v="6732"/>
    <s v="44764"/>
    <x v="1"/>
    <n v="760"/>
  </r>
  <r>
    <x v="6733"/>
    <s v="33925"/>
    <x v="1"/>
    <n v="760"/>
  </r>
  <r>
    <x v="6734"/>
    <s v="26492"/>
    <x v="2"/>
    <n v="760"/>
  </r>
  <r>
    <x v="6735"/>
    <s v="26492"/>
    <x v="2"/>
    <n v="760"/>
  </r>
  <r>
    <x v="6736"/>
    <s v="82659"/>
    <x v="2"/>
    <n v="760"/>
  </r>
  <r>
    <x v="6737"/>
    <s v="45507"/>
    <x v="1"/>
    <n v="759"/>
  </r>
  <r>
    <x v="6738"/>
    <s v="89261"/>
    <x v="1"/>
    <n v="758"/>
  </r>
  <r>
    <x v="6739"/>
    <s v="104306"/>
    <x v="2"/>
    <n v="757.5"/>
  </r>
  <r>
    <x v="6740"/>
    <s v="108"/>
    <x v="2"/>
    <n v="756.2"/>
  </r>
  <r>
    <x v="6741"/>
    <s v="53354"/>
    <x v="2"/>
    <n v="756"/>
  </r>
  <r>
    <x v="6742"/>
    <s v="6952"/>
    <x v="1"/>
    <n v="756"/>
  </r>
  <r>
    <x v="6743"/>
    <s v="64748"/>
    <x v="1"/>
    <n v="756"/>
  </r>
  <r>
    <x v="6744"/>
    <s v="108"/>
    <x v="1"/>
    <n v="755"/>
  </r>
  <r>
    <x v="6745"/>
    <s v="49779"/>
    <x v="2"/>
    <n v="755"/>
  </r>
  <r>
    <x v="6746"/>
    <s v="49779"/>
    <x v="2"/>
    <n v="755"/>
  </r>
  <r>
    <x v="6747"/>
    <s v="35"/>
    <x v="1"/>
    <n v="753"/>
  </r>
  <r>
    <x v="6748"/>
    <s v="6952"/>
    <x v="1"/>
    <n v="753"/>
  </r>
  <r>
    <x v="6749"/>
    <s v="35"/>
    <x v="1"/>
    <n v="753"/>
  </r>
  <r>
    <x v="6750"/>
    <s v="51854"/>
    <x v="2"/>
    <n v="752.64"/>
  </r>
  <r>
    <x v="6751"/>
    <s v="6952"/>
    <x v="1"/>
    <n v="751"/>
  </r>
  <r>
    <x v="6752"/>
    <s v="42445"/>
    <x v="1"/>
    <n v="750.08"/>
  </r>
  <r>
    <x v="6753"/>
    <s v="6952"/>
    <x v="2"/>
    <n v="750"/>
  </r>
  <r>
    <x v="6754"/>
    <s v="49779"/>
    <x v="2"/>
    <n v="750"/>
  </r>
  <r>
    <x v="6755"/>
    <s v="26492"/>
    <x v="2"/>
    <n v="750"/>
  </r>
  <r>
    <x v="6756"/>
    <s v="63608"/>
    <x v="2"/>
    <n v="750"/>
  </r>
  <r>
    <x v="6757"/>
    <s v="97555"/>
    <x v="2"/>
    <n v="750"/>
  </r>
  <r>
    <x v="6758"/>
    <s v="91597"/>
    <x v="1"/>
    <n v="750"/>
  </r>
  <r>
    <x v="6759"/>
    <s v="6952"/>
    <x v="2"/>
    <n v="750"/>
  </r>
  <r>
    <x v="6760"/>
    <s v="63307"/>
    <x v="1"/>
    <n v="750"/>
  </r>
  <r>
    <x v="6761"/>
    <s v="97455"/>
    <x v="1"/>
    <n v="750"/>
  </r>
  <r>
    <x v="6762"/>
    <s v="49779"/>
    <x v="2"/>
    <n v="750"/>
  </r>
  <r>
    <x v="6763"/>
    <s v="49779"/>
    <x v="1"/>
    <n v="750"/>
  </r>
  <r>
    <x v="6764"/>
    <s v="91597"/>
    <x v="1"/>
    <n v="750"/>
  </r>
  <r>
    <x v="6765"/>
    <s v="49779"/>
    <x v="1"/>
    <n v="750"/>
  </r>
  <r>
    <x v="6766"/>
    <s v="64395"/>
    <x v="1"/>
    <n v="750"/>
  </r>
  <r>
    <x v="6767"/>
    <s v="26492"/>
    <x v="2"/>
    <n v="750"/>
  </r>
  <r>
    <x v="6768"/>
    <s v="33925"/>
    <x v="1"/>
    <n v="750"/>
  </r>
  <r>
    <x v="6769"/>
    <s v="26492"/>
    <x v="2"/>
    <n v="750"/>
  </r>
  <r>
    <x v="6770"/>
    <s v="5876"/>
    <x v="1"/>
    <n v="750"/>
  </r>
  <r>
    <x v="6771"/>
    <s v="26492"/>
    <x v="0"/>
    <n v="750"/>
  </r>
  <r>
    <x v="6772"/>
    <s v="40339"/>
    <x v="1"/>
    <n v="750"/>
  </r>
  <r>
    <x v="6773"/>
    <s v="33925"/>
    <x v="1"/>
    <n v="750"/>
  </r>
  <r>
    <x v="6774"/>
    <s v="49779"/>
    <x v="2"/>
    <n v="750"/>
  </r>
  <r>
    <x v="6775"/>
    <s v="33925"/>
    <x v="1"/>
    <n v="750"/>
  </r>
  <r>
    <x v="6776"/>
    <s v="33925"/>
    <x v="1"/>
    <n v="750"/>
  </r>
  <r>
    <x v="6777"/>
    <s v="26492"/>
    <x v="1"/>
    <n v="750"/>
  </r>
  <r>
    <x v="6778"/>
    <s v="59734"/>
    <x v="1"/>
    <n v="750"/>
  </r>
  <r>
    <x v="6779"/>
    <s v="91597"/>
    <x v="1"/>
    <n v="750"/>
  </r>
  <r>
    <x v="6780"/>
    <s v="91597"/>
    <x v="1"/>
    <n v="750"/>
  </r>
  <r>
    <x v="6781"/>
    <s v="5876"/>
    <x v="1"/>
    <n v="750"/>
  </r>
  <r>
    <x v="6782"/>
    <s v="97555"/>
    <x v="2"/>
    <n v="750"/>
  </r>
  <r>
    <x v="6783"/>
    <s v="32902"/>
    <x v="2"/>
    <n v="750"/>
  </r>
  <r>
    <x v="6784"/>
    <s v="78541"/>
    <x v="2"/>
    <n v="750"/>
  </r>
  <r>
    <x v="6785"/>
    <s v="89883"/>
    <x v="1"/>
    <n v="750"/>
  </r>
  <r>
    <x v="6786"/>
    <s v="89883"/>
    <x v="1"/>
    <n v="750"/>
  </r>
  <r>
    <x v="6787"/>
    <s v="33925"/>
    <x v="2"/>
    <n v="750"/>
  </r>
  <r>
    <x v="6788"/>
    <s v="26492"/>
    <x v="2"/>
    <n v="750"/>
  </r>
  <r>
    <x v="6789"/>
    <s v="33925"/>
    <x v="2"/>
    <n v="750"/>
  </r>
  <r>
    <x v="6790"/>
    <s v="89940"/>
    <x v="2"/>
    <n v="749.32770000000005"/>
  </r>
  <r>
    <x v="6791"/>
    <s v="99289"/>
    <x v="2"/>
    <n v="749"/>
  </r>
  <r>
    <x v="6792"/>
    <s v="6952"/>
    <x v="0"/>
    <n v="747"/>
  </r>
  <r>
    <x v="6793"/>
    <s v="6952"/>
    <x v="1"/>
    <n v="745"/>
  </r>
  <r>
    <x v="6794"/>
    <s v="6952"/>
    <x v="1"/>
    <n v="745"/>
  </r>
  <r>
    <x v="6795"/>
    <s v="6952"/>
    <x v="1"/>
    <n v="745"/>
  </r>
  <r>
    <x v="6796"/>
    <s v="26492"/>
    <x v="2"/>
    <n v="745"/>
  </r>
  <r>
    <x v="6797"/>
    <s v="6952"/>
    <x v="1"/>
    <n v="744"/>
  </r>
  <r>
    <x v="6798"/>
    <s v="4338"/>
    <x v="1"/>
    <n v="742.5"/>
  </r>
  <r>
    <x v="6799"/>
    <s v="63608"/>
    <x v="1"/>
    <n v="741.94600000000003"/>
  </r>
  <r>
    <x v="6800"/>
    <s v="26492"/>
    <x v="2"/>
    <n v="740"/>
  </r>
  <r>
    <x v="6801"/>
    <s v="91597"/>
    <x v="1"/>
    <n v="740"/>
  </r>
  <r>
    <x v="6802"/>
    <s v="26492"/>
    <x v="2"/>
    <n v="740"/>
  </r>
  <r>
    <x v="6803"/>
    <s v="44710"/>
    <x v="0"/>
    <n v="740"/>
  </r>
  <r>
    <x v="6804"/>
    <s v="57172"/>
    <x v="1"/>
    <n v="740"/>
  </r>
  <r>
    <x v="6805"/>
    <s v="44710"/>
    <x v="0"/>
    <n v="740"/>
  </r>
  <r>
    <x v="6806"/>
    <s v="6353"/>
    <x v="2"/>
    <n v="738"/>
  </r>
  <r>
    <x v="6807"/>
    <s v="63608"/>
    <x v="2"/>
    <n v="736"/>
  </r>
  <r>
    <x v="6808"/>
    <s v="49779"/>
    <x v="2"/>
    <n v="735"/>
  </r>
  <r>
    <x v="6809"/>
    <s v="6952"/>
    <x v="1"/>
    <n v="735"/>
  </r>
  <r>
    <x v="6810"/>
    <s v="26492"/>
    <x v="1"/>
    <n v="735"/>
  </r>
  <r>
    <x v="6811"/>
    <s v="33925"/>
    <x v="1"/>
    <n v="735"/>
  </r>
  <r>
    <x v="6812"/>
    <s v="49779"/>
    <x v="1"/>
    <n v="735"/>
  </r>
  <r>
    <x v="6813"/>
    <s v="49779"/>
    <x v="1"/>
    <n v="735"/>
  </r>
  <r>
    <x v="6814"/>
    <s v="33925"/>
    <x v="1"/>
    <n v="735"/>
  </r>
  <r>
    <x v="6815"/>
    <s v="49779"/>
    <x v="1"/>
    <n v="735"/>
  </r>
  <r>
    <x v="6816"/>
    <s v="26714"/>
    <x v="1"/>
    <n v="735"/>
  </r>
  <r>
    <x v="6817"/>
    <s v="6952"/>
    <x v="2"/>
    <n v="734.98429999999996"/>
  </r>
  <r>
    <x v="6818"/>
    <s v="108"/>
    <x v="2"/>
    <n v="730"/>
  </r>
  <r>
    <x v="6819"/>
    <s v="6952"/>
    <x v="2"/>
    <n v="730"/>
  </r>
  <r>
    <x v="6820"/>
    <s v="79182"/>
    <x v="2"/>
    <n v="730"/>
  </r>
  <r>
    <x v="6821"/>
    <s v="5064"/>
    <x v="1"/>
    <n v="730"/>
  </r>
  <r>
    <x v="6822"/>
    <s v="10555"/>
    <x v="1"/>
    <n v="730"/>
  </r>
  <r>
    <x v="6823"/>
    <s v="6952"/>
    <x v="0"/>
    <n v="729"/>
  </r>
  <r>
    <x v="6824"/>
    <s v="42213"/>
    <x v="2"/>
    <n v="728"/>
  </r>
  <r>
    <x v="6825"/>
    <s v="91597"/>
    <x v="1"/>
    <n v="726"/>
  </r>
  <r>
    <x v="6826"/>
    <s v="6952"/>
    <x v="1"/>
    <n v="725"/>
  </r>
  <r>
    <x v="6827"/>
    <s v="33925"/>
    <x v="2"/>
    <n v="725"/>
  </r>
  <r>
    <x v="6828"/>
    <s v="49779"/>
    <x v="1"/>
    <n v="725"/>
  </r>
  <r>
    <x v="6829"/>
    <s v="9139"/>
    <x v="2"/>
    <n v="725"/>
  </r>
  <r>
    <x v="6830"/>
    <s v="26492"/>
    <x v="2"/>
    <n v="725"/>
  </r>
  <r>
    <x v="6831"/>
    <s v="26492"/>
    <x v="2"/>
    <n v="725"/>
  </r>
  <r>
    <x v="6832"/>
    <s v="26492"/>
    <x v="2"/>
    <n v="725"/>
  </r>
  <r>
    <x v="6833"/>
    <s v="5119"/>
    <x v="1"/>
    <n v="725"/>
  </r>
  <r>
    <x v="6834"/>
    <s v="75550"/>
    <x v="2"/>
    <n v="725"/>
  </r>
  <r>
    <x v="6835"/>
    <s v="33925"/>
    <x v="1"/>
    <n v="725"/>
  </r>
  <r>
    <x v="6836"/>
    <s v="6952"/>
    <x v="1"/>
    <n v="721.83"/>
  </r>
  <r>
    <x v="6837"/>
    <s v="49779"/>
    <x v="1"/>
    <n v="720"/>
  </r>
  <r>
    <x v="6838"/>
    <s v="91597"/>
    <x v="1"/>
    <n v="720"/>
  </r>
  <r>
    <x v="6839"/>
    <s v="10555"/>
    <x v="1"/>
    <n v="720"/>
  </r>
  <r>
    <x v="6840"/>
    <s v="5119"/>
    <x v="1"/>
    <n v="720"/>
  </r>
  <r>
    <x v="6841"/>
    <s v="91597"/>
    <x v="1"/>
    <n v="720"/>
  </r>
  <r>
    <x v="6842"/>
    <s v="72442"/>
    <x v="1"/>
    <n v="720"/>
  </r>
  <r>
    <x v="6843"/>
    <s v="49779"/>
    <x v="1"/>
    <n v="720"/>
  </r>
  <r>
    <x v="6844"/>
    <s v="26492"/>
    <x v="2"/>
    <n v="720"/>
  </r>
  <r>
    <x v="6845"/>
    <s v="6028"/>
    <x v="2"/>
    <n v="720"/>
  </r>
  <r>
    <x v="6846"/>
    <s v="6028"/>
    <x v="2"/>
    <n v="720"/>
  </r>
  <r>
    <x v="2054"/>
    <s v="63694"/>
    <x v="1"/>
    <n v="720"/>
  </r>
  <r>
    <x v="6847"/>
    <s v="79260"/>
    <x v="2"/>
    <n v="720"/>
  </r>
  <r>
    <x v="6848"/>
    <s v="26492"/>
    <x v="2"/>
    <n v="720"/>
  </r>
  <r>
    <x v="6849"/>
    <s v="26492"/>
    <x v="2"/>
    <n v="720"/>
  </r>
  <r>
    <x v="6850"/>
    <s v="6952"/>
    <x v="1"/>
    <n v="720"/>
  </r>
  <r>
    <x v="6851"/>
    <s v="93300"/>
    <x v="1"/>
    <n v="720"/>
  </r>
  <r>
    <x v="6852"/>
    <s v="89261"/>
    <x v="1"/>
    <n v="720"/>
  </r>
  <r>
    <x v="6853"/>
    <s v="50380"/>
    <x v="1"/>
    <n v="720"/>
  </r>
  <r>
    <x v="6854"/>
    <s v="91597"/>
    <x v="1"/>
    <n v="720"/>
  </r>
  <r>
    <x v="6855"/>
    <s v="6952"/>
    <x v="2"/>
    <n v="720"/>
  </r>
  <r>
    <x v="6856"/>
    <s v="33925"/>
    <x v="1"/>
    <n v="720"/>
  </r>
  <r>
    <x v="6857"/>
    <s v="5835"/>
    <x v="2"/>
    <n v="720"/>
  </r>
  <r>
    <x v="6858"/>
    <s v="70347"/>
    <x v="1"/>
    <n v="720"/>
  </r>
  <r>
    <x v="6859"/>
    <s v="4363"/>
    <x v="1"/>
    <n v="720"/>
  </r>
  <r>
    <x v="6860"/>
    <s v="70347"/>
    <x v="1"/>
    <n v="720"/>
  </r>
  <r>
    <x v="6861"/>
    <s v="66859"/>
    <x v="1"/>
    <n v="720"/>
  </r>
  <r>
    <x v="6862"/>
    <s v="57483"/>
    <x v="1"/>
    <n v="719.2"/>
  </r>
  <r>
    <x v="6863"/>
    <s v="51921"/>
    <x v="1"/>
    <n v="718.75"/>
  </r>
  <r>
    <x v="6864"/>
    <s v="6952"/>
    <x v="1"/>
    <n v="716"/>
  </r>
  <r>
    <x v="6865"/>
    <s v="49779"/>
    <x v="2"/>
    <n v="716"/>
  </r>
  <r>
    <x v="6866"/>
    <s v="33925"/>
    <x v="2"/>
    <n v="715"/>
  </r>
  <r>
    <x v="6867"/>
    <s v="12613"/>
    <x v="1"/>
    <n v="715"/>
  </r>
  <r>
    <x v="6868"/>
    <s v="49779"/>
    <x v="2"/>
    <n v="715"/>
  </r>
  <r>
    <x v="6869"/>
    <s v="25227"/>
    <x v="1"/>
    <n v="714"/>
  </r>
  <r>
    <x v="6870"/>
    <s v="91597"/>
    <x v="1"/>
    <n v="714"/>
  </r>
  <r>
    <x v="6871"/>
    <s v="11558"/>
    <x v="1"/>
    <n v="714"/>
  </r>
  <r>
    <x v="6872"/>
    <s v="42213"/>
    <x v="1"/>
    <n v="713"/>
  </r>
  <r>
    <x v="6873"/>
    <s v="40"/>
    <x v="1"/>
    <n v="712.5"/>
  </r>
  <r>
    <x v="6874"/>
    <s v="91597"/>
    <x v="2"/>
    <n v="712.5"/>
  </r>
  <r>
    <x v="6875"/>
    <s v="42097"/>
    <x v="2"/>
    <n v="712.5"/>
  </r>
  <r>
    <x v="6876"/>
    <s v="98707"/>
    <x v="1"/>
    <n v="711"/>
  </r>
  <r>
    <x v="6877"/>
    <s v="97588"/>
    <x v="1"/>
    <n v="710"/>
  </r>
  <r>
    <x v="6878"/>
    <s v="6353"/>
    <x v="1"/>
    <n v="710"/>
  </r>
  <r>
    <x v="6879"/>
    <s v="4536"/>
    <x v="1"/>
    <n v="710"/>
  </r>
  <r>
    <x v="6880"/>
    <s v="49779"/>
    <x v="1"/>
    <n v="710"/>
  </r>
  <r>
    <x v="6881"/>
    <s v="79182"/>
    <x v="2"/>
    <n v="710"/>
  </r>
  <r>
    <x v="6882"/>
    <s v="79182"/>
    <x v="2"/>
    <n v="710"/>
  </r>
  <r>
    <x v="6883"/>
    <s v="49779"/>
    <x v="2"/>
    <n v="710"/>
  </r>
  <r>
    <x v="6884"/>
    <s v="26492"/>
    <x v="2"/>
    <n v="710"/>
  </r>
  <r>
    <x v="6885"/>
    <s v="4479"/>
    <x v="1"/>
    <n v="710"/>
  </r>
  <r>
    <x v="6886"/>
    <s v="70785"/>
    <x v="1"/>
    <n v="708.34"/>
  </r>
  <r>
    <x v="6887"/>
    <s v="6952"/>
    <x v="1"/>
    <n v="706"/>
  </r>
  <r>
    <x v="6888"/>
    <s v="56428"/>
    <x v="1"/>
    <n v="705"/>
  </r>
  <r>
    <x v="6889"/>
    <s v="26492"/>
    <x v="2"/>
    <n v="705"/>
  </r>
  <r>
    <x v="6890"/>
    <s v="58769"/>
    <x v="2"/>
    <n v="705"/>
  </r>
  <r>
    <x v="6891"/>
    <s v="104306"/>
    <x v="2"/>
    <n v="704"/>
  </r>
  <r>
    <x v="6892"/>
    <s v="64748"/>
    <x v="1"/>
    <n v="704"/>
  </r>
  <r>
    <x v="6893"/>
    <s v="33925"/>
    <x v="2"/>
    <n v="703"/>
  </r>
  <r>
    <x v="6894"/>
    <s v="98175"/>
    <x v="2"/>
    <n v="702"/>
  </r>
  <r>
    <x v="6895"/>
    <s v="98125"/>
    <x v="2"/>
    <n v="701.52"/>
  </r>
  <r>
    <x v="6896"/>
    <s v="58931"/>
    <x v="1"/>
    <n v="701.5"/>
  </r>
  <r>
    <x v="6897"/>
    <s v="4932"/>
    <x v="2"/>
    <n v="700"/>
  </r>
  <r>
    <x v="6898"/>
    <s v="62167"/>
    <x v="1"/>
    <n v="700"/>
  </r>
  <r>
    <x v="6899"/>
    <s v="42213"/>
    <x v="2"/>
    <n v="700"/>
  </r>
  <r>
    <x v="6900"/>
    <s v="56921"/>
    <x v="1"/>
    <n v="700"/>
  </r>
  <r>
    <x v="6901"/>
    <s v="26492"/>
    <x v="1"/>
    <n v="700"/>
  </r>
  <r>
    <x v="6902"/>
    <s v="58676"/>
    <x v="1"/>
    <n v="700"/>
  </r>
  <r>
    <x v="6903"/>
    <s v="33925"/>
    <x v="1"/>
    <n v="700"/>
  </r>
  <r>
    <x v="6904"/>
    <s v="26492"/>
    <x v="1"/>
    <n v="700"/>
  </r>
  <r>
    <x v="6905"/>
    <s v="49779"/>
    <x v="2"/>
    <n v="700"/>
  </r>
  <r>
    <x v="6906"/>
    <s v="31183"/>
    <x v="1"/>
    <n v="700"/>
  </r>
  <r>
    <x v="6907"/>
    <s v="50382"/>
    <x v="2"/>
    <n v="700"/>
  </r>
  <r>
    <x v="6908"/>
    <s v="84928"/>
    <x v="2"/>
    <n v="700"/>
  </r>
  <r>
    <x v="6909"/>
    <s v="33925"/>
    <x v="1"/>
    <n v="700"/>
  </r>
  <r>
    <x v="6910"/>
    <s v="97588"/>
    <x v="1"/>
    <n v="700"/>
  </r>
  <r>
    <x v="6911"/>
    <s v="44710"/>
    <x v="0"/>
    <n v="700"/>
  </r>
  <r>
    <x v="6912"/>
    <s v="26492"/>
    <x v="2"/>
    <n v="700"/>
  </r>
  <r>
    <x v="6913"/>
    <s v="33925"/>
    <x v="2"/>
    <n v="700"/>
  </r>
  <r>
    <x v="6914"/>
    <s v="44764"/>
    <x v="1"/>
    <n v="700"/>
  </r>
  <r>
    <x v="6915"/>
    <s v="79260"/>
    <x v="2"/>
    <n v="700"/>
  </r>
  <r>
    <x v="6916"/>
    <s v="97588"/>
    <x v="1"/>
    <n v="700"/>
  </r>
  <r>
    <x v="6917"/>
    <s v="26492"/>
    <x v="2"/>
    <n v="700"/>
  </r>
  <r>
    <x v="6918"/>
    <s v="33925"/>
    <x v="1"/>
    <n v="700"/>
  </r>
  <r>
    <x v="6919"/>
    <s v="26492"/>
    <x v="2"/>
    <n v="700"/>
  </r>
  <r>
    <x v="6920"/>
    <s v="63307"/>
    <x v="1"/>
    <n v="700"/>
  </r>
  <r>
    <x v="6921"/>
    <s v="26492"/>
    <x v="2"/>
    <n v="700"/>
  </r>
  <r>
    <x v="6922"/>
    <s v="40339"/>
    <x v="1"/>
    <n v="700"/>
  </r>
  <r>
    <x v="6923"/>
    <s v="26492"/>
    <x v="2"/>
    <n v="700"/>
  </r>
  <r>
    <x v="6924"/>
    <s v="91597"/>
    <x v="1"/>
    <n v="700"/>
  </r>
  <r>
    <x v="6925"/>
    <s v="6952"/>
    <x v="2"/>
    <n v="700"/>
  </r>
  <r>
    <x v="6926"/>
    <s v="49779"/>
    <x v="2"/>
    <n v="700"/>
  </r>
  <r>
    <x v="6927"/>
    <s v="26492"/>
    <x v="2"/>
    <n v="700"/>
  </r>
  <r>
    <x v="6928"/>
    <s v="33925"/>
    <x v="2"/>
    <n v="700"/>
  </r>
  <r>
    <x v="6929"/>
    <s v="26492"/>
    <x v="2"/>
    <n v="700"/>
  </r>
  <r>
    <x v="6930"/>
    <s v="5119"/>
    <x v="1"/>
    <n v="700"/>
  </r>
  <r>
    <x v="6931"/>
    <s v="84928"/>
    <x v="2"/>
    <n v="700"/>
  </r>
  <r>
    <x v="6932"/>
    <s v="26492"/>
    <x v="2"/>
    <n v="700"/>
  </r>
  <r>
    <x v="6933"/>
    <s v="26492"/>
    <x v="2"/>
    <n v="700"/>
  </r>
  <r>
    <x v="6934"/>
    <s v="101069"/>
    <x v="2"/>
    <n v="699"/>
  </r>
  <r>
    <x v="6935"/>
    <s v="4331"/>
    <x v="2"/>
    <n v="698.447"/>
  </r>
  <r>
    <x v="6936"/>
    <s v="51921"/>
    <x v="1"/>
    <n v="698"/>
  </r>
  <r>
    <x v="6937"/>
    <s v="51962"/>
    <x v="1"/>
    <n v="696.96"/>
  </r>
  <r>
    <x v="6938"/>
    <s v="64748"/>
    <x v="1"/>
    <n v="696"/>
  </r>
  <r>
    <x v="6939"/>
    <s v="64748"/>
    <x v="2"/>
    <n v="696"/>
  </r>
  <r>
    <x v="6940"/>
    <s v="64748"/>
    <x v="1"/>
    <n v="696"/>
  </r>
  <r>
    <x v="6941"/>
    <s v="50103"/>
    <x v="2"/>
    <n v="695.58"/>
  </r>
  <r>
    <x v="6942"/>
    <s v="26492"/>
    <x v="2"/>
    <n v="695"/>
  </r>
  <r>
    <x v="6943"/>
    <s v="66859"/>
    <x v="1"/>
    <n v="695"/>
  </r>
  <r>
    <x v="6944"/>
    <s v="33925"/>
    <x v="1"/>
    <n v="695"/>
  </r>
  <r>
    <x v="6945"/>
    <s v="26492"/>
    <x v="1"/>
    <n v="695"/>
  </r>
  <r>
    <x v="6946"/>
    <s v="98247"/>
    <x v="1"/>
    <n v="695"/>
  </r>
  <r>
    <x v="6947"/>
    <s v="33925"/>
    <x v="1"/>
    <n v="695"/>
  </r>
  <r>
    <x v="6948"/>
    <s v="99289"/>
    <x v="2"/>
    <n v="695"/>
  </r>
  <r>
    <x v="6949"/>
    <s v="98707"/>
    <x v="1"/>
    <n v="693.26"/>
  </r>
  <r>
    <x v="6950"/>
    <s v="50380"/>
    <x v="1"/>
    <n v="693.06"/>
  </r>
  <r>
    <x v="6951"/>
    <s v="41856"/>
    <x v="1"/>
    <n v="693"/>
  </r>
  <r>
    <x v="6952"/>
    <s v="6952"/>
    <x v="1"/>
    <n v="692"/>
  </r>
  <r>
    <x v="6953"/>
    <s v="49779"/>
    <x v="1"/>
    <n v="690"/>
  </r>
  <r>
    <x v="6954"/>
    <s v="91597"/>
    <x v="2"/>
    <n v="690"/>
  </r>
  <r>
    <x v="6955"/>
    <s v="6952"/>
    <x v="1"/>
    <n v="690"/>
  </r>
  <r>
    <x v="6956"/>
    <s v="33925"/>
    <x v="1"/>
    <n v="690"/>
  </r>
  <r>
    <x v="6957"/>
    <s v="6952"/>
    <x v="1"/>
    <n v="690"/>
  </r>
  <r>
    <x v="6958"/>
    <s v="26492"/>
    <x v="1"/>
    <n v="690"/>
  </r>
  <r>
    <x v="6959"/>
    <s v="5389"/>
    <x v="2"/>
    <n v="687"/>
  </r>
  <r>
    <x v="6960"/>
    <s v="97588"/>
    <x v="2"/>
    <n v="686.63"/>
  </r>
  <r>
    <x v="6961"/>
    <s v="97588"/>
    <x v="1"/>
    <n v="686.62"/>
  </r>
  <r>
    <x v="6962"/>
    <s v="44764"/>
    <x v="2"/>
    <n v="686"/>
  </r>
  <r>
    <x v="4386"/>
    <s v="6952"/>
    <x v="1"/>
    <n v="685"/>
  </r>
  <r>
    <x v="6963"/>
    <s v="91597"/>
    <x v="2"/>
    <n v="685"/>
  </r>
  <r>
    <x v="6964"/>
    <s v="99289"/>
    <x v="2"/>
    <n v="685"/>
  </r>
  <r>
    <x v="6965"/>
    <s v="100942"/>
    <x v="2"/>
    <n v="682"/>
  </r>
  <r>
    <x v="6966"/>
    <s v="5389"/>
    <x v="2"/>
    <n v="682"/>
  </r>
  <r>
    <x v="6967"/>
    <s v="26492"/>
    <x v="2"/>
    <n v="680"/>
  </r>
  <r>
    <x v="6968"/>
    <s v="4809"/>
    <x v="1"/>
    <n v="680"/>
  </r>
  <r>
    <x v="6969"/>
    <s v="49779"/>
    <x v="1"/>
    <n v="680"/>
  </r>
  <r>
    <x v="6970"/>
    <s v="91597"/>
    <x v="1"/>
    <n v="680"/>
  </r>
  <r>
    <x v="6970"/>
    <s v="91597"/>
    <x v="2"/>
    <n v="680"/>
  </r>
  <r>
    <x v="6971"/>
    <s v="6952"/>
    <x v="1"/>
    <n v="680"/>
  </r>
  <r>
    <x v="6972"/>
    <s v="91597"/>
    <x v="1"/>
    <n v="680"/>
  </r>
  <r>
    <x v="6973"/>
    <s v="49779"/>
    <x v="1"/>
    <n v="679"/>
  </r>
  <r>
    <x v="6974"/>
    <s v="49779"/>
    <x v="1"/>
    <n v="678"/>
  </r>
  <r>
    <x v="6975"/>
    <s v="35"/>
    <x v="1"/>
    <n v="677"/>
  </r>
  <r>
    <x v="6976"/>
    <s v="49779"/>
    <x v="1"/>
    <n v="676"/>
  </r>
  <r>
    <x v="6977"/>
    <s v="88111"/>
    <x v="1"/>
    <n v="675"/>
  </r>
  <r>
    <x v="6978"/>
    <s v="72442"/>
    <x v="1"/>
    <n v="675"/>
  </r>
  <r>
    <x v="6979"/>
    <s v="31183"/>
    <x v="2"/>
    <n v="675"/>
  </r>
  <r>
    <x v="6980"/>
    <s v="6952"/>
    <x v="1"/>
    <n v="675"/>
  </r>
  <r>
    <x v="6981"/>
    <s v="49779"/>
    <x v="1"/>
    <n v="675"/>
  </r>
  <r>
    <x v="6982"/>
    <s v="52345"/>
    <x v="1"/>
    <n v="675"/>
  </r>
  <r>
    <x v="6983"/>
    <s v="31741"/>
    <x v="1"/>
    <n v="675"/>
  </r>
  <r>
    <x v="6984"/>
    <s v="26492"/>
    <x v="2"/>
    <n v="675"/>
  </r>
  <r>
    <x v="6985"/>
    <s v="50382"/>
    <x v="1"/>
    <n v="672.92"/>
  </r>
  <r>
    <x v="6986"/>
    <s v="104051"/>
    <x v="2"/>
    <n v="672"/>
  </r>
  <r>
    <x v="6987"/>
    <s v="51629"/>
    <x v="1"/>
    <n v="672"/>
  </r>
  <r>
    <x v="6988"/>
    <s v="99325"/>
    <x v="1"/>
    <n v="671.43"/>
  </r>
  <r>
    <x v="6989"/>
    <s v="10555"/>
    <x v="1"/>
    <n v="670.5"/>
  </r>
  <r>
    <x v="6990"/>
    <s v="6952"/>
    <x v="1"/>
    <n v="670"/>
  </r>
  <r>
    <x v="6991"/>
    <s v="26492"/>
    <x v="2"/>
    <n v="670"/>
  </r>
  <r>
    <x v="6992"/>
    <s v="26492"/>
    <x v="2"/>
    <n v="670"/>
  </r>
  <r>
    <x v="6993"/>
    <s v="53354"/>
    <x v="2"/>
    <n v="670"/>
  </r>
  <r>
    <x v="6994"/>
    <s v="31183"/>
    <x v="1"/>
    <n v="670"/>
  </r>
  <r>
    <x v="6995"/>
    <s v="26492"/>
    <x v="2"/>
    <n v="670"/>
  </r>
  <r>
    <x v="6996"/>
    <s v="99289"/>
    <x v="2"/>
    <n v="670"/>
  </r>
  <r>
    <x v="6997"/>
    <s v="26492"/>
    <x v="2"/>
    <n v="670"/>
  </r>
  <r>
    <x v="6998"/>
    <s v="89940"/>
    <x v="1"/>
    <n v="670"/>
  </r>
  <r>
    <x v="6999"/>
    <s v="26492"/>
    <x v="1"/>
    <n v="670"/>
  </r>
  <r>
    <x v="7000"/>
    <s v="6952"/>
    <x v="1"/>
    <n v="670"/>
  </r>
  <r>
    <x v="7001"/>
    <s v="26492"/>
    <x v="2"/>
    <n v="670"/>
  </r>
  <r>
    <x v="7002"/>
    <s v="58769"/>
    <x v="2"/>
    <n v="670"/>
  </r>
  <r>
    <x v="7003"/>
    <s v="26492"/>
    <x v="2"/>
    <n v="670"/>
  </r>
  <r>
    <x v="7004"/>
    <s v="6952"/>
    <x v="0"/>
    <n v="669"/>
  </r>
  <r>
    <x v="7005"/>
    <s v="6952"/>
    <x v="1"/>
    <n v="668.64"/>
  </r>
  <r>
    <x v="7006"/>
    <s v="63608"/>
    <x v="2"/>
    <n v="668"/>
  </r>
  <r>
    <x v="7007"/>
    <s v="63608"/>
    <x v="2"/>
    <n v="668"/>
  </r>
  <r>
    <x v="7008"/>
    <s v="63608"/>
    <x v="2"/>
    <n v="668"/>
  </r>
  <r>
    <x v="7009"/>
    <s v="6952"/>
    <x v="1"/>
    <n v="668"/>
  </r>
  <r>
    <x v="7010"/>
    <s v="91597"/>
    <x v="2"/>
    <n v="667.94"/>
  </r>
  <r>
    <x v="7011"/>
    <s v="38180"/>
    <x v="1"/>
    <n v="666"/>
  </r>
  <r>
    <x v="7012"/>
    <s v="64748"/>
    <x v="1"/>
    <n v="666"/>
  </r>
  <r>
    <x v="7013"/>
    <s v="6952"/>
    <x v="1"/>
    <n v="666"/>
  </r>
  <r>
    <x v="7014"/>
    <s v="49779"/>
    <x v="1"/>
    <n v="665.55"/>
  </r>
  <r>
    <x v="7015"/>
    <s v="41856"/>
    <x v="2"/>
    <n v="665"/>
  </r>
  <r>
    <x v="7016"/>
    <s v="12613"/>
    <x v="1"/>
    <n v="665"/>
  </r>
  <r>
    <x v="7017"/>
    <s v="49779"/>
    <x v="1"/>
    <n v="665"/>
  </r>
  <r>
    <x v="7018"/>
    <s v="26492"/>
    <x v="2"/>
    <n v="665"/>
  </r>
  <r>
    <x v="7019"/>
    <s v="58214"/>
    <x v="1"/>
    <n v="664.3"/>
  </r>
  <r>
    <x v="6598"/>
    <s v="81414"/>
    <x v="1"/>
    <n v="664"/>
  </r>
  <r>
    <x v="7020"/>
    <s v="6952"/>
    <x v="2"/>
    <n v="662"/>
  </r>
  <r>
    <x v="7021"/>
    <s v="97588"/>
    <x v="1"/>
    <n v="662"/>
  </r>
  <r>
    <x v="2999"/>
    <s v="26492"/>
    <x v="2"/>
    <n v="660"/>
  </r>
  <r>
    <x v="7022"/>
    <s v="91597"/>
    <x v="1"/>
    <n v="660"/>
  </r>
  <r>
    <x v="7023"/>
    <s v="49779"/>
    <x v="1"/>
    <n v="660"/>
  </r>
  <r>
    <x v="7024"/>
    <s v="33925"/>
    <x v="1"/>
    <n v="660"/>
  </r>
  <r>
    <x v="7025"/>
    <s v="12613"/>
    <x v="1"/>
    <n v="660"/>
  </r>
  <r>
    <x v="7026"/>
    <s v="6952"/>
    <x v="1"/>
    <n v="660"/>
  </r>
  <r>
    <x v="7027"/>
    <s v="91597"/>
    <x v="1"/>
    <n v="660"/>
  </r>
  <r>
    <x v="7028"/>
    <s v="49779"/>
    <x v="2"/>
    <n v="660"/>
  </r>
  <r>
    <x v="7029"/>
    <s v="33925"/>
    <x v="1"/>
    <n v="660"/>
  </r>
  <r>
    <x v="7030"/>
    <s v="6952"/>
    <x v="1"/>
    <n v="660"/>
  </r>
  <r>
    <x v="7031"/>
    <s v="66859"/>
    <x v="1"/>
    <n v="660"/>
  </r>
  <r>
    <x v="7032"/>
    <s v="50149"/>
    <x v="1"/>
    <n v="660"/>
  </r>
  <r>
    <x v="7033"/>
    <s v="33925"/>
    <x v="2"/>
    <n v="660"/>
  </r>
  <r>
    <x v="7034"/>
    <s v="79260"/>
    <x v="2"/>
    <n v="660"/>
  </r>
  <r>
    <x v="7035"/>
    <s v="6952"/>
    <x v="1"/>
    <n v="660"/>
  </r>
  <r>
    <x v="7036"/>
    <s v="6952"/>
    <x v="1"/>
    <n v="660"/>
  </r>
  <r>
    <x v="7037"/>
    <s v="26492"/>
    <x v="2"/>
    <n v="660"/>
  </r>
  <r>
    <x v="7038"/>
    <s v="49779"/>
    <x v="1"/>
    <n v="659.2"/>
  </r>
  <r>
    <x v="7039"/>
    <s v="50755"/>
    <x v="2"/>
    <n v="658.2"/>
  </r>
  <r>
    <x v="7040"/>
    <s v="81411"/>
    <x v="1"/>
    <n v="657.87"/>
  </r>
  <r>
    <x v="7041"/>
    <s v="42445"/>
    <x v="1"/>
    <n v="657.59999999999991"/>
  </r>
  <r>
    <x v="7042"/>
    <s v="6952"/>
    <x v="2"/>
    <n v="656.24999303999994"/>
  </r>
  <r>
    <x v="7043"/>
    <s v="4479"/>
    <x v="1"/>
    <n v="656"/>
  </r>
  <r>
    <x v="7044"/>
    <s v="49779"/>
    <x v="1"/>
    <n v="655"/>
  </r>
  <r>
    <x v="5424"/>
    <s v="102764"/>
    <x v="2"/>
    <n v="654.55999999999995"/>
  </r>
  <r>
    <x v="7045"/>
    <s v="79260"/>
    <x v="1"/>
    <n v="654"/>
  </r>
  <r>
    <x v="7046"/>
    <s v="64748"/>
    <x v="1"/>
    <n v="654"/>
  </r>
  <r>
    <x v="7047"/>
    <s v="81411"/>
    <x v="1"/>
    <n v="653.5"/>
  </r>
  <r>
    <x v="7048"/>
    <s v="50382"/>
    <x v="1"/>
    <n v="653.15"/>
  </r>
  <r>
    <x v="7049"/>
    <s v="50382"/>
    <x v="1"/>
    <n v="653.14"/>
  </r>
  <r>
    <x v="7050"/>
    <s v="6952"/>
    <x v="1"/>
    <n v="652.04999999999995"/>
  </r>
  <r>
    <x v="7051"/>
    <s v="6952"/>
    <x v="2"/>
    <n v="651"/>
  </r>
  <r>
    <x v="6817"/>
    <s v="6952"/>
    <x v="1"/>
    <n v="650"/>
  </r>
  <r>
    <x v="7052"/>
    <s v="33925"/>
    <x v="1"/>
    <n v="650"/>
  </r>
  <r>
    <x v="7053"/>
    <s v="26492"/>
    <x v="2"/>
    <n v="650"/>
  </r>
  <r>
    <x v="7054"/>
    <s v="26492"/>
    <x v="2"/>
    <n v="650"/>
  </r>
  <r>
    <x v="7055"/>
    <s v="62557"/>
    <x v="2"/>
    <n v="650"/>
  </r>
  <r>
    <x v="7056"/>
    <s v="6952"/>
    <x v="1"/>
    <n v="650"/>
  </r>
  <r>
    <x v="7057"/>
    <s v="94101"/>
    <x v="2"/>
    <n v="650"/>
  </r>
  <r>
    <x v="7058"/>
    <s v="26492"/>
    <x v="1"/>
    <n v="650"/>
  </r>
  <r>
    <x v="5959"/>
    <s v="33925"/>
    <x v="1"/>
    <n v="650"/>
  </r>
  <r>
    <x v="7059"/>
    <s v="26492"/>
    <x v="1"/>
    <n v="650"/>
  </r>
  <r>
    <x v="7060"/>
    <s v="33925"/>
    <x v="1"/>
    <n v="650"/>
  </r>
  <r>
    <x v="7061"/>
    <s v="97588"/>
    <x v="1"/>
    <n v="650"/>
  </r>
  <r>
    <x v="7062"/>
    <s v="26492"/>
    <x v="2"/>
    <n v="650"/>
  </r>
  <r>
    <x v="7063"/>
    <s v="26492"/>
    <x v="2"/>
    <n v="650"/>
  </r>
  <r>
    <x v="7064"/>
    <s v="26492"/>
    <x v="1"/>
    <n v="650"/>
  </r>
  <r>
    <x v="7065"/>
    <s v="33925"/>
    <x v="1"/>
    <n v="650"/>
  </r>
  <r>
    <x v="7066"/>
    <s v="26492"/>
    <x v="2"/>
    <n v="650"/>
  </r>
  <r>
    <x v="7067"/>
    <s v="33925"/>
    <x v="1"/>
    <n v="650"/>
  </r>
  <r>
    <x v="7068"/>
    <s v="44764"/>
    <x v="2"/>
    <n v="650"/>
  </r>
  <r>
    <x v="7069"/>
    <s v="44764"/>
    <x v="1"/>
    <n v="650"/>
  </r>
  <r>
    <x v="7070"/>
    <s v="26492"/>
    <x v="2"/>
    <n v="650"/>
  </r>
  <r>
    <x v="7071"/>
    <s v="79260"/>
    <x v="1"/>
    <n v="650"/>
  </r>
  <r>
    <x v="7072"/>
    <s v="94101"/>
    <x v="2"/>
    <n v="650"/>
  </r>
  <r>
    <x v="7073"/>
    <s v="94101"/>
    <x v="2"/>
    <n v="650"/>
  </r>
  <r>
    <x v="7074"/>
    <s v="51826"/>
    <x v="1"/>
    <n v="650"/>
  </r>
  <r>
    <x v="7075"/>
    <s v="91597"/>
    <x v="1"/>
    <n v="650"/>
  </r>
  <r>
    <x v="7076"/>
    <s v="33925"/>
    <x v="2"/>
    <n v="650"/>
  </r>
  <r>
    <x v="7077"/>
    <s v="49779"/>
    <x v="2"/>
    <n v="650"/>
  </r>
  <r>
    <x v="7078"/>
    <s v="33925"/>
    <x v="1"/>
    <n v="650"/>
  </r>
  <r>
    <x v="7079"/>
    <s v="49779"/>
    <x v="1"/>
    <n v="649.79999999999995"/>
  </r>
  <r>
    <x v="7080"/>
    <s v="50755"/>
    <x v="1"/>
    <n v="649"/>
  </r>
  <r>
    <x v="7081"/>
    <s v="50755"/>
    <x v="1"/>
    <n v="649"/>
  </r>
  <r>
    <x v="7082"/>
    <s v="50103"/>
    <x v="2"/>
    <n v="648.80999999999995"/>
  </r>
  <r>
    <x v="7083"/>
    <s v="81411"/>
    <x v="1"/>
    <n v="648.6"/>
  </r>
  <r>
    <x v="7084"/>
    <s v="49513"/>
    <x v="1"/>
    <n v="648"/>
  </r>
  <r>
    <x v="7085"/>
    <s v="6952"/>
    <x v="1"/>
    <n v="648"/>
  </r>
  <r>
    <x v="7086"/>
    <s v="58214"/>
    <x v="1"/>
    <n v="647.74"/>
  </r>
  <r>
    <x v="7087"/>
    <s v="6952"/>
    <x v="2"/>
    <n v="647"/>
  </r>
  <r>
    <x v="1694"/>
    <s v="93015"/>
    <x v="1"/>
    <n v="645.79999999999995"/>
  </r>
  <r>
    <x v="7088"/>
    <s v="41856"/>
    <x v="1"/>
    <n v="645"/>
  </r>
  <r>
    <x v="7089"/>
    <s v="6952"/>
    <x v="1"/>
    <n v="645"/>
  </r>
  <r>
    <x v="7090"/>
    <s v="98247"/>
    <x v="1"/>
    <n v="645"/>
  </r>
  <r>
    <x v="7091"/>
    <s v="91597"/>
    <x v="1"/>
    <n v="645"/>
  </r>
  <r>
    <x v="7092"/>
    <s v="75035"/>
    <x v="1"/>
    <n v="645"/>
  </r>
  <r>
    <x v="7093"/>
    <s v="49779"/>
    <x v="1"/>
    <n v="644.5"/>
  </r>
  <r>
    <x v="7094"/>
    <s v="91597"/>
    <x v="1"/>
    <n v="644"/>
  </r>
  <r>
    <x v="7095"/>
    <s v="5389"/>
    <x v="2"/>
    <n v="643"/>
  </r>
  <r>
    <x v="7096"/>
    <s v="31183"/>
    <x v="1"/>
    <n v="642"/>
  </r>
  <r>
    <x v="7097"/>
    <s v="31183"/>
    <x v="1"/>
    <n v="642"/>
  </r>
  <r>
    <x v="7098"/>
    <s v="64748"/>
    <x v="1"/>
    <n v="642"/>
  </r>
  <r>
    <x v="7099"/>
    <s v="63608"/>
    <x v="2"/>
    <n v="642"/>
  </r>
  <r>
    <x v="7100"/>
    <s v="6952"/>
    <x v="2"/>
    <n v="642"/>
  </r>
  <r>
    <x v="7101"/>
    <s v="31741"/>
    <x v="1"/>
    <n v="642"/>
  </r>
  <r>
    <x v="7102"/>
    <s v="97588"/>
    <x v="1"/>
    <n v="641.95000000000005"/>
  </r>
  <r>
    <x v="7103"/>
    <s v="97588"/>
    <x v="2"/>
    <n v="641.66"/>
  </r>
  <r>
    <x v="7104"/>
    <s v="97588"/>
    <x v="1"/>
    <n v="641.62"/>
  </r>
  <r>
    <x v="7105"/>
    <s v="64683"/>
    <x v="1"/>
    <n v="641.62"/>
  </r>
  <r>
    <x v="7106"/>
    <s v="38180"/>
    <x v="1"/>
    <n v="640"/>
  </r>
  <r>
    <x v="7107"/>
    <s v="26492"/>
    <x v="2"/>
    <n v="640"/>
  </r>
  <r>
    <x v="7108"/>
    <s v="49779"/>
    <x v="1"/>
    <n v="640"/>
  </r>
  <r>
    <x v="7109"/>
    <s v="26492"/>
    <x v="1"/>
    <n v="640"/>
  </r>
  <r>
    <x v="7110"/>
    <s v="75217"/>
    <x v="1"/>
    <n v="640"/>
  </r>
  <r>
    <x v="7111"/>
    <s v="12613"/>
    <x v="1"/>
    <n v="640"/>
  </r>
  <r>
    <x v="7112"/>
    <s v="91597"/>
    <x v="1"/>
    <n v="640"/>
  </r>
  <r>
    <x v="7113"/>
    <s v="75035"/>
    <x v="1"/>
    <n v="640"/>
  </r>
  <r>
    <x v="7114"/>
    <s v="26492"/>
    <x v="1"/>
    <n v="640"/>
  </r>
  <r>
    <x v="7115"/>
    <s v="93478"/>
    <x v="1"/>
    <n v="640"/>
  </r>
  <r>
    <x v="7116"/>
    <s v="91597"/>
    <x v="1"/>
    <n v="640"/>
  </r>
  <r>
    <x v="7117"/>
    <s v="91597"/>
    <x v="1"/>
    <n v="640"/>
  </r>
  <r>
    <x v="7118"/>
    <s v="49779"/>
    <x v="1"/>
    <n v="640"/>
  </r>
  <r>
    <x v="2523"/>
    <s v="98549"/>
    <x v="2"/>
    <n v="639"/>
  </r>
  <r>
    <x v="7119"/>
    <s v="6952"/>
    <x v="2"/>
    <n v="638"/>
  </r>
  <r>
    <x v="7120"/>
    <s v="70386"/>
    <x v="1"/>
    <n v="636"/>
  </r>
  <r>
    <x v="7121"/>
    <s v="4536"/>
    <x v="1"/>
    <n v="636"/>
  </r>
  <r>
    <x v="7122"/>
    <s v="64748"/>
    <x v="1"/>
    <n v="636"/>
  </r>
  <r>
    <x v="7123"/>
    <s v="5876"/>
    <x v="1"/>
    <n v="635.97"/>
  </r>
  <r>
    <x v="7124"/>
    <s v="33925"/>
    <x v="2"/>
    <n v="635"/>
  </r>
  <r>
    <x v="7125"/>
    <s v="6952"/>
    <x v="1"/>
    <n v="635"/>
  </r>
  <r>
    <x v="7126"/>
    <s v="5382"/>
    <x v="2"/>
    <n v="635"/>
  </r>
  <r>
    <x v="7127"/>
    <s v="40"/>
    <x v="1"/>
    <n v="634.85"/>
  </r>
  <r>
    <x v="7128"/>
    <s v="31183"/>
    <x v="1"/>
    <n v="634"/>
  </r>
  <r>
    <x v="7129"/>
    <s v="86871"/>
    <x v="1"/>
    <n v="633"/>
  </r>
  <r>
    <x v="7130"/>
    <s v="98125"/>
    <x v="2"/>
    <n v="631.77"/>
  </r>
  <r>
    <x v="7131"/>
    <s v="49779"/>
    <x v="2"/>
    <n v="630"/>
  </r>
  <r>
    <x v="7132"/>
    <s v="26492"/>
    <x v="1"/>
    <n v="630"/>
  </r>
  <r>
    <x v="7133"/>
    <s v="97555"/>
    <x v="2"/>
    <n v="630"/>
  </r>
  <r>
    <x v="7134"/>
    <s v="78000"/>
    <x v="1"/>
    <n v="630"/>
  </r>
  <r>
    <x v="7135"/>
    <s v="81354"/>
    <x v="2"/>
    <n v="630"/>
  </r>
  <r>
    <x v="7136"/>
    <s v="91597"/>
    <x v="2"/>
    <n v="630"/>
  </r>
  <r>
    <x v="7137"/>
    <s v="26492"/>
    <x v="2"/>
    <n v="630"/>
  </r>
  <r>
    <x v="7138"/>
    <s v="26492"/>
    <x v="2"/>
    <n v="630"/>
  </r>
  <r>
    <x v="7139"/>
    <s v="26492"/>
    <x v="2"/>
    <n v="630"/>
  </r>
  <r>
    <x v="7140"/>
    <s v="6952"/>
    <x v="1"/>
    <n v="630"/>
  </r>
  <r>
    <x v="7141"/>
    <s v="81411"/>
    <x v="1"/>
    <n v="629.88"/>
  </r>
  <r>
    <x v="7142"/>
    <s v="50103"/>
    <x v="2"/>
    <n v="628.91999999999996"/>
  </r>
  <r>
    <x v="7143"/>
    <s v="26492"/>
    <x v="2"/>
    <n v="627"/>
  </r>
  <r>
    <x v="7144"/>
    <s v="6952"/>
    <x v="1"/>
    <n v="626"/>
  </r>
  <r>
    <x v="7145"/>
    <s v="66859"/>
    <x v="1"/>
    <n v="625"/>
  </r>
  <r>
    <x v="7146"/>
    <s v="33925"/>
    <x v="2"/>
    <n v="625"/>
  </r>
  <r>
    <x v="7147"/>
    <s v="6952"/>
    <x v="1"/>
    <n v="625"/>
  </r>
  <r>
    <x v="7148"/>
    <s v="26492"/>
    <x v="2"/>
    <n v="625"/>
  </r>
  <r>
    <x v="7149"/>
    <s v="26492"/>
    <x v="1"/>
    <n v="625"/>
  </r>
  <r>
    <x v="7150"/>
    <s v="6952"/>
    <x v="1"/>
    <n v="625"/>
  </r>
  <r>
    <x v="7151"/>
    <s v="11558"/>
    <x v="1"/>
    <n v="625"/>
  </r>
  <r>
    <x v="7152"/>
    <s v="12613"/>
    <x v="1"/>
    <n v="624"/>
  </r>
  <r>
    <x v="7153"/>
    <s v="12613"/>
    <x v="1"/>
    <n v="624"/>
  </r>
  <r>
    <x v="7154"/>
    <s v="12613"/>
    <x v="1"/>
    <n v="624"/>
  </r>
  <r>
    <x v="7155"/>
    <s v="6952"/>
    <x v="0"/>
    <n v="620"/>
  </r>
  <r>
    <x v="7156"/>
    <s v="26492"/>
    <x v="2"/>
    <n v="620"/>
  </r>
  <r>
    <x v="7157"/>
    <s v="26492"/>
    <x v="1"/>
    <n v="620"/>
  </r>
  <r>
    <x v="7158"/>
    <s v="42445"/>
    <x v="1"/>
    <n v="620"/>
  </r>
  <r>
    <x v="7159"/>
    <s v="49779"/>
    <x v="1"/>
    <n v="620"/>
  </r>
  <r>
    <x v="7160"/>
    <s v="26492"/>
    <x v="1"/>
    <n v="620"/>
  </r>
  <r>
    <x v="7161"/>
    <s v="49779"/>
    <x v="2"/>
    <n v="620"/>
  </r>
  <r>
    <x v="7162"/>
    <s v="33925"/>
    <x v="1"/>
    <n v="620"/>
  </r>
  <r>
    <x v="7163"/>
    <s v="91597"/>
    <x v="2"/>
    <n v="620"/>
  </r>
  <r>
    <x v="7164"/>
    <s v="91597"/>
    <x v="2"/>
    <n v="620"/>
  </r>
  <r>
    <x v="7165"/>
    <s v="33925"/>
    <x v="0"/>
    <n v="620"/>
  </r>
  <r>
    <x v="7166"/>
    <s v="26492"/>
    <x v="1"/>
    <n v="620"/>
  </r>
  <r>
    <x v="7167"/>
    <s v="26492"/>
    <x v="1"/>
    <n v="620"/>
  </r>
  <r>
    <x v="7168"/>
    <s v="26492"/>
    <x v="2"/>
    <n v="620"/>
  </r>
  <r>
    <x v="7169"/>
    <s v="33925"/>
    <x v="1"/>
    <n v="618"/>
  </r>
  <r>
    <x v="7170"/>
    <s v="6952"/>
    <x v="1"/>
    <n v="618"/>
  </r>
  <r>
    <x v="7171"/>
    <s v="4536"/>
    <x v="2"/>
    <n v="617.36"/>
  </r>
  <r>
    <x v="7172"/>
    <s v="50755"/>
    <x v="1"/>
    <n v="616.70000000000005"/>
  </r>
  <r>
    <x v="7173"/>
    <s v="50755"/>
    <x v="2"/>
    <n v="616.70000000000005"/>
  </r>
  <r>
    <x v="7174"/>
    <s v="38180"/>
    <x v="1"/>
    <n v="616"/>
  </r>
  <r>
    <x v="7175"/>
    <s v="26492"/>
    <x v="2"/>
    <n v="615"/>
  </r>
  <r>
    <x v="7176"/>
    <s v="6952"/>
    <x v="1"/>
    <n v="615"/>
  </r>
  <r>
    <x v="7177"/>
    <s v="94101"/>
    <x v="1"/>
    <n v="615"/>
  </r>
  <r>
    <x v="7178"/>
    <s v="33925"/>
    <x v="1"/>
    <n v="615"/>
  </r>
  <r>
    <x v="7179"/>
    <s v="26492"/>
    <x v="1"/>
    <n v="615"/>
  </r>
  <r>
    <x v="7180"/>
    <s v="10555"/>
    <x v="2"/>
    <n v="614.97"/>
  </r>
  <r>
    <x v="7181"/>
    <s v="4536"/>
    <x v="1"/>
    <n v="614"/>
  </r>
  <r>
    <x v="7182"/>
    <s v="49513"/>
    <x v="1"/>
    <n v="612.5"/>
  </r>
  <r>
    <x v="7183"/>
    <s v="81411"/>
    <x v="1"/>
    <n v="612.4"/>
  </r>
  <r>
    <x v="7184"/>
    <s v="64748"/>
    <x v="1"/>
    <n v="612"/>
  </r>
  <r>
    <x v="7185"/>
    <s v="64748"/>
    <x v="1"/>
    <n v="612"/>
  </r>
  <r>
    <x v="7186"/>
    <s v="64748"/>
    <x v="1"/>
    <n v="612"/>
  </r>
  <r>
    <x v="7187"/>
    <s v="50382"/>
    <x v="1"/>
    <n v="611.05999999999995"/>
  </r>
  <r>
    <x v="7188"/>
    <s v="50382"/>
    <x v="1"/>
    <n v="611.05999999999995"/>
  </r>
  <r>
    <x v="7189"/>
    <s v="58199"/>
    <x v="1"/>
    <n v="610.5"/>
  </r>
  <r>
    <x v="7190"/>
    <s v="104725"/>
    <x v="2"/>
    <n v="610"/>
  </r>
  <r>
    <x v="7191"/>
    <s v="33925"/>
    <x v="1"/>
    <n v="610"/>
  </r>
  <r>
    <x v="7192"/>
    <s v="6353"/>
    <x v="1"/>
    <n v="610"/>
  </r>
  <r>
    <x v="7193"/>
    <s v="26492"/>
    <x v="1"/>
    <n v="610"/>
  </r>
  <r>
    <x v="7194"/>
    <s v="44764"/>
    <x v="1"/>
    <n v="610"/>
  </r>
  <r>
    <x v="7195"/>
    <s v="31183"/>
    <x v="2"/>
    <n v="610"/>
  </r>
  <r>
    <x v="7196"/>
    <s v="38180"/>
    <x v="1"/>
    <n v="610"/>
  </r>
  <r>
    <x v="7197"/>
    <s v="26492"/>
    <x v="2"/>
    <n v="610"/>
  </r>
  <r>
    <x v="7198"/>
    <s v="6952"/>
    <x v="2"/>
    <n v="610"/>
  </r>
  <r>
    <x v="7199"/>
    <s v="42445"/>
    <x v="2"/>
    <n v="608"/>
  </r>
  <r>
    <x v="7200"/>
    <s v="49779"/>
    <x v="2"/>
    <n v="606.19000000000005"/>
  </r>
  <r>
    <x v="7201"/>
    <s v="6952"/>
    <x v="2"/>
    <n v="606"/>
  </r>
  <r>
    <x v="7202"/>
    <s v="25227"/>
    <x v="1"/>
    <n v="606"/>
  </r>
  <r>
    <x v="7203"/>
    <s v="26492"/>
    <x v="1"/>
    <n v="605"/>
  </r>
  <r>
    <x v="7204"/>
    <s v="92378"/>
    <x v="2"/>
    <n v="604.35"/>
  </r>
  <r>
    <x v="7205"/>
    <s v="38832"/>
    <x v="1"/>
    <n v="603"/>
  </r>
  <r>
    <x v="7206"/>
    <s v="81411"/>
    <x v="1"/>
    <n v="602.70000000000005"/>
  </r>
  <r>
    <x v="7207"/>
    <s v="75349"/>
    <x v="1"/>
    <n v="602"/>
  </r>
  <r>
    <x v="7208"/>
    <s v="26492"/>
    <x v="2"/>
    <n v="600"/>
  </r>
  <r>
    <x v="7209"/>
    <s v="97555"/>
    <x v="2"/>
    <n v="600"/>
  </r>
  <r>
    <x v="7210"/>
    <s v="26492"/>
    <x v="2"/>
    <n v="600"/>
  </r>
  <r>
    <x v="7211"/>
    <s v="26492"/>
    <x v="2"/>
    <n v="600"/>
  </r>
  <r>
    <x v="7212"/>
    <s v="26492"/>
    <x v="2"/>
    <n v="600"/>
  </r>
  <r>
    <x v="7213"/>
    <s v="49779"/>
    <x v="2"/>
    <n v="600"/>
  </r>
  <r>
    <x v="7214"/>
    <s v="98532"/>
    <x v="1"/>
    <n v="600"/>
  </r>
  <r>
    <x v="7215"/>
    <s v="54657"/>
    <x v="2"/>
    <n v="600"/>
  </r>
  <r>
    <x v="7216"/>
    <s v="58769"/>
    <x v="2"/>
    <n v="600"/>
  </r>
  <r>
    <x v="7217"/>
    <s v="33925"/>
    <x v="1"/>
    <n v="600"/>
  </r>
  <r>
    <x v="7218"/>
    <s v="33925"/>
    <x v="1"/>
    <n v="600"/>
  </r>
  <r>
    <x v="7219"/>
    <s v="26492"/>
    <x v="1"/>
    <n v="600"/>
  </r>
  <r>
    <x v="7220"/>
    <s v="54657"/>
    <x v="2"/>
    <n v="600"/>
  </r>
  <r>
    <x v="7221"/>
    <s v="59386"/>
    <x v="1"/>
    <n v="600"/>
  </r>
  <r>
    <x v="2470"/>
    <s v="93514"/>
    <x v="2"/>
    <n v="600"/>
  </r>
  <r>
    <x v="7222"/>
    <s v="97555"/>
    <x v="2"/>
    <n v="600"/>
  </r>
  <r>
    <x v="7223"/>
    <s v="89883"/>
    <x v="1"/>
    <n v="600"/>
  </r>
  <r>
    <x v="7224"/>
    <s v="33925"/>
    <x v="1"/>
    <n v="600"/>
  </r>
  <r>
    <x v="7225"/>
    <s v="6952"/>
    <x v="1"/>
    <n v="600"/>
  </r>
  <r>
    <x v="7226"/>
    <s v="5876"/>
    <x v="1"/>
    <n v="600"/>
  </r>
  <r>
    <x v="7227"/>
    <s v="33925"/>
    <x v="1"/>
    <n v="600"/>
  </r>
  <r>
    <x v="7228"/>
    <s v="33925"/>
    <x v="1"/>
    <n v="600"/>
  </r>
  <r>
    <x v="7229"/>
    <s v="91597"/>
    <x v="1"/>
    <n v="600"/>
  </r>
  <r>
    <x v="7230"/>
    <s v="47624"/>
    <x v="1"/>
    <n v="600"/>
  </r>
  <r>
    <x v="7231"/>
    <s v="96907"/>
    <x v="1"/>
    <n v="600"/>
  </r>
  <r>
    <x v="7232"/>
    <s v="82143"/>
    <x v="1"/>
    <n v="600"/>
  </r>
  <r>
    <x v="7233"/>
    <s v="6952"/>
    <x v="1"/>
    <n v="600"/>
  </r>
  <r>
    <x v="1694"/>
    <s v="79260"/>
    <x v="2"/>
    <n v="600"/>
  </r>
  <r>
    <x v="7234"/>
    <s v="54657"/>
    <x v="2"/>
    <n v="600"/>
  </r>
  <r>
    <x v="7235"/>
    <s v="54657"/>
    <x v="2"/>
    <n v="600"/>
  </r>
  <r>
    <x v="7236"/>
    <s v="79182"/>
    <x v="2"/>
    <n v="600"/>
  </r>
  <r>
    <x v="7237"/>
    <s v="104725"/>
    <x v="2"/>
    <n v="600"/>
  </r>
  <r>
    <x v="7238"/>
    <s v="54657"/>
    <x v="2"/>
    <n v="600"/>
  </r>
  <r>
    <x v="7239"/>
    <s v="26492"/>
    <x v="1"/>
    <n v="600"/>
  </r>
  <r>
    <x v="7240"/>
    <s v="97555"/>
    <x v="2"/>
    <n v="600"/>
  </r>
  <r>
    <x v="7241"/>
    <s v="5064"/>
    <x v="1"/>
    <n v="600"/>
  </r>
  <r>
    <x v="7242"/>
    <s v="26492"/>
    <x v="1"/>
    <n v="600"/>
  </r>
  <r>
    <x v="7243"/>
    <s v="97555"/>
    <x v="2"/>
    <n v="600"/>
  </r>
  <r>
    <x v="7244"/>
    <s v="89883"/>
    <x v="1"/>
    <n v="600"/>
  </r>
  <r>
    <x v="7245"/>
    <s v="89883"/>
    <x v="1"/>
    <n v="600"/>
  </r>
  <r>
    <x v="7246"/>
    <s v="33925"/>
    <x v="2"/>
    <n v="600"/>
  </r>
  <r>
    <x v="7247"/>
    <s v="26492"/>
    <x v="2"/>
    <n v="600"/>
  </r>
  <r>
    <x v="7248"/>
    <s v="26492"/>
    <x v="2"/>
    <n v="600"/>
  </r>
  <r>
    <x v="7249"/>
    <s v="54657"/>
    <x v="2"/>
    <n v="600"/>
  </r>
  <r>
    <x v="7250"/>
    <s v="54657"/>
    <x v="2"/>
    <n v="600"/>
  </r>
  <r>
    <x v="7251"/>
    <s v="10555"/>
    <x v="1"/>
    <n v="600"/>
  </r>
  <r>
    <x v="7252"/>
    <s v="79260"/>
    <x v="2"/>
    <n v="600"/>
  </r>
  <r>
    <x v="7253"/>
    <s v="91597"/>
    <x v="1"/>
    <n v="600"/>
  </r>
  <r>
    <x v="7254"/>
    <s v="104725"/>
    <x v="2"/>
    <n v="600"/>
  </r>
  <r>
    <x v="7255"/>
    <s v="26492"/>
    <x v="1"/>
    <n v="600"/>
  </r>
  <r>
    <x v="7256"/>
    <s v="26492"/>
    <x v="2"/>
    <n v="600"/>
  </r>
  <r>
    <x v="7257"/>
    <s v="93300"/>
    <x v="1"/>
    <n v="600"/>
  </r>
  <r>
    <x v="7258"/>
    <s v="54657"/>
    <x v="2"/>
    <n v="600"/>
  </r>
  <r>
    <x v="7259"/>
    <s v="12613"/>
    <x v="1"/>
    <n v="600"/>
  </r>
  <r>
    <x v="7260"/>
    <s v="4932"/>
    <x v="2"/>
    <n v="600"/>
  </r>
  <r>
    <x v="7261"/>
    <s v="89883"/>
    <x v="1"/>
    <n v="600"/>
  </r>
  <r>
    <x v="7262"/>
    <s v="26492"/>
    <x v="2"/>
    <n v="600"/>
  </r>
  <r>
    <x v="7263"/>
    <s v="33925"/>
    <x v="1"/>
    <n v="600"/>
  </r>
  <r>
    <x v="2470"/>
    <s v="5031"/>
    <x v="2"/>
    <n v="600"/>
  </r>
  <r>
    <x v="7264"/>
    <s v="26492"/>
    <x v="2"/>
    <n v="600"/>
  </r>
  <r>
    <x v="7265"/>
    <s v="98175"/>
    <x v="2"/>
    <n v="600"/>
  </r>
  <r>
    <x v="5424"/>
    <s v="70785"/>
    <x v="1"/>
    <n v="600"/>
  </r>
  <r>
    <x v="7266"/>
    <s v="6952"/>
    <x v="1"/>
    <n v="600"/>
  </r>
  <r>
    <x v="7267"/>
    <s v="33925"/>
    <x v="1"/>
    <n v="600"/>
  </r>
  <r>
    <x v="7268"/>
    <s v="6952"/>
    <x v="1"/>
    <n v="600"/>
  </r>
  <r>
    <x v="7269"/>
    <s v="82143"/>
    <x v="1"/>
    <n v="600"/>
  </r>
  <r>
    <x v="7270"/>
    <s v="33925"/>
    <x v="1"/>
    <n v="600"/>
  </r>
  <r>
    <x v="7271"/>
    <s v="89883"/>
    <x v="1"/>
    <n v="600"/>
  </r>
  <r>
    <x v="4925"/>
    <s v="49513"/>
    <x v="2"/>
    <n v="600"/>
  </r>
  <r>
    <x v="7272"/>
    <s v="26492"/>
    <x v="1"/>
    <n v="600"/>
  </r>
  <r>
    <x v="7273"/>
    <s v="26492"/>
    <x v="1"/>
    <n v="600"/>
  </r>
  <r>
    <x v="7274"/>
    <s v="98328"/>
    <x v="1"/>
    <n v="599"/>
  </r>
  <r>
    <x v="7275"/>
    <s v="25227"/>
    <x v="1"/>
    <n v="599"/>
  </r>
  <r>
    <x v="7276"/>
    <s v="20104"/>
    <x v="1"/>
    <n v="597"/>
  </r>
  <r>
    <x v="7277"/>
    <s v="20104"/>
    <x v="1"/>
    <n v="597"/>
  </r>
  <r>
    <x v="7278"/>
    <s v="93078"/>
    <x v="2"/>
    <n v="597"/>
  </r>
  <r>
    <x v="7279"/>
    <s v="20104"/>
    <x v="1"/>
    <n v="597"/>
  </r>
  <r>
    <x v="7280"/>
    <s v="20104"/>
    <x v="1"/>
    <n v="597"/>
  </r>
  <r>
    <x v="7281"/>
    <s v="81414"/>
    <x v="1"/>
    <n v="596"/>
  </r>
  <r>
    <x v="7282"/>
    <s v="31183"/>
    <x v="1"/>
    <n v="596"/>
  </r>
  <r>
    <x v="7283"/>
    <s v="13789"/>
    <x v="1"/>
    <n v="595.5"/>
  </r>
  <r>
    <x v="7284"/>
    <s v="92378"/>
    <x v="2"/>
    <n v="595.16999999999996"/>
  </r>
  <r>
    <x v="7285"/>
    <s v="33925"/>
    <x v="1"/>
    <n v="595"/>
  </r>
  <r>
    <x v="7286"/>
    <s v="6952"/>
    <x v="1"/>
    <n v="595"/>
  </r>
  <r>
    <x v="7287"/>
    <s v="33925"/>
    <x v="1"/>
    <n v="595"/>
  </r>
  <r>
    <x v="7288"/>
    <s v="49779"/>
    <x v="1"/>
    <n v="595"/>
  </r>
  <r>
    <x v="7289"/>
    <s v="10555"/>
    <x v="1"/>
    <n v="594"/>
  </r>
  <r>
    <x v="5980"/>
    <s v="91597"/>
    <x v="1"/>
    <n v="594"/>
  </r>
  <r>
    <x v="7290"/>
    <s v="6952"/>
    <x v="1"/>
    <n v="593"/>
  </r>
  <r>
    <x v="7291"/>
    <s v="10555"/>
    <x v="1"/>
    <n v="592"/>
  </r>
  <r>
    <x v="7292"/>
    <s v="10555"/>
    <x v="1"/>
    <n v="590.79999999999995"/>
  </r>
  <r>
    <x v="7293"/>
    <s v="10555"/>
    <x v="1"/>
    <n v="590.79999999999995"/>
  </r>
  <r>
    <x v="7294"/>
    <s v="51826"/>
    <x v="1"/>
    <n v="590"/>
  </r>
  <r>
    <x v="7295"/>
    <s v="91597"/>
    <x v="1"/>
    <n v="590"/>
  </r>
  <r>
    <x v="7296"/>
    <s v="6952"/>
    <x v="2"/>
    <n v="590"/>
  </r>
  <r>
    <x v="7297"/>
    <s v="106150"/>
    <x v="0"/>
    <n v="590"/>
  </r>
  <r>
    <x v="7298"/>
    <s v="38180"/>
    <x v="1"/>
    <n v="590"/>
  </r>
  <r>
    <x v="7299"/>
    <s v="49779"/>
    <x v="1"/>
    <n v="590"/>
  </r>
  <r>
    <x v="7300"/>
    <s v="40"/>
    <x v="1"/>
    <n v="588.5"/>
  </r>
  <r>
    <x v="6445"/>
    <s v="49513"/>
    <x v="1"/>
    <n v="588"/>
  </r>
  <r>
    <x v="7301"/>
    <s v="91597"/>
    <x v="1"/>
    <n v="588"/>
  </r>
  <r>
    <x v="7302"/>
    <s v="4479"/>
    <x v="1"/>
    <n v="586"/>
  </r>
  <r>
    <x v="7303"/>
    <s v="49779"/>
    <x v="1"/>
    <n v="585.45000000000005"/>
  </r>
  <r>
    <x v="7304"/>
    <s v="33925"/>
    <x v="2"/>
    <n v="585"/>
  </r>
  <r>
    <x v="7305"/>
    <s v="6952"/>
    <x v="1"/>
    <n v="585"/>
  </r>
  <r>
    <x v="7306"/>
    <s v="62557"/>
    <x v="2"/>
    <n v="585"/>
  </r>
  <r>
    <x v="7307"/>
    <s v="12613"/>
    <x v="1"/>
    <n v="585"/>
  </r>
  <r>
    <x v="7308"/>
    <s v="6952"/>
    <x v="1"/>
    <n v="585"/>
  </r>
  <r>
    <x v="7309"/>
    <s v="50755"/>
    <x v="2"/>
    <n v="582.93221000000005"/>
  </r>
  <r>
    <x v="7310"/>
    <s v="6952"/>
    <x v="2"/>
    <n v="581"/>
  </r>
  <r>
    <x v="7311"/>
    <s v="63608"/>
    <x v="2"/>
    <n v="581"/>
  </r>
  <r>
    <x v="7312"/>
    <s v="6952"/>
    <x v="2"/>
    <n v="580"/>
  </r>
  <r>
    <x v="7313"/>
    <s v="6952"/>
    <x v="2"/>
    <n v="580"/>
  </r>
  <r>
    <x v="7314"/>
    <s v="33925"/>
    <x v="1"/>
    <n v="580"/>
  </r>
  <r>
    <x v="7315"/>
    <s v="6952"/>
    <x v="1"/>
    <n v="580"/>
  </r>
  <r>
    <x v="7316"/>
    <s v="81354"/>
    <x v="2"/>
    <n v="580"/>
  </r>
  <r>
    <x v="7317"/>
    <s v="26492"/>
    <x v="1"/>
    <n v="580"/>
  </r>
  <r>
    <x v="7318"/>
    <s v="26492"/>
    <x v="1"/>
    <n v="580"/>
  </r>
  <r>
    <x v="7319"/>
    <s v="6952"/>
    <x v="1"/>
    <n v="580"/>
  </r>
  <r>
    <x v="7320"/>
    <s v="49779"/>
    <x v="1"/>
    <n v="580"/>
  </r>
  <r>
    <x v="7321"/>
    <s v="6952"/>
    <x v="2"/>
    <n v="580"/>
  </r>
  <r>
    <x v="5960"/>
    <s v="26492"/>
    <x v="2"/>
    <n v="580"/>
  </r>
  <r>
    <x v="7322"/>
    <s v="50382"/>
    <x v="1"/>
    <n v="577.85000009999999"/>
  </r>
  <r>
    <x v="7323"/>
    <s v="38180"/>
    <x v="1"/>
    <n v="576"/>
  </r>
  <r>
    <x v="7324"/>
    <s v="75470"/>
    <x v="1"/>
    <n v="575"/>
  </r>
  <r>
    <x v="7325"/>
    <s v="6952"/>
    <x v="1"/>
    <n v="575"/>
  </r>
  <r>
    <x v="7326"/>
    <s v="6952"/>
    <x v="1"/>
    <n v="575"/>
  </r>
  <r>
    <x v="7327"/>
    <s v="81354"/>
    <x v="2"/>
    <n v="575"/>
  </r>
  <r>
    <x v="7328"/>
    <s v="5382"/>
    <x v="1"/>
    <n v="575"/>
  </r>
  <r>
    <x v="7329"/>
    <s v="33925"/>
    <x v="2"/>
    <n v="575"/>
  </r>
  <r>
    <x v="7330"/>
    <s v="33925"/>
    <x v="2"/>
    <n v="575"/>
  </r>
  <r>
    <x v="7331"/>
    <s v="6952"/>
    <x v="1"/>
    <n v="575"/>
  </r>
  <r>
    <x v="7332"/>
    <s v="49779"/>
    <x v="2"/>
    <n v="575"/>
  </r>
  <r>
    <x v="7333"/>
    <s v="6952"/>
    <x v="1"/>
    <n v="575"/>
  </r>
  <r>
    <x v="7334"/>
    <s v="6952"/>
    <x v="0"/>
    <n v="574"/>
  </r>
  <r>
    <x v="7335"/>
    <s v="70785"/>
    <x v="1"/>
    <n v="572.71"/>
  </r>
  <r>
    <x v="7336"/>
    <s v="6952"/>
    <x v="1"/>
    <n v="572"/>
  </r>
  <r>
    <x v="7337"/>
    <s v="48355"/>
    <x v="2"/>
    <n v="570"/>
  </r>
  <r>
    <x v="7338"/>
    <s v="91597"/>
    <x v="1"/>
    <n v="570"/>
  </r>
  <r>
    <x v="7339"/>
    <s v="26492"/>
    <x v="2"/>
    <n v="570"/>
  </r>
  <r>
    <x v="7340"/>
    <s v="33925"/>
    <x v="1"/>
    <n v="570"/>
  </r>
  <r>
    <x v="7341"/>
    <s v="99289"/>
    <x v="2"/>
    <n v="570"/>
  </r>
  <r>
    <x v="7342"/>
    <s v="79182"/>
    <x v="2"/>
    <n v="570"/>
  </r>
  <r>
    <x v="7343"/>
    <s v="33925"/>
    <x v="1"/>
    <n v="570"/>
  </r>
  <r>
    <x v="7344"/>
    <s v="33925"/>
    <x v="1"/>
    <n v="570"/>
  </r>
  <r>
    <x v="7345"/>
    <s v="82143"/>
    <x v="1"/>
    <n v="570"/>
  </r>
  <r>
    <x v="7346"/>
    <s v="82143"/>
    <x v="1"/>
    <n v="570"/>
  </r>
  <r>
    <x v="7347"/>
    <s v="98948"/>
    <x v="1"/>
    <n v="569.41999999999996"/>
  </r>
  <r>
    <x v="7348"/>
    <s v="93446"/>
    <x v="2"/>
    <n v="568.75"/>
  </r>
  <r>
    <x v="7349"/>
    <s v="50038"/>
    <x v="2"/>
    <n v="568.1"/>
  </r>
  <r>
    <x v="5430"/>
    <s v="49513"/>
    <x v="2"/>
    <n v="567.6"/>
  </r>
  <r>
    <x v="7350"/>
    <s v="75349"/>
    <x v="2"/>
    <n v="567"/>
  </r>
  <r>
    <x v="7351"/>
    <s v="6952"/>
    <x v="1"/>
    <n v="567"/>
  </r>
  <r>
    <x v="7352"/>
    <s v="91597"/>
    <x v="2"/>
    <n v="565.5"/>
  </r>
  <r>
    <x v="7353"/>
    <s v="12613"/>
    <x v="1"/>
    <n v="565"/>
  </r>
  <r>
    <x v="7354"/>
    <s v="6952"/>
    <x v="1"/>
    <n v="565"/>
  </r>
  <r>
    <x v="7355"/>
    <s v="33925"/>
    <x v="1"/>
    <n v="565"/>
  </r>
  <r>
    <x v="6118"/>
    <s v="49513"/>
    <x v="2"/>
    <n v="564"/>
  </r>
  <r>
    <x v="7356"/>
    <s v="81411"/>
    <x v="1"/>
    <n v="561.4"/>
  </r>
  <r>
    <x v="7357"/>
    <s v="50103"/>
    <x v="2"/>
    <n v="560.5"/>
  </r>
  <r>
    <x v="7358"/>
    <s v="71870"/>
    <x v="2"/>
    <n v="560.5"/>
  </r>
  <r>
    <x v="7359"/>
    <s v="50755"/>
    <x v="2"/>
    <n v="560.03268000000003"/>
  </r>
  <r>
    <x v="7360"/>
    <s v="33925"/>
    <x v="1"/>
    <n v="560"/>
  </r>
  <r>
    <x v="7361"/>
    <s v="26492"/>
    <x v="2"/>
    <n v="560"/>
  </r>
  <r>
    <x v="7362"/>
    <s v="6952"/>
    <x v="1"/>
    <n v="560"/>
  </r>
  <r>
    <x v="7363"/>
    <s v="49779"/>
    <x v="1"/>
    <n v="560"/>
  </r>
  <r>
    <x v="7364"/>
    <s v="26492"/>
    <x v="2"/>
    <n v="560"/>
  </r>
  <r>
    <x v="7365"/>
    <s v="50755"/>
    <x v="2"/>
    <n v="560"/>
  </r>
  <r>
    <x v="7366"/>
    <s v="93478"/>
    <x v="1"/>
    <n v="560"/>
  </r>
  <r>
    <x v="7367"/>
    <s v="6952"/>
    <x v="1"/>
    <n v="560"/>
  </r>
  <r>
    <x v="7368"/>
    <s v="42445"/>
    <x v="1"/>
    <n v="560"/>
  </r>
  <r>
    <x v="7369"/>
    <s v="33925"/>
    <x v="2"/>
    <n v="560"/>
  </r>
  <r>
    <x v="7370"/>
    <s v="6952"/>
    <x v="1"/>
    <n v="560"/>
  </r>
  <r>
    <x v="7371"/>
    <s v="91597"/>
    <x v="1"/>
    <n v="560"/>
  </r>
  <r>
    <x v="7372"/>
    <s v="58769"/>
    <x v="1"/>
    <n v="560"/>
  </r>
  <r>
    <x v="7373"/>
    <s v="26492"/>
    <x v="2"/>
    <n v="560"/>
  </r>
  <r>
    <x v="7374"/>
    <s v="26492"/>
    <x v="2"/>
    <n v="560"/>
  </r>
  <r>
    <x v="7375"/>
    <s v="92378"/>
    <x v="2"/>
    <n v="559.4"/>
  </r>
  <r>
    <x v="7376"/>
    <s v="49779"/>
    <x v="1"/>
    <n v="559"/>
  </r>
  <r>
    <x v="7377"/>
    <s v="35"/>
    <x v="1"/>
    <n v="558"/>
  </r>
  <r>
    <x v="7378"/>
    <s v="50380"/>
    <x v="1"/>
    <n v="557.07999999999993"/>
  </r>
  <r>
    <x v="7379"/>
    <s v="49779"/>
    <x v="1"/>
    <n v="556"/>
  </r>
  <r>
    <x v="7380"/>
    <s v="33925"/>
    <x v="2"/>
    <n v="555"/>
  </r>
  <r>
    <x v="7381"/>
    <s v="96907"/>
    <x v="1"/>
    <n v="555"/>
  </r>
  <r>
    <x v="7382"/>
    <s v="26492"/>
    <x v="2"/>
    <n v="555"/>
  </r>
  <r>
    <x v="7383"/>
    <s v="50546"/>
    <x v="2"/>
    <n v="554.29"/>
  </r>
  <r>
    <x v="7384"/>
    <s v="51888"/>
    <x v="1"/>
    <n v="553"/>
  </r>
  <r>
    <x v="7385"/>
    <s v="6952"/>
    <x v="2"/>
    <n v="552"/>
  </r>
  <r>
    <x v="7386"/>
    <s v="41856"/>
    <x v="1"/>
    <n v="552"/>
  </r>
  <r>
    <x v="7387"/>
    <s v="4536"/>
    <x v="2"/>
    <n v="551.19999999999993"/>
  </r>
  <r>
    <x v="7388"/>
    <s v="31183"/>
    <x v="2"/>
    <n v="550"/>
  </r>
  <r>
    <x v="7389"/>
    <s v="26492"/>
    <x v="1"/>
    <n v="550"/>
  </r>
  <r>
    <x v="7390"/>
    <s v="45507"/>
    <x v="1"/>
    <n v="550"/>
  </r>
  <r>
    <x v="7391"/>
    <s v="97588"/>
    <x v="1"/>
    <n v="550"/>
  </r>
  <r>
    <x v="5424"/>
    <s v="5031"/>
    <x v="1"/>
    <n v="550"/>
  </r>
  <r>
    <x v="7392"/>
    <s v="91597"/>
    <x v="1"/>
    <n v="550"/>
  </r>
  <r>
    <x v="7393"/>
    <s v="93078"/>
    <x v="1"/>
    <n v="550"/>
  </r>
  <r>
    <x v="7394"/>
    <s v="33925"/>
    <x v="1"/>
    <n v="550"/>
  </r>
  <r>
    <x v="7395"/>
    <s v="26492"/>
    <x v="2"/>
    <n v="550"/>
  </r>
  <r>
    <x v="7396"/>
    <s v="26492"/>
    <x v="2"/>
    <n v="550"/>
  </r>
  <r>
    <x v="7397"/>
    <s v="47624"/>
    <x v="1"/>
    <n v="550"/>
  </r>
  <r>
    <x v="7398"/>
    <s v="6028"/>
    <x v="2"/>
    <n v="550"/>
  </r>
  <r>
    <x v="7399"/>
    <s v="6952"/>
    <x v="2"/>
    <n v="550"/>
  </r>
  <r>
    <x v="7400"/>
    <s v="66859"/>
    <x v="1"/>
    <n v="550"/>
  </r>
  <r>
    <x v="7401"/>
    <s v="26492"/>
    <x v="2"/>
    <n v="550"/>
  </r>
  <r>
    <x v="7402"/>
    <s v="45507"/>
    <x v="2"/>
    <n v="550"/>
  </r>
  <r>
    <x v="7403"/>
    <s v="26492"/>
    <x v="1"/>
    <n v="550"/>
  </r>
  <r>
    <x v="7404"/>
    <s v="26492"/>
    <x v="1"/>
    <n v="550"/>
  </r>
  <r>
    <x v="7405"/>
    <s v="26492"/>
    <x v="2"/>
    <n v="550"/>
  </r>
  <r>
    <x v="7406"/>
    <s v="49779"/>
    <x v="1"/>
    <n v="550"/>
  </r>
  <r>
    <x v="7407"/>
    <s v="38180"/>
    <x v="1"/>
    <n v="550"/>
  </r>
  <r>
    <x v="7408"/>
    <s v="26492"/>
    <x v="2"/>
    <n v="550"/>
  </r>
  <r>
    <x v="7409"/>
    <s v="26492"/>
    <x v="1"/>
    <n v="550"/>
  </r>
  <r>
    <x v="7410"/>
    <s v="31183"/>
    <x v="1"/>
    <n v="550"/>
  </r>
  <r>
    <x v="7411"/>
    <s v="33925"/>
    <x v="1"/>
    <n v="550"/>
  </r>
  <r>
    <x v="7412"/>
    <s v="26492"/>
    <x v="1"/>
    <n v="550"/>
  </r>
  <r>
    <x v="7413"/>
    <s v="26492"/>
    <x v="2"/>
    <n v="550"/>
  </r>
  <r>
    <x v="7414"/>
    <s v="33925"/>
    <x v="1"/>
    <n v="550"/>
  </r>
  <r>
    <x v="7415"/>
    <s v="26492"/>
    <x v="1"/>
    <n v="550"/>
  </r>
  <r>
    <x v="7416"/>
    <s v="97588"/>
    <x v="1"/>
    <n v="549.99"/>
  </r>
  <r>
    <x v="7417"/>
    <s v="91597"/>
    <x v="2"/>
    <n v="549.70000000000005"/>
  </r>
  <r>
    <x v="7418"/>
    <s v="6952"/>
    <x v="1"/>
    <n v="549"/>
  </r>
  <r>
    <x v="7419"/>
    <s v="98403"/>
    <x v="1"/>
    <n v="548.95000000000005"/>
  </r>
  <r>
    <x v="7420"/>
    <s v="6952"/>
    <x v="1"/>
    <n v="548"/>
  </r>
  <r>
    <x v="7421"/>
    <s v="6952"/>
    <x v="0"/>
    <n v="547"/>
  </r>
  <r>
    <x v="7422"/>
    <s v="49779"/>
    <x v="1"/>
    <n v="546"/>
  </r>
  <r>
    <x v="7423"/>
    <s v="6952"/>
    <x v="2"/>
    <n v="545"/>
  </r>
  <r>
    <x v="7424"/>
    <s v="91597"/>
    <x v="1"/>
    <n v="545"/>
  </r>
  <r>
    <x v="7425"/>
    <s v="49779"/>
    <x v="1"/>
    <n v="545"/>
  </r>
  <r>
    <x v="7426"/>
    <s v="31183"/>
    <x v="2"/>
    <n v="545"/>
  </r>
  <r>
    <x v="7427"/>
    <s v="93078"/>
    <x v="2"/>
    <n v="545"/>
  </r>
  <r>
    <x v="7428"/>
    <s v="108"/>
    <x v="2"/>
    <n v="542.28"/>
  </r>
  <r>
    <x v="7429"/>
    <s v="51854"/>
    <x v="1"/>
    <n v="541.59999999999991"/>
  </r>
  <r>
    <x v="7430"/>
    <s v="50103"/>
    <x v="2"/>
    <n v="540.21"/>
  </r>
  <r>
    <x v="7431"/>
    <s v="56428"/>
    <x v="1"/>
    <n v="540"/>
  </r>
  <r>
    <x v="7432"/>
    <s v="6952"/>
    <x v="1"/>
    <n v="540"/>
  </r>
  <r>
    <x v="7433"/>
    <s v="50103"/>
    <x v="2"/>
    <n v="540"/>
  </r>
  <r>
    <x v="7434"/>
    <s v="33925"/>
    <x v="2"/>
    <n v="540"/>
  </r>
  <r>
    <x v="7435"/>
    <s v="6952"/>
    <x v="1"/>
    <n v="540"/>
  </r>
  <r>
    <x v="7436"/>
    <s v="26492"/>
    <x v="2"/>
    <n v="540"/>
  </r>
  <r>
    <x v="7437"/>
    <s v="9139"/>
    <x v="2"/>
    <n v="540"/>
  </r>
  <r>
    <x v="7438"/>
    <s v="5389"/>
    <x v="2"/>
    <n v="540"/>
  </r>
  <r>
    <x v="7439"/>
    <s v="93300"/>
    <x v="1"/>
    <n v="540"/>
  </r>
  <r>
    <x v="7440"/>
    <s v="91597"/>
    <x v="1"/>
    <n v="540"/>
  </r>
  <r>
    <x v="7441"/>
    <s v="6952"/>
    <x v="1"/>
    <n v="540"/>
  </r>
  <r>
    <x v="7442"/>
    <s v="38832"/>
    <x v="1"/>
    <n v="540"/>
  </r>
  <r>
    <x v="7443"/>
    <s v="50380"/>
    <x v="1"/>
    <n v="540"/>
  </r>
  <r>
    <x v="7444"/>
    <s v="31741"/>
    <x v="1"/>
    <n v="540"/>
  </r>
  <r>
    <x v="7445"/>
    <s v="58769"/>
    <x v="1"/>
    <n v="540"/>
  </r>
  <r>
    <x v="7446"/>
    <s v="31741"/>
    <x v="1"/>
    <n v="540"/>
  </r>
  <r>
    <x v="7447"/>
    <s v="41856"/>
    <x v="2"/>
    <n v="540"/>
  </r>
  <r>
    <x v="7448"/>
    <s v="26492"/>
    <x v="2"/>
    <n v="540"/>
  </r>
  <r>
    <x v="7449"/>
    <s v="6952"/>
    <x v="1"/>
    <n v="540"/>
  </r>
  <r>
    <x v="7450"/>
    <s v="26492"/>
    <x v="2"/>
    <n v="540"/>
  </r>
  <r>
    <x v="7451"/>
    <s v="26492"/>
    <x v="2"/>
    <n v="540"/>
  </r>
  <r>
    <x v="7452"/>
    <s v="6952"/>
    <x v="1"/>
    <n v="540"/>
  </r>
  <r>
    <x v="7453"/>
    <s v="91597"/>
    <x v="1"/>
    <n v="540"/>
  </r>
  <r>
    <x v="7454"/>
    <s v="75349"/>
    <x v="2"/>
    <n v="540"/>
  </r>
  <r>
    <x v="7455"/>
    <s v="33925"/>
    <x v="1"/>
    <n v="540"/>
  </r>
  <r>
    <x v="7456"/>
    <s v="91597"/>
    <x v="1"/>
    <n v="540"/>
  </r>
  <r>
    <x v="7457"/>
    <s v="91597"/>
    <x v="1"/>
    <n v="540"/>
  </r>
  <r>
    <x v="7458"/>
    <s v="66859"/>
    <x v="1"/>
    <n v="540"/>
  </r>
  <r>
    <x v="7459"/>
    <s v="49779"/>
    <x v="2"/>
    <n v="540"/>
  </r>
  <r>
    <x v="7460"/>
    <s v="44710"/>
    <x v="0"/>
    <n v="540"/>
  </r>
  <r>
    <x v="7461"/>
    <s v="26492"/>
    <x v="2"/>
    <n v="540"/>
  </r>
  <r>
    <x v="5270"/>
    <s v="49513"/>
    <x v="2"/>
    <n v="539"/>
  </r>
  <r>
    <x v="7462"/>
    <s v="6952"/>
    <x v="1"/>
    <n v="539"/>
  </r>
  <r>
    <x v="7463"/>
    <s v="79260"/>
    <x v="2"/>
    <n v="539"/>
  </r>
  <r>
    <x v="7464"/>
    <s v="51884"/>
    <x v="1"/>
    <n v="536"/>
  </r>
  <r>
    <x v="7465"/>
    <s v="98403"/>
    <x v="1"/>
    <n v="535.95000000000005"/>
  </r>
  <r>
    <x v="7466"/>
    <s v="6952"/>
    <x v="2"/>
    <n v="535.5"/>
  </r>
  <r>
    <x v="7467"/>
    <s v="26492"/>
    <x v="2"/>
    <n v="535"/>
  </r>
  <r>
    <x v="7468"/>
    <s v="33925"/>
    <x v="1"/>
    <n v="535"/>
  </r>
  <r>
    <x v="7469"/>
    <s v="31183"/>
    <x v="1"/>
    <n v="535"/>
  </r>
  <r>
    <x v="7470"/>
    <s v="26492"/>
    <x v="2"/>
    <n v="535"/>
  </r>
  <r>
    <x v="7471"/>
    <s v="31183"/>
    <x v="1"/>
    <n v="535"/>
  </r>
  <r>
    <x v="7472"/>
    <s v="6952"/>
    <x v="1"/>
    <n v="535"/>
  </r>
  <r>
    <x v="7473"/>
    <s v="31183"/>
    <x v="1"/>
    <n v="535"/>
  </r>
  <r>
    <x v="7474"/>
    <s v="63608"/>
    <x v="2"/>
    <n v="534"/>
  </r>
  <r>
    <x v="7475"/>
    <s v="6952"/>
    <x v="1"/>
    <n v="533.69000000000005"/>
  </r>
  <r>
    <x v="7476"/>
    <s v="4536"/>
    <x v="1"/>
    <n v="533"/>
  </r>
  <r>
    <x v="7477"/>
    <s v="91597"/>
    <x v="1"/>
    <n v="533"/>
  </r>
  <r>
    <x v="7478"/>
    <s v="6028"/>
    <x v="2"/>
    <n v="533"/>
  </r>
  <r>
    <x v="7479"/>
    <s v="6952"/>
    <x v="2"/>
    <n v="533"/>
  </r>
  <r>
    <x v="7480"/>
    <s v="81411"/>
    <x v="1"/>
    <n v="532.5"/>
  </r>
  <r>
    <x v="7481"/>
    <s v="31183"/>
    <x v="1"/>
    <n v="532"/>
  </r>
  <r>
    <x v="7482"/>
    <s v="93446"/>
    <x v="2"/>
    <n v="531.25"/>
  </r>
  <r>
    <x v="7483"/>
    <s v="38180"/>
    <x v="1"/>
    <n v="530"/>
  </r>
  <r>
    <x v="7484"/>
    <s v="6952"/>
    <x v="2"/>
    <n v="530"/>
  </r>
  <r>
    <x v="7485"/>
    <s v="33925"/>
    <x v="1"/>
    <n v="530"/>
  </r>
  <r>
    <x v="7486"/>
    <s v="6952"/>
    <x v="1"/>
    <n v="530"/>
  </r>
  <r>
    <x v="7487"/>
    <s v="91597"/>
    <x v="1"/>
    <n v="530"/>
  </r>
  <r>
    <x v="7488"/>
    <s v="10555"/>
    <x v="1"/>
    <n v="529.84"/>
  </r>
  <r>
    <x v="7489"/>
    <s v="6952"/>
    <x v="1"/>
    <n v="529.24"/>
  </r>
  <r>
    <x v="7490"/>
    <s v="96106"/>
    <x v="2"/>
    <n v="526.12"/>
  </r>
  <r>
    <x v="7491"/>
    <s v="6952"/>
    <x v="2"/>
    <n v="526"/>
  </r>
  <r>
    <x v="7492"/>
    <s v="50103"/>
    <x v="2"/>
    <n v="525.29999999999995"/>
  </r>
  <r>
    <x v="7493"/>
    <s v="33925"/>
    <x v="1"/>
    <n v="525"/>
  </r>
  <r>
    <x v="7494"/>
    <s v="91597"/>
    <x v="1"/>
    <n v="525"/>
  </r>
  <r>
    <x v="7495"/>
    <s v="50755"/>
    <x v="2"/>
    <n v="525"/>
  </r>
  <r>
    <x v="7496"/>
    <s v="49779"/>
    <x v="2"/>
    <n v="525"/>
  </r>
  <r>
    <x v="7497"/>
    <s v="33925"/>
    <x v="1"/>
    <n v="525"/>
  </r>
  <r>
    <x v="7498"/>
    <s v="5119"/>
    <x v="1"/>
    <n v="525"/>
  </r>
  <r>
    <x v="7499"/>
    <s v="26492"/>
    <x v="2"/>
    <n v="525"/>
  </r>
  <r>
    <x v="7500"/>
    <s v="33925"/>
    <x v="1"/>
    <n v="525"/>
  </r>
  <r>
    <x v="7501"/>
    <s v="91597"/>
    <x v="2"/>
    <n v="523.75"/>
  </r>
  <r>
    <x v="7502"/>
    <s v="89261"/>
    <x v="1"/>
    <n v="522"/>
  </r>
  <r>
    <x v="7503"/>
    <s v="31183"/>
    <x v="2"/>
    <n v="522"/>
  </r>
  <r>
    <x v="7504"/>
    <s v="31183"/>
    <x v="1"/>
    <n v="522"/>
  </r>
  <r>
    <x v="7505"/>
    <s v="6952"/>
    <x v="1"/>
    <n v="521"/>
  </r>
  <r>
    <x v="7506"/>
    <s v="58214"/>
    <x v="2"/>
    <n v="520"/>
  </r>
  <r>
    <x v="7507"/>
    <s v="26492"/>
    <x v="2"/>
    <n v="520"/>
  </r>
  <r>
    <x v="7508"/>
    <s v="26492"/>
    <x v="1"/>
    <n v="520"/>
  </r>
  <r>
    <x v="7509"/>
    <s v="26492"/>
    <x v="1"/>
    <n v="520"/>
  </r>
  <r>
    <x v="7510"/>
    <s v="38180"/>
    <x v="1"/>
    <n v="520"/>
  </r>
  <r>
    <x v="7511"/>
    <s v="91597"/>
    <x v="1"/>
    <n v="520"/>
  </r>
  <r>
    <x v="7512"/>
    <s v="58769"/>
    <x v="2"/>
    <n v="520"/>
  </r>
  <r>
    <x v="7513"/>
    <s v="49779"/>
    <x v="1"/>
    <n v="520"/>
  </r>
  <r>
    <x v="7514"/>
    <s v="33925"/>
    <x v="1"/>
    <n v="520"/>
  </r>
  <r>
    <x v="7515"/>
    <s v="26492"/>
    <x v="1"/>
    <n v="520"/>
  </r>
  <r>
    <x v="7516"/>
    <s v="56428"/>
    <x v="1"/>
    <n v="520"/>
  </r>
  <r>
    <x v="7517"/>
    <s v="100942"/>
    <x v="2"/>
    <n v="520"/>
  </r>
  <r>
    <x v="7518"/>
    <s v="9139"/>
    <x v="2"/>
    <n v="520"/>
  </r>
  <r>
    <x v="7519"/>
    <s v="26492"/>
    <x v="1"/>
    <n v="520"/>
  </r>
  <r>
    <x v="7520"/>
    <s v="49779"/>
    <x v="1"/>
    <n v="520"/>
  </r>
  <r>
    <x v="7521"/>
    <s v="6952"/>
    <x v="1"/>
    <n v="520"/>
  </r>
  <r>
    <x v="7522"/>
    <s v="44764"/>
    <x v="2"/>
    <n v="520"/>
  </r>
  <r>
    <x v="7523"/>
    <s v="50103"/>
    <x v="2"/>
    <n v="519.05999999999995"/>
  </r>
  <r>
    <x v="7524"/>
    <s v="76486"/>
    <x v="1"/>
    <n v="518.5"/>
  </r>
  <r>
    <x v="7525"/>
    <s v="77515"/>
    <x v="1"/>
    <n v="517"/>
  </r>
  <r>
    <x v="7526"/>
    <s v="26492"/>
    <x v="1"/>
    <n v="515"/>
  </r>
  <r>
    <x v="7527"/>
    <s v="26492"/>
    <x v="2"/>
    <n v="515"/>
  </r>
  <r>
    <x v="7528"/>
    <s v="70785"/>
    <x v="1"/>
    <n v="514.20000000000005"/>
  </r>
  <r>
    <x v="7529"/>
    <s v="92378"/>
    <x v="2"/>
    <n v="514.05999999999995"/>
  </r>
  <r>
    <x v="7530"/>
    <s v="6952"/>
    <x v="2"/>
    <n v="514"/>
  </r>
  <r>
    <x v="7531"/>
    <s v="6952"/>
    <x v="2"/>
    <n v="514"/>
  </r>
  <r>
    <x v="7532"/>
    <s v="98403"/>
    <x v="1"/>
    <n v="513.95000000000005"/>
  </r>
  <r>
    <x v="7533"/>
    <s v="91597"/>
    <x v="2"/>
    <n v="513.79999999999995"/>
  </r>
  <r>
    <x v="7534"/>
    <s v="6952"/>
    <x v="1"/>
    <n v="512"/>
  </r>
  <r>
    <x v="7535"/>
    <s v="10555"/>
    <x v="1"/>
    <n v="511"/>
  </r>
  <r>
    <x v="7536"/>
    <s v="10555"/>
    <x v="1"/>
    <n v="511"/>
  </r>
  <r>
    <x v="7537"/>
    <s v="4809"/>
    <x v="2"/>
    <n v="510.6"/>
  </r>
  <r>
    <x v="7538"/>
    <s v="49779"/>
    <x v="2"/>
    <n v="510.25"/>
  </r>
  <r>
    <x v="7539"/>
    <s v="31183"/>
    <x v="2"/>
    <n v="510"/>
  </r>
  <r>
    <x v="7540"/>
    <s v="26492"/>
    <x v="1"/>
    <n v="510"/>
  </r>
  <r>
    <x v="7541"/>
    <s v="6952"/>
    <x v="1"/>
    <n v="510"/>
  </r>
  <r>
    <x v="7542"/>
    <s v="49779"/>
    <x v="1"/>
    <n v="510"/>
  </r>
  <r>
    <x v="7543"/>
    <s v="6353"/>
    <x v="1"/>
    <n v="510"/>
  </r>
  <r>
    <x v="7544"/>
    <s v="6952"/>
    <x v="1"/>
    <n v="510"/>
  </r>
  <r>
    <x v="7545"/>
    <s v="42445"/>
    <x v="1"/>
    <n v="510"/>
  </r>
  <r>
    <x v="7546"/>
    <s v="26492"/>
    <x v="2"/>
    <n v="510"/>
  </r>
  <r>
    <x v="7547"/>
    <s v="6952"/>
    <x v="1"/>
    <n v="510"/>
  </r>
  <r>
    <x v="7548"/>
    <s v="26492"/>
    <x v="2"/>
    <n v="510"/>
  </r>
  <r>
    <x v="6223"/>
    <s v="49513"/>
    <x v="2"/>
    <n v="507"/>
  </r>
  <r>
    <x v="7549"/>
    <s v="42445"/>
    <x v="2"/>
    <n v="505"/>
  </r>
  <r>
    <x v="7550"/>
    <s v="42445"/>
    <x v="2"/>
    <n v="505"/>
  </r>
  <r>
    <x v="7551"/>
    <s v="49779"/>
    <x v="1"/>
    <n v="505"/>
  </r>
  <r>
    <x v="7552"/>
    <s v="108"/>
    <x v="2"/>
    <n v="504"/>
  </r>
  <r>
    <x v="7553"/>
    <s v="6952"/>
    <x v="2"/>
    <n v="504"/>
  </r>
  <r>
    <x v="7084"/>
    <s v="49513"/>
    <x v="2"/>
    <n v="504"/>
  </r>
  <r>
    <x v="7554"/>
    <s v="91597"/>
    <x v="1"/>
    <n v="504"/>
  </r>
  <r>
    <x v="7555"/>
    <s v="64748"/>
    <x v="2"/>
    <n v="504"/>
  </r>
  <r>
    <x v="7556"/>
    <s v="91597"/>
    <x v="2"/>
    <n v="503.52"/>
  </r>
  <r>
    <x v="7557"/>
    <s v="4809"/>
    <x v="1"/>
    <n v="503.06"/>
  </r>
  <r>
    <x v="7558"/>
    <s v="31741"/>
    <x v="1"/>
    <n v="501.75"/>
  </r>
  <r>
    <x v="7559"/>
    <s v="10555"/>
    <x v="1"/>
    <n v="501.7"/>
  </r>
  <r>
    <x v="7560"/>
    <s v="10555"/>
    <x v="1"/>
    <n v="501.7"/>
  </r>
  <r>
    <x v="7561"/>
    <s v="26492"/>
    <x v="2"/>
    <n v="500"/>
  </r>
  <r>
    <x v="7562"/>
    <s v="79260"/>
    <x v="2"/>
    <n v="500"/>
  </r>
  <r>
    <x v="7563"/>
    <s v="26492"/>
    <x v="2"/>
    <n v="500"/>
  </r>
  <r>
    <x v="7564"/>
    <s v="45507"/>
    <x v="1"/>
    <n v="500"/>
  </r>
  <r>
    <x v="7565"/>
    <s v="26492"/>
    <x v="1"/>
    <n v="500"/>
  </r>
  <r>
    <x v="7566"/>
    <s v="72491"/>
    <x v="2"/>
    <n v="500"/>
  </r>
  <r>
    <x v="7567"/>
    <s v="26492"/>
    <x v="2"/>
    <n v="500"/>
  </r>
  <r>
    <x v="7568"/>
    <s v="33925"/>
    <x v="2"/>
    <n v="500"/>
  </r>
  <r>
    <x v="7569"/>
    <s v="51818"/>
    <x v="2"/>
    <n v="500"/>
  </r>
  <r>
    <x v="7570"/>
    <s v="97555"/>
    <x v="2"/>
    <n v="500"/>
  </r>
  <r>
    <x v="7571"/>
    <s v="89883"/>
    <x v="1"/>
    <n v="500"/>
  </r>
  <r>
    <x v="7572"/>
    <s v="70227"/>
    <x v="1"/>
    <n v="500"/>
  </r>
  <r>
    <x v="7573"/>
    <s v="45507"/>
    <x v="1"/>
    <n v="500"/>
  </r>
  <r>
    <x v="7574"/>
    <s v="91597"/>
    <x v="2"/>
    <n v="500"/>
  </r>
  <r>
    <x v="7575"/>
    <s v="47624"/>
    <x v="1"/>
    <n v="500"/>
  </r>
  <r>
    <x v="7576"/>
    <s v="93313"/>
    <x v="1"/>
    <n v="500"/>
  </r>
  <r>
    <x v="7577"/>
    <s v="91597"/>
    <x v="1"/>
    <n v="500"/>
  </r>
  <r>
    <x v="7578"/>
    <s v="5389"/>
    <x v="2"/>
    <n v="500"/>
  </r>
  <r>
    <x v="7579"/>
    <s v="6268"/>
    <x v="1"/>
    <n v="500"/>
  </r>
  <r>
    <x v="7580"/>
    <s v="6028"/>
    <x v="2"/>
    <n v="500"/>
  </r>
  <r>
    <x v="7581"/>
    <s v="66859"/>
    <x v="1"/>
    <n v="500"/>
  </r>
  <r>
    <x v="7582"/>
    <s v="31183"/>
    <x v="1"/>
    <n v="500"/>
  </r>
  <r>
    <x v="7583"/>
    <s v="12613"/>
    <x v="2"/>
    <n v="500"/>
  </r>
  <r>
    <x v="7584"/>
    <s v="79260"/>
    <x v="2"/>
    <n v="500"/>
  </r>
  <r>
    <x v="7585"/>
    <s v="47624"/>
    <x v="1"/>
    <n v="500"/>
  </r>
  <r>
    <x v="7586"/>
    <s v="49779"/>
    <x v="1"/>
    <n v="500"/>
  </r>
  <r>
    <x v="7587"/>
    <s v="97555"/>
    <x v="2"/>
    <n v="500"/>
  </r>
  <r>
    <x v="7588"/>
    <s v="5382"/>
    <x v="0"/>
    <n v="500"/>
  </r>
  <r>
    <x v="7589"/>
    <s v="5382"/>
    <x v="0"/>
    <n v="500"/>
  </r>
  <r>
    <x v="7590"/>
    <s v="89883"/>
    <x v="1"/>
    <n v="500"/>
  </r>
  <r>
    <x v="7591"/>
    <s v="91597"/>
    <x v="2"/>
    <n v="500"/>
  </r>
  <r>
    <x v="7592"/>
    <s v="50103"/>
    <x v="1"/>
    <n v="500"/>
  </r>
  <r>
    <x v="7593"/>
    <s v="89883"/>
    <x v="1"/>
    <n v="500"/>
  </r>
  <r>
    <x v="7594"/>
    <s v="97555"/>
    <x v="2"/>
    <n v="500"/>
  </r>
  <r>
    <x v="7595"/>
    <s v="91597"/>
    <x v="1"/>
    <n v="500"/>
  </r>
  <r>
    <x v="7596"/>
    <s v="26492"/>
    <x v="2"/>
    <n v="500"/>
  </r>
  <r>
    <x v="7597"/>
    <s v="91597"/>
    <x v="2"/>
    <n v="500"/>
  </r>
  <r>
    <x v="7598"/>
    <s v="12613"/>
    <x v="1"/>
    <n v="500"/>
  </r>
  <r>
    <x v="7599"/>
    <s v="49779"/>
    <x v="1"/>
    <n v="500"/>
  </r>
  <r>
    <x v="7600"/>
    <s v="67395"/>
    <x v="1"/>
    <n v="500"/>
  </r>
  <r>
    <x v="7601"/>
    <s v="26492"/>
    <x v="2"/>
    <n v="500"/>
  </r>
  <r>
    <x v="7602"/>
    <s v="104725"/>
    <x v="2"/>
    <n v="500"/>
  </r>
  <r>
    <x v="7603"/>
    <s v="26492"/>
    <x v="1"/>
    <n v="500"/>
  </r>
  <r>
    <x v="7604"/>
    <s v="6028"/>
    <x v="2"/>
    <n v="500"/>
  </r>
  <r>
    <x v="3908"/>
    <s v="45507"/>
    <x v="2"/>
    <n v="500"/>
  </r>
  <r>
    <x v="7605"/>
    <s v="6952"/>
    <x v="1"/>
    <n v="500"/>
  </r>
  <r>
    <x v="7606"/>
    <s v="33925"/>
    <x v="2"/>
    <n v="500"/>
  </r>
  <r>
    <x v="7607"/>
    <s v="33925"/>
    <x v="1"/>
    <n v="500"/>
  </r>
  <r>
    <x v="7608"/>
    <s v="51942"/>
    <x v="1"/>
    <n v="500"/>
  </r>
  <r>
    <x v="7609"/>
    <s v="6268"/>
    <x v="0"/>
    <n v="500"/>
  </r>
  <r>
    <x v="7610"/>
    <s v="6952"/>
    <x v="1"/>
    <n v="500"/>
  </r>
  <r>
    <x v="7611"/>
    <s v="33925"/>
    <x v="2"/>
    <n v="500"/>
  </r>
  <r>
    <x v="7612"/>
    <s v="12613"/>
    <x v="2"/>
    <n v="500"/>
  </r>
  <r>
    <x v="7613"/>
    <s v="51942"/>
    <x v="1"/>
    <n v="500"/>
  </r>
  <r>
    <x v="7614"/>
    <s v="26492"/>
    <x v="2"/>
    <n v="500"/>
  </r>
  <r>
    <x v="7615"/>
    <s v="6952"/>
    <x v="2"/>
    <n v="499"/>
  </r>
  <r>
    <x v="7616"/>
    <s v="99325"/>
    <x v="1"/>
    <n v="499"/>
  </r>
  <r>
    <x v="7617"/>
    <s v="81411"/>
    <x v="1"/>
    <n v="498.6"/>
  </r>
  <r>
    <x v="2470"/>
    <s v="98549"/>
    <x v="2"/>
    <n v="498"/>
  </r>
  <r>
    <x v="5171"/>
    <s v="81414"/>
    <x v="1"/>
    <n v="498"/>
  </r>
  <r>
    <x v="7618"/>
    <s v="93078"/>
    <x v="1"/>
    <n v="498"/>
  </r>
  <r>
    <x v="7619"/>
    <s v="98125"/>
    <x v="2"/>
    <n v="497.6"/>
  </r>
  <r>
    <x v="7620"/>
    <s v="99289"/>
    <x v="2"/>
    <n v="497.50067999999999"/>
  </r>
  <r>
    <x v="7621"/>
    <s v="98125"/>
    <x v="2"/>
    <n v="496.8"/>
  </r>
  <r>
    <x v="7622"/>
    <s v="98125"/>
    <x v="2"/>
    <n v="496.8"/>
  </r>
  <r>
    <x v="7623"/>
    <s v="98125"/>
    <x v="2"/>
    <n v="496.77"/>
  </r>
  <r>
    <x v="7624"/>
    <s v="4536"/>
    <x v="2"/>
    <n v="496.1"/>
  </r>
  <r>
    <x v="7625"/>
    <s v="6952"/>
    <x v="1"/>
    <n v="496"/>
  </r>
  <r>
    <x v="7626"/>
    <s v="76308"/>
    <x v="2"/>
    <n v="496"/>
  </r>
  <r>
    <x v="7627"/>
    <s v="31183"/>
    <x v="2"/>
    <n v="495"/>
  </r>
  <r>
    <x v="7628"/>
    <s v="31183"/>
    <x v="2"/>
    <n v="495"/>
  </r>
  <r>
    <x v="7629"/>
    <s v="6952"/>
    <x v="2"/>
    <n v="495"/>
  </r>
  <r>
    <x v="7630"/>
    <s v="6952"/>
    <x v="1"/>
    <n v="495"/>
  </r>
  <r>
    <x v="7631"/>
    <s v="75349"/>
    <x v="1"/>
    <n v="495"/>
  </r>
  <r>
    <x v="7632"/>
    <s v="6952"/>
    <x v="1"/>
    <n v="495"/>
  </r>
  <r>
    <x v="7633"/>
    <s v="26492"/>
    <x v="1"/>
    <n v="495"/>
  </r>
  <r>
    <x v="7634"/>
    <s v="6952"/>
    <x v="2"/>
    <n v="495"/>
  </r>
  <r>
    <x v="7635"/>
    <s v="49779"/>
    <x v="1"/>
    <n v="495"/>
  </r>
  <r>
    <x v="7636"/>
    <s v="88241"/>
    <x v="2"/>
    <n v="495"/>
  </r>
  <r>
    <x v="7637"/>
    <s v="33925"/>
    <x v="1"/>
    <n v="495"/>
  </r>
  <r>
    <x v="7638"/>
    <s v="99289"/>
    <x v="2"/>
    <n v="494.99864000000002"/>
  </r>
  <r>
    <x v="7639"/>
    <s v="50755"/>
    <x v="2"/>
    <n v="493.4966"/>
  </r>
  <r>
    <x v="7640"/>
    <s v="49779"/>
    <x v="1"/>
    <n v="492"/>
  </r>
  <r>
    <x v="7641"/>
    <s v="81414"/>
    <x v="1"/>
    <n v="492"/>
  </r>
  <r>
    <x v="7642"/>
    <s v="4932"/>
    <x v="1"/>
    <n v="492"/>
  </r>
  <r>
    <x v="7643"/>
    <s v="31183"/>
    <x v="1"/>
    <n v="492"/>
  </r>
  <r>
    <x v="7644"/>
    <s v="50546"/>
    <x v="2"/>
    <n v="491.78"/>
  </r>
  <r>
    <x v="7645"/>
    <s v="50546"/>
    <x v="2"/>
    <n v="491.78"/>
  </r>
  <r>
    <x v="7646"/>
    <s v="50546"/>
    <x v="2"/>
    <n v="491.78"/>
  </r>
  <r>
    <x v="7647"/>
    <s v="6952"/>
    <x v="2"/>
    <n v="490.35"/>
  </r>
  <r>
    <x v="7648"/>
    <s v="31183"/>
    <x v="1"/>
    <n v="490"/>
  </r>
  <r>
    <x v="7649"/>
    <s v="91597"/>
    <x v="1"/>
    <n v="490"/>
  </r>
  <r>
    <x v="7650"/>
    <s v="6008"/>
    <x v="2"/>
    <n v="490"/>
  </r>
  <r>
    <x v="7651"/>
    <s v="91597"/>
    <x v="1"/>
    <n v="490"/>
  </r>
  <r>
    <x v="7652"/>
    <s v="33925"/>
    <x v="1"/>
    <n v="490"/>
  </r>
  <r>
    <x v="7653"/>
    <s v="26492"/>
    <x v="2"/>
    <n v="490"/>
  </r>
  <r>
    <x v="7654"/>
    <s v="26492"/>
    <x v="1"/>
    <n v="490"/>
  </r>
  <r>
    <x v="7655"/>
    <s v="79182"/>
    <x v="2"/>
    <n v="490"/>
  </r>
  <r>
    <x v="6215"/>
    <s v="26492"/>
    <x v="2"/>
    <n v="490"/>
  </r>
  <r>
    <x v="7656"/>
    <s v="78541"/>
    <x v="2"/>
    <n v="490"/>
  </r>
  <r>
    <x v="7657"/>
    <s v="33925"/>
    <x v="1"/>
    <n v="490"/>
  </r>
  <r>
    <x v="7658"/>
    <s v="33925"/>
    <x v="2"/>
    <n v="490"/>
  </r>
  <r>
    <x v="7659"/>
    <s v="33925"/>
    <x v="1"/>
    <n v="490"/>
  </r>
  <r>
    <x v="7660"/>
    <s v="26492"/>
    <x v="2"/>
    <n v="490"/>
  </r>
  <r>
    <x v="7661"/>
    <s v="6952"/>
    <x v="1"/>
    <n v="488"/>
  </r>
  <r>
    <x v="7662"/>
    <s v="91597"/>
    <x v="1"/>
    <n v="487.5"/>
  </r>
  <r>
    <x v="7663"/>
    <s v="91597"/>
    <x v="1"/>
    <n v="487.5"/>
  </r>
  <r>
    <x v="7664"/>
    <s v="91597"/>
    <x v="1"/>
    <n v="487.5"/>
  </r>
  <r>
    <x v="7665"/>
    <s v="91597"/>
    <x v="1"/>
    <n v="487.5"/>
  </r>
  <r>
    <x v="7666"/>
    <s v="91597"/>
    <x v="1"/>
    <n v="487.5"/>
  </r>
  <r>
    <x v="7667"/>
    <s v="6952"/>
    <x v="2"/>
    <n v="487"/>
  </r>
  <r>
    <x v="7668"/>
    <s v="75550"/>
    <x v="1"/>
    <n v="486"/>
  </r>
  <r>
    <x v="7669"/>
    <s v="91597"/>
    <x v="1"/>
    <n v="485"/>
  </r>
  <r>
    <x v="7670"/>
    <s v="51921"/>
    <x v="1"/>
    <n v="485"/>
  </r>
  <r>
    <x v="7671"/>
    <s v="75550"/>
    <x v="2"/>
    <n v="484.99999999999989"/>
  </r>
  <r>
    <x v="7672"/>
    <s v="4479"/>
    <x v="1"/>
    <n v="482"/>
  </r>
  <r>
    <x v="7673"/>
    <s v="42445"/>
    <x v="2"/>
    <n v="482"/>
  </r>
  <r>
    <x v="7674"/>
    <s v="4479"/>
    <x v="1"/>
    <n v="482"/>
  </r>
  <r>
    <x v="7675"/>
    <s v="42445"/>
    <x v="2"/>
    <n v="482"/>
  </r>
  <r>
    <x v="7676"/>
    <s v="50380"/>
    <x v="1"/>
    <n v="481.27"/>
  </r>
  <r>
    <x v="7677"/>
    <s v="50755"/>
    <x v="2"/>
    <n v="480"/>
  </r>
  <r>
    <x v="7678"/>
    <s v="94720"/>
    <x v="1"/>
    <n v="480"/>
  </r>
  <r>
    <x v="7679"/>
    <s v="26492"/>
    <x v="2"/>
    <n v="480"/>
  </r>
  <r>
    <x v="7680"/>
    <s v="50755"/>
    <x v="2"/>
    <n v="480"/>
  </r>
  <r>
    <x v="7681"/>
    <s v="49779"/>
    <x v="1"/>
    <n v="480"/>
  </r>
  <r>
    <x v="7682"/>
    <s v="26492"/>
    <x v="2"/>
    <n v="480"/>
  </r>
  <r>
    <x v="7683"/>
    <s v="91597"/>
    <x v="1"/>
    <n v="480"/>
  </r>
  <r>
    <x v="7684"/>
    <s v="6952"/>
    <x v="1"/>
    <n v="480"/>
  </r>
  <r>
    <x v="7685"/>
    <s v="50755"/>
    <x v="2"/>
    <n v="480"/>
  </r>
  <r>
    <x v="7686"/>
    <s v="53394"/>
    <x v="1"/>
    <n v="480"/>
  </r>
  <r>
    <x v="7687"/>
    <s v="100942"/>
    <x v="2"/>
    <n v="480"/>
  </r>
  <r>
    <x v="7688"/>
    <s v="6952"/>
    <x v="1"/>
    <n v="480"/>
  </r>
  <r>
    <x v="7689"/>
    <s v="50755"/>
    <x v="2"/>
    <n v="480"/>
  </r>
  <r>
    <x v="7690"/>
    <s v="47624"/>
    <x v="1"/>
    <n v="480"/>
  </r>
  <r>
    <x v="7691"/>
    <s v="53354"/>
    <x v="1"/>
    <n v="480"/>
  </r>
  <r>
    <x v="7692"/>
    <s v="66859"/>
    <x v="1"/>
    <n v="480"/>
  </r>
  <r>
    <x v="7693"/>
    <s v="66859"/>
    <x v="1"/>
    <n v="480"/>
  </r>
  <r>
    <x v="7694"/>
    <s v="26492"/>
    <x v="2"/>
    <n v="480"/>
  </r>
  <r>
    <x v="7695"/>
    <s v="100942"/>
    <x v="2"/>
    <n v="480"/>
  </r>
  <r>
    <x v="7696"/>
    <s v="33925"/>
    <x v="1"/>
    <n v="480"/>
  </r>
  <r>
    <x v="7697"/>
    <s v="26492"/>
    <x v="2"/>
    <n v="480"/>
  </r>
  <r>
    <x v="7698"/>
    <s v="89261"/>
    <x v="1"/>
    <n v="480"/>
  </r>
  <r>
    <x v="7699"/>
    <s v="12613"/>
    <x v="1"/>
    <n v="480"/>
  </r>
  <r>
    <x v="7700"/>
    <s v="6268"/>
    <x v="2"/>
    <n v="480"/>
  </r>
  <r>
    <x v="7701"/>
    <s v="91597"/>
    <x v="1"/>
    <n v="480"/>
  </r>
  <r>
    <x v="7702"/>
    <s v="5389"/>
    <x v="2"/>
    <n v="480"/>
  </r>
  <r>
    <x v="7703"/>
    <s v="6952"/>
    <x v="1"/>
    <n v="479"/>
  </r>
  <r>
    <x v="7704"/>
    <s v="5389"/>
    <x v="1"/>
    <n v="479"/>
  </r>
  <r>
    <x v="7705"/>
    <s v="42445"/>
    <x v="1"/>
    <n v="476"/>
  </r>
  <r>
    <x v="7706"/>
    <s v="6952"/>
    <x v="2"/>
    <n v="476"/>
  </r>
  <r>
    <x v="7707"/>
    <s v="91597"/>
    <x v="1"/>
    <n v="476"/>
  </r>
  <r>
    <x v="7708"/>
    <s v="31183"/>
    <x v="2"/>
    <n v="475.8"/>
  </r>
  <r>
    <x v="7394"/>
    <s v="6952"/>
    <x v="1"/>
    <n v="475"/>
  </r>
  <r>
    <x v="7709"/>
    <s v="33925"/>
    <x v="1"/>
    <n v="475"/>
  </r>
  <r>
    <x v="7710"/>
    <s v="79260"/>
    <x v="2"/>
    <n v="475"/>
  </r>
  <r>
    <x v="7711"/>
    <s v="33925"/>
    <x v="1"/>
    <n v="475"/>
  </r>
  <r>
    <x v="7712"/>
    <s v="91597"/>
    <x v="1"/>
    <n v="475"/>
  </r>
  <r>
    <x v="7713"/>
    <s v="6952"/>
    <x v="1"/>
    <n v="475"/>
  </r>
  <r>
    <x v="7714"/>
    <s v="42445"/>
    <x v="1"/>
    <n v="475"/>
  </r>
  <r>
    <x v="7094"/>
    <s v="91597"/>
    <x v="0"/>
    <n v="475"/>
  </r>
  <r>
    <x v="7715"/>
    <s v="49779"/>
    <x v="1"/>
    <n v="475"/>
  </r>
  <r>
    <x v="7716"/>
    <s v="49779"/>
    <x v="1"/>
    <n v="475"/>
  </r>
  <r>
    <x v="7717"/>
    <s v="49779"/>
    <x v="1"/>
    <n v="475"/>
  </r>
  <r>
    <x v="7718"/>
    <s v="33925"/>
    <x v="2"/>
    <n v="475"/>
  </r>
  <r>
    <x v="7719"/>
    <s v="81411"/>
    <x v="1"/>
    <n v="474.39"/>
  </r>
  <r>
    <x v="7720"/>
    <s v="49779"/>
    <x v="2"/>
    <n v="473"/>
  </r>
  <r>
    <x v="7721"/>
    <s v="6952"/>
    <x v="2"/>
    <n v="472"/>
  </r>
  <r>
    <x v="7722"/>
    <s v="53354"/>
    <x v="2"/>
    <n v="472"/>
  </r>
  <r>
    <x v="7723"/>
    <s v="49513"/>
    <x v="1"/>
    <n v="471.19920000000002"/>
  </r>
  <r>
    <x v="7724"/>
    <s v="26492"/>
    <x v="2"/>
    <n v="470"/>
  </r>
  <r>
    <x v="7725"/>
    <s v="49779"/>
    <x v="1"/>
    <n v="470"/>
  </r>
  <r>
    <x v="7726"/>
    <s v="26492"/>
    <x v="2"/>
    <n v="470"/>
  </r>
  <r>
    <x v="7727"/>
    <s v="26492"/>
    <x v="1"/>
    <n v="470"/>
  </r>
  <r>
    <x v="7728"/>
    <s v="26492"/>
    <x v="2"/>
    <n v="470"/>
  </r>
  <r>
    <x v="7729"/>
    <s v="49779"/>
    <x v="1"/>
    <n v="470"/>
  </r>
  <r>
    <x v="7730"/>
    <s v="6952"/>
    <x v="1"/>
    <n v="470"/>
  </r>
  <r>
    <x v="7731"/>
    <s v="98125"/>
    <x v="2"/>
    <n v="469.8"/>
  </r>
  <r>
    <x v="7732"/>
    <s v="108"/>
    <x v="2"/>
    <n v="469.6"/>
  </r>
  <r>
    <x v="7733"/>
    <s v="91597"/>
    <x v="1"/>
    <n v="468"/>
  </r>
  <r>
    <x v="7734"/>
    <s v="91597"/>
    <x v="1"/>
    <n v="468"/>
  </r>
  <r>
    <x v="7735"/>
    <s v="58931"/>
    <x v="1"/>
    <n v="466.1"/>
  </r>
  <r>
    <x v="7736"/>
    <s v="6952"/>
    <x v="2"/>
    <n v="466"/>
  </r>
  <r>
    <x v="7737"/>
    <s v="26492"/>
    <x v="1"/>
    <n v="465"/>
  </r>
  <r>
    <x v="7738"/>
    <s v="33925"/>
    <x v="2"/>
    <n v="465"/>
  </r>
  <r>
    <x v="7739"/>
    <s v="6952"/>
    <x v="1"/>
    <n v="465"/>
  </r>
  <r>
    <x v="7740"/>
    <s v="26492"/>
    <x v="1"/>
    <n v="465"/>
  </r>
  <r>
    <x v="7741"/>
    <s v="49779"/>
    <x v="1"/>
    <n v="465"/>
  </r>
  <r>
    <x v="7742"/>
    <s v="26492"/>
    <x v="2"/>
    <n v="465"/>
  </r>
  <r>
    <x v="7743"/>
    <s v="49779"/>
    <x v="1"/>
    <n v="465"/>
  </r>
  <r>
    <x v="7744"/>
    <s v="49779"/>
    <x v="1"/>
    <n v="465"/>
  </r>
  <r>
    <x v="7745"/>
    <s v="5876"/>
    <x v="1"/>
    <n v="463.3"/>
  </r>
  <r>
    <x v="7746"/>
    <s v="31183"/>
    <x v="1"/>
    <n v="463"/>
  </r>
  <r>
    <x v="1694"/>
    <s v="51962"/>
    <x v="2"/>
    <n v="462.6"/>
  </r>
  <r>
    <x v="7747"/>
    <s v="49779"/>
    <x v="1"/>
    <n v="462.19"/>
  </r>
  <r>
    <x v="7748"/>
    <s v="31183"/>
    <x v="1"/>
    <n v="462"/>
  </r>
  <r>
    <x v="7749"/>
    <s v="31183"/>
    <x v="1"/>
    <n v="462"/>
  </r>
  <r>
    <x v="7750"/>
    <s v="31183"/>
    <x v="1"/>
    <n v="462"/>
  </r>
  <r>
    <x v="7751"/>
    <s v="6952"/>
    <x v="1"/>
    <n v="462"/>
  </r>
  <r>
    <x v="7752"/>
    <s v="64748"/>
    <x v="1"/>
    <n v="462"/>
  </r>
  <r>
    <x v="7753"/>
    <s v="75035"/>
    <x v="1"/>
    <n v="460.8"/>
  </r>
  <r>
    <x v="7754"/>
    <s v="6952"/>
    <x v="1"/>
    <n v="460"/>
  </r>
  <r>
    <x v="7755"/>
    <s v="93514"/>
    <x v="2"/>
    <n v="460"/>
  </r>
  <r>
    <x v="7756"/>
    <s v="93514"/>
    <x v="2"/>
    <n v="460"/>
  </r>
  <r>
    <x v="7757"/>
    <s v="93514"/>
    <x v="2"/>
    <n v="460"/>
  </r>
  <r>
    <x v="7758"/>
    <s v="93514"/>
    <x v="2"/>
    <n v="460"/>
  </r>
  <r>
    <x v="2125"/>
    <s v="94101"/>
    <x v="2"/>
    <n v="460"/>
  </r>
  <r>
    <x v="7759"/>
    <s v="6952"/>
    <x v="1"/>
    <n v="460"/>
  </r>
  <r>
    <x v="7760"/>
    <s v="50380"/>
    <x v="1"/>
    <n v="460"/>
  </r>
  <r>
    <x v="7761"/>
    <s v="58931"/>
    <x v="1"/>
    <n v="460"/>
  </r>
  <r>
    <x v="7762"/>
    <s v="33925"/>
    <x v="1"/>
    <n v="460"/>
  </r>
  <r>
    <x v="7763"/>
    <s v="42445"/>
    <x v="1"/>
    <n v="460"/>
  </r>
  <r>
    <x v="7764"/>
    <s v="26492"/>
    <x v="2"/>
    <n v="460"/>
  </r>
  <r>
    <x v="7765"/>
    <s v="5389"/>
    <x v="1"/>
    <n v="458"/>
  </r>
  <r>
    <x v="7766"/>
    <s v="42445"/>
    <x v="2"/>
    <n v="458"/>
  </r>
  <r>
    <x v="4758"/>
    <s v="31183"/>
    <x v="1"/>
    <n v="458"/>
  </r>
  <r>
    <x v="7767"/>
    <s v="58214"/>
    <x v="1"/>
    <n v="457.3"/>
  </r>
  <r>
    <x v="7227"/>
    <s v="6952"/>
    <x v="1"/>
    <n v="457"/>
  </r>
  <r>
    <x v="7768"/>
    <s v="5389"/>
    <x v="1"/>
    <n v="456"/>
  </r>
  <r>
    <x v="7769"/>
    <s v="65126"/>
    <x v="2"/>
    <n v="455"/>
  </r>
  <r>
    <x v="7770"/>
    <s v="58769"/>
    <x v="2"/>
    <n v="455"/>
  </r>
  <r>
    <x v="7771"/>
    <s v="6952"/>
    <x v="2"/>
    <n v="455"/>
  </r>
  <r>
    <x v="7772"/>
    <s v="49779"/>
    <x v="1"/>
    <n v="455"/>
  </r>
  <r>
    <x v="7773"/>
    <s v="9139"/>
    <x v="2"/>
    <n v="455"/>
  </r>
  <r>
    <x v="7774"/>
    <s v="53354"/>
    <x v="2"/>
    <n v="455"/>
  </r>
  <r>
    <x v="7775"/>
    <s v="91597"/>
    <x v="2"/>
    <n v="454.71"/>
  </r>
  <r>
    <x v="7776"/>
    <s v="6952"/>
    <x v="2"/>
    <n v="453"/>
  </r>
  <r>
    <x v="7777"/>
    <s v="108"/>
    <x v="2"/>
    <n v="452.22"/>
  </r>
  <r>
    <x v="7778"/>
    <s v="98125"/>
    <x v="2"/>
    <n v="452"/>
  </r>
  <r>
    <x v="7779"/>
    <s v="42445"/>
    <x v="2"/>
    <n v="452"/>
  </r>
  <r>
    <x v="7780"/>
    <s v="98125"/>
    <x v="2"/>
    <n v="452"/>
  </r>
  <r>
    <x v="7781"/>
    <s v="92830"/>
    <x v="1"/>
    <n v="451"/>
  </r>
  <r>
    <x v="7782"/>
    <s v="57172"/>
    <x v="1"/>
    <n v="451"/>
  </r>
  <r>
    <x v="7783"/>
    <s v="81411"/>
    <x v="1"/>
    <n v="450.1"/>
  </r>
  <r>
    <x v="7784"/>
    <s v="82143"/>
    <x v="1"/>
    <n v="450"/>
  </r>
  <r>
    <x v="7785"/>
    <s v="82143"/>
    <x v="1"/>
    <n v="450"/>
  </r>
  <r>
    <x v="7786"/>
    <s v="93478"/>
    <x v="1"/>
    <n v="450"/>
  </r>
  <r>
    <x v="7787"/>
    <s v="49835"/>
    <x v="1"/>
    <n v="450"/>
  </r>
  <r>
    <x v="7788"/>
    <s v="26492"/>
    <x v="2"/>
    <n v="450"/>
  </r>
  <r>
    <x v="7789"/>
    <s v="6952"/>
    <x v="2"/>
    <n v="450"/>
  </r>
  <r>
    <x v="7790"/>
    <s v="66859"/>
    <x v="1"/>
    <n v="450"/>
  </r>
  <r>
    <x v="7791"/>
    <s v="26492"/>
    <x v="1"/>
    <n v="450"/>
  </r>
  <r>
    <x v="7792"/>
    <s v="6952"/>
    <x v="1"/>
    <n v="450"/>
  </r>
  <r>
    <x v="7793"/>
    <s v="26492"/>
    <x v="2"/>
    <n v="450"/>
  </r>
  <r>
    <x v="7794"/>
    <s v="6952"/>
    <x v="1"/>
    <n v="450"/>
  </r>
  <r>
    <x v="7795"/>
    <s v="26492"/>
    <x v="1"/>
    <n v="450"/>
  </r>
  <r>
    <x v="7796"/>
    <s v="94101"/>
    <x v="1"/>
    <n v="450"/>
  </r>
  <r>
    <x v="7797"/>
    <s v="6952"/>
    <x v="2"/>
    <n v="450"/>
  </r>
  <r>
    <x v="7798"/>
    <s v="26492"/>
    <x v="1"/>
    <n v="450"/>
  </r>
  <r>
    <x v="7799"/>
    <s v="97588"/>
    <x v="1"/>
    <n v="450"/>
  </r>
  <r>
    <x v="7800"/>
    <s v="6952"/>
    <x v="1"/>
    <n v="450"/>
  </r>
  <r>
    <x v="7801"/>
    <s v="26492"/>
    <x v="2"/>
    <n v="450"/>
  </r>
  <r>
    <x v="7802"/>
    <s v="26492"/>
    <x v="2"/>
    <n v="450"/>
  </r>
  <r>
    <x v="7803"/>
    <s v="33925"/>
    <x v="1"/>
    <n v="450"/>
  </r>
  <r>
    <x v="7804"/>
    <s v="94101"/>
    <x v="1"/>
    <n v="450"/>
  </r>
  <r>
    <x v="7805"/>
    <s v="6952"/>
    <x v="1"/>
    <n v="450"/>
  </r>
  <r>
    <x v="7806"/>
    <s v="33925"/>
    <x v="1"/>
    <n v="450"/>
  </r>
  <r>
    <x v="7807"/>
    <s v="50256"/>
    <x v="2"/>
    <n v="450"/>
  </r>
  <r>
    <x v="7808"/>
    <s v="26492"/>
    <x v="0"/>
    <n v="450"/>
  </r>
  <r>
    <x v="7809"/>
    <s v="7053"/>
    <x v="2"/>
    <n v="450"/>
  </r>
  <r>
    <x v="7810"/>
    <s v="91597"/>
    <x v="1"/>
    <n v="450"/>
  </r>
  <r>
    <x v="7811"/>
    <s v="6028"/>
    <x v="1"/>
    <n v="450"/>
  </r>
  <r>
    <x v="7812"/>
    <s v="6952"/>
    <x v="1"/>
    <n v="450"/>
  </r>
  <r>
    <x v="7813"/>
    <s v="33925"/>
    <x v="1"/>
    <n v="450"/>
  </r>
  <r>
    <x v="7814"/>
    <s v="70227"/>
    <x v="2"/>
    <n v="450"/>
  </r>
  <r>
    <x v="7815"/>
    <s v="70227"/>
    <x v="1"/>
    <n v="450"/>
  </r>
  <r>
    <x v="6620"/>
    <s v="26492"/>
    <x v="2"/>
    <n v="450"/>
  </r>
  <r>
    <x v="7816"/>
    <s v="33925"/>
    <x v="1"/>
    <n v="450"/>
  </r>
  <r>
    <x v="7817"/>
    <s v="47624"/>
    <x v="1"/>
    <n v="450"/>
  </r>
  <r>
    <x v="7818"/>
    <s v="33925"/>
    <x v="2"/>
    <n v="450"/>
  </r>
  <r>
    <x v="7819"/>
    <s v="6268"/>
    <x v="0"/>
    <n v="450"/>
  </r>
  <r>
    <x v="7820"/>
    <s v="26492"/>
    <x v="2"/>
    <n v="450"/>
  </r>
  <r>
    <x v="7821"/>
    <s v="72442"/>
    <x v="1"/>
    <n v="450"/>
  </r>
  <r>
    <x v="7822"/>
    <s v="33925"/>
    <x v="1"/>
    <n v="450"/>
  </r>
  <r>
    <x v="7823"/>
    <s v="26492"/>
    <x v="2"/>
    <n v="450"/>
  </r>
  <r>
    <x v="7824"/>
    <s v="97588"/>
    <x v="1"/>
    <n v="450"/>
  </r>
  <r>
    <x v="7825"/>
    <s v="102170"/>
    <x v="2"/>
    <n v="450"/>
  </r>
  <r>
    <x v="7826"/>
    <s v="70227"/>
    <x v="1"/>
    <n v="450"/>
  </r>
  <r>
    <x v="7827"/>
    <s v="199"/>
    <x v="2"/>
    <n v="450"/>
  </r>
  <r>
    <x v="7828"/>
    <s v="98386"/>
    <x v="1"/>
    <n v="450"/>
  </r>
  <r>
    <x v="7829"/>
    <s v="66859"/>
    <x v="1"/>
    <n v="450"/>
  </r>
  <r>
    <x v="7830"/>
    <s v="26492"/>
    <x v="2"/>
    <n v="450"/>
  </r>
  <r>
    <x v="7831"/>
    <s v="40"/>
    <x v="1"/>
    <n v="449.75"/>
  </r>
  <r>
    <x v="7832"/>
    <s v="98868"/>
    <x v="1"/>
    <n v="449.25"/>
  </r>
  <r>
    <x v="7833"/>
    <s v="49779"/>
    <x v="1"/>
    <n v="448.8"/>
  </r>
  <r>
    <x v="7834"/>
    <s v="104051"/>
    <x v="2"/>
    <n v="448"/>
  </r>
  <r>
    <x v="7835"/>
    <s v="31741"/>
    <x v="1"/>
    <n v="445.41"/>
  </r>
  <r>
    <x v="7836"/>
    <s v="58769"/>
    <x v="2"/>
    <n v="445"/>
  </r>
  <r>
    <x v="7837"/>
    <s v="33925"/>
    <x v="1"/>
    <n v="445"/>
  </r>
  <r>
    <x v="7838"/>
    <s v="26492"/>
    <x v="2"/>
    <n v="445"/>
  </r>
  <r>
    <x v="7839"/>
    <s v="6952"/>
    <x v="1"/>
    <n v="445"/>
  </r>
  <r>
    <x v="7840"/>
    <s v="33925"/>
    <x v="2"/>
    <n v="445"/>
  </r>
  <r>
    <x v="7841"/>
    <s v="25227"/>
    <x v="1"/>
    <n v="445"/>
  </r>
  <r>
    <x v="7842"/>
    <s v="6952"/>
    <x v="1"/>
    <n v="445"/>
  </r>
  <r>
    <x v="7843"/>
    <s v="31741"/>
    <x v="1"/>
    <n v="444.6"/>
  </r>
  <r>
    <x v="7844"/>
    <s v="77875"/>
    <x v="1"/>
    <n v="444"/>
  </r>
  <r>
    <x v="7845"/>
    <s v="100942"/>
    <x v="2"/>
    <n v="444"/>
  </r>
  <r>
    <x v="7846"/>
    <s v="64748"/>
    <x v="2"/>
    <n v="444"/>
  </r>
  <r>
    <x v="7847"/>
    <s v="50755"/>
    <x v="2"/>
    <n v="444"/>
  </r>
  <r>
    <x v="7848"/>
    <s v="70785"/>
    <x v="1"/>
    <n v="442.73"/>
  </r>
  <r>
    <x v="7849"/>
    <s v="48761"/>
    <x v="1"/>
    <n v="442.55"/>
  </r>
  <r>
    <x v="7850"/>
    <s v="6952"/>
    <x v="2"/>
    <n v="441"/>
  </r>
  <r>
    <x v="1694"/>
    <s v="89940"/>
    <x v="2"/>
    <n v="440.78100000000001"/>
  </r>
  <r>
    <x v="7851"/>
    <s v="26492"/>
    <x v="2"/>
    <n v="440"/>
  </r>
  <r>
    <x v="7852"/>
    <s v="6952"/>
    <x v="1"/>
    <n v="440"/>
  </r>
  <r>
    <x v="7853"/>
    <s v="26492"/>
    <x v="2"/>
    <n v="440"/>
  </r>
  <r>
    <x v="7854"/>
    <s v="49779"/>
    <x v="1"/>
    <n v="440"/>
  </r>
  <r>
    <x v="7855"/>
    <s v="33925"/>
    <x v="1"/>
    <n v="440"/>
  </r>
  <r>
    <x v="7856"/>
    <s v="6952"/>
    <x v="1"/>
    <n v="440"/>
  </r>
  <r>
    <x v="7857"/>
    <s v="53354"/>
    <x v="1"/>
    <n v="440"/>
  </r>
  <r>
    <x v="7858"/>
    <s v="40"/>
    <x v="1"/>
    <n v="440"/>
  </r>
  <r>
    <x v="7859"/>
    <s v="6952"/>
    <x v="2"/>
    <n v="440"/>
  </r>
  <r>
    <x v="7860"/>
    <s v="56428"/>
    <x v="1"/>
    <n v="440"/>
  </r>
  <r>
    <x v="7861"/>
    <s v="6952"/>
    <x v="2"/>
    <n v="440"/>
  </r>
  <r>
    <x v="7862"/>
    <s v="26492"/>
    <x v="2"/>
    <n v="440"/>
  </r>
  <r>
    <x v="7863"/>
    <s v="33925"/>
    <x v="1"/>
    <n v="440"/>
  </r>
  <r>
    <x v="7864"/>
    <s v="79182"/>
    <x v="2"/>
    <n v="440"/>
  </r>
  <r>
    <x v="7865"/>
    <s v="33925"/>
    <x v="1"/>
    <n v="440"/>
  </r>
  <r>
    <x v="7866"/>
    <s v="26492"/>
    <x v="1"/>
    <n v="440"/>
  </r>
  <r>
    <x v="7867"/>
    <s v="26492"/>
    <x v="1"/>
    <n v="440"/>
  </r>
  <r>
    <x v="7868"/>
    <s v="10555"/>
    <x v="1"/>
    <n v="440"/>
  </r>
  <r>
    <x v="7869"/>
    <s v="26492"/>
    <x v="2"/>
    <n v="440"/>
  </r>
  <r>
    <x v="7870"/>
    <s v="26492"/>
    <x v="1"/>
    <n v="440"/>
  </r>
  <r>
    <x v="7871"/>
    <s v="56428"/>
    <x v="1"/>
    <n v="440"/>
  </r>
  <r>
    <x v="7872"/>
    <s v="26492"/>
    <x v="2"/>
    <n v="440"/>
  </r>
  <r>
    <x v="7873"/>
    <s v="91597"/>
    <x v="1"/>
    <n v="440"/>
  </r>
  <r>
    <x v="7874"/>
    <s v="93313"/>
    <x v="1"/>
    <n v="439"/>
  </r>
  <r>
    <x v="7875"/>
    <s v="33925"/>
    <x v="1"/>
    <n v="439"/>
  </r>
  <r>
    <x v="7876"/>
    <s v="50103"/>
    <x v="2"/>
    <n v="437.09"/>
  </r>
  <r>
    <x v="5167"/>
    <s v="49513"/>
    <x v="2"/>
    <n v="435.6"/>
  </r>
  <r>
    <x v="7877"/>
    <s v="51854"/>
    <x v="2"/>
    <n v="435.12"/>
  </r>
  <r>
    <x v="7878"/>
    <s v="76486"/>
    <x v="1"/>
    <n v="435"/>
  </r>
  <r>
    <x v="7879"/>
    <s v="6952"/>
    <x v="1"/>
    <n v="435"/>
  </r>
  <r>
    <x v="7880"/>
    <s v="6952"/>
    <x v="1"/>
    <n v="435"/>
  </r>
  <r>
    <x v="6215"/>
    <s v="33925"/>
    <x v="1"/>
    <n v="435"/>
  </r>
  <r>
    <x v="7881"/>
    <s v="93478"/>
    <x v="1"/>
    <n v="435"/>
  </r>
  <r>
    <x v="7882"/>
    <s v="26492"/>
    <x v="1"/>
    <n v="435"/>
  </r>
  <r>
    <x v="7883"/>
    <s v="50103"/>
    <x v="1"/>
    <n v="434.21"/>
  </r>
  <r>
    <x v="7884"/>
    <s v="50380"/>
    <x v="1"/>
    <n v="433.29"/>
  </r>
  <r>
    <x v="7885"/>
    <s v="51888"/>
    <x v="1"/>
    <n v="433"/>
  </r>
  <r>
    <x v="7886"/>
    <s v="51888"/>
    <x v="1"/>
    <n v="433"/>
  </r>
  <r>
    <x v="7887"/>
    <s v="10555"/>
    <x v="2"/>
    <n v="432.21"/>
  </r>
  <r>
    <x v="7888"/>
    <s v="53354"/>
    <x v="1"/>
    <n v="432"/>
  </r>
  <r>
    <x v="7889"/>
    <s v="6952"/>
    <x v="1"/>
    <n v="432"/>
  </r>
  <r>
    <x v="7890"/>
    <s v="42445"/>
    <x v="1"/>
    <n v="431"/>
  </r>
  <r>
    <x v="7891"/>
    <s v="26492"/>
    <x v="1"/>
    <n v="430"/>
  </r>
  <r>
    <x v="7892"/>
    <s v="6952"/>
    <x v="1"/>
    <n v="430"/>
  </r>
  <r>
    <x v="7893"/>
    <s v="6952"/>
    <x v="1"/>
    <n v="430"/>
  </r>
  <r>
    <x v="7894"/>
    <s v="26492"/>
    <x v="2"/>
    <n v="430"/>
  </r>
  <r>
    <x v="7895"/>
    <s v="75349"/>
    <x v="1"/>
    <n v="430"/>
  </r>
  <r>
    <x v="7896"/>
    <s v="49779"/>
    <x v="2"/>
    <n v="430"/>
  </r>
  <r>
    <x v="7897"/>
    <s v="93478"/>
    <x v="1"/>
    <n v="430"/>
  </r>
  <r>
    <x v="7898"/>
    <s v="10555"/>
    <x v="1"/>
    <n v="429"/>
  </r>
  <r>
    <x v="7899"/>
    <s v="49513"/>
    <x v="1"/>
    <n v="429"/>
  </r>
  <r>
    <x v="7900"/>
    <s v="70347"/>
    <x v="1"/>
    <n v="429"/>
  </r>
  <r>
    <x v="7901"/>
    <s v="81411"/>
    <x v="1"/>
    <n v="428.45"/>
  </r>
  <r>
    <x v="7902"/>
    <s v="6952"/>
    <x v="1"/>
    <n v="428"/>
  </r>
  <r>
    <x v="7903"/>
    <s v="97988"/>
    <x v="2"/>
    <n v="428"/>
  </r>
  <r>
    <x v="7904"/>
    <s v="10555"/>
    <x v="1"/>
    <n v="427.05"/>
  </r>
  <r>
    <x v="7905"/>
    <s v="6952"/>
    <x v="1"/>
    <n v="427"/>
  </r>
  <r>
    <x v="7906"/>
    <s v="75035"/>
    <x v="1"/>
    <n v="427"/>
  </r>
  <r>
    <x v="7907"/>
    <s v="63694"/>
    <x v="2"/>
    <n v="426"/>
  </r>
  <r>
    <x v="7908"/>
    <s v="64748"/>
    <x v="1"/>
    <n v="426"/>
  </r>
  <r>
    <x v="7909"/>
    <s v="49779"/>
    <x v="1"/>
    <n v="425"/>
  </r>
  <r>
    <x v="7910"/>
    <s v="49779"/>
    <x v="1"/>
    <n v="425"/>
  </r>
  <r>
    <x v="7911"/>
    <s v="33925"/>
    <x v="1"/>
    <n v="425"/>
  </r>
  <r>
    <x v="7912"/>
    <s v="49779"/>
    <x v="1"/>
    <n v="425"/>
  </r>
  <r>
    <x v="7913"/>
    <s v="26492"/>
    <x v="1"/>
    <n v="425"/>
  </r>
  <r>
    <x v="7914"/>
    <s v="26492"/>
    <x v="1"/>
    <n v="425"/>
  </r>
  <r>
    <x v="7915"/>
    <s v="94101"/>
    <x v="1"/>
    <n v="425"/>
  </r>
  <r>
    <x v="7916"/>
    <s v="6952"/>
    <x v="1"/>
    <n v="425"/>
  </r>
  <r>
    <x v="7917"/>
    <s v="26492"/>
    <x v="1"/>
    <n v="425"/>
  </r>
  <r>
    <x v="7918"/>
    <s v="6952"/>
    <x v="1"/>
    <n v="425"/>
  </r>
  <r>
    <x v="7789"/>
    <s v="6952"/>
    <x v="2"/>
    <n v="425"/>
  </r>
  <r>
    <x v="7919"/>
    <s v="33925"/>
    <x v="1"/>
    <n v="425"/>
  </r>
  <r>
    <x v="7920"/>
    <s v="66859"/>
    <x v="1"/>
    <n v="425"/>
  </r>
  <r>
    <x v="7921"/>
    <s v="33925"/>
    <x v="1"/>
    <n v="425"/>
  </r>
  <r>
    <x v="7922"/>
    <s v="91597"/>
    <x v="1"/>
    <n v="424"/>
  </r>
  <r>
    <x v="7923"/>
    <s v="88111"/>
    <x v="1"/>
    <n v="423.51"/>
  </r>
  <r>
    <x v="7924"/>
    <s v="38180"/>
    <x v="1"/>
    <n v="422"/>
  </r>
  <r>
    <x v="7925"/>
    <s v="99289"/>
    <x v="2"/>
    <n v="421.99835999999999"/>
  </r>
  <r>
    <x v="7926"/>
    <s v="4809"/>
    <x v="1"/>
    <n v="421.9"/>
  </r>
  <r>
    <x v="7927"/>
    <s v="44764"/>
    <x v="1"/>
    <n v="421"/>
  </r>
  <r>
    <x v="7928"/>
    <s v="33925"/>
    <x v="1"/>
    <n v="420"/>
  </r>
  <r>
    <x v="7929"/>
    <s v="149"/>
    <x v="1"/>
    <n v="420"/>
  </r>
  <r>
    <x v="7930"/>
    <s v="26492"/>
    <x v="2"/>
    <n v="420"/>
  </r>
  <r>
    <x v="7931"/>
    <s v="50755"/>
    <x v="1"/>
    <n v="420"/>
  </r>
  <r>
    <x v="7932"/>
    <s v="49779"/>
    <x v="2"/>
    <n v="420"/>
  </r>
  <r>
    <x v="7933"/>
    <s v="6952"/>
    <x v="2"/>
    <n v="420"/>
  </r>
  <r>
    <x v="7934"/>
    <s v="26492"/>
    <x v="2"/>
    <n v="420"/>
  </r>
  <r>
    <x v="7935"/>
    <s v="9139"/>
    <x v="2"/>
    <n v="420"/>
  </r>
  <r>
    <x v="7936"/>
    <s v="33925"/>
    <x v="1"/>
    <n v="420"/>
  </r>
  <r>
    <x v="7937"/>
    <s v="26492"/>
    <x v="2"/>
    <n v="420"/>
  </r>
  <r>
    <x v="7938"/>
    <s v="26492"/>
    <x v="2"/>
    <n v="420"/>
  </r>
  <r>
    <x v="7939"/>
    <s v="26492"/>
    <x v="1"/>
    <n v="420"/>
  </r>
  <r>
    <x v="7940"/>
    <s v="33925"/>
    <x v="1"/>
    <n v="420"/>
  </r>
  <r>
    <x v="7941"/>
    <s v="91597"/>
    <x v="1"/>
    <n v="420"/>
  </r>
  <r>
    <x v="7942"/>
    <s v="6952"/>
    <x v="1"/>
    <n v="420"/>
  </r>
  <r>
    <x v="7943"/>
    <s v="9139"/>
    <x v="2"/>
    <n v="420"/>
  </r>
  <r>
    <x v="7944"/>
    <s v="53354"/>
    <x v="1"/>
    <n v="420"/>
  </r>
  <r>
    <x v="7945"/>
    <s v="49779"/>
    <x v="1"/>
    <n v="420"/>
  </r>
  <r>
    <x v="7946"/>
    <s v="99325"/>
    <x v="1"/>
    <n v="419.75"/>
  </r>
  <r>
    <x v="7947"/>
    <s v="99325"/>
    <x v="1"/>
    <n v="419.75"/>
  </r>
  <r>
    <x v="7948"/>
    <s v="31741"/>
    <x v="1"/>
    <n v="418.81"/>
  </r>
  <r>
    <x v="7949"/>
    <s v="5389"/>
    <x v="1"/>
    <n v="418"/>
  </r>
  <r>
    <x v="7950"/>
    <s v="6952"/>
    <x v="1"/>
    <n v="417.58"/>
  </r>
  <r>
    <x v="7951"/>
    <s v="89261"/>
    <x v="1"/>
    <n v="417"/>
  </r>
  <r>
    <x v="7952"/>
    <s v="31183"/>
    <x v="1"/>
    <n v="415"/>
  </r>
  <r>
    <x v="7953"/>
    <s v="33925"/>
    <x v="1"/>
    <n v="415"/>
  </r>
  <r>
    <x v="7954"/>
    <s v="26492"/>
    <x v="2"/>
    <n v="415"/>
  </r>
  <r>
    <x v="7955"/>
    <s v="26492"/>
    <x v="2"/>
    <n v="415"/>
  </r>
  <r>
    <x v="7956"/>
    <s v="33925"/>
    <x v="1"/>
    <n v="415"/>
  </r>
  <r>
    <x v="7957"/>
    <s v="58769"/>
    <x v="2"/>
    <n v="415"/>
  </r>
  <r>
    <x v="7958"/>
    <s v="33925"/>
    <x v="2"/>
    <n v="412"/>
  </r>
  <r>
    <x v="7959"/>
    <s v="6952"/>
    <x v="2"/>
    <n v="412"/>
  </r>
  <r>
    <x v="7960"/>
    <s v="6952"/>
    <x v="1"/>
    <n v="411.96"/>
  </r>
  <r>
    <x v="7961"/>
    <s v="6952"/>
    <x v="1"/>
    <n v="411.96"/>
  </r>
  <r>
    <x v="7962"/>
    <s v="53354"/>
    <x v="1"/>
    <n v="411.75"/>
  </r>
  <r>
    <x v="7963"/>
    <s v="91597"/>
    <x v="2"/>
    <n v="411.04"/>
  </r>
  <r>
    <x v="7964"/>
    <s v="64748"/>
    <x v="1"/>
    <n v="411"/>
  </r>
  <r>
    <x v="7965"/>
    <s v="49779"/>
    <x v="2"/>
    <n v="410"/>
  </r>
  <r>
    <x v="7966"/>
    <s v="33925"/>
    <x v="1"/>
    <n v="410"/>
  </r>
  <r>
    <x v="7967"/>
    <s v="38832"/>
    <x v="1"/>
    <n v="410"/>
  </r>
  <r>
    <x v="7968"/>
    <s v="89940"/>
    <x v="1"/>
    <n v="410"/>
  </r>
  <r>
    <x v="7969"/>
    <s v="5064"/>
    <x v="1"/>
    <n v="410"/>
  </r>
  <r>
    <x v="7970"/>
    <s v="9139"/>
    <x v="2"/>
    <n v="410"/>
  </r>
  <r>
    <x v="7971"/>
    <s v="6952"/>
    <x v="1"/>
    <n v="410"/>
  </r>
  <r>
    <x v="7972"/>
    <s v="5382"/>
    <x v="1"/>
    <n v="410"/>
  </r>
  <r>
    <x v="7973"/>
    <s v="6952"/>
    <x v="2"/>
    <n v="409.49971199999999"/>
  </r>
  <r>
    <x v="7974"/>
    <s v="12613"/>
    <x v="1"/>
    <n v="408"/>
  </r>
  <r>
    <x v="7975"/>
    <s v="12613"/>
    <x v="1"/>
    <n v="408"/>
  </r>
  <r>
    <x v="7976"/>
    <s v="12613"/>
    <x v="1"/>
    <n v="408"/>
  </r>
  <r>
    <x v="7977"/>
    <s v="12613"/>
    <x v="1"/>
    <n v="408"/>
  </r>
  <r>
    <x v="7978"/>
    <s v="91597"/>
    <x v="2"/>
    <n v="406.25"/>
  </r>
  <r>
    <x v="3755"/>
    <s v="5389"/>
    <x v="0"/>
    <n v="406"/>
  </r>
  <r>
    <x v="7979"/>
    <s v="70785"/>
    <x v="1"/>
    <n v="405.81"/>
  </r>
  <r>
    <x v="7980"/>
    <s v="33925"/>
    <x v="2"/>
    <n v="405"/>
  </r>
  <r>
    <x v="6728"/>
    <s v="49513"/>
    <x v="2"/>
    <n v="405"/>
  </r>
  <r>
    <x v="7981"/>
    <s v="33925"/>
    <x v="1"/>
    <n v="405"/>
  </r>
  <r>
    <x v="7982"/>
    <s v="6952"/>
    <x v="1"/>
    <n v="405"/>
  </r>
  <r>
    <x v="7983"/>
    <s v="56428"/>
    <x v="1"/>
    <n v="405"/>
  </r>
  <r>
    <x v="7984"/>
    <s v="6952"/>
    <x v="1"/>
    <n v="405"/>
  </r>
  <r>
    <x v="7985"/>
    <s v="58769"/>
    <x v="2"/>
    <n v="405"/>
  </r>
  <r>
    <x v="7986"/>
    <s v="31183"/>
    <x v="1"/>
    <n v="405"/>
  </r>
  <r>
    <x v="7987"/>
    <s v="51854"/>
    <x v="2"/>
    <n v="405"/>
  </r>
  <r>
    <x v="7988"/>
    <s v="31183"/>
    <x v="1"/>
    <n v="405"/>
  </r>
  <r>
    <x v="4587"/>
    <s v="49098"/>
    <x v="1"/>
    <n v="405"/>
  </r>
  <r>
    <x v="7989"/>
    <s v="56428"/>
    <x v="1"/>
    <n v="405"/>
  </r>
  <r>
    <x v="5183"/>
    <s v="64683"/>
    <x v="1"/>
    <n v="405"/>
  </r>
  <r>
    <x v="7990"/>
    <s v="5389"/>
    <x v="1"/>
    <n v="402"/>
  </r>
  <r>
    <x v="7991"/>
    <s v="71707"/>
    <x v="1"/>
    <n v="401.65"/>
  </r>
  <r>
    <x v="7992"/>
    <s v="51962"/>
    <x v="1"/>
    <n v="401.4"/>
  </r>
  <r>
    <x v="7993"/>
    <s v="26492"/>
    <x v="2"/>
    <n v="400"/>
  </r>
  <r>
    <x v="7994"/>
    <s v="98265"/>
    <x v="1"/>
    <n v="400"/>
  </r>
  <r>
    <x v="7995"/>
    <s v="26492"/>
    <x v="1"/>
    <n v="400"/>
  </r>
  <r>
    <x v="7996"/>
    <s v="6952"/>
    <x v="2"/>
    <n v="400"/>
  </r>
  <r>
    <x v="7997"/>
    <s v="89883"/>
    <x v="1"/>
    <n v="400"/>
  </r>
  <r>
    <x v="7998"/>
    <s v="33925"/>
    <x v="1"/>
    <n v="400"/>
  </r>
  <r>
    <x v="7999"/>
    <s v="33925"/>
    <x v="2"/>
    <n v="400"/>
  </r>
  <r>
    <x v="8000"/>
    <s v="5389"/>
    <x v="2"/>
    <n v="400"/>
  </r>
  <r>
    <x v="8001"/>
    <s v="50256"/>
    <x v="2"/>
    <n v="400"/>
  </r>
  <r>
    <x v="8002"/>
    <s v="70227"/>
    <x v="2"/>
    <n v="400"/>
  </r>
  <r>
    <x v="8003"/>
    <s v="26492"/>
    <x v="2"/>
    <n v="400"/>
  </r>
  <r>
    <x v="8004"/>
    <s v="26492"/>
    <x v="2"/>
    <n v="400"/>
  </r>
  <r>
    <x v="6971"/>
    <s v="33925"/>
    <x v="1"/>
    <n v="400"/>
  </r>
  <r>
    <x v="8005"/>
    <s v="26492"/>
    <x v="2"/>
    <n v="400"/>
  </r>
  <r>
    <x v="4493"/>
    <s v="33925"/>
    <x v="1"/>
    <n v="400"/>
  </r>
  <r>
    <x v="8006"/>
    <s v="26492"/>
    <x v="1"/>
    <n v="400"/>
  </r>
  <r>
    <x v="8007"/>
    <s v="58330"/>
    <x v="0"/>
    <n v="400"/>
  </r>
  <r>
    <x v="8008"/>
    <s v="104293"/>
    <x v="2"/>
    <n v="400"/>
  </r>
  <r>
    <x v="8009"/>
    <s v="70227"/>
    <x v="2"/>
    <n v="400"/>
  </r>
  <r>
    <x v="8010"/>
    <s v="26492"/>
    <x v="1"/>
    <n v="400"/>
  </r>
  <r>
    <x v="8011"/>
    <s v="91597"/>
    <x v="1"/>
    <n v="400"/>
  </r>
  <r>
    <x v="8012"/>
    <s v="26492"/>
    <x v="2"/>
    <n v="400"/>
  </r>
  <r>
    <x v="8013"/>
    <s v="6952"/>
    <x v="1"/>
    <n v="400"/>
  </r>
  <r>
    <x v="8014"/>
    <s v="91597"/>
    <x v="1"/>
    <n v="400"/>
  </r>
  <r>
    <x v="8015"/>
    <s v="26492"/>
    <x v="2"/>
    <n v="400"/>
  </r>
  <r>
    <x v="8016"/>
    <s v="33925"/>
    <x v="1"/>
    <n v="400"/>
  </r>
  <r>
    <x v="8017"/>
    <s v="98265"/>
    <x v="1"/>
    <n v="400"/>
  </r>
  <r>
    <x v="8018"/>
    <s v="49779"/>
    <x v="2"/>
    <n v="400"/>
  </r>
  <r>
    <x v="8019"/>
    <s v="70227"/>
    <x v="1"/>
    <n v="400"/>
  </r>
  <r>
    <x v="1694"/>
    <s v="89940"/>
    <x v="1"/>
    <n v="400"/>
  </r>
  <r>
    <x v="8020"/>
    <s v="33925"/>
    <x v="2"/>
    <n v="400"/>
  </r>
  <r>
    <x v="8021"/>
    <s v="50755"/>
    <x v="2"/>
    <n v="400"/>
  </r>
  <r>
    <x v="8022"/>
    <s v="97988"/>
    <x v="2"/>
    <n v="400"/>
  </r>
  <r>
    <x v="8023"/>
    <s v="33925"/>
    <x v="1"/>
    <n v="400"/>
  </r>
  <r>
    <x v="8024"/>
    <s v="26492"/>
    <x v="2"/>
    <n v="400"/>
  </r>
  <r>
    <x v="8025"/>
    <s v="94101"/>
    <x v="2"/>
    <n v="400"/>
  </r>
  <r>
    <x v="8026"/>
    <s v="33925"/>
    <x v="2"/>
    <n v="400"/>
  </r>
  <r>
    <x v="8027"/>
    <s v="94101"/>
    <x v="2"/>
    <n v="400"/>
  </r>
  <r>
    <x v="8028"/>
    <s v="26492"/>
    <x v="2"/>
    <n v="400"/>
  </r>
  <r>
    <x v="8029"/>
    <s v="97555"/>
    <x v="2"/>
    <n v="400"/>
  </r>
  <r>
    <x v="8030"/>
    <s v="26492"/>
    <x v="2"/>
    <n v="400"/>
  </r>
  <r>
    <x v="8031"/>
    <s v="26492"/>
    <x v="1"/>
    <n v="400"/>
  </r>
  <r>
    <x v="8032"/>
    <s v="66859"/>
    <x v="1"/>
    <n v="400"/>
  </r>
  <r>
    <x v="8033"/>
    <s v="26492"/>
    <x v="2"/>
    <n v="400"/>
  </r>
  <r>
    <x v="8034"/>
    <s v="62167"/>
    <x v="1"/>
    <n v="400"/>
  </r>
  <r>
    <x v="8035"/>
    <s v="33925"/>
    <x v="2"/>
    <n v="400"/>
  </r>
  <r>
    <x v="8036"/>
    <s v="50256"/>
    <x v="2"/>
    <n v="400"/>
  </r>
  <r>
    <x v="8037"/>
    <s v="41856"/>
    <x v="2"/>
    <n v="400"/>
  </r>
  <r>
    <x v="8038"/>
    <s v="70227"/>
    <x v="2"/>
    <n v="400"/>
  </r>
  <r>
    <x v="8039"/>
    <s v="26492"/>
    <x v="2"/>
    <n v="400"/>
  </r>
  <r>
    <x v="8040"/>
    <s v="26492"/>
    <x v="2"/>
    <n v="400"/>
  </r>
  <r>
    <x v="8041"/>
    <s v="26492"/>
    <x v="1"/>
    <n v="400"/>
  </r>
  <r>
    <x v="8042"/>
    <s v="50256"/>
    <x v="2"/>
    <n v="400"/>
  </r>
  <r>
    <x v="8043"/>
    <s v="26492"/>
    <x v="1"/>
    <n v="400"/>
  </r>
  <r>
    <x v="8044"/>
    <s v="4467"/>
    <x v="2"/>
    <n v="400"/>
  </r>
  <r>
    <x v="8045"/>
    <s v="96106"/>
    <x v="2"/>
    <n v="399.48"/>
  </r>
  <r>
    <x v="8046"/>
    <s v="50755"/>
    <x v="2"/>
    <n v="399.2"/>
  </r>
  <r>
    <x v="8047"/>
    <s v="6952"/>
    <x v="1"/>
    <n v="399"/>
  </r>
  <r>
    <x v="8048"/>
    <s v="93078"/>
    <x v="2"/>
    <n v="399"/>
  </r>
  <r>
    <x v="8049"/>
    <s v="48512"/>
    <x v="2"/>
    <n v="398"/>
  </r>
  <r>
    <x v="8050"/>
    <s v="49779"/>
    <x v="2"/>
    <n v="398"/>
  </r>
  <r>
    <x v="8051"/>
    <s v="6952"/>
    <x v="1"/>
    <n v="398"/>
  </r>
  <r>
    <x v="8052"/>
    <s v="100942"/>
    <x v="2"/>
    <n v="398"/>
  </r>
  <r>
    <x v="8053"/>
    <s v="97588"/>
    <x v="1"/>
    <n v="397.5"/>
  </r>
  <r>
    <x v="8054"/>
    <s v="50380"/>
    <x v="1"/>
    <n v="396.39"/>
  </r>
  <r>
    <x v="8055"/>
    <s v="91597"/>
    <x v="2"/>
    <n v="396"/>
  </r>
  <r>
    <x v="8056"/>
    <s v="49779"/>
    <x v="1"/>
    <n v="396"/>
  </r>
  <r>
    <x v="8057"/>
    <s v="6952"/>
    <x v="2"/>
    <n v="396"/>
  </r>
  <r>
    <x v="8058"/>
    <s v="50755"/>
    <x v="2"/>
    <n v="396"/>
  </r>
  <r>
    <x v="8059"/>
    <s v="50106"/>
    <x v="1"/>
    <n v="396"/>
  </r>
  <r>
    <x v="8060"/>
    <s v="71707"/>
    <x v="1"/>
    <n v="395.87"/>
  </r>
  <r>
    <x v="8061"/>
    <s v="66859"/>
    <x v="1"/>
    <n v="395"/>
  </r>
  <r>
    <x v="8062"/>
    <s v="33925"/>
    <x v="2"/>
    <n v="395"/>
  </r>
  <r>
    <x v="8063"/>
    <s v="26492"/>
    <x v="1"/>
    <n v="395"/>
  </r>
  <r>
    <x v="8064"/>
    <s v="56921"/>
    <x v="1"/>
    <n v="395"/>
  </r>
  <r>
    <x v="2907"/>
    <s v="33925"/>
    <x v="1"/>
    <n v="395"/>
  </r>
  <r>
    <x v="8065"/>
    <s v="6952"/>
    <x v="1"/>
    <n v="395"/>
  </r>
  <r>
    <x v="8066"/>
    <s v="33925"/>
    <x v="1"/>
    <n v="395"/>
  </r>
  <r>
    <x v="8067"/>
    <s v="49779"/>
    <x v="1"/>
    <n v="395"/>
  </r>
  <r>
    <x v="8068"/>
    <s v="12613"/>
    <x v="2"/>
    <n v="395"/>
  </r>
  <r>
    <x v="8069"/>
    <s v="12613"/>
    <x v="2"/>
    <n v="395"/>
  </r>
  <r>
    <x v="8070"/>
    <s v="12613"/>
    <x v="2"/>
    <n v="395"/>
  </r>
  <r>
    <x v="8071"/>
    <s v="26492"/>
    <x v="1"/>
    <n v="395"/>
  </r>
  <r>
    <x v="8072"/>
    <s v="12613"/>
    <x v="2"/>
    <n v="395"/>
  </r>
  <r>
    <x v="8073"/>
    <s v="26492"/>
    <x v="2"/>
    <n v="395"/>
  </r>
  <r>
    <x v="8074"/>
    <s v="58199"/>
    <x v="1"/>
    <n v="394.05"/>
  </r>
  <r>
    <x v="8075"/>
    <s v="50287"/>
    <x v="1"/>
    <n v="394"/>
  </r>
  <r>
    <x v="8076"/>
    <s v="5389"/>
    <x v="1"/>
    <n v="393"/>
  </r>
  <r>
    <x v="8077"/>
    <s v="92378"/>
    <x v="2"/>
    <n v="392.1"/>
  </r>
  <r>
    <x v="8078"/>
    <s v="33925"/>
    <x v="2"/>
    <n v="392"/>
  </r>
  <r>
    <x v="8079"/>
    <s v="5389"/>
    <x v="1"/>
    <n v="392"/>
  </r>
  <r>
    <x v="8080"/>
    <s v="50380"/>
    <x v="1"/>
    <n v="391.02"/>
  </r>
  <r>
    <x v="8081"/>
    <s v="81414"/>
    <x v="1"/>
    <n v="391"/>
  </r>
  <r>
    <x v="8082"/>
    <s v="6952"/>
    <x v="1"/>
    <n v="391"/>
  </r>
  <r>
    <x v="6038"/>
    <s v="81414"/>
    <x v="1"/>
    <n v="391"/>
  </r>
  <r>
    <x v="8083"/>
    <s v="4363"/>
    <x v="1"/>
    <n v="390"/>
  </r>
  <r>
    <x v="8084"/>
    <s v="49779"/>
    <x v="2"/>
    <n v="390"/>
  </r>
  <r>
    <x v="8085"/>
    <s v="49779"/>
    <x v="1"/>
    <n v="390"/>
  </r>
  <r>
    <x v="8086"/>
    <s v="33925"/>
    <x v="1"/>
    <n v="390"/>
  </r>
  <r>
    <x v="5957"/>
    <s v="6952"/>
    <x v="1"/>
    <n v="390"/>
  </r>
  <r>
    <x v="8087"/>
    <s v="49779"/>
    <x v="1"/>
    <n v="390"/>
  </r>
  <r>
    <x v="8088"/>
    <s v="26492"/>
    <x v="1"/>
    <n v="390"/>
  </r>
  <r>
    <x v="8089"/>
    <s v="5064"/>
    <x v="2"/>
    <n v="390"/>
  </r>
  <r>
    <x v="8090"/>
    <s v="6952"/>
    <x v="1"/>
    <n v="390"/>
  </r>
  <r>
    <x v="8091"/>
    <s v="33925"/>
    <x v="1"/>
    <n v="390"/>
  </r>
  <r>
    <x v="8092"/>
    <s v="26492"/>
    <x v="1"/>
    <n v="390"/>
  </r>
  <r>
    <x v="8093"/>
    <s v="49779"/>
    <x v="1"/>
    <n v="390"/>
  </r>
  <r>
    <x v="8094"/>
    <s v="72442"/>
    <x v="1"/>
    <n v="390"/>
  </r>
  <r>
    <x v="8095"/>
    <s v="6952"/>
    <x v="1"/>
    <n v="390"/>
  </r>
  <r>
    <x v="8096"/>
    <s v="6952"/>
    <x v="1"/>
    <n v="390"/>
  </r>
  <r>
    <x v="8097"/>
    <s v="64748"/>
    <x v="1"/>
    <n v="390"/>
  </r>
  <r>
    <x v="8098"/>
    <s v="12613"/>
    <x v="1"/>
    <n v="390"/>
  </r>
  <r>
    <x v="8099"/>
    <s v="50381"/>
    <x v="1"/>
    <n v="390"/>
  </r>
  <r>
    <x v="8100"/>
    <s v="13789"/>
    <x v="1"/>
    <n v="390"/>
  </r>
  <r>
    <x v="8101"/>
    <s v="33925"/>
    <x v="1"/>
    <n v="390"/>
  </r>
  <r>
    <x v="8102"/>
    <s v="12613"/>
    <x v="1"/>
    <n v="390"/>
  </r>
  <r>
    <x v="8103"/>
    <s v="91597"/>
    <x v="1"/>
    <n v="390"/>
  </r>
  <r>
    <x v="5670"/>
    <s v="104051"/>
    <x v="2"/>
    <n v="390"/>
  </r>
  <r>
    <x v="8104"/>
    <s v="50380"/>
    <x v="1"/>
    <n v="389.74250000000001"/>
  </r>
  <r>
    <x v="8105"/>
    <s v="99289"/>
    <x v="2"/>
    <n v="389.00081999999998"/>
  </r>
  <r>
    <x v="8106"/>
    <s v="6952"/>
    <x v="1"/>
    <n v="388.53"/>
  </r>
  <r>
    <x v="8107"/>
    <s v="6952"/>
    <x v="1"/>
    <n v="388"/>
  </r>
  <r>
    <x v="8108"/>
    <s v="5389"/>
    <x v="1"/>
    <n v="388"/>
  </r>
  <r>
    <x v="8109"/>
    <s v="91597"/>
    <x v="2"/>
    <n v="387.5"/>
  </r>
  <r>
    <x v="8110"/>
    <s v="69"/>
    <x v="2"/>
    <n v="386"/>
  </r>
  <r>
    <x v="8111"/>
    <s v="49779"/>
    <x v="2"/>
    <n v="385"/>
  </r>
  <r>
    <x v="8112"/>
    <s v="4536"/>
    <x v="1"/>
    <n v="385"/>
  </r>
  <r>
    <x v="8113"/>
    <s v="26492"/>
    <x v="1"/>
    <n v="385"/>
  </r>
  <r>
    <x v="8114"/>
    <s v="91597"/>
    <x v="1"/>
    <n v="385"/>
  </r>
  <r>
    <x v="8115"/>
    <s v="4536"/>
    <x v="1"/>
    <n v="385"/>
  </r>
  <r>
    <x v="8116"/>
    <s v="4536"/>
    <x v="1"/>
    <n v="385"/>
  </r>
  <r>
    <x v="8117"/>
    <s v="33925"/>
    <x v="1"/>
    <n v="385"/>
  </r>
  <r>
    <x v="8118"/>
    <s v="6952"/>
    <x v="2"/>
    <n v="385"/>
  </r>
  <r>
    <x v="8119"/>
    <s v="33925"/>
    <x v="1"/>
    <n v="385"/>
  </r>
  <r>
    <x v="5611"/>
    <s v="26492"/>
    <x v="1"/>
    <n v="385"/>
  </r>
  <r>
    <x v="8120"/>
    <s v="4536"/>
    <x v="1"/>
    <n v="385"/>
  </r>
  <r>
    <x v="8121"/>
    <s v="26492"/>
    <x v="0"/>
    <n v="385"/>
  </r>
  <r>
    <x v="8122"/>
    <s v="4536"/>
    <x v="1"/>
    <n v="385"/>
  </r>
  <r>
    <x v="8123"/>
    <s v="26492"/>
    <x v="2"/>
    <n v="385"/>
  </r>
  <r>
    <x v="8124"/>
    <s v="86871"/>
    <x v="1"/>
    <n v="384"/>
  </r>
  <r>
    <x v="8125"/>
    <s v="44764"/>
    <x v="2"/>
    <n v="383"/>
  </r>
  <r>
    <x v="8126"/>
    <s v="53444"/>
    <x v="1"/>
    <n v="383"/>
  </r>
  <r>
    <x v="8127"/>
    <s v="44764"/>
    <x v="2"/>
    <n v="382"/>
  </r>
  <r>
    <x v="8128"/>
    <s v="91597"/>
    <x v="2"/>
    <n v="381"/>
  </r>
  <r>
    <x v="8129"/>
    <s v="91597"/>
    <x v="2"/>
    <n v="380.96"/>
  </r>
  <r>
    <x v="8130"/>
    <s v="91597"/>
    <x v="2"/>
    <n v="380.95"/>
  </r>
  <r>
    <x v="8131"/>
    <s v="10555"/>
    <x v="1"/>
    <n v="380"/>
  </r>
  <r>
    <x v="8132"/>
    <s v="33925"/>
    <x v="1"/>
    <n v="380"/>
  </r>
  <r>
    <x v="8133"/>
    <s v="5389"/>
    <x v="1"/>
    <n v="380"/>
  </r>
  <r>
    <x v="8134"/>
    <s v="9139"/>
    <x v="2"/>
    <n v="380"/>
  </r>
  <r>
    <x v="8135"/>
    <s v="5389"/>
    <x v="1"/>
    <n v="380"/>
  </r>
  <r>
    <x v="8136"/>
    <s v="40"/>
    <x v="1"/>
    <n v="380"/>
  </r>
  <r>
    <x v="8137"/>
    <s v="51888"/>
    <x v="1"/>
    <n v="380"/>
  </r>
  <r>
    <x v="8138"/>
    <s v="33925"/>
    <x v="1"/>
    <n v="380"/>
  </r>
  <r>
    <x v="8139"/>
    <s v="79260"/>
    <x v="1"/>
    <n v="380"/>
  </r>
  <r>
    <x v="6669"/>
    <s v="5064"/>
    <x v="1"/>
    <n v="380"/>
  </r>
  <r>
    <x v="1694"/>
    <s v="51962"/>
    <x v="1"/>
    <n v="380"/>
  </r>
  <r>
    <x v="8140"/>
    <s v="26492"/>
    <x v="2"/>
    <n v="380"/>
  </r>
  <r>
    <x v="8141"/>
    <s v="5389"/>
    <x v="1"/>
    <n v="379"/>
  </r>
  <r>
    <x v="8142"/>
    <s v="6952"/>
    <x v="2"/>
    <n v="379"/>
  </r>
  <r>
    <x v="8143"/>
    <s v="51884"/>
    <x v="1"/>
    <n v="378"/>
  </r>
  <r>
    <x v="8144"/>
    <s v="104306"/>
    <x v="2"/>
    <n v="378"/>
  </r>
  <r>
    <x v="8145"/>
    <s v="6952"/>
    <x v="1"/>
    <n v="378"/>
  </r>
  <r>
    <x v="8146"/>
    <s v="70347"/>
    <x v="1"/>
    <n v="378"/>
  </r>
  <r>
    <x v="8147"/>
    <s v="108"/>
    <x v="2"/>
    <n v="378"/>
  </r>
  <r>
    <x v="8148"/>
    <s v="75349"/>
    <x v="2"/>
    <n v="378"/>
  </r>
  <r>
    <x v="8149"/>
    <s v="64748"/>
    <x v="1"/>
    <n v="378"/>
  </r>
  <r>
    <x v="8150"/>
    <s v="58931"/>
    <x v="1"/>
    <n v="378"/>
  </r>
  <r>
    <x v="8151"/>
    <s v="6952"/>
    <x v="2"/>
    <n v="378"/>
  </r>
  <r>
    <x v="8152"/>
    <s v="49779"/>
    <x v="1"/>
    <n v="376.7"/>
  </r>
  <r>
    <x v="8153"/>
    <s v="6952"/>
    <x v="1"/>
    <n v="376"/>
  </r>
  <r>
    <x v="8154"/>
    <s v="6952"/>
    <x v="1"/>
    <n v="376"/>
  </r>
  <r>
    <x v="8155"/>
    <s v="97588"/>
    <x v="1"/>
    <n v="375.49"/>
  </r>
  <r>
    <x v="8156"/>
    <s v="12613"/>
    <x v="1"/>
    <n v="375"/>
  </r>
  <r>
    <x v="8157"/>
    <s v="33925"/>
    <x v="1"/>
    <n v="375"/>
  </r>
  <r>
    <x v="8158"/>
    <s v="6952"/>
    <x v="2"/>
    <n v="375"/>
  </r>
  <r>
    <x v="8159"/>
    <s v="26492"/>
    <x v="1"/>
    <n v="375"/>
  </r>
  <r>
    <x v="8160"/>
    <s v="94101"/>
    <x v="1"/>
    <n v="375"/>
  </r>
  <r>
    <x v="8161"/>
    <s v="5389"/>
    <x v="1"/>
    <n v="375"/>
  </r>
  <r>
    <x v="8162"/>
    <s v="5876"/>
    <x v="1"/>
    <n v="375"/>
  </r>
  <r>
    <x v="8163"/>
    <s v="49779"/>
    <x v="1"/>
    <n v="375"/>
  </r>
  <r>
    <x v="8164"/>
    <s v="52345"/>
    <x v="1"/>
    <n v="375"/>
  </r>
  <r>
    <x v="8165"/>
    <s v="26492"/>
    <x v="0"/>
    <n v="375"/>
  </r>
  <r>
    <x v="8166"/>
    <s v="33925"/>
    <x v="1"/>
    <n v="375"/>
  </r>
  <r>
    <x v="8167"/>
    <s v="26492"/>
    <x v="2"/>
    <n v="375"/>
  </r>
  <r>
    <x v="8168"/>
    <s v="6952"/>
    <x v="1"/>
    <n v="375"/>
  </r>
  <r>
    <x v="7923"/>
    <s v="82143"/>
    <x v="1"/>
    <n v="375"/>
  </r>
  <r>
    <x v="8169"/>
    <s v="96106"/>
    <x v="2"/>
    <n v="375"/>
  </r>
  <r>
    <x v="8170"/>
    <s v="75349"/>
    <x v="2"/>
    <n v="375"/>
  </r>
  <r>
    <x v="8171"/>
    <s v="9139"/>
    <x v="2"/>
    <n v="375"/>
  </r>
  <r>
    <x v="8172"/>
    <s v="26492"/>
    <x v="1"/>
    <n v="375"/>
  </r>
  <r>
    <x v="8173"/>
    <s v="6952"/>
    <x v="1"/>
    <n v="375"/>
  </r>
  <r>
    <x v="8174"/>
    <s v="81414"/>
    <x v="1"/>
    <n v="375"/>
  </r>
  <r>
    <x v="8175"/>
    <s v="26492"/>
    <x v="2"/>
    <n v="375"/>
  </r>
  <r>
    <x v="8176"/>
    <s v="6952"/>
    <x v="1"/>
    <n v="375"/>
  </r>
  <r>
    <x v="8177"/>
    <s v="26492"/>
    <x v="2"/>
    <n v="375"/>
  </r>
  <r>
    <x v="8178"/>
    <s v="94101"/>
    <x v="1"/>
    <n v="375"/>
  </r>
  <r>
    <x v="8179"/>
    <s v="31741"/>
    <x v="1"/>
    <n v="374.94"/>
  </r>
  <r>
    <x v="8180"/>
    <s v="31183"/>
    <x v="1"/>
    <n v="374"/>
  </r>
  <r>
    <x v="8181"/>
    <s v="91597"/>
    <x v="1"/>
    <n v="374"/>
  </r>
  <r>
    <x v="8182"/>
    <s v="5389"/>
    <x v="1"/>
    <n v="373"/>
  </r>
  <r>
    <x v="8183"/>
    <s v="6952"/>
    <x v="1"/>
    <n v="372"/>
  </r>
  <r>
    <x v="8184"/>
    <s v="6952"/>
    <x v="1"/>
    <n v="370"/>
  </r>
  <r>
    <x v="8185"/>
    <s v="26492"/>
    <x v="2"/>
    <n v="370"/>
  </r>
  <r>
    <x v="8186"/>
    <s v="26492"/>
    <x v="2"/>
    <n v="370"/>
  </r>
  <r>
    <x v="8187"/>
    <s v="6952"/>
    <x v="2"/>
    <n v="370"/>
  </r>
  <r>
    <x v="8188"/>
    <s v="33925"/>
    <x v="1"/>
    <n v="370"/>
  </r>
  <r>
    <x v="8189"/>
    <s v="104725"/>
    <x v="2"/>
    <n v="370"/>
  </r>
  <r>
    <x v="8190"/>
    <s v="6952"/>
    <x v="2"/>
    <n v="370"/>
  </r>
  <r>
    <x v="8191"/>
    <s v="4467"/>
    <x v="2"/>
    <n v="370"/>
  </r>
  <r>
    <x v="8192"/>
    <s v="26492"/>
    <x v="2"/>
    <n v="370"/>
  </r>
  <r>
    <x v="8193"/>
    <s v="49779"/>
    <x v="2"/>
    <n v="370"/>
  </r>
  <r>
    <x v="8194"/>
    <s v="26492"/>
    <x v="2"/>
    <n v="370"/>
  </r>
  <r>
    <x v="8195"/>
    <s v="26492"/>
    <x v="1"/>
    <n v="370"/>
  </r>
  <r>
    <x v="8196"/>
    <s v="33925"/>
    <x v="1"/>
    <n v="370"/>
  </r>
  <r>
    <x v="8197"/>
    <s v="33925"/>
    <x v="1"/>
    <n v="370"/>
  </r>
  <r>
    <x v="8198"/>
    <s v="38832"/>
    <x v="2"/>
    <n v="370"/>
  </r>
  <r>
    <x v="8199"/>
    <s v="6952"/>
    <x v="2"/>
    <n v="370"/>
  </r>
  <r>
    <x v="8200"/>
    <s v="42445"/>
    <x v="2"/>
    <n v="369"/>
  </r>
  <r>
    <x v="8201"/>
    <s v="6952"/>
    <x v="1"/>
    <n v="369"/>
  </r>
  <r>
    <x v="8202"/>
    <s v="101069"/>
    <x v="2"/>
    <n v="369"/>
  </r>
  <r>
    <x v="8203"/>
    <s v="33925"/>
    <x v="1"/>
    <n v="369"/>
  </r>
  <r>
    <x v="8204"/>
    <s v="49779"/>
    <x v="1"/>
    <n v="368.95"/>
  </r>
  <r>
    <x v="8205"/>
    <s v="44764"/>
    <x v="2"/>
    <n v="368"/>
  </r>
  <r>
    <x v="8206"/>
    <s v="49779"/>
    <x v="1"/>
    <n v="368"/>
  </r>
  <r>
    <x v="8207"/>
    <s v="6952"/>
    <x v="1"/>
    <n v="368"/>
  </r>
  <r>
    <x v="8208"/>
    <s v="40"/>
    <x v="1"/>
    <n v="367.5"/>
  </r>
  <r>
    <x v="7723"/>
    <s v="49513"/>
    <x v="2"/>
    <n v="367.2"/>
  </r>
  <r>
    <x v="8209"/>
    <s v="50755"/>
    <x v="2"/>
    <n v="367"/>
  </r>
  <r>
    <x v="8210"/>
    <s v="5876"/>
    <x v="1"/>
    <n v="366.3"/>
  </r>
  <r>
    <x v="8211"/>
    <s v="25227"/>
    <x v="1"/>
    <n v="366"/>
  </r>
  <r>
    <x v="8212"/>
    <s v="89940"/>
    <x v="2"/>
    <n v="365.84823"/>
  </r>
  <r>
    <x v="8213"/>
    <s v="26492"/>
    <x v="1"/>
    <n v="365"/>
  </r>
  <r>
    <x v="8214"/>
    <s v="33925"/>
    <x v="2"/>
    <n v="365"/>
  </r>
  <r>
    <x v="8215"/>
    <s v="6952"/>
    <x v="2"/>
    <n v="364"/>
  </r>
  <r>
    <x v="8216"/>
    <s v="91597"/>
    <x v="1"/>
    <n v="363"/>
  </r>
  <r>
    <x v="8217"/>
    <s v="4809"/>
    <x v="1"/>
    <n v="361"/>
  </r>
  <r>
    <x v="8218"/>
    <s v="80348"/>
    <x v="1"/>
    <n v="360.32"/>
  </r>
  <r>
    <x v="8219"/>
    <s v="26492"/>
    <x v="2"/>
    <n v="360"/>
  </r>
  <r>
    <x v="8220"/>
    <s v="50381"/>
    <x v="1"/>
    <n v="360"/>
  </r>
  <r>
    <x v="8221"/>
    <s v="50380"/>
    <x v="1"/>
    <n v="360"/>
  </r>
  <r>
    <x v="8222"/>
    <s v="12613"/>
    <x v="1"/>
    <n v="360"/>
  </r>
  <r>
    <x v="8223"/>
    <s v="49779"/>
    <x v="2"/>
    <n v="360"/>
  </r>
  <r>
    <x v="8224"/>
    <s v="52352"/>
    <x v="1"/>
    <n v="360"/>
  </r>
  <r>
    <x v="8225"/>
    <s v="50380"/>
    <x v="1"/>
    <n v="360"/>
  </r>
  <r>
    <x v="8226"/>
    <s v="94521"/>
    <x v="1"/>
    <n v="360"/>
  </r>
  <r>
    <x v="8227"/>
    <s v="9139"/>
    <x v="2"/>
    <n v="360"/>
  </r>
  <r>
    <x v="8228"/>
    <s v="5064"/>
    <x v="1"/>
    <n v="360"/>
  </r>
  <r>
    <x v="8229"/>
    <s v="86871"/>
    <x v="1"/>
    <n v="360"/>
  </r>
  <r>
    <x v="8230"/>
    <s v="33925"/>
    <x v="2"/>
    <n v="360"/>
  </r>
  <r>
    <x v="8231"/>
    <s v="66859"/>
    <x v="1"/>
    <n v="360"/>
  </r>
  <r>
    <x v="8232"/>
    <s v="26492"/>
    <x v="2"/>
    <n v="360"/>
  </r>
  <r>
    <x v="8233"/>
    <s v="47624"/>
    <x v="1"/>
    <n v="360"/>
  </r>
  <r>
    <x v="8234"/>
    <s v="26492"/>
    <x v="2"/>
    <n v="360"/>
  </r>
  <r>
    <x v="8235"/>
    <s v="26492"/>
    <x v="2"/>
    <n v="360"/>
  </r>
  <r>
    <x v="8236"/>
    <s v="26492"/>
    <x v="1"/>
    <n v="360"/>
  </r>
  <r>
    <x v="8237"/>
    <s v="49779"/>
    <x v="1"/>
    <n v="359"/>
  </r>
  <r>
    <x v="8238"/>
    <s v="50380"/>
    <x v="1"/>
    <n v="358.64400000000001"/>
  </r>
  <r>
    <x v="8239"/>
    <s v="6952"/>
    <x v="1"/>
    <n v="358.54"/>
  </r>
  <r>
    <x v="8240"/>
    <s v="31183"/>
    <x v="1"/>
    <n v="358"/>
  </r>
  <r>
    <x v="8241"/>
    <s v="6952"/>
    <x v="1"/>
    <n v="358"/>
  </r>
  <r>
    <x v="8242"/>
    <s v="38832"/>
    <x v="1"/>
    <n v="358"/>
  </r>
  <r>
    <x v="8243"/>
    <s v="31183"/>
    <x v="1"/>
    <n v="358"/>
  </r>
  <r>
    <x v="8244"/>
    <s v="6952"/>
    <x v="1"/>
    <n v="358"/>
  </r>
  <r>
    <x v="8245"/>
    <s v="31183"/>
    <x v="1"/>
    <n v="358"/>
  </r>
  <r>
    <x v="8246"/>
    <s v="91597"/>
    <x v="2"/>
    <n v="357.15"/>
  </r>
  <r>
    <x v="8247"/>
    <s v="91597"/>
    <x v="2"/>
    <n v="357.1"/>
  </r>
  <r>
    <x v="8248"/>
    <s v="6952"/>
    <x v="2"/>
    <n v="357"/>
  </r>
  <r>
    <x v="8249"/>
    <s v="35"/>
    <x v="1"/>
    <n v="357"/>
  </r>
  <r>
    <x v="8250"/>
    <s v="5389"/>
    <x v="1"/>
    <n v="356"/>
  </r>
  <r>
    <x v="8251"/>
    <s v="6952"/>
    <x v="2"/>
    <n v="356"/>
  </r>
  <r>
    <x v="8252"/>
    <s v="50755"/>
    <x v="2"/>
    <n v="355"/>
  </r>
  <r>
    <x v="8253"/>
    <s v="26492"/>
    <x v="2"/>
    <n v="355"/>
  </r>
  <r>
    <x v="8254"/>
    <s v="33925"/>
    <x v="1"/>
    <n v="355"/>
  </r>
  <r>
    <x v="8255"/>
    <s v="33925"/>
    <x v="2"/>
    <n v="355"/>
  </r>
  <r>
    <x v="8256"/>
    <s v="97588"/>
    <x v="1"/>
    <n v="355"/>
  </r>
  <r>
    <x v="8257"/>
    <s v="26492"/>
    <x v="2"/>
    <n v="355"/>
  </r>
  <r>
    <x v="8258"/>
    <s v="49779"/>
    <x v="1"/>
    <n v="355"/>
  </r>
  <r>
    <x v="8259"/>
    <s v="50755"/>
    <x v="2"/>
    <n v="355"/>
  </r>
  <r>
    <x v="8260"/>
    <s v="26492"/>
    <x v="2"/>
    <n v="355"/>
  </r>
  <r>
    <x v="8261"/>
    <s v="38832"/>
    <x v="1"/>
    <n v="354"/>
  </r>
  <r>
    <x v="8262"/>
    <s v="6952"/>
    <x v="1"/>
    <n v="354"/>
  </r>
  <r>
    <x v="8263"/>
    <s v="49513"/>
    <x v="1"/>
    <n v="354"/>
  </r>
  <r>
    <x v="8264"/>
    <s v="64748"/>
    <x v="1"/>
    <n v="354"/>
  </r>
  <r>
    <x v="8265"/>
    <s v="81411"/>
    <x v="1"/>
    <n v="353.4"/>
  </r>
  <r>
    <x v="8266"/>
    <s v="81411"/>
    <x v="1"/>
    <n v="353.4"/>
  </r>
  <r>
    <x v="8267"/>
    <s v="6952"/>
    <x v="1"/>
    <n v="353"/>
  </r>
  <r>
    <x v="8268"/>
    <s v="91597"/>
    <x v="0"/>
    <n v="352"/>
  </r>
  <r>
    <x v="8269"/>
    <s v="12613"/>
    <x v="1"/>
    <n v="352"/>
  </r>
  <r>
    <x v="8270"/>
    <s v="12613"/>
    <x v="1"/>
    <n v="352"/>
  </r>
  <r>
    <x v="8271"/>
    <s v="5389"/>
    <x v="0"/>
    <n v="352"/>
  </r>
  <r>
    <x v="8272"/>
    <s v="75349"/>
    <x v="1"/>
    <n v="352"/>
  </r>
  <r>
    <x v="8273"/>
    <s v="98368"/>
    <x v="2"/>
    <n v="351.96"/>
  </r>
  <r>
    <x v="8274"/>
    <s v="91597"/>
    <x v="2"/>
    <n v="351.95"/>
  </r>
  <r>
    <x v="8275"/>
    <s v="98368"/>
    <x v="2"/>
    <n v="351.38"/>
  </r>
  <r>
    <x v="2054"/>
    <s v="69121"/>
    <x v="1"/>
    <n v="351.24"/>
  </r>
  <r>
    <x v="8276"/>
    <s v="93183"/>
    <x v="1"/>
    <n v="350"/>
  </r>
  <r>
    <x v="8277"/>
    <s v="6952"/>
    <x v="1"/>
    <n v="350"/>
  </r>
  <r>
    <x v="8278"/>
    <s v="77948"/>
    <x v="1"/>
    <n v="350"/>
  </r>
  <r>
    <x v="8279"/>
    <s v="53394"/>
    <x v="1"/>
    <n v="350"/>
  </r>
  <r>
    <x v="8280"/>
    <s v="33925"/>
    <x v="1"/>
    <n v="350"/>
  </r>
  <r>
    <x v="8281"/>
    <s v="52352"/>
    <x v="1"/>
    <n v="350"/>
  </r>
  <r>
    <x v="8282"/>
    <s v="6952"/>
    <x v="1"/>
    <n v="350"/>
  </r>
  <r>
    <x v="8283"/>
    <s v="26492"/>
    <x v="1"/>
    <n v="350"/>
  </r>
  <r>
    <x v="8284"/>
    <s v="26492"/>
    <x v="1"/>
    <n v="350"/>
  </r>
  <r>
    <x v="8285"/>
    <s v="26492"/>
    <x v="2"/>
    <n v="350"/>
  </r>
  <r>
    <x v="8286"/>
    <s v="52352"/>
    <x v="2"/>
    <n v="350"/>
  </r>
  <r>
    <x v="8287"/>
    <s v="98247"/>
    <x v="1"/>
    <n v="350"/>
  </r>
  <r>
    <x v="8288"/>
    <s v="86871"/>
    <x v="1"/>
    <n v="350"/>
  </r>
  <r>
    <x v="8289"/>
    <s v="52352"/>
    <x v="1"/>
    <n v="350"/>
  </r>
  <r>
    <x v="8290"/>
    <s v="26492"/>
    <x v="1"/>
    <n v="350"/>
  </r>
  <r>
    <x v="8291"/>
    <s v="33925"/>
    <x v="1"/>
    <n v="350"/>
  </r>
  <r>
    <x v="8292"/>
    <s v="93183"/>
    <x v="1"/>
    <n v="350"/>
  </r>
  <r>
    <x v="8293"/>
    <s v="6268"/>
    <x v="1"/>
    <n v="350"/>
  </r>
  <r>
    <x v="8294"/>
    <s v="6952"/>
    <x v="1"/>
    <n v="350"/>
  </r>
  <r>
    <x v="8295"/>
    <s v="26492"/>
    <x v="2"/>
    <n v="350"/>
  </r>
  <r>
    <x v="8296"/>
    <s v="6952"/>
    <x v="1"/>
    <n v="350"/>
  </r>
  <r>
    <x v="8297"/>
    <s v="97588"/>
    <x v="1"/>
    <n v="350"/>
  </r>
  <r>
    <x v="8298"/>
    <s v="53394"/>
    <x v="1"/>
    <n v="350"/>
  </r>
  <r>
    <x v="8299"/>
    <s v="97455"/>
    <x v="1"/>
    <n v="350"/>
  </r>
  <r>
    <x v="8300"/>
    <s v="94101"/>
    <x v="2"/>
    <n v="350"/>
  </r>
  <r>
    <x v="8301"/>
    <s v="26492"/>
    <x v="2"/>
    <n v="350"/>
  </r>
  <r>
    <x v="7668"/>
    <s v="75550"/>
    <x v="2"/>
    <n v="350"/>
  </r>
  <r>
    <x v="8302"/>
    <s v="26492"/>
    <x v="2"/>
    <n v="350"/>
  </r>
  <r>
    <x v="8303"/>
    <s v="91597"/>
    <x v="1"/>
    <n v="350"/>
  </r>
  <r>
    <x v="8304"/>
    <s v="33925"/>
    <x v="1"/>
    <n v="350"/>
  </r>
  <r>
    <x v="8305"/>
    <s v="6952"/>
    <x v="2"/>
    <n v="350"/>
  </r>
  <r>
    <x v="8306"/>
    <s v="94101"/>
    <x v="2"/>
    <n v="350"/>
  </r>
  <r>
    <x v="8307"/>
    <s v="94101"/>
    <x v="2"/>
    <n v="350"/>
  </r>
  <r>
    <x v="8308"/>
    <s v="26492"/>
    <x v="1"/>
    <n v="350"/>
  </r>
  <r>
    <x v="8309"/>
    <s v="26492"/>
    <x v="1"/>
    <n v="350"/>
  </r>
  <r>
    <x v="8310"/>
    <s v="26492"/>
    <x v="2"/>
    <n v="350"/>
  </r>
  <r>
    <x v="8311"/>
    <s v="12613"/>
    <x v="2"/>
    <n v="350"/>
  </r>
  <r>
    <x v="8312"/>
    <s v="26492"/>
    <x v="2"/>
    <n v="350"/>
  </r>
  <r>
    <x v="8313"/>
    <s v="66859"/>
    <x v="1"/>
    <n v="350"/>
  </r>
  <r>
    <x v="8314"/>
    <s v="49779"/>
    <x v="1"/>
    <n v="350"/>
  </r>
  <r>
    <x v="8315"/>
    <s v="33925"/>
    <x v="2"/>
    <n v="350"/>
  </r>
  <r>
    <x v="8316"/>
    <s v="6952"/>
    <x v="1"/>
    <n v="350"/>
  </r>
  <r>
    <x v="8317"/>
    <s v="6952"/>
    <x v="1"/>
    <n v="350"/>
  </r>
  <r>
    <x v="8318"/>
    <s v="6952"/>
    <x v="1"/>
    <n v="350"/>
  </r>
  <r>
    <x v="8319"/>
    <s v="49779"/>
    <x v="1"/>
    <n v="350"/>
  </r>
  <r>
    <x v="8320"/>
    <s v="26492"/>
    <x v="1"/>
    <n v="350"/>
  </r>
  <r>
    <x v="8321"/>
    <s v="50256"/>
    <x v="2"/>
    <n v="350"/>
  </r>
  <r>
    <x v="8322"/>
    <s v="50256"/>
    <x v="2"/>
    <n v="350"/>
  </r>
  <r>
    <x v="8323"/>
    <s v="6952"/>
    <x v="1"/>
    <n v="350"/>
  </r>
  <r>
    <x v="8324"/>
    <s v="6952"/>
    <x v="1"/>
    <n v="350"/>
  </r>
  <r>
    <x v="8325"/>
    <s v="6952"/>
    <x v="2"/>
    <n v="350"/>
  </r>
  <r>
    <x v="8326"/>
    <s v="26492"/>
    <x v="1"/>
    <n v="350"/>
  </r>
  <r>
    <x v="8327"/>
    <s v="26492"/>
    <x v="2"/>
    <n v="350"/>
  </r>
  <r>
    <x v="8328"/>
    <s v="26492"/>
    <x v="2"/>
    <n v="350"/>
  </r>
  <r>
    <x v="8329"/>
    <s v="84928"/>
    <x v="2"/>
    <n v="350"/>
  </r>
  <r>
    <x v="8330"/>
    <s v="97588"/>
    <x v="1"/>
    <n v="349.99"/>
  </r>
  <r>
    <x v="8331"/>
    <s v="97588"/>
    <x v="1"/>
    <n v="349.99"/>
  </r>
  <r>
    <x v="8332"/>
    <s v="64748"/>
    <x v="1"/>
    <n v="348"/>
  </r>
  <r>
    <x v="8333"/>
    <s v="64748"/>
    <x v="1"/>
    <n v="348"/>
  </r>
  <r>
    <x v="8334"/>
    <s v="91597"/>
    <x v="1"/>
    <n v="348"/>
  </r>
  <r>
    <x v="8335"/>
    <s v="10555"/>
    <x v="2"/>
    <n v="347.52"/>
  </r>
  <r>
    <x v="8336"/>
    <s v="51962"/>
    <x v="2"/>
    <n v="346.92"/>
  </r>
  <r>
    <x v="8337"/>
    <s v="6952"/>
    <x v="2"/>
    <n v="346"/>
  </r>
  <r>
    <x v="8338"/>
    <s v="6952"/>
    <x v="2"/>
    <n v="346"/>
  </r>
  <r>
    <x v="8339"/>
    <s v="63694"/>
    <x v="2"/>
    <n v="345.04"/>
  </r>
  <r>
    <x v="8340"/>
    <s v="26492"/>
    <x v="2"/>
    <n v="345"/>
  </r>
  <r>
    <x v="8341"/>
    <s v="33925"/>
    <x v="2"/>
    <n v="345"/>
  </r>
  <r>
    <x v="8342"/>
    <s v="6952"/>
    <x v="1"/>
    <n v="345"/>
  </r>
  <r>
    <x v="8343"/>
    <s v="81354"/>
    <x v="2"/>
    <n v="345"/>
  </r>
  <r>
    <x v="8344"/>
    <s v="26492"/>
    <x v="2"/>
    <n v="345"/>
  </r>
  <r>
    <x v="8345"/>
    <s v="100942"/>
    <x v="2"/>
    <n v="345"/>
  </r>
  <r>
    <x v="8346"/>
    <s v="6952"/>
    <x v="1"/>
    <n v="345"/>
  </r>
  <r>
    <x v="8347"/>
    <s v="49779"/>
    <x v="1"/>
    <n v="345"/>
  </r>
  <r>
    <x v="7020"/>
    <s v="6952"/>
    <x v="1"/>
    <n v="345"/>
  </r>
  <r>
    <x v="8348"/>
    <s v="33925"/>
    <x v="1"/>
    <n v="345"/>
  </r>
  <r>
    <x v="8349"/>
    <s v="49779"/>
    <x v="1"/>
    <n v="345"/>
  </r>
  <r>
    <x v="8350"/>
    <s v="26492"/>
    <x v="2"/>
    <n v="345"/>
  </r>
  <r>
    <x v="8351"/>
    <s v="33925"/>
    <x v="2"/>
    <n v="345"/>
  </r>
  <r>
    <x v="8352"/>
    <s v="26492"/>
    <x v="1"/>
    <n v="345"/>
  </r>
  <r>
    <x v="8353"/>
    <s v="42445"/>
    <x v="1"/>
    <n v="345"/>
  </r>
  <r>
    <x v="8354"/>
    <s v="26492"/>
    <x v="2"/>
    <n v="345"/>
  </r>
  <r>
    <x v="8355"/>
    <s v="51962"/>
    <x v="1"/>
    <n v="344.8"/>
  </r>
  <r>
    <x v="8356"/>
    <s v="6952"/>
    <x v="2"/>
    <n v="344"/>
  </r>
  <r>
    <x v="8357"/>
    <s v="31183"/>
    <x v="1"/>
    <n v="344"/>
  </r>
  <r>
    <x v="8358"/>
    <s v="31183"/>
    <x v="1"/>
    <n v="344"/>
  </r>
  <r>
    <x v="8359"/>
    <s v="97588"/>
    <x v="1"/>
    <n v="342.85"/>
  </r>
  <r>
    <x v="8360"/>
    <s v="97588"/>
    <x v="2"/>
    <n v="342.75"/>
  </r>
  <r>
    <x v="8361"/>
    <s v="64748"/>
    <x v="1"/>
    <n v="342"/>
  </r>
  <r>
    <x v="8362"/>
    <s v="64748"/>
    <x v="1"/>
    <n v="342"/>
  </r>
  <r>
    <x v="8363"/>
    <s v="50103"/>
    <x v="1"/>
    <n v="342"/>
  </r>
  <r>
    <x v="8364"/>
    <s v="64748"/>
    <x v="1"/>
    <n v="342"/>
  </r>
  <r>
    <x v="8365"/>
    <s v="38180"/>
    <x v="2"/>
    <n v="342"/>
  </r>
  <r>
    <x v="8366"/>
    <s v="44764"/>
    <x v="2"/>
    <n v="342"/>
  </r>
  <r>
    <x v="8367"/>
    <s v="6952"/>
    <x v="2"/>
    <n v="341.25"/>
  </r>
  <r>
    <x v="8368"/>
    <s v="70785"/>
    <x v="1"/>
    <n v="341"/>
  </r>
  <r>
    <x v="4351"/>
    <s v="5389"/>
    <x v="2"/>
    <n v="341"/>
  </r>
  <r>
    <x v="8369"/>
    <s v="5389"/>
    <x v="2"/>
    <n v="341"/>
  </r>
  <r>
    <x v="8370"/>
    <s v="91597"/>
    <x v="2"/>
    <n v="340"/>
  </r>
  <r>
    <x v="8371"/>
    <s v="91597"/>
    <x v="1"/>
    <n v="340"/>
  </r>
  <r>
    <x v="7414"/>
    <s v="6952"/>
    <x v="2"/>
    <n v="340"/>
  </r>
  <r>
    <x v="8370"/>
    <s v="91597"/>
    <x v="1"/>
    <n v="340"/>
  </r>
  <r>
    <x v="8372"/>
    <s v="26492"/>
    <x v="2"/>
    <n v="340"/>
  </r>
  <r>
    <x v="8373"/>
    <s v="26492"/>
    <x v="2"/>
    <n v="340"/>
  </r>
  <r>
    <x v="8374"/>
    <s v="6952"/>
    <x v="1"/>
    <n v="340"/>
  </r>
  <r>
    <x v="8375"/>
    <s v="6952"/>
    <x v="1"/>
    <n v="340"/>
  </r>
  <r>
    <x v="8376"/>
    <s v="91597"/>
    <x v="1"/>
    <n v="340"/>
  </r>
  <r>
    <x v="8377"/>
    <s v="26492"/>
    <x v="2"/>
    <n v="340"/>
  </r>
  <r>
    <x v="8378"/>
    <s v="6952"/>
    <x v="1"/>
    <n v="340"/>
  </r>
  <r>
    <x v="8379"/>
    <s v="6952"/>
    <x v="2"/>
    <n v="340"/>
  </r>
  <r>
    <x v="8380"/>
    <s v="91597"/>
    <x v="1"/>
    <n v="340"/>
  </r>
  <r>
    <x v="8381"/>
    <s v="33925"/>
    <x v="2"/>
    <n v="340"/>
  </r>
  <r>
    <x v="8382"/>
    <s v="26492"/>
    <x v="2"/>
    <n v="340"/>
  </r>
  <r>
    <x v="8383"/>
    <s v="31183"/>
    <x v="1"/>
    <n v="340"/>
  </r>
  <r>
    <x v="8384"/>
    <s v="51854"/>
    <x v="2"/>
    <n v="339.28"/>
  </r>
  <r>
    <x v="8385"/>
    <s v="50382"/>
    <x v="1"/>
    <n v="338.76"/>
  </r>
  <r>
    <x v="8386"/>
    <s v="49513"/>
    <x v="1"/>
    <n v="337.5"/>
  </r>
  <r>
    <x v="8387"/>
    <s v="26492"/>
    <x v="2"/>
    <n v="337.5"/>
  </r>
  <r>
    <x v="8388"/>
    <s v="6952"/>
    <x v="2"/>
    <n v="337"/>
  </r>
  <r>
    <x v="8389"/>
    <s v="91597"/>
    <x v="1"/>
    <n v="336"/>
  </r>
  <r>
    <x v="8390"/>
    <s v="91597"/>
    <x v="2"/>
    <n v="336"/>
  </r>
  <r>
    <x v="8391"/>
    <s v="5389"/>
    <x v="1"/>
    <n v="336"/>
  </r>
  <r>
    <x v="8392"/>
    <s v="91597"/>
    <x v="1"/>
    <n v="336"/>
  </r>
  <r>
    <x v="5605"/>
    <s v="91597"/>
    <x v="0"/>
    <n v="336"/>
  </r>
  <r>
    <x v="8393"/>
    <s v="5389"/>
    <x v="1"/>
    <n v="336"/>
  </r>
  <r>
    <x v="8394"/>
    <s v="26492"/>
    <x v="2"/>
    <n v="335"/>
  </r>
  <r>
    <x v="8395"/>
    <s v="6952"/>
    <x v="1"/>
    <n v="335"/>
  </r>
  <r>
    <x v="8396"/>
    <s v="26492"/>
    <x v="2"/>
    <n v="335"/>
  </r>
  <r>
    <x v="8397"/>
    <s v="33925"/>
    <x v="2"/>
    <n v="335"/>
  </r>
  <r>
    <x v="8398"/>
    <s v="6952"/>
    <x v="1"/>
    <n v="335"/>
  </r>
  <r>
    <x v="8399"/>
    <s v="33925"/>
    <x v="1"/>
    <n v="335"/>
  </r>
  <r>
    <x v="8400"/>
    <s v="6952"/>
    <x v="2"/>
    <n v="335"/>
  </r>
  <r>
    <x v="8401"/>
    <s v="6952"/>
    <x v="1"/>
    <n v="335"/>
  </r>
  <r>
    <x v="8402"/>
    <s v="33925"/>
    <x v="2"/>
    <n v="335"/>
  </r>
  <r>
    <x v="8403"/>
    <s v="6952"/>
    <x v="1"/>
    <n v="335"/>
  </r>
  <r>
    <x v="8404"/>
    <s v="6952"/>
    <x v="2"/>
    <n v="333"/>
  </r>
  <r>
    <x v="8405"/>
    <s v="77875"/>
    <x v="1"/>
    <n v="333"/>
  </r>
  <r>
    <x v="8406"/>
    <s v="33925"/>
    <x v="2"/>
    <n v="332.5"/>
  </r>
  <r>
    <x v="8407"/>
    <s v="50755"/>
    <x v="2"/>
    <n v="332"/>
  </r>
  <r>
    <x v="6500"/>
    <s v="81414"/>
    <x v="1"/>
    <n v="332"/>
  </r>
  <r>
    <x v="8408"/>
    <s v="81414"/>
    <x v="1"/>
    <n v="332"/>
  </r>
  <r>
    <x v="8409"/>
    <s v="76486"/>
    <x v="1"/>
    <n v="330"/>
  </r>
  <r>
    <x v="8410"/>
    <s v="49779"/>
    <x v="2"/>
    <n v="330"/>
  </r>
  <r>
    <x v="8411"/>
    <s v="42445"/>
    <x v="2"/>
    <n v="330"/>
  </r>
  <r>
    <x v="8412"/>
    <s v="149"/>
    <x v="1"/>
    <n v="330"/>
  </r>
  <r>
    <x v="8413"/>
    <s v="26492"/>
    <x v="2"/>
    <n v="330"/>
  </r>
  <r>
    <x v="8414"/>
    <s v="26492"/>
    <x v="1"/>
    <n v="330"/>
  </r>
  <r>
    <x v="8415"/>
    <s v="26492"/>
    <x v="1"/>
    <n v="330"/>
  </r>
  <r>
    <x v="8416"/>
    <s v="42445"/>
    <x v="2"/>
    <n v="330"/>
  </r>
  <r>
    <x v="8417"/>
    <s v="49779"/>
    <x v="1"/>
    <n v="330"/>
  </r>
  <r>
    <x v="8418"/>
    <s v="31183"/>
    <x v="1"/>
    <n v="330"/>
  </r>
  <r>
    <x v="8419"/>
    <s v="33925"/>
    <x v="1"/>
    <n v="330"/>
  </r>
  <r>
    <x v="8420"/>
    <s v="6952"/>
    <x v="1"/>
    <n v="330"/>
  </r>
  <r>
    <x v="8421"/>
    <s v="33925"/>
    <x v="2"/>
    <n v="330"/>
  </r>
  <r>
    <x v="8422"/>
    <s v="26492"/>
    <x v="2"/>
    <n v="330"/>
  </r>
  <r>
    <x v="8423"/>
    <s v="33925"/>
    <x v="1"/>
    <n v="330"/>
  </r>
  <r>
    <x v="8424"/>
    <s v="26492"/>
    <x v="2"/>
    <n v="330"/>
  </r>
  <r>
    <x v="8425"/>
    <s v="6952"/>
    <x v="1"/>
    <n v="330"/>
  </r>
  <r>
    <x v="8426"/>
    <s v="26492"/>
    <x v="2"/>
    <n v="330"/>
  </r>
  <r>
    <x v="8427"/>
    <s v="26492"/>
    <x v="1"/>
    <n v="330"/>
  </r>
  <r>
    <x v="8207"/>
    <s v="33925"/>
    <x v="1"/>
    <n v="330"/>
  </r>
  <r>
    <x v="8428"/>
    <s v="5876"/>
    <x v="1"/>
    <n v="330"/>
  </r>
  <r>
    <x v="8429"/>
    <s v="33925"/>
    <x v="2"/>
    <n v="330"/>
  </r>
  <r>
    <x v="8430"/>
    <s v="5389"/>
    <x v="1"/>
    <n v="329"/>
  </r>
  <r>
    <x v="8431"/>
    <s v="44764"/>
    <x v="2"/>
    <n v="329"/>
  </r>
  <r>
    <x v="8432"/>
    <s v="51962"/>
    <x v="1"/>
    <n v="328.8"/>
  </r>
  <r>
    <x v="8433"/>
    <s v="31183"/>
    <x v="1"/>
    <n v="328"/>
  </r>
  <r>
    <x v="8434"/>
    <s v="51962"/>
    <x v="1"/>
    <n v="327.62"/>
  </r>
  <r>
    <x v="8435"/>
    <s v="51962"/>
    <x v="1"/>
    <n v="325.89999999999998"/>
  </r>
  <r>
    <x v="8436"/>
    <s v="31183"/>
    <x v="2"/>
    <n v="325"/>
  </r>
  <r>
    <x v="8437"/>
    <s v="6952"/>
    <x v="1"/>
    <n v="325"/>
  </r>
  <r>
    <x v="8438"/>
    <s v="6952"/>
    <x v="1"/>
    <n v="325"/>
  </r>
  <r>
    <x v="8439"/>
    <s v="58769"/>
    <x v="1"/>
    <n v="325"/>
  </r>
  <r>
    <x v="8440"/>
    <s v="33925"/>
    <x v="2"/>
    <n v="325"/>
  </r>
  <r>
    <x v="8441"/>
    <s v="33925"/>
    <x v="1"/>
    <n v="325"/>
  </r>
  <r>
    <x v="8442"/>
    <s v="33925"/>
    <x v="2"/>
    <n v="325"/>
  </r>
  <r>
    <x v="8443"/>
    <s v="84928"/>
    <x v="1"/>
    <n v="325"/>
  </r>
  <r>
    <x v="5670"/>
    <s v="94101"/>
    <x v="1"/>
    <n v="325"/>
  </r>
  <r>
    <x v="6977"/>
    <s v="82143"/>
    <x v="1"/>
    <n v="325"/>
  </r>
  <r>
    <x v="8444"/>
    <s v="6952"/>
    <x v="1"/>
    <n v="325"/>
  </r>
  <r>
    <x v="8445"/>
    <s v="49779"/>
    <x v="2"/>
    <n v="325"/>
  </r>
  <r>
    <x v="8446"/>
    <s v="26492"/>
    <x v="2"/>
    <n v="325"/>
  </r>
  <r>
    <x v="8447"/>
    <s v="26492"/>
    <x v="2"/>
    <n v="325"/>
  </r>
  <r>
    <x v="8448"/>
    <s v="31183"/>
    <x v="2"/>
    <n v="325"/>
  </r>
  <r>
    <x v="8449"/>
    <s v="33925"/>
    <x v="2"/>
    <n v="325"/>
  </r>
  <r>
    <x v="8450"/>
    <s v="31183"/>
    <x v="2"/>
    <n v="325"/>
  </r>
  <r>
    <x v="8451"/>
    <s v="50103"/>
    <x v="2"/>
    <n v="324.23"/>
  </r>
  <r>
    <x v="8452"/>
    <s v="6952"/>
    <x v="1"/>
    <n v="324"/>
  </r>
  <r>
    <x v="8453"/>
    <s v="6952"/>
    <x v="2"/>
    <n v="324"/>
  </r>
  <r>
    <x v="8454"/>
    <s v="6952"/>
    <x v="2"/>
    <n v="322.65204999999997"/>
  </r>
  <r>
    <x v="8455"/>
    <s v="52352"/>
    <x v="1"/>
    <n v="320"/>
  </r>
  <r>
    <x v="8456"/>
    <s v="26492"/>
    <x v="2"/>
    <n v="320"/>
  </r>
  <r>
    <x v="8457"/>
    <s v="26492"/>
    <x v="2"/>
    <n v="320"/>
  </r>
  <r>
    <x v="8458"/>
    <s v="53354"/>
    <x v="1"/>
    <n v="320"/>
  </r>
  <r>
    <x v="8459"/>
    <s v="6952"/>
    <x v="1"/>
    <n v="320"/>
  </r>
  <r>
    <x v="8460"/>
    <s v="6952"/>
    <x v="2"/>
    <n v="320"/>
  </r>
  <r>
    <x v="8461"/>
    <s v="12613"/>
    <x v="1"/>
    <n v="320"/>
  </r>
  <r>
    <x v="8462"/>
    <s v="94101"/>
    <x v="2"/>
    <n v="320"/>
  </r>
  <r>
    <x v="8463"/>
    <s v="26492"/>
    <x v="2"/>
    <n v="320"/>
  </r>
  <r>
    <x v="8464"/>
    <s v="94101"/>
    <x v="2"/>
    <n v="320"/>
  </r>
  <r>
    <x v="8465"/>
    <s v="50380"/>
    <x v="1"/>
    <n v="320"/>
  </r>
  <r>
    <x v="8466"/>
    <s v="100942"/>
    <x v="2"/>
    <n v="320"/>
  </r>
  <r>
    <x v="8467"/>
    <s v="6952"/>
    <x v="1"/>
    <n v="320"/>
  </r>
  <r>
    <x v="8468"/>
    <s v="26492"/>
    <x v="1"/>
    <n v="320"/>
  </r>
  <r>
    <x v="8469"/>
    <s v="97816"/>
    <x v="1"/>
    <n v="320"/>
  </r>
  <r>
    <x v="8470"/>
    <s v="91597"/>
    <x v="1"/>
    <n v="320"/>
  </r>
  <r>
    <x v="8471"/>
    <s v="49779"/>
    <x v="2"/>
    <n v="320"/>
  </r>
  <r>
    <x v="8472"/>
    <s v="97816"/>
    <x v="1"/>
    <n v="320"/>
  </r>
  <r>
    <x v="8473"/>
    <s v="31183"/>
    <x v="1"/>
    <n v="320"/>
  </r>
  <r>
    <x v="8474"/>
    <s v="6952"/>
    <x v="1"/>
    <n v="320"/>
  </r>
  <r>
    <x v="5962"/>
    <s v="91597"/>
    <x v="2"/>
    <n v="320"/>
  </r>
  <r>
    <x v="8475"/>
    <s v="33925"/>
    <x v="1"/>
    <n v="320"/>
  </r>
  <r>
    <x v="8476"/>
    <s v="33925"/>
    <x v="2"/>
    <n v="320"/>
  </r>
  <r>
    <x v="8477"/>
    <s v="6952"/>
    <x v="2"/>
    <n v="320"/>
  </r>
  <r>
    <x v="8478"/>
    <s v="94101"/>
    <x v="2"/>
    <n v="320"/>
  </r>
  <r>
    <x v="8479"/>
    <s v="6952"/>
    <x v="2"/>
    <n v="320"/>
  </r>
  <r>
    <x v="8480"/>
    <s v="26492"/>
    <x v="2"/>
    <n v="320"/>
  </r>
  <r>
    <x v="8481"/>
    <s v="26492"/>
    <x v="2"/>
    <n v="320"/>
  </r>
  <r>
    <x v="8482"/>
    <s v="47624"/>
    <x v="1"/>
    <n v="320"/>
  </r>
  <r>
    <x v="8483"/>
    <s v="57172"/>
    <x v="1"/>
    <n v="319"/>
  </r>
  <r>
    <x v="8484"/>
    <s v="5389"/>
    <x v="1"/>
    <n v="318"/>
  </r>
  <r>
    <x v="8485"/>
    <s v="49779"/>
    <x v="1"/>
    <n v="318"/>
  </r>
  <r>
    <x v="8486"/>
    <s v="38832"/>
    <x v="1"/>
    <n v="318"/>
  </r>
  <r>
    <x v="8487"/>
    <s v="49779"/>
    <x v="1"/>
    <n v="316.64999999999998"/>
  </r>
  <r>
    <x v="8488"/>
    <s v="50103"/>
    <x v="2"/>
    <n v="316.45999999999998"/>
  </r>
  <r>
    <x v="8489"/>
    <s v="49779"/>
    <x v="1"/>
    <n v="316"/>
  </r>
  <r>
    <x v="8490"/>
    <s v="51884"/>
    <x v="1"/>
    <n v="316"/>
  </r>
  <r>
    <x v="8491"/>
    <s v="6952"/>
    <x v="1"/>
    <n v="315"/>
  </r>
  <r>
    <x v="8492"/>
    <s v="6952"/>
    <x v="1"/>
    <n v="315"/>
  </r>
  <r>
    <x v="8493"/>
    <s v="33925"/>
    <x v="1"/>
    <n v="315"/>
  </r>
  <r>
    <x v="8494"/>
    <s v="6952"/>
    <x v="2"/>
    <n v="315"/>
  </r>
  <r>
    <x v="8495"/>
    <s v="6952"/>
    <x v="1"/>
    <n v="315"/>
  </r>
  <r>
    <x v="8496"/>
    <s v="84928"/>
    <x v="1"/>
    <n v="315"/>
  </r>
  <r>
    <x v="8497"/>
    <s v="6952"/>
    <x v="1"/>
    <n v="315"/>
  </r>
  <r>
    <x v="8498"/>
    <s v="6952"/>
    <x v="1"/>
    <n v="315"/>
  </r>
  <r>
    <x v="8499"/>
    <s v="75349"/>
    <x v="1"/>
    <n v="315"/>
  </r>
  <r>
    <x v="8500"/>
    <s v="5389"/>
    <x v="1"/>
    <n v="315"/>
  </r>
  <r>
    <x v="8501"/>
    <s v="77515"/>
    <x v="1"/>
    <n v="315"/>
  </r>
  <r>
    <x v="8502"/>
    <s v="26492"/>
    <x v="1"/>
    <n v="315"/>
  </r>
  <r>
    <x v="8503"/>
    <s v="33925"/>
    <x v="1"/>
    <n v="315"/>
  </r>
  <r>
    <x v="8504"/>
    <s v="6952"/>
    <x v="1"/>
    <n v="315"/>
  </r>
  <r>
    <x v="8505"/>
    <s v="89261"/>
    <x v="2"/>
    <n v="314.64"/>
  </r>
  <r>
    <x v="8506"/>
    <s v="50380"/>
    <x v="1"/>
    <n v="313.88"/>
  </r>
  <r>
    <x v="8507"/>
    <s v="81411"/>
    <x v="1"/>
    <n v="312.14999999999998"/>
  </r>
  <r>
    <x v="8508"/>
    <s v="75035"/>
    <x v="1"/>
    <n v="312"/>
  </r>
  <r>
    <x v="8509"/>
    <s v="72442"/>
    <x v="1"/>
    <n v="312"/>
  </r>
  <r>
    <x v="8510"/>
    <s v="91597"/>
    <x v="1"/>
    <n v="310.60000000000002"/>
  </r>
  <r>
    <x v="8511"/>
    <s v="50381"/>
    <x v="1"/>
    <n v="310.5"/>
  </r>
  <r>
    <x v="8512"/>
    <s v="6952"/>
    <x v="2"/>
    <n v="310"/>
  </r>
  <r>
    <x v="8513"/>
    <s v="81354"/>
    <x v="2"/>
    <n v="310"/>
  </r>
  <r>
    <x v="8514"/>
    <s v="6952"/>
    <x v="1"/>
    <n v="310"/>
  </r>
  <r>
    <x v="8515"/>
    <s v="81354"/>
    <x v="2"/>
    <n v="310"/>
  </r>
  <r>
    <x v="8516"/>
    <s v="81354"/>
    <x v="2"/>
    <n v="310"/>
  </r>
  <r>
    <x v="8517"/>
    <s v="50755"/>
    <x v="2"/>
    <n v="310"/>
  </r>
  <r>
    <x v="8518"/>
    <s v="100942"/>
    <x v="2"/>
    <n v="310"/>
  </r>
  <r>
    <x v="8519"/>
    <s v="49779"/>
    <x v="1"/>
    <n v="310"/>
  </r>
  <r>
    <x v="8520"/>
    <s v="31183"/>
    <x v="1"/>
    <n v="310"/>
  </r>
  <r>
    <x v="8521"/>
    <s v="91597"/>
    <x v="0"/>
    <n v="310"/>
  </r>
  <r>
    <x v="8522"/>
    <s v="5064"/>
    <x v="2"/>
    <n v="310"/>
  </r>
  <r>
    <x v="8523"/>
    <s v="33925"/>
    <x v="1"/>
    <n v="310"/>
  </r>
  <r>
    <x v="8524"/>
    <s v="6952"/>
    <x v="1"/>
    <n v="310"/>
  </r>
  <r>
    <x v="8525"/>
    <s v="5389"/>
    <x v="1"/>
    <n v="310"/>
  </r>
  <r>
    <x v="8526"/>
    <s v="26492"/>
    <x v="1"/>
    <n v="310"/>
  </r>
  <r>
    <x v="8527"/>
    <s v="91597"/>
    <x v="1"/>
    <n v="310"/>
  </r>
  <r>
    <x v="8528"/>
    <s v="33925"/>
    <x v="1"/>
    <n v="310"/>
  </r>
  <r>
    <x v="8529"/>
    <s v="6952"/>
    <x v="1"/>
    <n v="310"/>
  </r>
  <r>
    <x v="8530"/>
    <s v="26492"/>
    <x v="2"/>
    <n v="310"/>
  </r>
  <r>
    <x v="8531"/>
    <s v="31183"/>
    <x v="2"/>
    <n v="310"/>
  </r>
  <r>
    <x v="8532"/>
    <s v="41856"/>
    <x v="2"/>
    <n v="310"/>
  </r>
  <r>
    <x v="8533"/>
    <s v="81411"/>
    <x v="1"/>
    <n v="309.75"/>
  </r>
  <r>
    <x v="8534"/>
    <s v="50380"/>
    <x v="1"/>
    <n v="309.60000000000002"/>
  </r>
  <r>
    <x v="8535"/>
    <s v="4809"/>
    <x v="2"/>
    <n v="309.38"/>
  </r>
  <r>
    <x v="8536"/>
    <s v="5389"/>
    <x v="1"/>
    <n v="309"/>
  </r>
  <r>
    <x v="8537"/>
    <s v="86689"/>
    <x v="2"/>
    <n v="309"/>
  </r>
  <r>
    <x v="8538"/>
    <s v="108"/>
    <x v="2"/>
    <n v="308.44"/>
  </r>
  <r>
    <x v="8539"/>
    <s v="51962"/>
    <x v="2"/>
    <n v="308.39999999999998"/>
  </r>
  <r>
    <x v="8540"/>
    <s v="50755"/>
    <x v="2"/>
    <n v="308.35000000000002"/>
  </r>
  <r>
    <x v="8541"/>
    <s v="91597"/>
    <x v="2"/>
    <n v="308.3"/>
  </r>
  <r>
    <x v="8542"/>
    <s v="58931"/>
    <x v="1"/>
    <n v="308.10000000000002"/>
  </r>
  <r>
    <x v="8543"/>
    <s v="49779"/>
    <x v="2"/>
    <n v="308"/>
  </r>
  <r>
    <x v="8544"/>
    <s v="6952"/>
    <x v="1"/>
    <n v="308"/>
  </r>
  <r>
    <x v="8545"/>
    <s v="6952"/>
    <x v="1"/>
    <n v="308"/>
  </r>
  <r>
    <x v="8546"/>
    <s v="12613"/>
    <x v="1"/>
    <n v="308"/>
  </r>
  <r>
    <x v="8547"/>
    <s v="53354"/>
    <x v="2"/>
    <n v="307.7"/>
  </r>
  <r>
    <x v="8548"/>
    <s v="5389"/>
    <x v="1"/>
    <n v="307"/>
  </r>
  <r>
    <x v="8549"/>
    <s v="50380"/>
    <x v="1"/>
    <n v="306.31"/>
  </r>
  <r>
    <x v="8550"/>
    <s v="51962"/>
    <x v="2"/>
    <n v="305.94"/>
  </r>
  <r>
    <x v="8551"/>
    <s v="49779"/>
    <x v="2"/>
    <n v="305"/>
  </r>
  <r>
    <x v="8552"/>
    <s v="91597"/>
    <x v="1"/>
    <n v="305"/>
  </r>
  <r>
    <x v="8553"/>
    <s v="81411"/>
    <x v="1"/>
    <n v="305"/>
  </r>
  <r>
    <x v="8554"/>
    <s v="51884"/>
    <x v="1"/>
    <n v="305"/>
  </r>
  <r>
    <x v="8555"/>
    <s v="91597"/>
    <x v="2"/>
    <n v="304.76"/>
  </r>
  <r>
    <x v="8556"/>
    <s v="5389"/>
    <x v="1"/>
    <n v="304"/>
  </r>
  <r>
    <x v="8557"/>
    <s v="6952"/>
    <x v="1"/>
    <n v="304"/>
  </r>
  <r>
    <x v="8558"/>
    <s v="6952"/>
    <x v="2"/>
    <n v="304"/>
  </r>
  <r>
    <x v="8559"/>
    <s v="4536"/>
    <x v="1"/>
    <n v="303"/>
  </r>
  <r>
    <x v="8560"/>
    <s v="6952"/>
    <x v="1"/>
    <n v="302"/>
  </r>
  <r>
    <x v="8561"/>
    <s v="6952"/>
    <x v="1"/>
    <n v="302"/>
  </r>
  <r>
    <x v="8562"/>
    <s v="6952"/>
    <x v="2"/>
    <n v="302"/>
  </r>
  <r>
    <x v="8563"/>
    <s v="81411"/>
    <x v="1"/>
    <n v="300.10000000000002"/>
  </r>
  <r>
    <x v="8564"/>
    <s v="6268"/>
    <x v="1"/>
    <n v="300"/>
  </r>
  <r>
    <x v="8565"/>
    <s v="41616"/>
    <x v="1"/>
    <n v="300"/>
  </r>
  <r>
    <x v="8566"/>
    <s v="47624"/>
    <x v="1"/>
    <n v="300"/>
  </r>
  <r>
    <x v="8567"/>
    <s v="47624"/>
    <x v="1"/>
    <n v="300"/>
  </r>
  <r>
    <x v="8568"/>
    <s v="26492"/>
    <x v="2"/>
    <n v="300"/>
  </r>
  <r>
    <x v="8569"/>
    <s v="26492"/>
    <x v="1"/>
    <n v="300"/>
  </r>
  <r>
    <x v="8570"/>
    <s v="91597"/>
    <x v="1"/>
    <n v="300"/>
  </r>
  <r>
    <x v="8571"/>
    <s v="33925"/>
    <x v="1"/>
    <n v="300"/>
  </r>
  <r>
    <x v="8572"/>
    <s v="33925"/>
    <x v="2"/>
    <n v="300"/>
  </r>
  <r>
    <x v="8573"/>
    <s v="26492"/>
    <x v="2"/>
    <n v="300"/>
  </r>
  <r>
    <x v="8574"/>
    <s v="26492"/>
    <x v="2"/>
    <n v="300"/>
  </r>
  <r>
    <x v="8575"/>
    <s v="33925"/>
    <x v="1"/>
    <n v="300"/>
  </r>
  <r>
    <x v="8576"/>
    <s v="91597"/>
    <x v="1"/>
    <n v="300"/>
  </r>
  <r>
    <x v="8577"/>
    <s v="87785"/>
    <x v="1"/>
    <n v="300"/>
  </r>
  <r>
    <x v="8578"/>
    <s v="33925"/>
    <x v="1"/>
    <n v="300"/>
  </r>
  <r>
    <x v="8579"/>
    <s v="6952"/>
    <x v="2"/>
    <n v="300"/>
  </r>
  <r>
    <x v="8580"/>
    <s v="26492"/>
    <x v="2"/>
    <n v="300"/>
  </r>
  <r>
    <x v="8581"/>
    <s v="33925"/>
    <x v="1"/>
    <n v="300"/>
  </r>
  <r>
    <x v="8582"/>
    <s v="26492"/>
    <x v="2"/>
    <n v="300"/>
  </r>
  <r>
    <x v="8583"/>
    <s v="26492"/>
    <x v="2"/>
    <n v="300"/>
  </r>
  <r>
    <x v="8584"/>
    <s v="26492"/>
    <x v="2"/>
    <n v="300"/>
  </r>
  <r>
    <x v="8585"/>
    <s v="33925"/>
    <x v="1"/>
    <n v="300"/>
  </r>
  <r>
    <x v="8586"/>
    <s v="66859"/>
    <x v="1"/>
    <n v="300"/>
  </r>
  <r>
    <x v="8587"/>
    <s v="58769"/>
    <x v="1"/>
    <n v="300"/>
  </r>
  <r>
    <x v="8588"/>
    <s v="104725"/>
    <x v="2"/>
    <n v="300"/>
  </r>
  <r>
    <x v="8589"/>
    <s v="81354"/>
    <x v="2"/>
    <n v="300"/>
  </r>
  <r>
    <x v="8590"/>
    <s v="4467"/>
    <x v="2"/>
    <n v="300"/>
  </r>
  <r>
    <x v="8591"/>
    <s v="57172"/>
    <x v="1"/>
    <n v="300"/>
  </r>
  <r>
    <x v="8592"/>
    <s v="66859"/>
    <x v="1"/>
    <n v="300"/>
  </r>
  <r>
    <x v="8593"/>
    <s v="33925"/>
    <x v="1"/>
    <n v="300"/>
  </r>
  <r>
    <x v="8594"/>
    <s v="47624"/>
    <x v="1"/>
    <n v="300"/>
  </r>
  <r>
    <x v="8595"/>
    <s v="62167"/>
    <x v="1"/>
    <n v="300"/>
  </r>
  <r>
    <x v="8596"/>
    <s v="33925"/>
    <x v="2"/>
    <n v="300"/>
  </r>
  <r>
    <x v="8597"/>
    <s v="70227"/>
    <x v="2"/>
    <n v="300"/>
  </r>
  <r>
    <x v="7124"/>
    <s v="26492"/>
    <x v="2"/>
    <n v="300"/>
  </r>
  <r>
    <x v="8598"/>
    <s v="49779"/>
    <x v="1"/>
    <n v="300"/>
  </r>
  <r>
    <x v="8599"/>
    <s v="94101"/>
    <x v="1"/>
    <n v="300"/>
  </r>
  <r>
    <x v="8600"/>
    <s v="66775"/>
    <x v="2"/>
    <n v="300"/>
  </r>
  <r>
    <x v="8601"/>
    <s v="91597"/>
    <x v="1"/>
    <n v="300"/>
  </r>
  <r>
    <x v="8602"/>
    <s v="49779"/>
    <x v="1"/>
    <n v="300"/>
  </r>
  <r>
    <x v="8603"/>
    <s v="104725"/>
    <x v="2"/>
    <n v="300"/>
  </r>
  <r>
    <x v="8604"/>
    <s v="70227"/>
    <x v="2"/>
    <n v="300"/>
  </r>
  <r>
    <x v="8605"/>
    <s v="26492"/>
    <x v="2"/>
    <n v="300"/>
  </r>
  <r>
    <x v="8606"/>
    <s v="26492"/>
    <x v="2"/>
    <n v="300"/>
  </r>
  <r>
    <x v="8607"/>
    <s v="33925"/>
    <x v="1"/>
    <n v="300"/>
  </r>
  <r>
    <x v="8608"/>
    <s v="5389"/>
    <x v="2"/>
    <n v="300"/>
  </r>
  <r>
    <x v="8609"/>
    <s v="26492"/>
    <x v="2"/>
    <n v="300"/>
  </r>
  <r>
    <x v="8610"/>
    <s v="33925"/>
    <x v="2"/>
    <n v="300"/>
  </r>
  <r>
    <x v="8611"/>
    <s v="31741"/>
    <x v="1"/>
    <n v="300"/>
  </r>
  <r>
    <x v="8612"/>
    <s v="33925"/>
    <x v="1"/>
    <n v="300"/>
  </r>
  <r>
    <x v="8613"/>
    <s v="12613"/>
    <x v="1"/>
    <n v="300"/>
  </r>
  <r>
    <x v="8614"/>
    <s v="91597"/>
    <x v="2"/>
    <n v="300"/>
  </r>
  <r>
    <x v="8615"/>
    <s v="26492"/>
    <x v="1"/>
    <n v="300"/>
  </r>
  <r>
    <x v="8616"/>
    <s v="5876"/>
    <x v="1"/>
    <n v="300"/>
  </r>
  <r>
    <x v="8600"/>
    <s v="101951"/>
    <x v="2"/>
    <n v="300"/>
  </r>
  <r>
    <x v="8617"/>
    <s v="94101"/>
    <x v="1"/>
    <n v="300"/>
  </r>
  <r>
    <x v="8618"/>
    <s v="26492"/>
    <x v="2"/>
    <n v="300"/>
  </r>
  <r>
    <x v="8619"/>
    <s v="97555"/>
    <x v="2"/>
    <n v="300"/>
  </r>
  <r>
    <x v="8620"/>
    <s v="47624"/>
    <x v="1"/>
    <n v="300"/>
  </r>
  <r>
    <x v="8621"/>
    <s v="6952"/>
    <x v="1"/>
    <n v="300"/>
  </r>
  <r>
    <x v="8622"/>
    <s v="33925"/>
    <x v="2"/>
    <n v="300"/>
  </r>
  <r>
    <x v="8623"/>
    <s v="33925"/>
    <x v="1"/>
    <n v="300"/>
  </r>
  <r>
    <x v="8624"/>
    <s v="6952"/>
    <x v="1"/>
    <n v="300"/>
  </r>
  <r>
    <x v="8625"/>
    <s v="89883"/>
    <x v="1"/>
    <n v="300"/>
  </r>
  <r>
    <x v="8626"/>
    <s v="12613"/>
    <x v="1"/>
    <n v="300"/>
  </r>
  <r>
    <x v="8627"/>
    <s v="33925"/>
    <x v="1"/>
    <n v="300"/>
  </r>
  <r>
    <x v="8628"/>
    <s v="91597"/>
    <x v="1"/>
    <n v="300"/>
  </r>
  <r>
    <x v="8629"/>
    <s v="33925"/>
    <x v="1"/>
    <n v="300"/>
  </r>
  <r>
    <x v="8630"/>
    <s v="33925"/>
    <x v="2"/>
    <n v="300"/>
  </r>
  <r>
    <x v="8631"/>
    <s v="26492"/>
    <x v="2"/>
    <n v="300"/>
  </r>
  <r>
    <x v="8632"/>
    <s v="105067"/>
    <x v="2"/>
    <n v="300"/>
  </r>
  <r>
    <x v="8633"/>
    <s v="5382"/>
    <x v="1"/>
    <n v="300"/>
  </r>
  <r>
    <x v="8634"/>
    <s v="49779"/>
    <x v="1"/>
    <n v="300"/>
  </r>
  <r>
    <x v="8635"/>
    <s v="47624"/>
    <x v="1"/>
    <n v="300"/>
  </r>
  <r>
    <x v="8636"/>
    <s v="47624"/>
    <x v="1"/>
    <n v="300"/>
  </r>
  <r>
    <x v="8637"/>
    <s v="50380"/>
    <x v="1"/>
    <n v="299.67599999999999"/>
  </r>
  <r>
    <x v="8638"/>
    <s v="6952"/>
    <x v="2"/>
    <n v="299"/>
  </r>
  <r>
    <x v="8639"/>
    <s v="91597"/>
    <x v="1"/>
    <n v="299"/>
  </r>
  <r>
    <x v="8640"/>
    <s v="108"/>
    <x v="2"/>
    <n v="298.39999999999998"/>
  </r>
  <r>
    <x v="8641"/>
    <s v="6952"/>
    <x v="1"/>
    <n v="298"/>
  </r>
  <r>
    <x v="8642"/>
    <s v="93078"/>
    <x v="1"/>
    <n v="298"/>
  </r>
  <r>
    <x v="8643"/>
    <s v="6952"/>
    <x v="1"/>
    <n v="298"/>
  </r>
  <r>
    <x v="8644"/>
    <s v="91597"/>
    <x v="1"/>
    <n v="298"/>
  </r>
  <r>
    <x v="8645"/>
    <s v="51962"/>
    <x v="1"/>
    <n v="297.8"/>
  </r>
  <r>
    <x v="8646"/>
    <s v="91597"/>
    <x v="2"/>
    <n v="297.64999999999998"/>
  </r>
  <r>
    <x v="8449"/>
    <s v="6952"/>
    <x v="1"/>
    <n v="297"/>
  </r>
  <r>
    <x v="8647"/>
    <s v="93078"/>
    <x v="2"/>
    <n v="297"/>
  </r>
  <r>
    <x v="8648"/>
    <s v="93078"/>
    <x v="2"/>
    <n v="297"/>
  </r>
  <r>
    <x v="8649"/>
    <s v="6952"/>
    <x v="1"/>
    <n v="297"/>
  </r>
  <r>
    <x v="8650"/>
    <s v="53354"/>
    <x v="1"/>
    <n v="296"/>
  </r>
  <r>
    <x v="8651"/>
    <s v="97588"/>
    <x v="1"/>
    <n v="295.5"/>
  </r>
  <r>
    <x v="8652"/>
    <s v="6952"/>
    <x v="1"/>
    <n v="295"/>
  </r>
  <r>
    <x v="8653"/>
    <s v="6952"/>
    <x v="1"/>
    <n v="295"/>
  </r>
  <r>
    <x v="8654"/>
    <s v="6952"/>
    <x v="1"/>
    <n v="295"/>
  </r>
  <r>
    <x v="8655"/>
    <s v="81354"/>
    <x v="2"/>
    <n v="295"/>
  </r>
  <r>
    <x v="8656"/>
    <s v="81354"/>
    <x v="2"/>
    <n v="295"/>
  </r>
  <r>
    <x v="8657"/>
    <s v="33925"/>
    <x v="2"/>
    <n v="295"/>
  </r>
  <r>
    <x v="8658"/>
    <s v="6952"/>
    <x v="2"/>
    <n v="295"/>
  </r>
  <r>
    <x v="8659"/>
    <s v="6952"/>
    <x v="1"/>
    <n v="295"/>
  </r>
  <r>
    <x v="8660"/>
    <s v="6952"/>
    <x v="1"/>
    <n v="295"/>
  </r>
  <r>
    <x v="8661"/>
    <s v="79182"/>
    <x v="2"/>
    <n v="294"/>
  </r>
  <r>
    <x v="8662"/>
    <s v="33925"/>
    <x v="1"/>
    <n v="294"/>
  </r>
  <r>
    <x v="8663"/>
    <s v="91597"/>
    <x v="1"/>
    <n v="294"/>
  </r>
  <r>
    <x v="8664"/>
    <s v="4479"/>
    <x v="1"/>
    <n v="293"/>
  </r>
  <r>
    <x v="8665"/>
    <s v="49779"/>
    <x v="1"/>
    <n v="292.5"/>
  </r>
  <r>
    <x v="8666"/>
    <s v="72442"/>
    <x v="1"/>
    <n v="292"/>
  </r>
  <r>
    <x v="8667"/>
    <s v="97588"/>
    <x v="2"/>
    <n v="291.39"/>
  </r>
  <r>
    <x v="8668"/>
    <s v="97588"/>
    <x v="1"/>
    <n v="291.39"/>
  </r>
  <r>
    <x v="8669"/>
    <s v="26492"/>
    <x v="2"/>
    <n v="290"/>
  </r>
  <r>
    <x v="8670"/>
    <s v="33925"/>
    <x v="1"/>
    <n v="290"/>
  </r>
  <r>
    <x v="8671"/>
    <s v="33925"/>
    <x v="1"/>
    <n v="290"/>
  </r>
  <r>
    <x v="8672"/>
    <s v="6952"/>
    <x v="1"/>
    <n v="290"/>
  </r>
  <r>
    <x v="8673"/>
    <s v="100942"/>
    <x v="2"/>
    <n v="290"/>
  </r>
  <r>
    <x v="8674"/>
    <s v="50256"/>
    <x v="2"/>
    <n v="290"/>
  </r>
  <r>
    <x v="8675"/>
    <s v="33925"/>
    <x v="2"/>
    <n v="290"/>
  </r>
  <r>
    <x v="8676"/>
    <s v="6952"/>
    <x v="1"/>
    <n v="290"/>
  </r>
  <r>
    <x v="8677"/>
    <s v="91597"/>
    <x v="1"/>
    <n v="290"/>
  </r>
  <r>
    <x v="8678"/>
    <s v="6952"/>
    <x v="2"/>
    <n v="290"/>
  </r>
  <r>
    <x v="8679"/>
    <s v="98878"/>
    <x v="1"/>
    <n v="290"/>
  </r>
  <r>
    <x v="8680"/>
    <s v="50256"/>
    <x v="2"/>
    <n v="290"/>
  </r>
  <r>
    <x v="8681"/>
    <s v="26492"/>
    <x v="2"/>
    <n v="290"/>
  </r>
  <r>
    <x v="8682"/>
    <s v="6952"/>
    <x v="2"/>
    <n v="290"/>
  </r>
  <r>
    <x v="8683"/>
    <s v="6952"/>
    <x v="1"/>
    <n v="290"/>
  </r>
  <r>
    <x v="8684"/>
    <s v="31183"/>
    <x v="2"/>
    <n v="290"/>
  </r>
  <r>
    <x v="8685"/>
    <s v="26492"/>
    <x v="2"/>
    <n v="290"/>
  </r>
  <r>
    <x v="8686"/>
    <s v="26492"/>
    <x v="2"/>
    <n v="290"/>
  </r>
  <r>
    <x v="8687"/>
    <s v="6952"/>
    <x v="1"/>
    <n v="290"/>
  </r>
  <r>
    <x v="8688"/>
    <s v="50256"/>
    <x v="2"/>
    <n v="290"/>
  </r>
  <r>
    <x v="8689"/>
    <s v="76246"/>
    <x v="2"/>
    <n v="289"/>
  </r>
  <r>
    <x v="8690"/>
    <s v="51921"/>
    <x v="1"/>
    <n v="289"/>
  </r>
  <r>
    <x v="8691"/>
    <s v="5389"/>
    <x v="1"/>
    <n v="289"/>
  </r>
  <r>
    <x v="8692"/>
    <s v="91597"/>
    <x v="1"/>
    <n v="288"/>
  </r>
  <r>
    <x v="8693"/>
    <s v="91597"/>
    <x v="1"/>
    <n v="288"/>
  </r>
  <r>
    <x v="8694"/>
    <s v="53354"/>
    <x v="1"/>
    <n v="288"/>
  </r>
  <r>
    <x v="8695"/>
    <s v="91597"/>
    <x v="2"/>
    <n v="287.72000000000003"/>
  </r>
  <r>
    <x v="8696"/>
    <s v="50755"/>
    <x v="2"/>
    <n v="287.5"/>
  </r>
  <r>
    <x v="8697"/>
    <s v="75470"/>
    <x v="1"/>
    <n v="287.5"/>
  </r>
  <r>
    <x v="8698"/>
    <s v="5876"/>
    <x v="1"/>
    <n v="286.95"/>
  </r>
  <r>
    <x v="8699"/>
    <s v="31741"/>
    <x v="1"/>
    <n v="286.74"/>
  </r>
  <r>
    <x v="8700"/>
    <s v="6952"/>
    <x v="1"/>
    <n v="286"/>
  </r>
  <r>
    <x v="8701"/>
    <s v="5389"/>
    <x v="2"/>
    <n v="286"/>
  </r>
  <r>
    <x v="8702"/>
    <s v="108"/>
    <x v="1"/>
    <n v="285.72000000000003"/>
  </r>
  <r>
    <x v="8703"/>
    <s v="26492"/>
    <x v="1"/>
    <n v="285"/>
  </r>
  <r>
    <x v="8704"/>
    <s v="26492"/>
    <x v="2"/>
    <n v="285"/>
  </r>
  <r>
    <x v="8705"/>
    <s v="6952"/>
    <x v="1"/>
    <n v="285"/>
  </r>
  <r>
    <x v="8706"/>
    <s v="6952"/>
    <x v="1"/>
    <n v="285"/>
  </r>
  <r>
    <x v="8707"/>
    <s v="33925"/>
    <x v="1"/>
    <n v="285"/>
  </r>
  <r>
    <x v="8708"/>
    <s v="49779"/>
    <x v="1"/>
    <n v="285"/>
  </r>
  <r>
    <x v="8709"/>
    <s v="49779"/>
    <x v="1"/>
    <n v="285"/>
  </r>
  <r>
    <x v="8710"/>
    <s v="49779"/>
    <x v="1"/>
    <n v="285"/>
  </r>
  <r>
    <x v="7614"/>
    <s v="6952"/>
    <x v="2"/>
    <n v="285"/>
  </r>
  <r>
    <x v="8711"/>
    <s v="49779"/>
    <x v="2"/>
    <n v="285"/>
  </r>
  <r>
    <x v="8712"/>
    <s v="99325"/>
    <x v="1"/>
    <n v="285"/>
  </r>
  <r>
    <x v="8713"/>
    <s v="6952"/>
    <x v="1"/>
    <n v="285"/>
  </r>
  <r>
    <x v="8714"/>
    <s v="66859"/>
    <x v="1"/>
    <n v="285"/>
  </r>
  <r>
    <x v="8715"/>
    <s v="6952"/>
    <x v="1"/>
    <n v="285"/>
  </r>
  <r>
    <x v="8716"/>
    <s v="6952"/>
    <x v="2"/>
    <n v="285"/>
  </r>
  <r>
    <x v="8717"/>
    <s v="6952"/>
    <x v="2"/>
    <n v="285"/>
  </r>
  <r>
    <x v="8718"/>
    <s v="26492"/>
    <x v="2"/>
    <n v="285"/>
  </r>
  <r>
    <x v="8719"/>
    <s v="26492"/>
    <x v="1"/>
    <n v="285"/>
  </r>
  <r>
    <x v="8720"/>
    <s v="66859"/>
    <x v="1"/>
    <n v="285"/>
  </r>
  <r>
    <x v="8721"/>
    <s v="26492"/>
    <x v="1"/>
    <n v="285"/>
  </r>
  <r>
    <x v="5670"/>
    <s v="94101"/>
    <x v="2"/>
    <n v="285"/>
  </r>
  <r>
    <x v="8722"/>
    <s v="70347"/>
    <x v="1"/>
    <n v="285"/>
  </r>
  <r>
    <x v="8723"/>
    <s v="33925"/>
    <x v="1"/>
    <n v="285"/>
  </r>
  <r>
    <x v="8724"/>
    <s v="50755"/>
    <x v="2"/>
    <n v="284.10000000000002"/>
  </r>
  <r>
    <x v="8725"/>
    <s v="42445"/>
    <x v="2"/>
    <n v="284"/>
  </r>
  <r>
    <x v="8726"/>
    <s v="5389"/>
    <x v="1"/>
    <n v="284"/>
  </r>
  <r>
    <x v="8727"/>
    <s v="31183"/>
    <x v="1"/>
    <n v="284"/>
  </r>
  <r>
    <x v="8728"/>
    <s v="97588"/>
    <x v="2"/>
    <n v="283.13"/>
  </r>
  <r>
    <x v="8729"/>
    <s v="97588"/>
    <x v="1"/>
    <n v="283.13"/>
  </r>
  <r>
    <x v="8730"/>
    <s v="50380"/>
    <x v="1"/>
    <n v="283.05"/>
  </r>
  <r>
    <x v="8731"/>
    <s v="50103"/>
    <x v="2"/>
    <n v="282.82"/>
  </r>
  <r>
    <x v="8732"/>
    <s v="81354"/>
    <x v="2"/>
    <n v="282.5"/>
  </r>
  <r>
    <x v="8733"/>
    <s v="49779"/>
    <x v="2"/>
    <n v="282.25"/>
  </r>
  <r>
    <x v="8734"/>
    <s v="4479"/>
    <x v="1"/>
    <n v="282"/>
  </r>
  <r>
    <x v="8735"/>
    <s v="25227"/>
    <x v="1"/>
    <n v="282"/>
  </r>
  <r>
    <x v="8736"/>
    <s v="50103"/>
    <x v="2"/>
    <n v="281.8"/>
  </r>
  <r>
    <x v="8737"/>
    <s v="48761"/>
    <x v="1"/>
    <n v="281"/>
  </r>
  <r>
    <x v="8738"/>
    <s v="50380"/>
    <x v="1"/>
    <n v="280.02"/>
  </r>
  <r>
    <x v="8739"/>
    <s v="26492"/>
    <x v="1"/>
    <n v="280"/>
  </r>
  <r>
    <x v="8740"/>
    <s v="98410"/>
    <x v="1"/>
    <n v="280"/>
  </r>
  <r>
    <x v="8741"/>
    <s v="66859"/>
    <x v="1"/>
    <n v="280"/>
  </r>
  <r>
    <x v="8742"/>
    <s v="6952"/>
    <x v="1"/>
    <n v="280"/>
  </r>
  <r>
    <x v="8743"/>
    <s v="33925"/>
    <x v="1"/>
    <n v="280"/>
  </r>
  <r>
    <x v="8744"/>
    <s v="26492"/>
    <x v="2"/>
    <n v="280"/>
  </r>
  <r>
    <x v="8745"/>
    <s v="9139"/>
    <x v="2"/>
    <n v="280"/>
  </r>
  <r>
    <x v="8746"/>
    <s v="9139"/>
    <x v="2"/>
    <n v="280"/>
  </r>
  <r>
    <x v="8747"/>
    <s v="33925"/>
    <x v="1"/>
    <n v="280"/>
  </r>
  <r>
    <x v="8748"/>
    <s v="42445"/>
    <x v="2"/>
    <n v="280"/>
  </r>
  <r>
    <x v="8749"/>
    <s v="33925"/>
    <x v="2"/>
    <n v="280"/>
  </r>
  <r>
    <x v="8750"/>
    <s v="81354"/>
    <x v="2"/>
    <n v="280"/>
  </r>
  <r>
    <x v="8751"/>
    <s v="91597"/>
    <x v="1"/>
    <n v="280"/>
  </r>
  <r>
    <x v="8752"/>
    <s v="26492"/>
    <x v="2"/>
    <n v="280"/>
  </r>
  <r>
    <x v="8753"/>
    <s v="81168"/>
    <x v="1"/>
    <n v="280"/>
  </r>
  <r>
    <x v="8754"/>
    <s v="26492"/>
    <x v="1"/>
    <n v="280"/>
  </r>
  <r>
    <x v="8755"/>
    <s v="6952"/>
    <x v="2"/>
    <n v="280"/>
  </r>
  <r>
    <x v="1711"/>
    <s v="65126"/>
    <x v="2"/>
    <n v="280"/>
  </r>
  <r>
    <x v="8756"/>
    <s v="91597"/>
    <x v="1"/>
    <n v="280"/>
  </r>
  <r>
    <x v="8757"/>
    <s v="6952"/>
    <x v="1"/>
    <n v="280"/>
  </r>
  <r>
    <x v="8758"/>
    <s v="26492"/>
    <x v="1"/>
    <n v="280"/>
  </r>
  <r>
    <x v="8759"/>
    <s v="26492"/>
    <x v="1"/>
    <n v="280"/>
  </r>
  <r>
    <x v="8760"/>
    <s v="4932"/>
    <x v="1"/>
    <n v="280"/>
  </r>
  <r>
    <x v="8761"/>
    <s v="12613"/>
    <x v="1"/>
    <n v="280"/>
  </r>
  <r>
    <x v="8762"/>
    <s v="91597"/>
    <x v="1"/>
    <n v="280"/>
  </r>
  <r>
    <x v="8763"/>
    <s v="91597"/>
    <x v="1"/>
    <n v="280"/>
  </r>
  <r>
    <x v="8764"/>
    <s v="91597"/>
    <x v="1"/>
    <n v="280"/>
  </r>
  <r>
    <x v="8765"/>
    <s v="12613"/>
    <x v="1"/>
    <n v="280"/>
  </r>
  <r>
    <x v="8766"/>
    <s v="12613"/>
    <x v="1"/>
    <n v="280"/>
  </r>
  <r>
    <x v="8767"/>
    <s v="12613"/>
    <x v="1"/>
    <n v="280"/>
  </r>
  <r>
    <x v="8768"/>
    <s v="6952"/>
    <x v="1"/>
    <n v="280"/>
  </r>
  <r>
    <x v="8769"/>
    <s v="12613"/>
    <x v="1"/>
    <n v="280"/>
  </r>
  <r>
    <x v="8770"/>
    <s v="12613"/>
    <x v="1"/>
    <n v="280"/>
  </r>
  <r>
    <x v="8771"/>
    <s v="12613"/>
    <x v="1"/>
    <n v="280"/>
  </r>
  <r>
    <x v="8772"/>
    <s v="6952"/>
    <x v="1"/>
    <n v="280"/>
  </r>
  <r>
    <x v="8773"/>
    <s v="51962"/>
    <x v="2"/>
    <n v="279.93"/>
  </r>
  <r>
    <x v="8774"/>
    <s v="91597"/>
    <x v="2"/>
    <n v="279.75"/>
  </r>
  <r>
    <x v="8775"/>
    <s v="50103"/>
    <x v="2"/>
    <n v="279.42"/>
  </r>
  <r>
    <x v="8776"/>
    <s v="51962"/>
    <x v="2"/>
    <n v="279.02999999999997"/>
  </r>
  <r>
    <x v="8777"/>
    <s v="48761"/>
    <x v="1"/>
    <n v="279"/>
  </r>
  <r>
    <x v="8778"/>
    <s v="48761"/>
    <x v="1"/>
    <n v="279"/>
  </r>
  <r>
    <x v="8779"/>
    <s v="69"/>
    <x v="2"/>
    <n v="278"/>
  </r>
  <r>
    <x v="8780"/>
    <s v="50380"/>
    <x v="1"/>
    <n v="277.5"/>
  </r>
  <r>
    <x v="8781"/>
    <s v="91597"/>
    <x v="2"/>
    <n v="277.45999999999998"/>
  </r>
  <r>
    <x v="8782"/>
    <s v="49779"/>
    <x v="1"/>
    <n v="277.35000000000002"/>
  </r>
  <r>
    <x v="8783"/>
    <s v="6952"/>
    <x v="1"/>
    <n v="277"/>
  </r>
  <r>
    <x v="8784"/>
    <s v="51962"/>
    <x v="1"/>
    <n v="276.89999999999998"/>
  </r>
  <r>
    <x v="8785"/>
    <s v="50755"/>
    <x v="1"/>
    <n v="276.89999999999998"/>
  </r>
  <r>
    <x v="8786"/>
    <s v="31183"/>
    <x v="1"/>
    <n v="276"/>
  </r>
  <r>
    <x v="8787"/>
    <s v="49779"/>
    <x v="2"/>
    <n v="276"/>
  </r>
  <r>
    <x v="8788"/>
    <s v="31183"/>
    <x v="1"/>
    <n v="276"/>
  </r>
  <r>
    <x v="8789"/>
    <s v="31183"/>
    <x v="1"/>
    <n v="276"/>
  </r>
  <r>
    <x v="8790"/>
    <s v="31183"/>
    <x v="1"/>
    <n v="276"/>
  </r>
  <r>
    <x v="8791"/>
    <s v="33925"/>
    <x v="2"/>
    <n v="275"/>
  </r>
  <r>
    <x v="8792"/>
    <s v="50755"/>
    <x v="1"/>
    <n v="275"/>
  </r>
  <r>
    <x v="6369"/>
    <s v="49513"/>
    <x v="2"/>
    <n v="275"/>
  </r>
  <r>
    <x v="8793"/>
    <s v="33925"/>
    <x v="2"/>
    <n v="275"/>
  </r>
  <r>
    <x v="8794"/>
    <s v="33925"/>
    <x v="2"/>
    <n v="275"/>
  </r>
  <r>
    <x v="8795"/>
    <s v="26492"/>
    <x v="2"/>
    <n v="275"/>
  </r>
  <r>
    <x v="8796"/>
    <s v="45507"/>
    <x v="1"/>
    <n v="275"/>
  </r>
  <r>
    <x v="8797"/>
    <s v="6952"/>
    <x v="2"/>
    <n v="275"/>
  </r>
  <r>
    <x v="7402"/>
    <s v="45507"/>
    <x v="1"/>
    <n v="275"/>
  </r>
  <r>
    <x v="8798"/>
    <s v="26492"/>
    <x v="2"/>
    <n v="275"/>
  </r>
  <r>
    <x v="8799"/>
    <s v="6952"/>
    <x v="1"/>
    <n v="275"/>
  </r>
  <r>
    <x v="8800"/>
    <s v="50256"/>
    <x v="2"/>
    <n v="275"/>
  </r>
  <r>
    <x v="8801"/>
    <s v="26492"/>
    <x v="2"/>
    <n v="275"/>
  </r>
  <r>
    <x v="8802"/>
    <s v="91597"/>
    <x v="1"/>
    <n v="275"/>
  </r>
  <r>
    <x v="8803"/>
    <s v="26492"/>
    <x v="1"/>
    <n v="275"/>
  </r>
  <r>
    <x v="8804"/>
    <s v="49779"/>
    <x v="2"/>
    <n v="275"/>
  </r>
  <r>
    <x v="8805"/>
    <s v="6952"/>
    <x v="1"/>
    <n v="275"/>
  </r>
  <r>
    <x v="8806"/>
    <s v="6952"/>
    <x v="2"/>
    <n v="275"/>
  </r>
  <r>
    <x v="8807"/>
    <s v="33925"/>
    <x v="2"/>
    <n v="275"/>
  </r>
  <r>
    <x v="8808"/>
    <s v="66859"/>
    <x v="1"/>
    <n v="275"/>
  </r>
  <r>
    <x v="8809"/>
    <s v="49779"/>
    <x v="1"/>
    <n v="275"/>
  </r>
  <r>
    <x v="8810"/>
    <s v="91597"/>
    <x v="1"/>
    <n v="275"/>
  </r>
  <r>
    <x v="8811"/>
    <s v="50256"/>
    <x v="2"/>
    <n v="275"/>
  </r>
  <r>
    <x v="8812"/>
    <s v="33925"/>
    <x v="1"/>
    <n v="275"/>
  </r>
  <r>
    <x v="8813"/>
    <s v="50380"/>
    <x v="1"/>
    <n v="273.88"/>
  </r>
  <r>
    <x v="8814"/>
    <s v="58199"/>
    <x v="1"/>
    <n v="273.70999999999998"/>
  </r>
  <r>
    <x v="8815"/>
    <s v="6952"/>
    <x v="1"/>
    <n v="273"/>
  </r>
  <r>
    <x v="8816"/>
    <s v="6952"/>
    <x v="2"/>
    <n v="273"/>
  </r>
  <r>
    <x v="8817"/>
    <s v="6952"/>
    <x v="2"/>
    <n v="272.99999350000002"/>
  </r>
  <r>
    <x v="8818"/>
    <s v="31741"/>
    <x v="1"/>
    <n v="272.79000000000002"/>
  </r>
  <r>
    <x v="8819"/>
    <s v="38832"/>
    <x v="1"/>
    <n v="272"/>
  </r>
  <r>
    <x v="8820"/>
    <s v="89261"/>
    <x v="1"/>
    <n v="271"/>
  </r>
  <r>
    <x v="8821"/>
    <s v="50755"/>
    <x v="1"/>
    <n v="271"/>
  </r>
  <r>
    <x v="8822"/>
    <s v="33925"/>
    <x v="2"/>
    <n v="270"/>
  </r>
  <r>
    <x v="8823"/>
    <s v="26492"/>
    <x v="1"/>
    <n v="270"/>
  </r>
  <r>
    <x v="8824"/>
    <s v="76308"/>
    <x v="2"/>
    <n v="270"/>
  </r>
  <r>
    <x v="8825"/>
    <s v="26492"/>
    <x v="2"/>
    <n v="270"/>
  </r>
  <r>
    <x v="8826"/>
    <s v="50546"/>
    <x v="2"/>
    <n v="270"/>
  </r>
  <r>
    <x v="8827"/>
    <s v="91597"/>
    <x v="1"/>
    <n v="270"/>
  </r>
  <r>
    <x v="8828"/>
    <s v="6952"/>
    <x v="1"/>
    <n v="270"/>
  </r>
  <r>
    <x v="8829"/>
    <s v="6952"/>
    <x v="1"/>
    <n v="270"/>
  </r>
  <r>
    <x v="8830"/>
    <s v="91597"/>
    <x v="1"/>
    <n v="270"/>
  </r>
  <r>
    <x v="8831"/>
    <s v="6952"/>
    <x v="1"/>
    <n v="270"/>
  </r>
  <r>
    <x v="8832"/>
    <s v="49779"/>
    <x v="1"/>
    <n v="270"/>
  </r>
  <r>
    <x v="8833"/>
    <s v="26492"/>
    <x v="1"/>
    <n v="270"/>
  </r>
  <r>
    <x v="6260"/>
    <s v="26492"/>
    <x v="1"/>
    <n v="270"/>
  </r>
  <r>
    <x v="8834"/>
    <s v="6952"/>
    <x v="1"/>
    <n v="270"/>
  </r>
  <r>
    <x v="8835"/>
    <s v="26492"/>
    <x v="1"/>
    <n v="270"/>
  </r>
  <r>
    <x v="8836"/>
    <s v="33925"/>
    <x v="1"/>
    <n v="270"/>
  </r>
  <r>
    <x v="8837"/>
    <s v="5876"/>
    <x v="1"/>
    <n v="270"/>
  </r>
  <r>
    <x v="8838"/>
    <s v="26492"/>
    <x v="2"/>
    <n v="270"/>
  </r>
  <r>
    <x v="8839"/>
    <s v="6952"/>
    <x v="1"/>
    <n v="270"/>
  </r>
  <r>
    <x v="8840"/>
    <s v="6952"/>
    <x v="1"/>
    <n v="270"/>
  </r>
  <r>
    <x v="8841"/>
    <s v="31741"/>
    <x v="1"/>
    <n v="270"/>
  </r>
  <r>
    <x v="8842"/>
    <s v="35"/>
    <x v="1"/>
    <n v="270"/>
  </r>
  <r>
    <x v="8843"/>
    <s v="49779"/>
    <x v="1"/>
    <n v="269.25"/>
  </r>
  <r>
    <x v="8844"/>
    <s v="31741"/>
    <x v="1"/>
    <n v="269.10000000000002"/>
  </r>
  <r>
    <x v="8845"/>
    <s v="51962"/>
    <x v="2"/>
    <n v="267.83999999999997"/>
  </r>
  <r>
    <x v="8846"/>
    <s v="51854"/>
    <x v="2"/>
    <n v="267.37"/>
  </r>
  <r>
    <x v="8847"/>
    <s v="108"/>
    <x v="2"/>
    <n v="267.16000000000003"/>
  </r>
  <r>
    <x v="8848"/>
    <s v="10555"/>
    <x v="2"/>
    <n v="267.05"/>
  </r>
  <r>
    <x v="8849"/>
    <s v="31741"/>
    <x v="1"/>
    <n v="267.02999999999997"/>
  </r>
  <r>
    <x v="8850"/>
    <s v="49779"/>
    <x v="2"/>
    <n v="267"/>
  </r>
  <r>
    <x v="8851"/>
    <s v="49779"/>
    <x v="1"/>
    <n v="267"/>
  </r>
  <r>
    <x v="8852"/>
    <s v="33925"/>
    <x v="2"/>
    <n v="266"/>
  </r>
  <r>
    <x v="8853"/>
    <s v="104306"/>
    <x v="2"/>
    <n v="266"/>
  </r>
  <r>
    <x v="8854"/>
    <s v="6952"/>
    <x v="1"/>
    <n v="265"/>
  </r>
  <r>
    <x v="8855"/>
    <s v="26492"/>
    <x v="2"/>
    <n v="265"/>
  </r>
  <r>
    <x v="8856"/>
    <s v="6952"/>
    <x v="1"/>
    <n v="265"/>
  </r>
  <r>
    <x v="8857"/>
    <s v="49779"/>
    <x v="1"/>
    <n v="265"/>
  </r>
  <r>
    <x v="8858"/>
    <s v="33925"/>
    <x v="1"/>
    <n v="265"/>
  </r>
  <r>
    <x v="8859"/>
    <s v="26492"/>
    <x v="2"/>
    <n v="265"/>
  </r>
  <r>
    <x v="8860"/>
    <s v="84928"/>
    <x v="1"/>
    <n v="265"/>
  </r>
  <r>
    <x v="8861"/>
    <s v="33925"/>
    <x v="2"/>
    <n v="265"/>
  </r>
  <r>
    <x v="8862"/>
    <s v="26492"/>
    <x v="2"/>
    <n v="265"/>
  </r>
  <r>
    <x v="8863"/>
    <s v="91597"/>
    <x v="1"/>
    <n v="265"/>
  </r>
  <r>
    <x v="8864"/>
    <s v="33925"/>
    <x v="1"/>
    <n v="265"/>
  </r>
  <r>
    <x v="8865"/>
    <s v="50380"/>
    <x v="1"/>
    <n v="264.82000000000011"/>
  </r>
  <r>
    <x v="8866"/>
    <s v="58931"/>
    <x v="1"/>
    <n v="264.77999999999997"/>
  </r>
  <r>
    <x v="8867"/>
    <s v="6952"/>
    <x v="2"/>
    <n v="264.5"/>
  </r>
  <r>
    <x v="8868"/>
    <s v="75349"/>
    <x v="1"/>
    <n v="264"/>
  </r>
  <r>
    <x v="8869"/>
    <s v="6952"/>
    <x v="2"/>
    <n v="264"/>
  </r>
  <r>
    <x v="8268"/>
    <s v="91597"/>
    <x v="1"/>
    <n v="264"/>
  </r>
  <r>
    <x v="8870"/>
    <s v="49779"/>
    <x v="1"/>
    <n v="264"/>
  </r>
  <r>
    <x v="8871"/>
    <s v="75349"/>
    <x v="2"/>
    <n v="264"/>
  </r>
  <r>
    <x v="8872"/>
    <s v="35"/>
    <x v="1"/>
    <n v="264"/>
  </r>
  <r>
    <x v="8873"/>
    <s v="53354"/>
    <x v="1"/>
    <n v="264"/>
  </r>
  <r>
    <x v="8874"/>
    <s v="91597"/>
    <x v="2"/>
    <n v="263.25"/>
  </r>
  <r>
    <x v="8875"/>
    <s v="69"/>
    <x v="2"/>
    <n v="262.5"/>
  </r>
  <r>
    <x v="8876"/>
    <s v="69"/>
    <x v="2"/>
    <n v="262.5"/>
  </r>
  <r>
    <x v="8877"/>
    <s v="31741"/>
    <x v="1"/>
    <n v="262.3"/>
  </r>
  <r>
    <x v="8878"/>
    <s v="40"/>
    <x v="1"/>
    <n v="262.25"/>
  </r>
  <r>
    <x v="8879"/>
    <s v="75035"/>
    <x v="1"/>
    <n v="262"/>
  </r>
  <r>
    <x v="8880"/>
    <s v="6952"/>
    <x v="2"/>
    <n v="262"/>
  </r>
  <r>
    <x v="8881"/>
    <s v="33925"/>
    <x v="2"/>
    <n v="261"/>
  </r>
  <r>
    <x v="8882"/>
    <s v="4536"/>
    <x v="2"/>
    <n v="260.44"/>
  </r>
  <r>
    <x v="8883"/>
    <s v="49779"/>
    <x v="1"/>
    <n v="260"/>
  </r>
  <r>
    <x v="8884"/>
    <s v="6268"/>
    <x v="2"/>
    <n v="260"/>
  </r>
  <r>
    <x v="8885"/>
    <s v="81354"/>
    <x v="2"/>
    <n v="260"/>
  </r>
  <r>
    <x v="8886"/>
    <s v="33925"/>
    <x v="2"/>
    <n v="260"/>
  </r>
  <r>
    <x v="8887"/>
    <s v="38180"/>
    <x v="1"/>
    <n v="260"/>
  </r>
  <r>
    <x v="8888"/>
    <s v="33925"/>
    <x v="1"/>
    <n v="260"/>
  </r>
  <r>
    <x v="8889"/>
    <s v="26492"/>
    <x v="2"/>
    <n v="260"/>
  </r>
  <r>
    <x v="8890"/>
    <s v="66859"/>
    <x v="1"/>
    <n v="260"/>
  </r>
  <r>
    <x v="8891"/>
    <s v="33925"/>
    <x v="2"/>
    <n v="260"/>
  </r>
  <r>
    <x v="8892"/>
    <s v="6268"/>
    <x v="1"/>
    <n v="260"/>
  </r>
  <r>
    <x v="8893"/>
    <s v="33925"/>
    <x v="2"/>
    <n v="260"/>
  </r>
  <r>
    <x v="8894"/>
    <s v="33925"/>
    <x v="1"/>
    <n v="260"/>
  </r>
  <r>
    <x v="8895"/>
    <s v="91597"/>
    <x v="1"/>
    <n v="260"/>
  </r>
  <r>
    <x v="8896"/>
    <s v="6952"/>
    <x v="1"/>
    <n v="260"/>
  </r>
  <r>
    <x v="8897"/>
    <s v="26492"/>
    <x v="2"/>
    <n v="260"/>
  </r>
  <r>
    <x v="8898"/>
    <s v="26492"/>
    <x v="2"/>
    <n v="260"/>
  </r>
  <r>
    <x v="8899"/>
    <s v="50755"/>
    <x v="2"/>
    <n v="260"/>
  </r>
  <r>
    <x v="8900"/>
    <s v="91597"/>
    <x v="1"/>
    <n v="260"/>
  </r>
  <r>
    <x v="8901"/>
    <s v="6952"/>
    <x v="1"/>
    <n v="260"/>
  </r>
  <r>
    <x v="8902"/>
    <s v="91597"/>
    <x v="1"/>
    <n v="260"/>
  </r>
  <r>
    <x v="8903"/>
    <s v="6952"/>
    <x v="1"/>
    <n v="260"/>
  </r>
  <r>
    <x v="8904"/>
    <s v="91597"/>
    <x v="1"/>
    <n v="260"/>
  </r>
  <r>
    <x v="2959"/>
    <s v="70227"/>
    <x v="2"/>
    <n v="260"/>
  </r>
  <r>
    <x v="8905"/>
    <s v="108"/>
    <x v="1"/>
    <n v="260"/>
  </r>
  <r>
    <x v="8906"/>
    <s v="26492"/>
    <x v="2"/>
    <n v="260"/>
  </r>
  <r>
    <x v="8907"/>
    <s v="33925"/>
    <x v="2"/>
    <n v="260"/>
  </r>
  <r>
    <x v="8908"/>
    <s v="91597"/>
    <x v="1"/>
    <n v="260"/>
  </r>
  <r>
    <x v="8909"/>
    <s v="26492"/>
    <x v="2"/>
    <n v="260"/>
  </r>
  <r>
    <x v="8910"/>
    <s v="84928"/>
    <x v="2"/>
    <n v="260"/>
  </r>
  <r>
    <x v="8911"/>
    <s v="70227"/>
    <x v="1"/>
    <n v="260"/>
  </r>
  <r>
    <x v="8912"/>
    <s v="100942"/>
    <x v="2"/>
    <n v="260"/>
  </r>
  <r>
    <x v="8913"/>
    <s v="91597"/>
    <x v="1"/>
    <n v="260"/>
  </r>
  <r>
    <x v="8914"/>
    <s v="64748"/>
    <x v="2"/>
    <n v="260"/>
  </r>
  <r>
    <x v="8915"/>
    <s v="6952"/>
    <x v="2"/>
    <n v="259"/>
  </r>
  <r>
    <x v="8916"/>
    <s v="54657"/>
    <x v="2"/>
    <n v="259"/>
  </r>
  <r>
    <x v="8917"/>
    <s v="40"/>
    <x v="1"/>
    <n v="258.45"/>
  </r>
  <r>
    <x v="8918"/>
    <s v="57172"/>
    <x v="1"/>
    <n v="258"/>
  </r>
  <r>
    <x v="8919"/>
    <s v="44764"/>
    <x v="2"/>
    <n v="258"/>
  </r>
  <r>
    <x v="8920"/>
    <s v="25227"/>
    <x v="1"/>
    <n v="258"/>
  </r>
  <r>
    <x v="8921"/>
    <s v="10555"/>
    <x v="1"/>
    <n v="258"/>
  </r>
  <r>
    <x v="8922"/>
    <s v="81414"/>
    <x v="1"/>
    <n v="257"/>
  </r>
  <r>
    <x v="8923"/>
    <s v="31741"/>
    <x v="1"/>
    <n v="256.5"/>
  </r>
  <r>
    <x v="8924"/>
    <s v="31741"/>
    <x v="1"/>
    <n v="256.5"/>
  </r>
  <r>
    <x v="8925"/>
    <s v="71870"/>
    <x v="2"/>
    <n v="256.5"/>
  </r>
  <r>
    <x v="8926"/>
    <s v="50755"/>
    <x v="1"/>
    <n v="256.39999999999998"/>
  </r>
  <r>
    <x v="8927"/>
    <s v="50546"/>
    <x v="2"/>
    <n v="256.2"/>
  </r>
  <r>
    <x v="8928"/>
    <s v="64748"/>
    <x v="1"/>
    <n v="256"/>
  </r>
  <r>
    <x v="8929"/>
    <s v="98717"/>
    <x v="1"/>
    <n v="256"/>
  </r>
  <r>
    <x v="8930"/>
    <s v="26492"/>
    <x v="2"/>
    <n v="255"/>
  </r>
  <r>
    <x v="8931"/>
    <s v="26492"/>
    <x v="1"/>
    <n v="255"/>
  </r>
  <r>
    <x v="8932"/>
    <s v="49779"/>
    <x v="1"/>
    <n v="255"/>
  </r>
  <r>
    <x v="8933"/>
    <s v="50755"/>
    <x v="1"/>
    <n v="255"/>
  </r>
  <r>
    <x v="8934"/>
    <s v="26492"/>
    <x v="2"/>
    <n v="255"/>
  </r>
  <r>
    <x v="8935"/>
    <s v="6952"/>
    <x v="2"/>
    <n v="255"/>
  </r>
  <r>
    <x v="8936"/>
    <s v="33925"/>
    <x v="1"/>
    <n v="255"/>
  </r>
  <r>
    <x v="3625"/>
    <s v="72442"/>
    <x v="1"/>
    <n v="255"/>
  </r>
  <r>
    <x v="8937"/>
    <s v="6952"/>
    <x v="1"/>
    <n v="255"/>
  </r>
  <r>
    <x v="8938"/>
    <s v="91597"/>
    <x v="1"/>
    <n v="255"/>
  </r>
  <r>
    <x v="8939"/>
    <s v="63694"/>
    <x v="2"/>
    <n v="254.38"/>
  </r>
  <r>
    <x v="8940"/>
    <s v="57172"/>
    <x v="1"/>
    <n v="253"/>
  </r>
  <r>
    <x v="8941"/>
    <s v="5064"/>
    <x v="1"/>
    <n v="253"/>
  </r>
  <r>
    <x v="6500"/>
    <s v="49779"/>
    <x v="2"/>
    <n v="253"/>
  </r>
  <r>
    <x v="8942"/>
    <s v="49779"/>
    <x v="2"/>
    <n v="252"/>
  </r>
  <r>
    <x v="8943"/>
    <s v="53354"/>
    <x v="1"/>
    <n v="252"/>
  </r>
  <r>
    <x v="8944"/>
    <s v="6952"/>
    <x v="1"/>
    <n v="252"/>
  </r>
  <r>
    <x v="8945"/>
    <s v="64748"/>
    <x v="1"/>
    <n v="252"/>
  </r>
  <r>
    <x v="8946"/>
    <s v="91597"/>
    <x v="1"/>
    <n v="252"/>
  </r>
  <r>
    <x v="8947"/>
    <s v="108"/>
    <x v="2"/>
    <n v="252"/>
  </r>
  <r>
    <x v="8948"/>
    <s v="6952"/>
    <x v="2"/>
    <n v="251.99991"/>
  </r>
  <r>
    <x v="8949"/>
    <s v="6952"/>
    <x v="1"/>
    <n v="251.7"/>
  </r>
  <r>
    <x v="8950"/>
    <s v="6952"/>
    <x v="2"/>
    <n v="251"/>
  </r>
  <r>
    <x v="8951"/>
    <s v="48761"/>
    <x v="1"/>
    <n v="251"/>
  </r>
  <r>
    <x v="8952"/>
    <s v="50380"/>
    <x v="1"/>
    <n v="250.8"/>
  </r>
  <r>
    <x v="8953"/>
    <s v="50546"/>
    <x v="2"/>
    <n v="250.48"/>
  </r>
  <r>
    <x v="8954"/>
    <s v="33925"/>
    <x v="2"/>
    <n v="250"/>
  </r>
  <r>
    <x v="8955"/>
    <s v="33925"/>
    <x v="1"/>
    <n v="250"/>
  </r>
  <r>
    <x v="8956"/>
    <s v="6952"/>
    <x v="1"/>
    <n v="250"/>
  </r>
  <r>
    <x v="8957"/>
    <s v="26492"/>
    <x v="1"/>
    <n v="250"/>
  </r>
  <r>
    <x v="8958"/>
    <s v="26492"/>
    <x v="1"/>
    <n v="250"/>
  </r>
  <r>
    <x v="8959"/>
    <s v="26492"/>
    <x v="1"/>
    <n v="250"/>
  </r>
  <r>
    <x v="8960"/>
    <s v="26492"/>
    <x v="2"/>
    <n v="250"/>
  </r>
  <r>
    <x v="8961"/>
    <s v="33925"/>
    <x v="1"/>
    <n v="250"/>
  </r>
  <r>
    <x v="7553"/>
    <s v="6952"/>
    <x v="1"/>
    <n v="250"/>
  </r>
  <r>
    <x v="8962"/>
    <s v="65126"/>
    <x v="2"/>
    <n v="250"/>
  </r>
  <r>
    <x v="8963"/>
    <s v="6952"/>
    <x v="1"/>
    <n v="250"/>
  </r>
  <r>
    <x v="8964"/>
    <s v="6952"/>
    <x v="1"/>
    <n v="250"/>
  </r>
  <r>
    <x v="8965"/>
    <s v="6952"/>
    <x v="1"/>
    <n v="250"/>
  </r>
  <r>
    <x v="8966"/>
    <s v="79260"/>
    <x v="1"/>
    <n v="250"/>
  </r>
  <r>
    <x v="8967"/>
    <s v="49779"/>
    <x v="1"/>
    <n v="250"/>
  </r>
  <r>
    <x v="8968"/>
    <s v="79260"/>
    <x v="1"/>
    <n v="250"/>
  </r>
  <r>
    <x v="8969"/>
    <s v="33925"/>
    <x v="2"/>
    <n v="250"/>
  </r>
  <r>
    <x v="8970"/>
    <s v="26492"/>
    <x v="2"/>
    <n v="250"/>
  </r>
  <r>
    <x v="8971"/>
    <s v="26492"/>
    <x v="2"/>
    <n v="250"/>
  </r>
  <r>
    <x v="8972"/>
    <s v="26492"/>
    <x v="2"/>
    <n v="250"/>
  </r>
  <r>
    <x v="8973"/>
    <s v="93183"/>
    <x v="1"/>
    <n v="250"/>
  </r>
  <r>
    <x v="8974"/>
    <s v="26492"/>
    <x v="1"/>
    <n v="250"/>
  </r>
  <r>
    <x v="8975"/>
    <s v="26492"/>
    <x v="1"/>
    <n v="250"/>
  </r>
  <r>
    <x v="8976"/>
    <s v="26492"/>
    <x v="2"/>
    <n v="250"/>
  </r>
  <r>
    <x v="8977"/>
    <s v="31183"/>
    <x v="2"/>
    <n v="250"/>
  </r>
  <r>
    <x v="8978"/>
    <s v="49779"/>
    <x v="1"/>
    <n v="250"/>
  </r>
  <r>
    <x v="8979"/>
    <s v="33925"/>
    <x v="1"/>
    <n v="250"/>
  </r>
  <r>
    <x v="8980"/>
    <s v="49779"/>
    <x v="1"/>
    <n v="250"/>
  </r>
  <r>
    <x v="8981"/>
    <s v="94101"/>
    <x v="2"/>
    <n v="250"/>
  </r>
  <r>
    <x v="8982"/>
    <s v="5382"/>
    <x v="1"/>
    <n v="250"/>
  </r>
  <r>
    <x v="8983"/>
    <s v="26492"/>
    <x v="1"/>
    <n v="250"/>
  </r>
  <r>
    <x v="8984"/>
    <s v="94101"/>
    <x v="2"/>
    <n v="250"/>
  </r>
  <r>
    <x v="8985"/>
    <s v="103095"/>
    <x v="2"/>
    <n v="250"/>
  </r>
  <r>
    <x v="8986"/>
    <s v="53336"/>
    <x v="2"/>
    <n v="250"/>
  </r>
  <r>
    <x v="8987"/>
    <s v="65126"/>
    <x v="2"/>
    <n v="250"/>
  </r>
  <r>
    <x v="8988"/>
    <s v="87785"/>
    <x v="1"/>
    <n v="250"/>
  </r>
  <r>
    <x v="8989"/>
    <s v="94101"/>
    <x v="2"/>
    <n v="250"/>
  </r>
  <r>
    <x v="8990"/>
    <s v="33925"/>
    <x v="1"/>
    <n v="250"/>
  </r>
  <r>
    <x v="8991"/>
    <s v="26492"/>
    <x v="2"/>
    <n v="250"/>
  </r>
  <r>
    <x v="8992"/>
    <s v="33925"/>
    <x v="1"/>
    <n v="250"/>
  </r>
  <r>
    <x v="8993"/>
    <s v="104725"/>
    <x v="2"/>
    <n v="250"/>
  </r>
  <r>
    <x v="1694"/>
    <s v="50755"/>
    <x v="1"/>
    <n v="248.8"/>
  </r>
  <r>
    <x v="8994"/>
    <s v="50380"/>
    <x v="1"/>
    <n v="248.63"/>
  </r>
  <r>
    <x v="8995"/>
    <s v="6952"/>
    <x v="1"/>
    <n v="248"/>
  </r>
  <r>
    <x v="8996"/>
    <s v="91597"/>
    <x v="1"/>
    <n v="248"/>
  </r>
  <r>
    <x v="8997"/>
    <s v="4536"/>
    <x v="2"/>
    <n v="247.44"/>
  </r>
  <r>
    <x v="8998"/>
    <s v="104306"/>
    <x v="2"/>
    <n v="247"/>
  </r>
  <r>
    <x v="8999"/>
    <s v="64748"/>
    <x v="1"/>
    <n v="246"/>
  </r>
  <r>
    <x v="9000"/>
    <s v="64748"/>
    <x v="1"/>
    <n v="246"/>
  </r>
  <r>
    <x v="9001"/>
    <s v="64748"/>
    <x v="1"/>
    <n v="246"/>
  </r>
  <r>
    <x v="9002"/>
    <s v="64748"/>
    <x v="1"/>
    <n v="246"/>
  </r>
  <r>
    <x v="9003"/>
    <s v="6952"/>
    <x v="0"/>
    <n v="246"/>
  </r>
  <r>
    <x v="9004"/>
    <s v="64748"/>
    <x v="1"/>
    <n v="246"/>
  </r>
  <r>
    <x v="9005"/>
    <s v="64748"/>
    <x v="1"/>
    <n v="246"/>
  </r>
  <r>
    <x v="9006"/>
    <s v="51962"/>
    <x v="1"/>
    <n v="245.82"/>
  </r>
  <r>
    <x v="9007"/>
    <s v="6952"/>
    <x v="1"/>
    <n v="245"/>
  </r>
  <r>
    <x v="9008"/>
    <s v="33925"/>
    <x v="0"/>
    <n v="245"/>
  </r>
  <r>
    <x v="9009"/>
    <s v="6952"/>
    <x v="1"/>
    <n v="245"/>
  </r>
  <r>
    <x v="9010"/>
    <s v="6952"/>
    <x v="2"/>
    <n v="245"/>
  </r>
  <r>
    <x v="6516"/>
    <s v="33925"/>
    <x v="1"/>
    <n v="245"/>
  </r>
  <r>
    <x v="8578"/>
    <s v="6952"/>
    <x v="1"/>
    <n v="245"/>
  </r>
  <r>
    <x v="9011"/>
    <s v="26492"/>
    <x v="1"/>
    <n v="245"/>
  </r>
  <r>
    <x v="9012"/>
    <s v="31183"/>
    <x v="1"/>
    <n v="245"/>
  </r>
  <r>
    <x v="9013"/>
    <s v="50755"/>
    <x v="2"/>
    <n v="245"/>
  </r>
  <r>
    <x v="9014"/>
    <s v="6952"/>
    <x v="2"/>
    <n v="245"/>
  </r>
  <r>
    <x v="9015"/>
    <s v="51962"/>
    <x v="2"/>
    <n v="244.44"/>
  </r>
  <r>
    <x v="9016"/>
    <s v="91597"/>
    <x v="2"/>
    <n v="244.05"/>
  </r>
  <r>
    <x v="9017"/>
    <s v="25227"/>
    <x v="1"/>
    <n v="244"/>
  </r>
  <r>
    <x v="9018"/>
    <s v="6952"/>
    <x v="2"/>
    <n v="244"/>
  </r>
  <r>
    <x v="9019"/>
    <s v="31183"/>
    <x v="1"/>
    <n v="244"/>
  </r>
  <r>
    <x v="9020"/>
    <s v="50380"/>
    <x v="1"/>
    <n v="243.75"/>
  </r>
  <r>
    <x v="9021"/>
    <s v="50380"/>
    <x v="1"/>
    <n v="243.75"/>
  </r>
  <r>
    <x v="9022"/>
    <s v="51117"/>
    <x v="2"/>
    <n v="242.56"/>
  </r>
  <r>
    <x v="9023"/>
    <s v="4809"/>
    <x v="1"/>
    <n v="242.09"/>
  </r>
  <r>
    <x v="9024"/>
    <s v="10555"/>
    <x v="1"/>
    <n v="242"/>
  </r>
  <r>
    <x v="9025"/>
    <s v="25227"/>
    <x v="1"/>
    <n v="242"/>
  </r>
  <r>
    <x v="9026"/>
    <s v="50380"/>
    <x v="2"/>
    <n v="241.96"/>
  </r>
  <r>
    <x v="9027"/>
    <s v="50380"/>
    <x v="2"/>
    <n v="241.82"/>
  </r>
  <r>
    <x v="9028"/>
    <s v="10555"/>
    <x v="1"/>
    <n v="241.44"/>
  </r>
  <r>
    <x v="9029"/>
    <s v="51962"/>
    <x v="1"/>
    <n v="241.4"/>
  </r>
  <r>
    <x v="9030"/>
    <s v="49779"/>
    <x v="1"/>
    <n v="240.25"/>
  </r>
  <r>
    <x v="9031"/>
    <s v="104306"/>
    <x v="2"/>
    <n v="240"/>
  </r>
  <r>
    <x v="9032"/>
    <s v="49779"/>
    <x v="1"/>
    <n v="240"/>
  </r>
  <r>
    <x v="9033"/>
    <s v="94101"/>
    <x v="2"/>
    <n v="240"/>
  </r>
  <r>
    <x v="9034"/>
    <s v="26492"/>
    <x v="2"/>
    <n v="240"/>
  </r>
  <r>
    <x v="9035"/>
    <s v="66775"/>
    <x v="2"/>
    <n v="240"/>
  </r>
  <r>
    <x v="9035"/>
    <s v="101951"/>
    <x v="2"/>
    <n v="240"/>
  </r>
  <r>
    <x v="9036"/>
    <s v="94101"/>
    <x v="2"/>
    <n v="240"/>
  </r>
  <r>
    <x v="9037"/>
    <s v="91597"/>
    <x v="1"/>
    <n v="240"/>
  </r>
  <r>
    <x v="9038"/>
    <s v="81354"/>
    <x v="2"/>
    <n v="240"/>
  </r>
  <r>
    <x v="9039"/>
    <s v="6952"/>
    <x v="2"/>
    <n v="240"/>
  </r>
  <r>
    <x v="9040"/>
    <s v="26492"/>
    <x v="2"/>
    <n v="240"/>
  </r>
  <r>
    <x v="9041"/>
    <s v="26492"/>
    <x v="2"/>
    <n v="240"/>
  </r>
  <r>
    <x v="9042"/>
    <s v="94101"/>
    <x v="2"/>
    <n v="240"/>
  </r>
  <r>
    <x v="9043"/>
    <s v="94101"/>
    <x v="2"/>
    <n v="240"/>
  </r>
  <r>
    <x v="9044"/>
    <s v="66775"/>
    <x v="2"/>
    <n v="240"/>
  </r>
  <r>
    <x v="9045"/>
    <s v="91597"/>
    <x v="1"/>
    <n v="240"/>
  </r>
  <r>
    <x v="9046"/>
    <s v="35"/>
    <x v="1"/>
    <n v="240"/>
  </r>
  <r>
    <x v="9047"/>
    <s v="25227"/>
    <x v="1"/>
    <n v="240"/>
  </r>
  <r>
    <x v="9044"/>
    <s v="101951"/>
    <x v="2"/>
    <n v="240"/>
  </r>
  <r>
    <x v="9048"/>
    <s v="26492"/>
    <x v="2"/>
    <n v="240"/>
  </r>
  <r>
    <x v="9049"/>
    <s v="101951"/>
    <x v="2"/>
    <n v="240"/>
  </r>
  <r>
    <x v="9050"/>
    <s v="66859"/>
    <x v="1"/>
    <n v="240"/>
  </r>
  <r>
    <x v="9051"/>
    <s v="91597"/>
    <x v="2"/>
    <n v="240"/>
  </r>
  <r>
    <x v="9052"/>
    <s v="94101"/>
    <x v="2"/>
    <n v="240"/>
  </r>
  <r>
    <x v="9049"/>
    <s v="66775"/>
    <x v="2"/>
    <n v="240"/>
  </r>
  <r>
    <x v="5962"/>
    <s v="91597"/>
    <x v="0"/>
    <n v="240"/>
  </r>
  <r>
    <x v="9053"/>
    <s v="33925"/>
    <x v="1"/>
    <n v="240"/>
  </r>
  <r>
    <x v="9054"/>
    <s v="26492"/>
    <x v="2"/>
    <n v="240"/>
  </r>
  <r>
    <x v="9055"/>
    <s v="26492"/>
    <x v="2"/>
    <n v="240"/>
  </r>
  <r>
    <x v="9056"/>
    <s v="26492"/>
    <x v="1"/>
    <n v="240"/>
  </r>
  <r>
    <x v="9057"/>
    <s v="26492"/>
    <x v="2"/>
    <n v="240"/>
  </r>
  <r>
    <x v="2959"/>
    <s v="70227"/>
    <x v="2"/>
    <n v="240"/>
  </r>
  <r>
    <x v="9058"/>
    <s v="26492"/>
    <x v="2"/>
    <n v="240"/>
  </r>
  <r>
    <x v="9059"/>
    <s v="33925"/>
    <x v="2"/>
    <n v="240"/>
  </r>
  <r>
    <x v="9060"/>
    <s v="98707"/>
    <x v="1"/>
    <n v="240"/>
  </r>
  <r>
    <x v="9061"/>
    <s v="26492"/>
    <x v="2"/>
    <n v="240"/>
  </r>
  <r>
    <x v="9062"/>
    <s v="26492"/>
    <x v="2"/>
    <n v="240"/>
  </r>
  <r>
    <x v="9063"/>
    <s v="51642"/>
    <x v="1"/>
    <n v="240"/>
  </r>
  <r>
    <x v="9064"/>
    <s v="82143"/>
    <x v="1"/>
    <n v="240"/>
  </r>
  <r>
    <x v="9065"/>
    <s v="6952"/>
    <x v="1"/>
    <n v="240"/>
  </r>
  <r>
    <x v="9066"/>
    <s v="81354"/>
    <x v="2"/>
    <n v="240"/>
  </r>
  <r>
    <x v="9067"/>
    <s v="6952"/>
    <x v="1"/>
    <n v="240"/>
  </r>
  <r>
    <x v="9068"/>
    <s v="26492"/>
    <x v="1"/>
    <n v="240"/>
  </r>
  <r>
    <x v="2054"/>
    <s v="53101"/>
    <x v="1"/>
    <n v="240"/>
  </r>
  <r>
    <x v="9069"/>
    <s v="10555"/>
    <x v="1"/>
    <n v="240"/>
  </r>
  <r>
    <x v="9070"/>
    <s v="26492"/>
    <x v="1"/>
    <n v="240"/>
  </r>
  <r>
    <x v="9071"/>
    <s v="70227"/>
    <x v="1"/>
    <n v="240"/>
  </r>
  <r>
    <x v="9072"/>
    <s v="66859"/>
    <x v="1"/>
    <n v="240"/>
  </r>
  <r>
    <x v="9073"/>
    <s v="50755"/>
    <x v="2"/>
    <n v="240"/>
  </r>
  <r>
    <x v="9074"/>
    <s v="33925"/>
    <x v="1"/>
    <n v="240"/>
  </r>
  <r>
    <x v="9075"/>
    <s v="50755"/>
    <x v="2"/>
    <n v="240"/>
  </r>
  <r>
    <x v="9076"/>
    <s v="50755"/>
    <x v="2"/>
    <n v="239.60414"/>
  </r>
  <r>
    <x v="9077"/>
    <s v="91597"/>
    <x v="2"/>
    <n v="238.15"/>
  </r>
  <r>
    <x v="9078"/>
    <s v="91597"/>
    <x v="2"/>
    <n v="238.1"/>
  </r>
  <r>
    <x v="9079"/>
    <s v="42445"/>
    <x v="2"/>
    <n v="238"/>
  </r>
  <r>
    <x v="9080"/>
    <s v="6952"/>
    <x v="1"/>
    <n v="238"/>
  </r>
  <r>
    <x v="9081"/>
    <s v="93078"/>
    <x v="1"/>
    <n v="238"/>
  </r>
  <r>
    <x v="9082"/>
    <s v="93078"/>
    <x v="1"/>
    <n v="238"/>
  </r>
  <r>
    <x v="9083"/>
    <s v="93078"/>
    <x v="1"/>
    <n v="238"/>
  </r>
  <r>
    <x v="9084"/>
    <s v="31183"/>
    <x v="2"/>
    <n v="237"/>
  </r>
  <r>
    <x v="9085"/>
    <s v="6952"/>
    <x v="1"/>
    <n v="237"/>
  </r>
  <r>
    <x v="9086"/>
    <s v="6952"/>
    <x v="1"/>
    <n v="236.7"/>
  </r>
  <r>
    <x v="9087"/>
    <s v="108"/>
    <x v="2"/>
    <n v="236.3"/>
  </r>
  <r>
    <x v="9088"/>
    <s v="92830"/>
    <x v="1"/>
    <n v="236.01"/>
  </r>
  <r>
    <x v="9089"/>
    <s v="6952"/>
    <x v="1"/>
    <n v="236"/>
  </r>
  <r>
    <x v="9090"/>
    <s v="6952"/>
    <x v="1"/>
    <n v="236"/>
  </r>
  <r>
    <x v="9091"/>
    <s v="72442"/>
    <x v="1"/>
    <n v="236"/>
  </r>
  <r>
    <x v="9092"/>
    <s v="4536"/>
    <x v="1"/>
    <n v="236"/>
  </r>
  <r>
    <x v="9093"/>
    <s v="6952"/>
    <x v="2"/>
    <n v="236"/>
  </r>
  <r>
    <x v="9094"/>
    <s v="6952"/>
    <x v="1"/>
    <n v="236"/>
  </r>
  <r>
    <x v="6089"/>
    <s v="51818"/>
    <x v="1"/>
    <n v="235.98"/>
  </r>
  <r>
    <x v="9095"/>
    <s v="100045"/>
    <x v="1"/>
    <n v="235.8"/>
  </r>
  <r>
    <x v="9096"/>
    <s v="33925"/>
    <x v="2"/>
    <n v="235"/>
  </r>
  <r>
    <x v="9097"/>
    <s v="31183"/>
    <x v="1"/>
    <n v="235"/>
  </r>
  <r>
    <x v="9098"/>
    <s v="6952"/>
    <x v="1"/>
    <n v="235"/>
  </r>
  <r>
    <x v="9099"/>
    <s v="26492"/>
    <x v="2"/>
    <n v="235"/>
  </r>
  <r>
    <x v="9100"/>
    <s v="6952"/>
    <x v="1"/>
    <n v="235"/>
  </r>
  <r>
    <x v="9101"/>
    <s v="33925"/>
    <x v="2"/>
    <n v="235"/>
  </r>
  <r>
    <x v="9102"/>
    <s v="26492"/>
    <x v="1"/>
    <n v="235"/>
  </r>
  <r>
    <x v="9103"/>
    <s v="26492"/>
    <x v="2"/>
    <n v="235"/>
  </r>
  <r>
    <x v="9104"/>
    <s v="33925"/>
    <x v="1"/>
    <n v="235"/>
  </r>
  <r>
    <x v="9105"/>
    <s v="84928"/>
    <x v="1"/>
    <n v="235"/>
  </r>
  <r>
    <x v="9106"/>
    <s v="91597"/>
    <x v="1"/>
    <n v="235"/>
  </r>
  <r>
    <x v="9107"/>
    <s v="26492"/>
    <x v="2"/>
    <n v="235"/>
  </r>
  <r>
    <x v="9108"/>
    <s v="33925"/>
    <x v="1"/>
    <n v="235"/>
  </r>
  <r>
    <x v="9109"/>
    <s v="33925"/>
    <x v="1"/>
    <n v="235"/>
  </r>
  <r>
    <x v="9110"/>
    <s v="33925"/>
    <x v="1"/>
    <n v="235"/>
  </r>
  <r>
    <x v="9111"/>
    <s v="49779"/>
    <x v="1"/>
    <n v="235"/>
  </r>
  <r>
    <x v="9112"/>
    <s v="4809"/>
    <x v="2"/>
    <n v="234.18"/>
  </r>
  <r>
    <x v="8817"/>
    <s v="6952"/>
    <x v="1"/>
    <n v="234"/>
  </r>
  <r>
    <x v="9113"/>
    <s v="58769"/>
    <x v="2"/>
    <n v="234"/>
  </r>
  <r>
    <x v="9114"/>
    <s v="33925"/>
    <x v="1"/>
    <n v="234"/>
  </r>
  <r>
    <x v="9115"/>
    <s v="6952"/>
    <x v="1"/>
    <n v="233"/>
  </r>
  <r>
    <x v="9116"/>
    <s v="86871"/>
    <x v="1"/>
    <n v="233"/>
  </r>
  <r>
    <x v="9117"/>
    <s v="4809"/>
    <x v="1"/>
    <n v="232.4"/>
  </r>
  <r>
    <x v="9118"/>
    <s v="33925"/>
    <x v="2"/>
    <n v="232"/>
  </r>
  <r>
    <x v="9119"/>
    <s v="5876"/>
    <x v="1"/>
    <n v="231.35"/>
  </r>
  <r>
    <x v="9120"/>
    <s v="4809"/>
    <x v="1"/>
    <n v="231.06"/>
  </r>
  <r>
    <x v="9121"/>
    <s v="4809"/>
    <x v="1"/>
    <n v="231.06"/>
  </r>
  <r>
    <x v="9122"/>
    <s v="50755"/>
    <x v="1"/>
    <n v="231"/>
  </r>
  <r>
    <x v="9123"/>
    <s v="26492"/>
    <x v="2"/>
    <n v="230"/>
  </r>
  <r>
    <x v="9124"/>
    <s v="26492"/>
    <x v="2"/>
    <n v="230"/>
  </r>
  <r>
    <x v="9125"/>
    <s v="44764"/>
    <x v="2"/>
    <n v="230"/>
  </r>
  <r>
    <x v="9126"/>
    <s v="26492"/>
    <x v="1"/>
    <n v="230"/>
  </r>
  <r>
    <x v="9127"/>
    <s v="6952"/>
    <x v="2"/>
    <n v="230"/>
  </r>
  <r>
    <x v="9128"/>
    <s v="26492"/>
    <x v="2"/>
    <n v="230"/>
  </r>
  <r>
    <x v="9129"/>
    <s v="33925"/>
    <x v="1"/>
    <n v="230"/>
  </r>
  <r>
    <x v="9130"/>
    <s v="6952"/>
    <x v="1"/>
    <n v="230"/>
  </r>
  <r>
    <x v="9131"/>
    <s v="87514"/>
    <x v="1"/>
    <n v="230"/>
  </r>
  <r>
    <x v="9132"/>
    <s v="6952"/>
    <x v="2"/>
    <n v="230"/>
  </r>
  <r>
    <x v="9133"/>
    <s v="33925"/>
    <x v="1"/>
    <n v="230"/>
  </r>
  <r>
    <x v="9134"/>
    <s v="6952"/>
    <x v="1"/>
    <n v="230"/>
  </r>
  <r>
    <x v="9135"/>
    <s v="35"/>
    <x v="1"/>
    <n v="230"/>
  </r>
  <r>
    <x v="9136"/>
    <s v="6952"/>
    <x v="1"/>
    <n v="230"/>
  </r>
  <r>
    <x v="9137"/>
    <s v="33925"/>
    <x v="1"/>
    <n v="230"/>
  </r>
  <r>
    <x v="9138"/>
    <s v="33925"/>
    <x v="1"/>
    <n v="230"/>
  </r>
  <r>
    <x v="9139"/>
    <s v="33925"/>
    <x v="2"/>
    <n v="230"/>
  </r>
  <r>
    <x v="9140"/>
    <s v="5389"/>
    <x v="1"/>
    <n v="229"/>
  </r>
  <r>
    <x v="9141"/>
    <s v="5389"/>
    <x v="2"/>
    <n v="229"/>
  </r>
  <r>
    <x v="9142"/>
    <s v="93078"/>
    <x v="2"/>
    <n v="229"/>
  </r>
  <r>
    <x v="9143"/>
    <s v="6952"/>
    <x v="1"/>
    <n v="229"/>
  </r>
  <r>
    <x v="9144"/>
    <s v="98125"/>
    <x v="2"/>
    <n v="228.6"/>
  </r>
  <r>
    <x v="9145"/>
    <s v="98125"/>
    <x v="2"/>
    <n v="228.6"/>
  </r>
  <r>
    <x v="9146"/>
    <s v="91597"/>
    <x v="1"/>
    <n v="228"/>
  </r>
  <r>
    <x v="9147"/>
    <s v="91597"/>
    <x v="1"/>
    <n v="228"/>
  </r>
  <r>
    <x v="9148"/>
    <s v="51854"/>
    <x v="1"/>
    <n v="226.8"/>
  </r>
  <r>
    <x v="9149"/>
    <s v="91597"/>
    <x v="1"/>
    <n v="225"/>
  </r>
  <r>
    <x v="9150"/>
    <s v="33925"/>
    <x v="1"/>
    <n v="225"/>
  </r>
  <r>
    <x v="9151"/>
    <s v="26492"/>
    <x v="1"/>
    <n v="225"/>
  </r>
  <r>
    <x v="9152"/>
    <s v="66859"/>
    <x v="1"/>
    <n v="225"/>
  </r>
  <r>
    <x v="9153"/>
    <s v="47624"/>
    <x v="1"/>
    <n v="225"/>
  </r>
  <r>
    <x v="9154"/>
    <s v="31183"/>
    <x v="1"/>
    <n v="225"/>
  </r>
  <r>
    <x v="9155"/>
    <s v="64748"/>
    <x v="1"/>
    <n v="225"/>
  </r>
  <r>
    <x v="9156"/>
    <s v="6952"/>
    <x v="2"/>
    <n v="225"/>
  </r>
  <r>
    <x v="9157"/>
    <s v="47624"/>
    <x v="1"/>
    <n v="225"/>
  </r>
  <r>
    <x v="9158"/>
    <s v="47624"/>
    <x v="1"/>
    <n v="225"/>
  </r>
  <r>
    <x v="9159"/>
    <s v="6952"/>
    <x v="1"/>
    <n v="225"/>
  </r>
  <r>
    <x v="9160"/>
    <s v="47624"/>
    <x v="1"/>
    <n v="225"/>
  </r>
  <r>
    <x v="9161"/>
    <s v="31183"/>
    <x v="2"/>
    <n v="225"/>
  </r>
  <r>
    <x v="9162"/>
    <s v="6952"/>
    <x v="1"/>
    <n v="225"/>
  </r>
  <r>
    <x v="9163"/>
    <s v="6952"/>
    <x v="2"/>
    <n v="225"/>
  </r>
  <r>
    <x v="9164"/>
    <s v="91597"/>
    <x v="1"/>
    <n v="225"/>
  </r>
  <r>
    <x v="9165"/>
    <s v="49779"/>
    <x v="1"/>
    <n v="225"/>
  </r>
  <r>
    <x v="9166"/>
    <s v="6952"/>
    <x v="1"/>
    <n v="225"/>
  </r>
  <r>
    <x v="9167"/>
    <s v="26492"/>
    <x v="2"/>
    <n v="225"/>
  </r>
  <r>
    <x v="9168"/>
    <s v="33925"/>
    <x v="1"/>
    <n v="225"/>
  </r>
  <r>
    <x v="9169"/>
    <s v="33925"/>
    <x v="1"/>
    <n v="225"/>
  </r>
  <r>
    <x v="9170"/>
    <s v="72442"/>
    <x v="1"/>
    <n v="225"/>
  </r>
  <r>
    <x v="9171"/>
    <s v="26492"/>
    <x v="2"/>
    <n v="225"/>
  </r>
  <r>
    <x v="9172"/>
    <s v="26492"/>
    <x v="2"/>
    <n v="225"/>
  </r>
  <r>
    <x v="9173"/>
    <s v="33925"/>
    <x v="1"/>
    <n v="225"/>
  </r>
  <r>
    <x v="9174"/>
    <s v="26492"/>
    <x v="2"/>
    <n v="225"/>
  </r>
  <r>
    <x v="9175"/>
    <s v="33925"/>
    <x v="1"/>
    <n v="225"/>
  </r>
  <r>
    <x v="9176"/>
    <s v="94101"/>
    <x v="1"/>
    <n v="225"/>
  </r>
  <r>
    <x v="9177"/>
    <s v="26492"/>
    <x v="2"/>
    <n v="225"/>
  </r>
  <r>
    <x v="9178"/>
    <s v="33925"/>
    <x v="2"/>
    <n v="225"/>
  </r>
  <r>
    <x v="9179"/>
    <s v="94101"/>
    <x v="1"/>
    <n v="225"/>
  </r>
  <r>
    <x v="9180"/>
    <s v="94101"/>
    <x v="1"/>
    <n v="225"/>
  </r>
  <r>
    <x v="9181"/>
    <s v="49779"/>
    <x v="1"/>
    <n v="225"/>
  </r>
  <r>
    <x v="9182"/>
    <s v="6952"/>
    <x v="1"/>
    <n v="225"/>
  </r>
  <r>
    <x v="9183"/>
    <s v="6952"/>
    <x v="1"/>
    <n v="225"/>
  </r>
  <r>
    <x v="9184"/>
    <s v="26492"/>
    <x v="1"/>
    <n v="225"/>
  </r>
  <r>
    <x v="9185"/>
    <s v="50755"/>
    <x v="2"/>
    <n v="225"/>
  </r>
  <r>
    <x v="9186"/>
    <s v="50755"/>
    <x v="2"/>
    <n v="224.5"/>
  </r>
  <r>
    <x v="9187"/>
    <s v="81414"/>
    <x v="1"/>
    <n v="224"/>
  </r>
  <r>
    <x v="9188"/>
    <s v="51962"/>
    <x v="1"/>
    <n v="223.96"/>
  </r>
  <r>
    <x v="9189"/>
    <s v="51854"/>
    <x v="2"/>
    <n v="223.44"/>
  </r>
  <r>
    <x v="9190"/>
    <s v="50380"/>
    <x v="1"/>
    <n v="222.5"/>
  </r>
  <r>
    <x v="5424"/>
    <s v="50755"/>
    <x v="2"/>
    <n v="222.15"/>
  </r>
  <r>
    <x v="9191"/>
    <s v="49779"/>
    <x v="2"/>
    <n v="222"/>
  </r>
  <r>
    <x v="9192"/>
    <s v="4809"/>
    <x v="1"/>
    <n v="221.81"/>
  </r>
  <r>
    <x v="9193"/>
    <s v="4809"/>
    <x v="1"/>
    <n v="221.81"/>
  </r>
  <r>
    <x v="9194"/>
    <s v="4809"/>
    <x v="1"/>
    <n v="221.81"/>
  </r>
  <r>
    <x v="9195"/>
    <s v="4809"/>
    <x v="1"/>
    <n v="221.81"/>
  </r>
  <r>
    <x v="9196"/>
    <s v="50382"/>
    <x v="1"/>
    <n v="221.4"/>
  </r>
  <r>
    <x v="9197"/>
    <s v="54657"/>
    <x v="2"/>
    <n v="221"/>
  </r>
  <r>
    <x v="9198"/>
    <s v="26492"/>
    <x v="1"/>
    <n v="220"/>
  </r>
  <r>
    <x v="9199"/>
    <s v="100942"/>
    <x v="2"/>
    <n v="220"/>
  </r>
  <r>
    <x v="9200"/>
    <s v="31183"/>
    <x v="2"/>
    <n v="220"/>
  </r>
  <r>
    <x v="9201"/>
    <s v="26492"/>
    <x v="2"/>
    <n v="220"/>
  </r>
  <r>
    <x v="9202"/>
    <s v="26492"/>
    <x v="2"/>
    <n v="220"/>
  </r>
  <r>
    <x v="9203"/>
    <s v="33925"/>
    <x v="2"/>
    <n v="220"/>
  </r>
  <r>
    <x v="9204"/>
    <s v="33925"/>
    <x v="1"/>
    <n v="220"/>
  </r>
  <r>
    <x v="7547"/>
    <s v="33925"/>
    <x v="1"/>
    <n v="220"/>
  </r>
  <r>
    <x v="9205"/>
    <s v="26492"/>
    <x v="1"/>
    <n v="220"/>
  </r>
  <r>
    <x v="9206"/>
    <s v="91597"/>
    <x v="1"/>
    <n v="220"/>
  </r>
  <r>
    <x v="9207"/>
    <s v="26492"/>
    <x v="2"/>
    <n v="220"/>
  </r>
  <r>
    <x v="9208"/>
    <s v="33925"/>
    <x v="2"/>
    <n v="220"/>
  </r>
  <r>
    <x v="9209"/>
    <s v="33925"/>
    <x v="2"/>
    <n v="220"/>
  </r>
  <r>
    <x v="9210"/>
    <s v="6952"/>
    <x v="1"/>
    <n v="220"/>
  </r>
  <r>
    <x v="9211"/>
    <s v="78541"/>
    <x v="2"/>
    <n v="220"/>
  </r>
  <r>
    <x v="9212"/>
    <s v="26492"/>
    <x v="2"/>
    <n v="220"/>
  </r>
  <r>
    <x v="9213"/>
    <s v="77948"/>
    <x v="1"/>
    <n v="220"/>
  </r>
  <r>
    <x v="9214"/>
    <s v="25227"/>
    <x v="1"/>
    <n v="220"/>
  </r>
  <r>
    <x v="9215"/>
    <s v="38180"/>
    <x v="1"/>
    <n v="220"/>
  </r>
  <r>
    <x v="9216"/>
    <s v="5876"/>
    <x v="1"/>
    <n v="220"/>
  </r>
  <r>
    <x v="9217"/>
    <s v="42445"/>
    <x v="1"/>
    <n v="220"/>
  </r>
  <r>
    <x v="9218"/>
    <s v="108"/>
    <x v="2"/>
    <n v="220"/>
  </r>
  <r>
    <x v="9219"/>
    <s v="26492"/>
    <x v="2"/>
    <n v="220"/>
  </r>
  <r>
    <x v="9220"/>
    <s v="26492"/>
    <x v="2"/>
    <n v="220"/>
  </r>
  <r>
    <x v="9221"/>
    <s v="66859"/>
    <x v="1"/>
    <n v="220"/>
  </r>
  <r>
    <x v="9222"/>
    <s v="97555"/>
    <x v="2"/>
    <n v="220"/>
  </r>
  <r>
    <x v="9223"/>
    <s v="6952"/>
    <x v="2"/>
    <n v="220"/>
  </r>
  <r>
    <x v="9224"/>
    <s v="26492"/>
    <x v="2"/>
    <n v="220"/>
  </r>
  <r>
    <x v="9225"/>
    <s v="33925"/>
    <x v="2"/>
    <n v="220"/>
  </r>
  <r>
    <x v="9226"/>
    <s v="26492"/>
    <x v="1"/>
    <n v="220"/>
  </r>
  <r>
    <x v="9227"/>
    <s v="56020"/>
    <x v="2"/>
    <n v="219.95"/>
  </r>
  <r>
    <x v="9227"/>
    <s v="64749"/>
    <x v="2"/>
    <n v="219.95"/>
  </r>
  <r>
    <x v="9228"/>
    <s v="6952"/>
    <x v="1"/>
    <n v="218"/>
  </r>
  <r>
    <x v="9229"/>
    <s v="31183"/>
    <x v="1"/>
    <n v="218"/>
  </r>
  <r>
    <x v="9230"/>
    <s v="44764"/>
    <x v="2"/>
    <n v="218"/>
  </r>
  <r>
    <x v="9231"/>
    <s v="6952"/>
    <x v="1"/>
    <n v="218"/>
  </r>
  <r>
    <x v="9232"/>
    <s v="51854"/>
    <x v="1"/>
    <n v="218"/>
  </r>
  <r>
    <x v="9233"/>
    <s v="4932"/>
    <x v="1"/>
    <n v="218"/>
  </r>
  <r>
    <x v="9234"/>
    <s v="31183"/>
    <x v="2"/>
    <n v="218"/>
  </r>
  <r>
    <x v="9235"/>
    <s v="50380"/>
    <x v="2"/>
    <n v="217.52"/>
  </r>
  <r>
    <x v="9236"/>
    <s v="42097"/>
    <x v="2"/>
    <n v="217.5"/>
  </r>
  <r>
    <x v="9237"/>
    <s v="6952"/>
    <x v="2"/>
    <n v="217"/>
  </r>
  <r>
    <x v="9238"/>
    <s v="6952"/>
    <x v="1"/>
    <n v="217"/>
  </r>
  <r>
    <x v="9239"/>
    <s v="81414"/>
    <x v="1"/>
    <n v="216"/>
  </r>
  <r>
    <x v="9240"/>
    <s v="91597"/>
    <x v="1"/>
    <n v="216"/>
  </r>
  <r>
    <x v="9241"/>
    <s v="6028"/>
    <x v="2"/>
    <n v="216"/>
  </r>
  <r>
    <x v="9242"/>
    <s v="50382"/>
    <x v="1"/>
    <n v="215.91"/>
  </r>
  <r>
    <x v="9243"/>
    <s v="51962"/>
    <x v="2"/>
    <n v="215.6"/>
  </r>
  <r>
    <x v="9244"/>
    <s v="44710"/>
    <x v="0"/>
    <n v="215"/>
  </r>
  <r>
    <x v="9245"/>
    <s v="50755"/>
    <x v="2"/>
    <n v="215"/>
  </r>
  <r>
    <x v="9246"/>
    <s v="49779"/>
    <x v="1"/>
    <n v="215"/>
  </r>
  <r>
    <x v="9247"/>
    <s v="6952"/>
    <x v="1"/>
    <n v="215"/>
  </r>
  <r>
    <x v="9248"/>
    <s v="33925"/>
    <x v="2"/>
    <n v="215"/>
  </r>
  <r>
    <x v="9249"/>
    <s v="33925"/>
    <x v="2"/>
    <n v="215"/>
  </r>
  <r>
    <x v="9250"/>
    <s v="91597"/>
    <x v="1"/>
    <n v="215"/>
  </r>
  <r>
    <x v="9251"/>
    <s v="49779"/>
    <x v="1"/>
    <n v="215"/>
  </r>
  <r>
    <x v="9252"/>
    <s v="26492"/>
    <x v="2"/>
    <n v="215"/>
  </r>
  <r>
    <x v="9253"/>
    <s v="33925"/>
    <x v="1"/>
    <n v="215"/>
  </r>
  <r>
    <x v="9254"/>
    <s v="91597"/>
    <x v="1"/>
    <n v="215"/>
  </r>
  <r>
    <x v="9255"/>
    <s v="6952"/>
    <x v="2"/>
    <n v="215"/>
  </r>
  <r>
    <x v="9256"/>
    <s v="81354"/>
    <x v="2"/>
    <n v="215"/>
  </r>
  <r>
    <x v="9257"/>
    <s v="33925"/>
    <x v="1"/>
    <n v="215"/>
  </r>
  <r>
    <x v="9258"/>
    <s v="33925"/>
    <x v="1"/>
    <n v="215"/>
  </r>
  <r>
    <x v="9259"/>
    <s v="5389"/>
    <x v="2"/>
    <n v="215"/>
  </r>
  <r>
    <x v="9260"/>
    <s v="50149"/>
    <x v="1"/>
    <n v="214"/>
  </r>
  <r>
    <x v="9261"/>
    <s v="75035"/>
    <x v="1"/>
    <n v="214"/>
  </r>
  <r>
    <x v="9262"/>
    <s v="49513"/>
    <x v="1"/>
    <n v="213.75"/>
  </r>
  <r>
    <x v="9263"/>
    <s v="50380"/>
    <x v="2"/>
    <n v="213.75"/>
  </r>
  <r>
    <x v="9264"/>
    <s v="91597"/>
    <x v="1"/>
    <n v="212.5"/>
  </r>
  <r>
    <x v="9265"/>
    <s v="31741"/>
    <x v="1"/>
    <n v="211.27"/>
  </r>
  <r>
    <x v="9266"/>
    <s v="75349"/>
    <x v="2"/>
    <n v="211.2"/>
  </r>
  <r>
    <x v="9267"/>
    <s v="6952"/>
    <x v="2"/>
    <n v="211"/>
  </r>
  <r>
    <x v="9268"/>
    <s v="50380"/>
    <x v="1"/>
    <n v="210.14"/>
  </r>
  <r>
    <x v="9269"/>
    <s v="26492"/>
    <x v="1"/>
    <n v="210"/>
  </r>
  <r>
    <x v="9270"/>
    <s v="26492"/>
    <x v="1"/>
    <n v="210"/>
  </r>
  <r>
    <x v="9271"/>
    <s v="33925"/>
    <x v="1"/>
    <n v="210"/>
  </r>
  <r>
    <x v="9272"/>
    <s v="25227"/>
    <x v="1"/>
    <n v="210"/>
  </r>
  <r>
    <x v="9273"/>
    <s v="26492"/>
    <x v="2"/>
    <n v="210"/>
  </r>
  <r>
    <x v="9274"/>
    <s v="49779"/>
    <x v="1"/>
    <n v="210"/>
  </r>
  <r>
    <x v="9275"/>
    <s v="26492"/>
    <x v="2"/>
    <n v="210"/>
  </r>
  <r>
    <x v="9276"/>
    <s v="26492"/>
    <x v="2"/>
    <n v="210"/>
  </r>
  <r>
    <x v="9277"/>
    <s v="91597"/>
    <x v="1"/>
    <n v="210"/>
  </r>
  <r>
    <x v="9278"/>
    <s v="33925"/>
    <x v="2"/>
    <n v="210"/>
  </r>
  <r>
    <x v="9279"/>
    <s v="31183"/>
    <x v="2"/>
    <n v="210"/>
  </r>
  <r>
    <x v="9280"/>
    <s v="6268"/>
    <x v="1"/>
    <n v="210"/>
  </r>
  <r>
    <x v="9281"/>
    <s v="6952"/>
    <x v="1"/>
    <n v="210"/>
  </r>
  <r>
    <x v="9282"/>
    <s v="6952"/>
    <x v="1"/>
    <n v="210"/>
  </r>
  <r>
    <x v="9283"/>
    <s v="51962"/>
    <x v="1"/>
    <n v="210"/>
  </r>
  <r>
    <x v="9284"/>
    <s v="33925"/>
    <x v="2"/>
    <n v="210"/>
  </r>
  <r>
    <x v="9285"/>
    <s v="66859"/>
    <x v="1"/>
    <n v="210"/>
  </r>
  <r>
    <x v="9286"/>
    <s v="91597"/>
    <x v="1"/>
    <n v="210"/>
  </r>
  <r>
    <x v="9287"/>
    <s v="26492"/>
    <x v="1"/>
    <n v="210"/>
  </r>
  <r>
    <x v="9288"/>
    <s v="26492"/>
    <x v="1"/>
    <n v="210"/>
  </r>
  <r>
    <x v="9289"/>
    <s v="9139"/>
    <x v="2"/>
    <n v="210"/>
  </r>
  <r>
    <x v="9290"/>
    <s v="26492"/>
    <x v="2"/>
    <n v="210"/>
  </r>
  <r>
    <x v="9291"/>
    <s v="91597"/>
    <x v="1"/>
    <n v="210"/>
  </r>
  <r>
    <x v="9292"/>
    <s v="6952"/>
    <x v="1"/>
    <n v="210"/>
  </r>
  <r>
    <x v="9293"/>
    <s v="91597"/>
    <x v="1"/>
    <n v="210"/>
  </r>
  <r>
    <x v="9294"/>
    <s v="6952"/>
    <x v="1"/>
    <n v="210"/>
  </r>
  <r>
    <x v="9295"/>
    <s v="6952"/>
    <x v="1"/>
    <n v="210"/>
  </r>
  <r>
    <x v="9296"/>
    <s v="50755"/>
    <x v="2"/>
    <n v="209.4"/>
  </r>
  <r>
    <x v="9297"/>
    <s v="91597"/>
    <x v="1"/>
    <n v="209"/>
  </r>
  <r>
    <x v="9298"/>
    <s v="91597"/>
    <x v="1"/>
    <n v="209"/>
  </r>
  <r>
    <x v="9299"/>
    <s v="91597"/>
    <x v="1"/>
    <n v="209"/>
  </r>
  <r>
    <x v="9300"/>
    <s v="91597"/>
    <x v="1"/>
    <n v="209"/>
  </r>
  <r>
    <x v="9301"/>
    <s v="75349"/>
    <x v="1"/>
    <n v="208.8"/>
  </r>
  <r>
    <x v="9302"/>
    <s v="91597"/>
    <x v="2"/>
    <n v="208.5"/>
  </r>
  <r>
    <x v="9303"/>
    <s v="101069"/>
    <x v="2"/>
    <n v="208"/>
  </r>
  <r>
    <x v="9304"/>
    <s v="92830"/>
    <x v="1"/>
    <n v="208"/>
  </r>
  <r>
    <x v="9305"/>
    <s v="38180"/>
    <x v="1"/>
    <n v="208"/>
  </r>
  <r>
    <x v="9306"/>
    <s v="38180"/>
    <x v="1"/>
    <n v="208"/>
  </r>
  <r>
    <x v="9307"/>
    <s v="38180"/>
    <x v="1"/>
    <n v="208"/>
  </r>
  <r>
    <x v="9308"/>
    <s v="38180"/>
    <x v="1"/>
    <n v="208"/>
  </r>
  <r>
    <x v="9309"/>
    <s v="38180"/>
    <x v="1"/>
    <n v="208"/>
  </r>
  <r>
    <x v="9310"/>
    <s v="38180"/>
    <x v="1"/>
    <n v="208"/>
  </r>
  <r>
    <x v="9311"/>
    <s v="38180"/>
    <x v="1"/>
    <n v="208"/>
  </r>
  <r>
    <x v="9312"/>
    <s v="42097"/>
    <x v="1"/>
    <n v="208"/>
  </r>
  <r>
    <x v="9313"/>
    <s v="38180"/>
    <x v="1"/>
    <n v="208"/>
  </r>
  <r>
    <x v="9314"/>
    <s v="51921"/>
    <x v="1"/>
    <n v="206.9"/>
  </r>
  <r>
    <x v="9315"/>
    <s v="51921"/>
    <x v="1"/>
    <n v="206.88"/>
  </r>
  <r>
    <x v="9316"/>
    <s v="51854"/>
    <x v="2"/>
    <n v="206.64"/>
  </r>
  <r>
    <x v="9317"/>
    <s v="97588"/>
    <x v="2"/>
    <n v="206.25"/>
  </r>
  <r>
    <x v="9318"/>
    <s v="42097"/>
    <x v="2"/>
    <n v="206.25"/>
  </r>
  <r>
    <x v="9319"/>
    <s v="97588"/>
    <x v="1"/>
    <n v="206.25"/>
  </r>
  <r>
    <x v="9320"/>
    <s v="49779"/>
    <x v="1"/>
    <n v="205.5"/>
  </r>
  <r>
    <x v="9321"/>
    <s v="49779"/>
    <x v="1"/>
    <n v="205"/>
  </r>
  <r>
    <x v="9322"/>
    <s v="26492"/>
    <x v="2"/>
    <n v="205"/>
  </r>
  <r>
    <x v="9323"/>
    <s v="6952"/>
    <x v="1"/>
    <n v="205"/>
  </r>
  <r>
    <x v="9324"/>
    <s v="33925"/>
    <x v="2"/>
    <n v="205"/>
  </r>
  <r>
    <x v="9325"/>
    <s v="6952"/>
    <x v="2"/>
    <n v="205"/>
  </r>
  <r>
    <x v="9326"/>
    <s v="26492"/>
    <x v="2"/>
    <n v="205"/>
  </r>
  <r>
    <x v="9327"/>
    <s v="68213"/>
    <x v="2"/>
    <n v="205"/>
  </r>
  <r>
    <x v="9328"/>
    <s v="31183"/>
    <x v="2"/>
    <n v="204.75"/>
  </r>
  <r>
    <x v="9329"/>
    <s v="50380"/>
    <x v="1"/>
    <n v="204.75"/>
  </r>
  <r>
    <x v="9330"/>
    <s v="58769"/>
    <x v="2"/>
    <n v="204"/>
  </r>
  <r>
    <x v="9331"/>
    <s v="31183"/>
    <x v="1"/>
    <n v="204"/>
  </r>
  <r>
    <x v="9332"/>
    <s v="6952"/>
    <x v="1"/>
    <n v="203"/>
  </r>
  <r>
    <x v="9333"/>
    <s v="6952"/>
    <x v="1"/>
    <n v="203"/>
  </r>
  <r>
    <x v="8386"/>
    <s v="49513"/>
    <x v="2"/>
    <n v="202.5"/>
  </r>
  <r>
    <x v="9334"/>
    <s v="75349"/>
    <x v="1"/>
    <n v="202.4"/>
  </r>
  <r>
    <x v="9335"/>
    <s v="50380"/>
    <x v="1"/>
    <n v="202.3"/>
  </r>
  <r>
    <x v="9336"/>
    <s v="6952"/>
    <x v="1"/>
    <n v="202"/>
  </r>
  <r>
    <x v="9337"/>
    <s v="5876"/>
    <x v="1"/>
    <n v="201.15899999999999"/>
  </r>
  <r>
    <x v="9338"/>
    <s v="6952"/>
    <x v="2"/>
    <n v="201"/>
  </r>
  <r>
    <x v="9339"/>
    <s v="50381"/>
    <x v="1"/>
    <n v="201"/>
  </r>
  <r>
    <x v="9340"/>
    <s v="31741"/>
    <x v="1"/>
    <n v="200.25"/>
  </r>
  <r>
    <x v="9341"/>
    <s v="104725"/>
    <x v="2"/>
    <n v="200"/>
  </r>
  <r>
    <x v="9342"/>
    <s v="81354"/>
    <x v="2"/>
    <n v="200"/>
  </r>
  <r>
    <x v="9343"/>
    <s v="71870"/>
    <x v="2"/>
    <n v="200"/>
  </r>
  <r>
    <x v="9344"/>
    <s v="9139"/>
    <x v="2"/>
    <n v="200"/>
  </r>
  <r>
    <x v="9345"/>
    <s v="70227"/>
    <x v="1"/>
    <n v="200"/>
  </r>
  <r>
    <x v="9346"/>
    <s v="33925"/>
    <x v="2"/>
    <n v="200"/>
  </r>
  <r>
    <x v="9347"/>
    <s v="33925"/>
    <x v="1"/>
    <n v="200"/>
  </r>
  <r>
    <x v="9348"/>
    <s v="12613"/>
    <x v="1"/>
    <n v="200"/>
  </r>
  <r>
    <x v="9349"/>
    <s v="91597"/>
    <x v="1"/>
    <n v="200"/>
  </r>
  <r>
    <x v="9350"/>
    <s v="94101"/>
    <x v="2"/>
    <n v="200"/>
  </r>
  <r>
    <x v="9351"/>
    <s v="9139"/>
    <x v="2"/>
    <n v="200"/>
  </r>
  <r>
    <x v="9352"/>
    <s v="26492"/>
    <x v="1"/>
    <n v="200"/>
  </r>
  <r>
    <x v="9353"/>
    <s v="94101"/>
    <x v="1"/>
    <n v="200"/>
  </r>
  <r>
    <x v="9354"/>
    <s v="94101"/>
    <x v="1"/>
    <n v="200"/>
  </r>
  <r>
    <x v="9355"/>
    <s v="9139"/>
    <x v="2"/>
    <n v="200"/>
  </r>
  <r>
    <x v="9356"/>
    <s v="91597"/>
    <x v="1"/>
    <n v="200"/>
  </r>
  <r>
    <x v="9357"/>
    <s v="94101"/>
    <x v="2"/>
    <n v="200"/>
  </r>
  <r>
    <x v="9358"/>
    <s v="26492"/>
    <x v="2"/>
    <n v="200"/>
  </r>
  <r>
    <x v="9359"/>
    <s v="33925"/>
    <x v="2"/>
    <n v="200"/>
  </r>
  <r>
    <x v="9360"/>
    <s v="26492"/>
    <x v="2"/>
    <n v="200"/>
  </r>
  <r>
    <x v="9361"/>
    <s v="26492"/>
    <x v="2"/>
    <n v="200"/>
  </r>
  <r>
    <x v="9362"/>
    <s v="33925"/>
    <x v="1"/>
    <n v="200"/>
  </r>
  <r>
    <x v="9363"/>
    <s v="41616"/>
    <x v="1"/>
    <n v="200"/>
  </r>
  <r>
    <x v="9364"/>
    <s v="26492"/>
    <x v="2"/>
    <n v="200"/>
  </r>
  <r>
    <x v="9365"/>
    <s v="50380"/>
    <x v="1"/>
    <n v="200"/>
  </r>
  <r>
    <x v="9366"/>
    <s v="104725"/>
    <x v="2"/>
    <n v="200"/>
  </r>
  <r>
    <x v="9367"/>
    <s v="91597"/>
    <x v="1"/>
    <n v="200"/>
  </r>
  <r>
    <x v="9368"/>
    <s v="33925"/>
    <x v="2"/>
    <n v="200"/>
  </r>
  <r>
    <x v="9369"/>
    <s v="33925"/>
    <x v="1"/>
    <n v="200"/>
  </r>
  <r>
    <x v="9370"/>
    <s v="26492"/>
    <x v="2"/>
    <n v="200"/>
  </r>
  <r>
    <x v="9371"/>
    <s v="33925"/>
    <x v="1"/>
    <n v="200"/>
  </r>
  <r>
    <x v="9372"/>
    <s v="33925"/>
    <x v="1"/>
    <n v="200"/>
  </r>
  <r>
    <x v="9373"/>
    <s v="58769"/>
    <x v="1"/>
    <n v="200"/>
  </r>
  <r>
    <x v="9374"/>
    <s v="53354"/>
    <x v="1"/>
    <n v="200"/>
  </r>
  <r>
    <x v="9375"/>
    <s v="66859"/>
    <x v="1"/>
    <n v="200"/>
  </r>
  <r>
    <x v="9376"/>
    <s v="91597"/>
    <x v="1"/>
    <n v="200"/>
  </r>
  <r>
    <x v="9377"/>
    <s v="26492"/>
    <x v="2"/>
    <n v="200"/>
  </r>
  <r>
    <x v="9378"/>
    <s v="82143"/>
    <x v="1"/>
    <n v="200"/>
  </r>
  <r>
    <x v="9379"/>
    <s v="33925"/>
    <x v="2"/>
    <n v="200"/>
  </r>
  <r>
    <x v="9380"/>
    <s v="26492"/>
    <x v="2"/>
    <n v="200"/>
  </r>
  <r>
    <x v="9381"/>
    <s v="33925"/>
    <x v="2"/>
    <n v="200"/>
  </r>
  <r>
    <x v="9382"/>
    <s v="26492"/>
    <x v="2"/>
    <n v="200"/>
  </r>
  <r>
    <x v="9383"/>
    <s v="6952"/>
    <x v="2"/>
    <n v="200"/>
  </r>
  <r>
    <x v="9384"/>
    <s v="94101"/>
    <x v="2"/>
    <n v="200"/>
  </r>
  <r>
    <x v="9385"/>
    <s v="26492"/>
    <x v="2"/>
    <n v="200"/>
  </r>
  <r>
    <x v="9386"/>
    <s v="94101"/>
    <x v="1"/>
    <n v="200"/>
  </r>
  <r>
    <x v="9387"/>
    <s v="26492"/>
    <x v="2"/>
    <n v="200"/>
  </r>
  <r>
    <x v="9388"/>
    <s v="91597"/>
    <x v="1"/>
    <n v="200"/>
  </r>
  <r>
    <x v="9389"/>
    <s v="26492"/>
    <x v="2"/>
    <n v="200"/>
  </r>
  <r>
    <x v="9390"/>
    <s v="26492"/>
    <x v="2"/>
    <n v="200"/>
  </r>
  <r>
    <x v="9391"/>
    <s v="57172"/>
    <x v="1"/>
    <n v="200"/>
  </r>
  <r>
    <x v="9392"/>
    <s v="33925"/>
    <x v="1"/>
    <n v="200"/>
  </r>
  <r>
    <x v="9393"/>
    <s v="97816"/>
    <x v="1"/>
    <n v="200"/>
  </r>
  <r>
    <x v="9394"/>
    <s v="26492"/>
    <x v="2"/>
    <n v="200"/>
  </r>
  <r>
    <x v="9395"/>
    <s v="26492"/>
    <x v="1"/>
    <n v="200"/>
  </r>
  <r>
    <x v="9396"/>
    <s v="33925"/>
    <x v="1"/>
    <n v="200"/>
  </r>
  <r>
    <x v="9397"/>
    <s v="6952"/>
    <x v="1"/>
    <n v="200"/>
  </r>
  <r>
    <x v="9398"/>
    <s v="26492"/>
    <x v="2"/>
    <n v="200"/>
  </r>
  <r>
    <x v="9399"/>
    <s v="70227"/>
    <x v="1"/>
    <n v="200"/>
  </r>
  <r>
    <x v="9399"/>
    <s v="70227"/>
    <x v="2"/>
    <n v="200"/>
  </r>
  <r>
    <x v="9400"/>
    <s v="33925"/>
    <x v="2"/>
    <n v="200"/>
  </r>
  <r>
    <x v="9401"/>
    <s v="6952"/>
    <x v="1"/>
    <n v="200"/>
  </r>
  <r>
    <x v="9402"/>
    <s v="26492"/>
    <x v="2"/>
    <n v="200"/>
  </r>
  <r>
    <x v="9403"/>
    <s v="26492"/>
    <x v="2"/>
    <n v="200"/>
  </r>
  <r>
    <x v="9404"/>
    <s v="26492"/>
    <x v="1"/>
    <n v="200"/>
  </r>
  <r>
    <x v="9405"/>
    <s v="26492"/>
    <x v="2"/>
    <n v="200"/>
  </r>
  <r>
    <x v="8338"/>
    <s v="33925"/>
    <x v="2"/>
    <n v="200"/>
  </r>
  <r>
    <x v="9406"/>
    <s v="6952"/>
    <x v="1"/>
    <n v="199"/>
  </r>
  <r>
    <x v="9407"/>
    <s v="93078"/>
    <x v="2"/>
    <n v="199"/>
  </r>
  <r>
    <x v="9408"/>
    <s v="98549"/>
    <x v="1"/>
    <n v="199"/>
  </r>
  <r>
    <x v="9409"/>
    <s v="25227"/>
    <x v="1"/>
    <n v="198"/>
  </r>
  <r>
    <x v="9410"/>
    <s v="25227"/>
    <x v="1"/>
    <n v="198"/>
  </r>
  <r>
    <x v="8263"/>
    <s v="49513"/>
    <x v="2"/>
    <n v="198"/>
  </r>
  <r>
    <x v="9411"/>
    <s v="42097"/>
    <x v="2"/>
    <n v="198"/>
  </r>
  <r>
    <x v="9412"/>
    <s v="49779"/>
    <x v="1"/>
    <n v="198"/>
  </r>
  <r>
    <x v="9413"/>
    <s v="6952"/>
    <x v="1"/>
    <n v="198"/>
  </r>
  <r>
    <x v="9414"/>
    <s v="51921"/>
    <x v="1"/>
    <n v="198"/>
  </r>
  <r>
    <x v="9415"/>
    <s v="26492"/>
    <x v="2"/>
    <n v="198"/>
  </r>
  <r>
    <x v="9416"/>
    <s v="50755"/>
    <x v="1"/>
    <n v="198"/>
  </r>
  <r>
    <x v="9417"/>
    <s v="53354"/>
    <x v="1"/>
    <n v="198"/>
  </r>
  <r>
    <x v="9418"/>
    <s v="91597"/>
    <x v="1"/>
    <n v="198"/>
  </r>
  <r>
    <x v="9419"/>
    <s v="91597"/>
    <x v="1"/>
    <n v="197.8"/>
  </r>
  <r>
    <x v="9420"/>
    <s v="50103"/>
    <x v="2"/>
    <n v="196.4"/>
  </r>
  <r>
    <x v="9421"/>
    <s v="57172"/>
    <x v="1"/>
    <n v="196.25"/>
  </r>
  <r>
    <x v="9422"/>
    <s v="103094"/>
    <x v="2"/>
    <n v="196.1"/>
  </r>
  <r>
    <x v="9423"/>
    <s v="50755"/>
    <x v="2"/>
    <n v="196"/>
  </r>
  <r>
    <x v="9424"/>
    <s v="50755"/>
    <x v="1"/>
    <n v="196"/>
  </r>
  <r>
    <x v="9425"/>
    <s v="50755"/>
    <x v="2"/>
    <n v="196"/>
  </r>
  <r>
    <x v="9426"/>
    <s v="79182"/>
    <x v="2"/>
    <n v="196"/>
  </r>
  <r>
    <x v="9427"/>
    <s v="49779"/>
    <x v="1"/>
    <n v="196"/>
  </r>
  <r>
    <x v="9428"/>
    <s v="49513"/>
    <x v="1"/>
    <n v="196"/>
  </r>
  <r>
    <x v="9429"/>
    <s v="6952"/>
    <x v="1"/>
    <n v="196"/>
  </r>
  <r>
    <x v="9430"/>
    <s v="6952"/>
    <x v="1"/>
    <n v="196"/>
  </r>
  <r>
    <x v="9431"/>
    <s v="97588"/>
    <x v="1"/>
    <n v="195.5"/>
  </r>
  <r>
    <x v="9432"/>
    <s v="51921"/>
    <x v="1"/>
    <n v="195.49"/>
  </r>
  <r>
    <x v="9433"/>
    <s v="49779"/>
    <x v="2"/>
    <n v="195"/>
  </r>
  <r>
    <x v="9434"/>
    <s v="26492"/>
    <x v="1"/>
    <n v="195"/>
  </r>
  <r>
    <x v="9435"/>
    <s v="6952"/>
    <x v="1"/>
    <n v="195"/>
  </r>
  <r>
    <x v="9436"/>
    <s v="26492"/>
    <x v="1"/>
    <n v="195"/>
  </r>
  <r>
    <x v="9437"/>
    <s v="6952"/>
    <x v="2"/>
    <n v="195"/>
  </r>
  <r>
    <x v="9438"/>
    <s v="91597"/>
    <x v="1"/>
    <n v="195"/>
  </r>
  <r>
    <x v="9439"/>
    <s v="26492"/>
    <x v="2"/>
    <n v="195"/>
  </r>
  <r>
    <x v="9440"/>
    <s v="49779"/>
    <x v="1"/>
    <n v="195"/>
  </r>
  <r>
    <x v="9441"/>
    <s v="49779"/>
    <x v="1"/>
    <n v="195"/>
  </r>
  <r>
    <x v="9442"/>
    <s v="75349"/>
    <x v="1"/>
    <n v="195"/>
  </r>
  <r>
    <x v="7332"/>
    <s v="6952"/>
    <x v="1"/>
    <n v="195"/>
  </r>
  <r>
    <x v="9443"/>
    <s v="6952"/>
    <x v="1"/>
    <n v="195"/>
  </r>
  <r>
    <x v="9444"/>
    <s v="49779"/>
    <x v="1"/>
    <n v="195"/>
  </r>
  <r>
    <x v="9445"/>
    <s v="6952"/>
    <x v="1"/>
    <n v="195"/>
  </r>
  <r>
    <x v="9446"/>
    <s v="6952"/>
    <x v="1"/>
    <n v="195"/>
  </r>
  <r>
    <x v="9447"/>
    <s v="33925"/>
    <x v="1"/>
    <n v="195"/>
  </r>
  <r>
    <x v="9448"/>
    <s v="33925"/>
    <x v="0"/>
    <n v="195"/>
  </r>
  <r>
    <x v="9449"/>
    <s v="45403"/>
    <x v="1"/>
    <n v="194"/>
  </r>
  <r>
    <x v="9450"/>
    <s v="50380"/>
    <x v="1"/>
    <n v="193.44"/>
  </r>
  <r>
    <x v="9451"/>
    <s v="26492"/>
    <x v="2"/>
    <n v="192.5"/>
  </r>
  <r>
    <x v="9452"/>
    <s v="50380"/>
    <x v="2"/>
    <n v="192.33"/>
  </r>
  <r>
    <x v="9453"/>
    <s v="49779"/>
    <x v="1"/>
    <n v="192"/>
  </r>
  <r>
    <x v="9454"/>
    <s v="33925"/>
    <x v="1"/>
    <n v="192"/>
  </r>
  <r>
    <x v="9455"/>
    <s v="6952"/>
    <x v="2"/>
    <n v="191"/>
  </r>
  <r>
    <x v="9456"/>
    <s v="33925"/>
    <x v="1"/>
    <n v="190"/>
  </r>
  <r>
    <x v="9457"/>
    <s v="31183"/>
    <x v="2"/>
    <n v="190"/>
  </r>
  <r>
    <x v="9458"/>
    <s v="108"/>
    <x v="2"/>
    <n v="190"/>
  </r>
  <r>
    <x v="9459"/>
    <s v="33925"/>
    <x v="1"/>
    <n v="190"/>
  </r>
  <r>
    <x v="9460"/>
    <s v="6952"/>
    <x v="1"/>
    <n v="190"/>
  </r>
  <r>
    <x v="9461"/>
    <s v="12613"/>
    <x v="1"/>
    <n v="190"/>
  </r>
  <r>
    <x v="9462"/>
    <s v="33925"/>
    <x v="1"/>
    <n v="190"/>
  </r>
  <r>
    <x v="9463"/>
    <s v="6952"/>
    <x v="2"/>
    <n v="190"/>
  </r>
  <r>
    <x v="9464"/>
    <s v="6952"/>
    <x v="1"/>
    <n v="190"/>
  </r>
  <r>
    <x v="9465"/>
    <s v="91597"/>
    <x v="1"/>
    <n v="190"/>
  </r>
  <r>
    <x v="9466"/>
    <s v="6952"/>
    <x v="2"/>
    <n v="190"/>
  </r>
  <r>
    <x v="9467"/>
    <s v="26492"/>
    <x v="2"/>
    <n v="190"/>
  </r>
  <r>
    <x v="9468"/>
    <s v="6952"/>
    <x v="1"/>
    <n v="190"/>
  </r>
  <r>
    <x v="9469"/>
    <s v="31183"/>
    <x v="2"/>
    <n v="190"/>
  </r>
  <r>
    <x v="9470"/>
    <s v="9139"/>
    <x v="2"/>
    <n v="190"/>
  </r>
  <r>
    <x v="9471"/>
    <s v="91597"/>
    <x v="2"/>
    <n v="190"/>
  </r>
  <r>
    <x v="9472"/>
    <s v="33925"/>
    <x v="2"/>
    <n v="190"/>
  </r>
  <r>
    <x v="9473"/>
    <s v="6952"/>
    <x v="1"/>
    <n v="190"/>
  </r>
  <r>
    <x v="9474"/>
    <s v="66859"/>
    <x v="1"/>
    <n v="190"/>
  </r>
  <r>
    <x v="7973"/>
    <s v="6952"/>
    <x v="1"/>
    <n v="190"/>
  </r>
  <r>
    <x v="9475"/>
    <s v="91597"/>
    <x v="1"/>
    <n v="190"/>
  </r>
  <r>
    <x v="9476"/>
    <s v="91597"/>
    <x v="1"/>
    <n v="190"/>
  </r>
  <r>
    <x v="9477"/>
    <s v="104103"/>
    <x v="2"/>
    <n v="190"/>
  </r>
  <r>
    <x v="9478"/>
    <s v="49779"/>
    <x v="1"/>
    <n v="190"/>
  </r>
  <r>
    <x v="9479"/>
    <s v="26492"/>
    <x v="2"/>
    <n v="190"/>
  </r>
  <r>
    <x v="9480"/>
    <s v="5876"/>
    <x v="1"/>
    <n v="189.95"/>
  </r>
  <r>
    <x v="9481"/>
    <s v="5876"/>
    <x v="1"/>
    <n v="189.9"/>
  </r>
  <r>
    <x v="9482"/>
    <s v="5876"/>
    <x v="1"/>
    <n v="189.9"/>
  </r>
  <r>
    <x v="9483"/>
    <s v="5876"/>
    <x v="1"/>
    <n v="189.6"/>
  </r>
  <r>
    <x v="9484"/>
    <s v="6952"/>
    <x v="1"/>
    <n v="189"/>
  </r>
  <r>
    <x v="9428"/>
    <s v="49513"/>
    <x v="2"/>
    <n v="189"/>
  </r>
  <r>
    <x v="9485"/>
    <s v="49779"/>
    <x v="1"/>
    <n v="189"/>
  </r>
  <r>
    <x v="9486"/>
    <s v="58199"/>
    <x v="1"/>
    <n v="188.7"/>
  </r>
  <r>
    <x v="9487"/>
    <s v="58199"/>
    <x v="1"/>
    <n v="188.7"/>
  </r>
  <r>
    <x v="9488"/>
    <s v="51962"/>
    <x v="2"/>
    <n v="188.56"/>
  </r>
  <r>
    <x v="9489"/>
    <s v="9139"/>
    <x v="2"/>
    <n v="188.5"/>
  </r>
  <r>
    <x v="1694"/>
    <s v="75550"/>
    <x v="2"/>
    <n v="188"/>
  </r>
  <r>
    <x v="9490"/>
    <s v="6952"/>
    <x v="1"/>
    <n v="188"/>
  </r>
  <r>
    <x v="9491"/>
    <s v="44764"/>
    <x v="2"/>
    <n v="188"/>
  </r>
  <r>
    <x v="9492"/>
    <s v="49779"/>
    <x v="1"/>
    <n v="188"/>
  </r>
  <r>
    <x v="9493"/>
    <s v="97588"/>
    <x v="1"/>
    <n v="187.5"/>
  </r>
  <r>
    <x v="9494"/>
    <s v="97588"/>
    <x v="2"/>
    <n v="187.5"/>
  </r>
  <r>
    <x v="9495"/>
    <s v="50380"/>
    <x v="1"/>
    <n v="187.44"/>
  </r>
  <r>
    <x v="9496"/>
    <s v="31741"/>
    <x v="1"/>
    <n v="187.38"/>
  </r>
  <r>
    <x v="9497"/>
    <s v="6952"/>
    <x v="2"/>
    <n v="187"/>
  </r>
  <r>
    <x v="8512"/>
    <s v="81414"/>
    <x v="1"/>
    <n v="187"/>
  </r>
  <r>
    <x v="9498"/>
    <s v="31183"/>
    <x v="1"/>
    <n v="187"/>
  </r>
  <r>
    <x v="9499"/>
    <s v="40"/>
    <x v="1"/>
    <n v="186"/>
  </r>
  <r>
    <x v="9500"/>
    <s v="42445"/>
    <x v="1"/>
    <n v="186"/>
  </r>
  <r>
    <x v="9501"/>
    <s v="26492"/>
    <x v="2"/>
    <n v="185"/>
  </r>
  <r>
    <x v="9502"/>
    <s v="26492"/>
    <x v="2"/>
    <n v="185"/>
  </r>
  <r>
    <x v="9503"/>
    <s v="26492"/>
    <x v="1"/>
    <n v="185"/>
  </r>
  <r>
    <x v="9504"/>
    <s v="33925"/>
    <x v="1"/>
    <n v="185"/>
  </r>
  <r>
    <x v="9505"/>
    <s v="6952"/>
    <x v="2"/>
    <n v="185"/>
  </r>
  <r>
    <x v="9506"/>
    <s v="6952"/>
    <x v="2"/>
    <n v="185"/>
  </r>
  <r>
    <x v="9507"/>
    <s v="31183"/>
    <x v="2"/>
    <n v="185"/>
  </r>
  <r>
    <x v="9508"/>
    <s v="33925"/>
    <x v="1"/>
    <n v="185"/>
  </r>
  <r>
    <x v="9509"/>
    <s v="33925"/>
    <x v="2"/>
    <n v="185"/>
  </r>
  <r>
    <x v="9510"/>
    <s v="6952"/>
    <x v="1"/>
    <n v="185"/>
  </r>
  <r>
    <x v="9511"/>
    <s v="6952"/>
    <x v="1"/>
    <n v="185"/>
  </r>
  <r>
    <x v="9512"/>
    <s v="33925"/>
    <x v="1"/>
    <n v="185"/>
  </r>
  <r>
    <x v="9513"/>
    <s v="33925"/>
    <x v="2"/>
    <n v="185"/>
  </r>
  <r>
    <x v="9514"/>
    <s v="33925"/>
    <x v="2"/>
    <n v="185"/>
  </r>
  <r>
    <x v="9515"/>
    <s v="49779"/>
    <x v="1"/>
    <n v="185"/>
  </r>
  <r>
    <x v="9516"/>
    <s v="6952"/>
    <x v="2"/>
    <n v="185"/>
  </r>
  <r>
    <x v="9517"/>
    <s v="6952"/>
    <x v="2"/>
    <n v="185"/>
  </r>
  <r>
    <x v="9518"/>
    <s v="26492"/>
    <x v="1"/>
    <n v="185"/>
  </r>
  <r>
    <x v="9519"/>
    <s v="33925"/>
    <x v="1"/>
    <n v="185"/>
  </r>
  <r>
    <x v="8715"/>
    <s v="33925"/>
    <x v="1"/>
    <n v="185"/>
  </r>
  <r>
    <x v="9520"/>
    <s v="33925"/>
    <x v="1"/>
    <n v="185"/>
  </r>
  <r>
    <x v="9521"/>
    <s v="6952"/>
    <x v="1"/>
    <n v="185"/>
  </r>
  <r>
    <x v="9522"/>
    <s v="6952"/>
    <x v="1"/>
    <n v="185"/>
  </r>
  <r>
    <x v="9523"/>
    <s v="33925"/>
    <x v="1"/>
    <n v="185"/>
  </r>
  <r>
    <x v="9524"/>
    <s v="26492"/>
    <x v="2"/>
    <n v="185"/>
  </r>
  <r>
    <x v="9525"/>
    <s v="6952"/>
    <x v="1"/>
    <n v="185"/>
  </r>
  <r>
    <x v="9526"/>
    <s v="26492"/>
    <x v="2"/>
    <n v="185"/>
  </r>
  <r>
    <x v="9527"/>
    <s v="6952"/>
    <x v="1"/>
    <n v="185"/>
  </r>
  <r>
    <x v="9528"/>
    <s v="26492"/>
    <x v="1"/>
    <n v="185"/>
  </r>
  <r>
    <x v="9529"/>
    <s v="50755"/>
    <x v="1"/>
    <n v="185"/>
  </r>
  <r>
    <x v="9530"/>
    <s v="26492"/>
    <x v="2"/>
    <n v="185"/>
  </r>
  <r>
    <x v="9531"/>
    <s v="81354"/>
    <x v="2"/>
    <n v="185"/>
  </r>
  <r>
    <x v="9532"/>
    <s v="6952"/>
    <x v="1"/>
    <n v="185"/>
  </r>
  <r>
    <x v="9533"/>
    <s v="26492"/>
    <x v="2"/>
    <n v="185"/>
  </r>
  <r>
    <x v="9534"/>
    <s v="33925"/>
    <x v="2"/>
    <n v="185"/>
  </r>
  <r>
    <x v="9535"/>
    <s v="50380"/>
    <x v="1"/>
    <n v="184.9"/>
  </r>
  <r>
    <x v="9536"/>
    <s v="50380"/>
    <x v="2"/>
    <n v="184.76"/>
  </r>
  <r>
    <x v="9537"/>
    <s v="91597"/>
    <x v="1"/>
    <n v="184.5"/>
  </r>
  <r>
    <x v="9538"/>
    <s v="50380"/>
    <x v="1"/>
    <n v="184.3"/>
  </r>
  <r>
    <x v="9539"/>
    <s v="51962"/>
    <x v="1"/>
    <n v="184.3"/>
  </r>
  <r>
    <x v="9540"/>
    <s v="51962"/>
    <x v="1"/>
    <n v="184.1"/>
  </r>
  <r>
    <x v="9541"/>
    <s v="91597"/>
    <x v="1"/>
    <n v="184"/>
  </r>
  <r>
    <x v="9542"/>
    <s v="26492"/>
    <x v="2"/>
    <n v="184"/>
  </r>
  <r>
    <x v="9543"/>
    <s v="51962"/>
    <x v="1"/>
    <n v="183"/>
  </r>
  <r>
    <x v="9544"/>
    <s v="40"/>
    <x v="1"/>
    <n v="182.1"/>
  </r>
  <r>
    <x v="9545"/>
    <s v="6952"/>
    <x v="1"/>
    <n v="182"/>
  </r>
  <r>
    <x v="9546"/>
    <s v="81414"/>
    <x v="1"/>
    <n v="182"/>
  </r>
  <r>
    <x v="9547"/>
    <s v="31741"/>
    <x v="1"/>
    <n v="181"/>
  </r>
  <r>
    <x v="9548"/>
    <s v="6952"/>
    <x v="1"/>
    <n v="181"/>
  </r>
  <r>
    <x v="9549"/>
    <s v="51962"/>
    <x v="1"/>
    <n v="180.4"/>
  </r>
  <r>
    <x v="668"/>
    <s v="99289"/>
    <x v="2"/>
    <n v="180.09"/>
  </r>
  <r>
    <x v="9550"/>
    <s v="91597"/>
    <x v="1"/>
    <n v="180"/>
  </r>
  <r>
    <x v="9551"/>
    <s v="84928"/>
    <x v="1"/>
    <n v="180"/>
  </r>
  <r>
    <x v="9552"/>
    <s v="48512"/>
    <x v="1"/>
    <n v="180"/>
  </r>
  <r>
    <x v="9553"/>
    <s v="51884"/>
    <x v="1"/>
    <n v="180"/>
  </r>
  <r>
    <x v="9554"/>
    <s v="91597"/>
    <x v="1"/>
    <n v="180"/>
  </r>
  <r>
    <x v="9555"/>
    <s v="91597"/>
    <x v="1"/>
    <n v="180"/>
  </r>
  <r>
    <x v="9556"/>
    <s v="91597"/>
    <x v="1"/>
    <n v="180"/>
  </r>
  <r>
    <x v="9557"/>
    <s v="50380"/>
    <x v="1"/>
    <n v="180"/>
  </r>
  <r>
    <x v="9558"/>
    <s v="26492"/>
    <x v="1"/>
    <n v="180"/>
  </r>
  <r>
    <x v="9559"/>
    <s v="9139"/>
    <x v="2"/>
    <n v="180"/>
  </r>
  <r>
    <x v="9560"/>
    <s v="26492"/>
    <x v="2"/>
    <n v="180"/>
  </r>
  <r>
    <x v="9561"/>
    <s v="33925"/>
    <x v="2"/>
    <n v="180"/>
  </r>
  <r>
    <x v="7940"/>
    <s v="26492"/>
    <x v="1"/>
    <n v="180"/>
  </r>
  <r>
    <x v="9562"/>
    <s v="9139"/>
    <x v="2"/>
    <n v="180"/>
  </r>
  <r>
    <x v="9563"/>
    <s v="49779"/>
    <x v="1"/>
    <n v="180"/>
  </r>
  <r>
    <x v="9564"/>
    <s v="91597"/>
    <x v="1"/>
    <n v="180"/>
  </r>
  <r>
    <x v="9565"/>
    <s v="31183"/>
    <x v="2"/>
    <n v="180"/>
  </r>
  <r>
    <x v="9566"/>
    <s v="91597"/>
    <x v="1"/>
    <n v="180"/>
  </r>
  <r>
    <x v="9567"/>
    <s v="49513"/>
    <x v="1"/>
    <n v="180"/>
  </r>
  <r>
    <x v="9568"/>
    <s v="6952"/>
    <x v="1"/>
    <n v="180"/>
  </r>
  <r>
    <x v="7124"/>
    <s v="6952"/>
    <x v="2"/>
    <n v="180"/>
  </r>
  <r>
    <x v="9569"/>
    <s v="33925"/>
    <x v="1"/>
    <n v="180"/>
  </r>
  <r>
    <x v="9570"/>
    <s v="33925"/>
    <x v="1"/>
    <n v="180"/>
  </r>
  <r>
    <x v="9064"/>
    <s v="88111"/>
    <x v="1"/>
    <n v="180"/>
  </r>
  <r>
    <x v="9571"/>
    <s v="49779"/>
    <x v="1"/>
    <n v="180"/>
  </r>
  <r>
    <x v="9572"/>
    <s v="49779"/>
    <x v="2"/>
    <n v="180"/>
  </r>
  <r>
    <x v="9573"/>
    <s v="58769"/>
    <x v="1"/>
    <n v="180"/>
  </r>
  <r>
    <x v="9574"/>
    <s v="9139"/>
    <x v="2"/>
    <n v="180"/>
  </r>
  <r>
    <x v="9575"/>
    <s v="6952"/>
    <x v="1"/>
    <n v="180"/>
  </r>
  <r>
    <x v="9576"/>
    <s v="12613"/>
    <x v="1"/>
    <n v="180"/>
  </r>
  <r>
    <x v="9577"/>
    <s v="33925"/>
    <x v="1"/>
    <n v="180"/>
  </r>
  <r>
    <x v="9578"/>
    <s v="26492"/>
    <x v="2"/>
    <n v="180"/>
  </r>
  <r>
    <x v="9579"/>
    <s v="94101"/>
    <x v="1"/>
    <n v="180"/>
  </r>
  <r>
    <x v="9580"/>
    <s v="26492"/>
    <x v="1"/>
    <n v="180"/>
  </r>
  <r>
    <x v="9581"/>
    <s v="99246"/>
    <x v="1"/>
    <n v="180"/>
  </r>
  <r>
    <x v="9582"/>
    <s v="33925"/>
    <x v="2"/>
    <n v="180"/>
  </r>
  <r>
    <x v="9583"/>
    <s v="26492"/>
    <x v="2"/>
    <n v="180"/>
  </r>
  <r>
    <x v="9584"/>
    <s v="26492"/>
    <x v="1"/>
    <n v="180"/>
  </r>
  <r>
    <x v="9585"/>
    <s v="26492"/>
    <x v="2"/>
    <n v="180"/>
  </r>
  <r>
    <x v="9586"/>
    <s v="50755"/>
    <x v="1"/>
    <n v="180"/>
  </r>
  <r>
    <x v="9587"/>
    <s v="9139"/>
    <x v="2"/>
    <n v="180"/>
  </r>
  <r>
    <x v="9588"/>
    <s v="26492"/>
    <x v="2"/>
    <n v="180"/>
  </r>
  <r>
    <x v="9589"/>
    <s v="91597"/>
    <x v="1"/>
    <n v="180"/>
  </r>
  <r>
    <x v="9590"/>
    <s v="93478"/>
    <x v="1"/>
    <n v="180"/>
  </r>
  <r>
    <x v="9591"/>
    <s v="33925"/>
    <x v="2"/>
    <n v="180"/>
  </r>
  <r>
    <x v="9592"/>
    <s v="6952"/>
    <x v="1"/>
    <n v="180"/>
  </r>
  <r>
    <x v="9593"/>
    <s v="26492"/>
    <x v="2"/>
    <n v="180"/>
  </r>
  <r>
    <x v="9594"/>
    <s v="50380"/>
    <x v="1"/>
    <n v="179.76"/>
  </r>
  <r>
    <x v="9595"/>
    <s v="6952"/>
    <x v="0"/>
    <n v="179"/>
  </r>
  <r>
    <x v="9596"/>
    <s v="6952"/>
    <x v="2"/>
    <n v="179"/>
  </r>
  <r>
    <x v="9597"/>
    <s v="58931"/>
    <x v="1"/>
    <n v="179"/>
  </r>
  <r>
    <x v="9598"/>
    <s v="31183"/>
    <x v="1"/>
    <n v="179"/>
  </r>
  <r>
    <x v="9599"/>
    <s v="31183"/>
    <x v="1"/>
    <n v="179"/>
  </r>
  <r>
    <x v="9600"/>
    <s v="31183"/>
    <x v="1"/>
    <n v="179"/>
  </r>
  <r>
    <x v="9601"/>
    <s v="31183"/>
    <x v="1"/>
    <n v="179"/>
  </r>
  <r>
    <x v="9602"/>
    <s v="31183"/>
    <x v="1"/>
    <n v="179"/>
  </r>
  <r>
    <x v="9603"/>
    <s v="31741"/>
    <x v="1"/>
    <n v="178.47"/>
  </r>
  <r>
    <x v="8303"/>
    <s v="91597"/>
    <x v="1"/>
    <n v="178.4"/>
  </r>
  <r>
    <x v="9604"/>
    <s v="4809"/>
    <x v="1"/>
    <n v="178.38"/>
  </r>
  <r>
    <x v="9605"/>
    <s v="49779"/>
    <x v="1"/>
    <n v="178"/>
  </r>
  <r>
    <x v="9606"/>
    <s v="50380"/>
    <x v="1"/>
    <n v="177.82"/>
  </r>
  <r>
    <x v="9607"/>
    <s v="91597"/>
    <x v="1"/>
    <n v="177.6"/>
  </r>
  <r>
    <x v="9608"/>
    <s v="58199"/>
    <x v="1"/>
    <n v="177.6"/>
  </r>
  <r>
    <x v="9609"/>
    <s v="49779"/>
    <x v="1"/>
    <n v="177"/>
  </r>
  <r>
    <x v="9610"/>
    <s v="51962"/>
    <x v="1"/>
    <n v="176.62"/>
  </r>
  <r>
    <x v="9611"/>
    <s v="66859"/>
    <x v="1"/>
    <n v="176"/>
  </r>
  <r>
    <x v="9612"/>
    <s v="93514"/>
    <x v="1"/>
    <n v="176"/>
  </r>
  <r>
    <x v="9613"/>
    <s v="93514"/>
    <x v="1"/>
    <n v="176"/>
  </r>
  <r>
    <x v="9614"/>
    <s v="6952"/>
    <x v="2"/>
    <n v="176"/>
  </r>
  <r>
    <x v="9615"/>
    <s v="6952"/>
    <x v="1"/>
    <n v="176"/>
  </r>
  <r>
    <x v="7857"/>
    <s v="53354"/>
    <x v="2"/>
    <n v="176"/>
  </r>
  <r>
    <x v="9616"/>
    <s v="26492"/>
    <x v="2"/>
    <n v="175"/>
  </r>
  <r>
    <x v="9617"/>
    <s v="33925"/>
    <x v="2"/>
    <n v="175"/>
  </r>
  <r>
    <x v="9618"/>
    <s v="49779"/>
    <x v="1"/>
    <n v="175"/>
  </r>
  <r>
    <x v="9619"/>
    <s v="26492"/>
    <x v="2"/>
    <n v="175"/>
  </r>
  <r>
    <x v="9620"/>
    <s v="26492"/>
    <x v="1"/>
    <n v="175"/>
  </r>
  <r>
    <x v="9621"/>
    <s v="6952"/>
    <x v="2"/>
    <n v="175"/>
  </r>
  <r>
    <x v="9622"/>
    <s v="33925"/>
    <x v="2"/>
    <n v="175"/>
  </r>
  <r>
    <x v="9623"/>
    <s v="50256"/>
    <x v="2"/>
    <n v="175"/>
  </r>
  <r>
    <x v="9624"/>
    <s v="33925"/>
    <x v="1"/>
    <n v="175"/>
  </r>
  <r>
    <x v="9625"/>
    <s v="26492"/>
    <x v="1"/>
    <n v="175"/>
  </r>
  <r>
    <x v="9626"/>
    <s v="50256"/>
    <x v="2"/>
    <n v="175"/>
  </r>
  <r>
    <x v="9627"/>
    <s v="50256"/>
    <x v="2"/>
    <n v="175"/>
  </r>
  <r>
    <x v="9628"/>
    <s v="26492"/>
    <x v="2"/>
    <n v="175"/>
  </r>
  <r>
    <x v="9629"/>
    <s v="6952"/>
    <x v="2"/>
    <n v="175"/>
  </r>
  <r>
    <x v="9630"/>
    <s v="50755"/>
    <x v="2"/>
    <n v="175"/>
  </r>
  <r>
    <x v="9631"/>
    <s v="6952"/>
    <x v="1"/>
    <n v="175"/>
  </r>
  <r>
    <x v="9632"/>
    <s v="26492"/>
    <x v="2"/>
    <n v="175"/>
  </r>
  <r>
    <x v="9633"/>
    <s v="33925"/>
    <x v="1"/>
    <n v="175"/>
  </r>
  <r>
    <x v="9634"/>
    <s v="49779"/>
    <x v="2"/>
    <n v="175"/>
  </r>
  <r>
    <x v="9635"/>
    <s v="49779"/>
    <x v="1"/>
    <n v="175"/>
  </r>
  <r>
    <x v="9636"/>
    <s v="6952"/>
    <x v="1"/>
    <n v="175"/>
  </r>
  <r>
    <x v="8346"/>
    <s v="6952"/>
    <x v="2"/>
    <n v="175"/>
  </r>
  <r>
    <x v="9637"/>
    <s v="49779"/>
    <x v="1"/>
    <n v="175"/>
  </r>
  <r>
    <x v="9638"/>
    <s v="49779"/>
    <x v="2"/>
    <n v="175"/>
  </r>
  <r>
    <x v="9639"/>
    <s v="26492"/>
    <x v="1"/>
    <n v="175"/>
  </r>
  <r>
    <x v="9640"/>
    <s v="6952"/>
    <x v="1"/>
    <n v="175"/>
  </r>
  <r>
    <x v="9641"/>
    <s v="26492"/>
    <x v="1"/>
    <n v="175"/>
  </r>
  <r>
    <x v="9642"/>
    <s v="50256"/>
    <x v="2"/>
    <n v="175"/>
  </r>
  <r>
    <x v="9643"/>
    <s v="33925"/>
    <x v="1"/>
    <n v="175"/>
  </r>
  <r>
    <x v="9644"/>
    <s v="51854"/>
    <x v="2"/>
    <n v="175"/>
  </r>
  <r>
    <x v="9645"/>
    <s v="51854"/>
    <x v="2"/>
    <n v="175"/>
  </r>
  <r>
    <x v="9646"/>
    <s v="6952"/>
    <x v="1"/>
    <n v="175"/>
  </r>
  <r>
    <x v="9647"/>
    <s v="6952"/>
    <x v="2"/>
    <n v="175"/>
  </r>
  <r>
    <x v="9648"/>
    <s v="6952"/>
    <x v="1"/>
    <n v="175"/>
  </r>
  <r>
    <x v="9649"/>
    <s v="6952"/>
    <x v="1"/>
    <n v="175"/>
  </r>
  <r>
    <x v="9650"/>
    <s v="40"/>
    <x v="1"/>
    <n v="174.75"/>
  </r>
  <r>
    <x v="9651"/>
    <s v="45403"/>
    <x v="1"/>
    <n v="174"/>
  </r>
  <r>
    <x v="9652"/>
    <s v="53354"/>
    <x v="2"/>
    <n v="174"/>
  </r>
  <r>
    <x v="9653"/>
    <s v="50755"/>
    <x v="1"/>
    <n v="174"/>
  </r>
  <r>
    <x v="9654"/>
    <s v="6952"/>
    <x v="1"/>
    <n v="173"/>
  </r>
  <r>
    <x v="9655"/>
    <s v="58931"/>
    <x v="1"/>
    <n v="172.98"/>
  </r>
  <r>
    <x v="9656"/>
    <s v="31741"/>
    <x v="1"/>
    <n v="172.98"/>
  </r>
  <r>
    <x v="9657"/>
    <s v="99492"/>
    <x v="1"/>
    <n v="172.35"/>
  </r>
  <r>
    <x v="9658"/>
    <s v="51117"/>
    <x v="2"/>
    <n v="172"/>
  </r>
  <r>
    <x v="9659"/>
    <s v="6952"/>
    <x v="1"/>
    <n v="172"/>
  </r>
  <r>
    <x v="9660"/>
    <s v="5389"/>
    <x v="1"/>
    <n v="172"/>
  </r>
  <r>
    <x v="9661"/>
    <s v="31183"/>
    <x v="1"/>
    <n v="172"/>
  </r>
  <r>
    <x v="9662"/>
    <s v="86871"/>
    <x v="1"/>
    <n v="172"/>
  </r>
  <r>
    <x v="9663"/>
    <s v="31183"/>
    <x v="1"/>
    <n v="172"/>
  </r>
  <r>
    <x v="9664"/>
    <s v="64748"/>
    <x v="1"/>
    <n v="172"/>
  </r>
  <r>
    <x v="9665"/>
    <s v="81414"/>
    <x v="1"/>
    <n v="172"/>
  </r>
  <r>
    <x v="9666"/>
    <s v="75470"/>
    <x v="1"/>
    <n v="172"/>
  </r>
  <r>
    <x v="9667"/>
    <s v="70785"/>
    <x v="1"/>
    <n v="171.75"/>
  </r>
  <r>
    <x v="9668"/>
    <s v="51962"/>
    <x v="2"/>
    <n v="171.16"/>
  </r>
  <r>
    <x v="9669"/>
    <s v="81414"/>
    <x v="1"/>
    <n v="171"/>
  </r>
  <r>
    <x v="9670"/>
    <s v="26492"/>
    <x v="2"/>
    <n v="170"/>
  </r>
  <r>
    <x v="9671"/>
    <s v="6952"/>
    <x v="2"/>
    <n v="170"/>
  </r>
  <r>
    <x v="9672"/>
    <s v="9139"/>
    <x v="2"/>
    <n v="170"/>
  </r>
  <r>
    <x v="9673"/>
    <s v="6952"/>
    <x v="1"/>
    <n v="170"/>
  </r>
  <r>
    <x v="9674"/>
    <s v="51629"/>
    <x v="1"/>
    <n v="170"/>
  </r>
  <r>
    <x v="9675"/>
    <s v="49779"/>
    <x v="1"/>
    <n v="170"/>
  </r>
  <r>
    <x v="9676"/>
    <s v="26492"/>
    <x v="1"/>
    <n v="170"/>
  </r>
  <r>
    <x v="9677"/>
    <s v="91597"/>
    <x v="2"/>
    <n v="170"/>
  </r>
  <r>
    <x v="9677"/>
    <s v="91597"/>
    <x v="1"/>
    <n v="170"/>
  </r>
  <r>
    <x v="7124"/>
    <s v="26492"/>
    <x v="2"/>
    <n v="170"/>
  </r>
  <r>
    <x v="9678"/>
    <s v="33925"/>
    <x v="1"/>
    <n v="170"/>
  </r>
  <r>
    <x v="9679"/>
    <s v="91597"/>
    <x v="1"/>
    <n v="170"/>
  </r>
  <r>
    <x v="9680"/>
    <s v="26492"/>
    <x v="2"/>
    <n v="170"/>
  </r>
  <r>
    <x v="9681"/>
    <s v="6952"/>
    <x v="1"/>
    <n v="170"/>
  </r>
  <r>
    <x v="9682"/>
    <s v="33925"/>
    <x v="1"/>
    <n v="170"/>
  </r>
  <r>
    <x v="9683"/>
    <s v="26492"/>
    <x v="2"/>
    <n v="170"/>
  </r>
  <r>
    <x v="9684"/>
    <s v="58214"/>
    <x v="1"/>
    <n v="170"/>
  </r>
  <r>
    <x v="9685"/>
    <s v="26492"/>
    <x v="2"/>
    <n v="170"/>
  </r>
  <r>
    <x v="9686"/>
    <s v="6952"/>
    <x v="2"/>
    <n v="170"/>
  </r>
  <r>
    <x v="8328"/>
    <s v="6952"/>
    <x v="1"/>
    <n v="170"/>
  </r>
  <r>
    <x v="9687"/>
    <s v="33925"/>
    <x v="1"/>
    <n v="170"/>
  </r>
  <r>
    <x v="9688"/>
    <s v="6952"/>
    <x v="1"/>
    <n v="170"/>
  </r>
  <r>
    <x v="9689"/>
    <s v="35"/>
    <x v="1"/>
    <n v="170"/>
  </r>
  <r>
    <x v="9690"/>
    <s v="49779"/>
    <x v="1"/>
    <n v="170"/>
  </r>
  <r>
    <x v="9691"/>
    <s v="26492"/>
    <x v="2"/>
    <n v="170"/>
  </r>
  <r>
    <x v="9692"/>
    <s v="149"/>
    <x v="1"/>
    <n v="170"/>
  </r>
  <r>
    <x v="9693"/>
    <s v="91597"/>
    <x v="1"/>
    <n v="170"/>
  </r>
  <r>
    <x v="9694"/>
    <s v="6952"/>
    <x v="1"/>
    <n v="170"/>
  </r>
  <r>
    <x v="9695"/>
    <s v="33925"/>
    <x v="1"/>
    <n v="170"/>
  </r>
  <r>
    <x v="9696"/>
    <s v="6952"/>
    <x v="1"/>
    <n v="170"/>
  </r>
  <r>
    <x v="9697"/>
    <s v="26492"/>
    <x v="1"/>
    <n v="170"/>
  </r>
  <r>
    <x v="9698"/>
    <s v="49779"/>
    <x v="1"/>
    <n v="170"/>
  </r>
  <r>
    <x v="9699"/>
    <s v="91597"/>
    <x v="2"/>
    <n v="169.56"/>
  </r>
  <r>
    <x v="9700"/>
    <s v="6952"/>
    <x v="2"/>
    <n v="169"/>
  </r>
  <r>
    <x v="9701"/>
    <s v="93078"/>
    <x v="2"/>
    <n v="169"/>
  </r>
  <r>
    <x v="9702"/>
    <s v="93078"/>
    <x v="2"/>
    <n v="169"/>
  </r>
  <r>
    <x v="9703"/>
    <s v="93078"/>
    <x v="2"/>
    <n v="169"/>
  </r>
  <r>
    <x v="9704"/>
    <s v="6952"/>
    <x v="1"/>
    <n v="169"/>
  </r>
  <r>
    <x v="9705"/>
    <s v="40"/>
    <x v="1"/>
    <n v="168.55"/>
  </r>
  <r>
    <x v="9706"/>
    <s v="50380"/>
    <x v="1"/>
    <n v="168.39"/>
  </r>
  <r>
    <x v="9707"/>
    <s v="50755"/>
    <x v="1"/>
    <n v="168.3"/>
  </r>
  <r>
    <x v="9708"/>
    <s v="53354"/>
    <x v="1"/>
    <n v="168"/>
  </r>
  <r>
    <x v="9709"/>
    <s v="91597"/>
    <x v="1"/>
    <n v="168"/>
  </r>
  <r>
    <x v="9710"/>
    <s v="50755"/>
    <x v="1"/>
    <n v="168"/>
  </r>
  <r>
    <x v="9711"/>
    <s v="31183"/>
    <x v="2"/>
    <n v="168"/>
  </r>
  <r>
    <x v="9712"/>
    <s v="91597"/>
    <x v="1"/>
    <n v="168"/>
  </r>
  <r>
    <x v="9713"/>
    <s v="6952"/>
    <x v="1"/>
    <n v="168"/>
  </r>
  <r>
    <x v="9714"/>
    <s v="50755"/>
    <x v="1"/>
    <n v="168"/>
  </r>
  <r>
    <x v="9715"/>
    <s v="51921"/>
    <x v="1"/>
    <n v="167.7"/>
  </r>
  <r>
    <x v="9716"/>
    <s v="91597"/>
    <x v="1"/>
    <n v="167.5"/>
  </r>
  <r>
    <x v="9717"/>
    <s v="40"/>
    <x v="1"/>
    <n v="167"/>
  </r>
  <r>
    <x v="9718"/>
    <s v="6952"/>
    <x v="2"/>
    <n v="167"/>
  </r>
  <r>
    <x v="9719"/>
    <s v="6952"/>
    <x v="2"/>
    <n v="167"/>
  </r>
  <r>
    <x v="9720"/>
    <s v="40"/>
    <x v="1"/>
    <n v="166.85"/>
  </r>
  <r>
    <x v="9721"/>
    <s v="50755"/>
    <x v="1"/>
    <n v="166"/>
  </r>
  <r>
    <x v="9722"/>
    <s v="6952"/>
    <x v="2"/>
    <n v="166"/>
  </r>
  <r>
    <x v="9723"/>
    <s v="6952"/>
    <x v="2"/>
    <n v="166"/>
  </r>
  <r>
    <x v="4069"/>
    <s v="6952"/>
    <x v="2"/>
    <n v="166"/>
  </r>
  <r>
    <x v="9724"/>
    <s v="50380"/>
    <x v="2"/>
    <n v="165.5"/>
  </r>
  <r>
    <x v="9725"/>
    <s v="58931"/>
    <x v="1"/>
    <n v="165.28"/>
  </r>
  <r>
    <x v="9726"/>
    <s v="58931"/>
    <x v="1"/>
    <n v="165.24"/>
  </r>
  <r>
    <x v="9727"/>
    <s v="49779"/>
    <x v="1"/>
    <n v="165"/>
  </r>
  <r>
    <x v="9728"/>
    <s v="33925"/>
    <x v="1"/>
    <n v="165"/>
  </r>
  <r>
    <x v="9729"/>
    <s v="49779"/>
    <x v="1"/>
    <n v="165"/>
  </r>
  <r>
    <x v="9730"/>
    <s v="49779"/>
    <x v="1"/>
    <n v="165"/>
  </r>
  <r>
    <x v="9731"/>
    <s v="26492"/>
    <x v="1"/>
    <n v="165"/>
  </r>
  <r>
    <x v="9732"/>
    <s v="49779"/>
    <x v="1"/>
    <n v="165"/>
  </r>
  <r>
    <x v="9733"/>
    <s v="26492"/>
    <x v="2"/>
    <n v="165"/>
  </r>
  <r>
    <x v="9734"/>
    <s v="95421"/>
    <x v="2"/>
    <n v="165"/>
  </r>
  <r>
    <x v="9735"/>
    <s v="26492"/>
    <x v="2"/>
    <n v="165"/>
  </r>
  <r>
    <x v="9736"/>
    <s v="49779"/>
    <x v="1"/>
    <n v="165"/>
  </r>
  <r>
    <x v="9737"/>
    <s v="66859"/>
    <x v="1"/>
    <n v="165"/>
  </r>
  <r>
    <x v="9738"/>
    <s v="51884"/>
    <x v="1"/>
    <n v="165"/>
  </r>
  <r>
    <x v="2054"/>
    <s v="69121"/>
    <x v="2"/>
    <n v="165"/>
  </r>
  <r>
    <x v="9739"/>
    <s v="49779"/>
    <x v="1"/>
    <n v="165"/>
  </r>
  <r>
    <x v="9740"/>
    <s v="49779"/>
    <x v="1"/>
    <n v="165"/>
  </r>
  <r>
    <x v="9741"/>
    <s v="6952"/>
    <x v="1"/>
    <n v="165"/>
  </r>
  <r>
    <x v="9742"/>
    <s v="49779"/>
    <x v="1"/>
    <n v="165"/>
  </r>
  <r>
    <x v="8338"/>
    <s v="6952"/>
    <x v="1"/>
    <n v="165"/>
  </r>
  <r>
    <x v="9743"/>
    <s v="33925"/>
    <x v="2"/>
    <n v="165"/>
  </r>
  <r>
    <x v="9744"/>
    <s v="26492"/>
    <x v="1"/>
    <n v="165"/>
  </r>
  <r>
    <x v="9745"/>
    <s v="49779"/>
    <x v="1"/>
    <n v="165"/>
  </r>
  <r>
    <x v="9746"/>
    <s v="26492"/>
    <x v="2"/>
    <n v="165"/>
  </r>
  <r>
    <x v="9747"/>
    <s v="49779"/>
    <x v="2"/>
    <n v="165"/>
  </r>
  <r>
    <x v="9748"/>
    <s v="49779"/>
    <x v="1"/>
    <n v="165"/>
  </r>
  <r>
    <x v="9749"/>
    <s v="49779"/>
    <x v="1"/>
    <n v="165"/>
  </r>
  <r>
    <x v="9750"/>
    <s v="26492"/>
    <x v="2"/>
    <n v="165"/>
  </r>
  <r>
    <x v="9751"/>
    <s v="26492"/>
    <x v="2"/>
    <n v="165"/>
  </r>
  <r>
    <x v="9752"/>
    <s v="26492"/>
    <x v="2"/>
    <n v="165"/>
  </r>
  <r>
    <x v="9753"/>
    <s v="49779"/>
    <x v="1"/>
    <n v="165"/>
  </r>
  <r>
    <x v="9754"/>
    <s v="49779"/>
    <x v="1"/>
    <n v="165"/>
  </r>
  <r>
    <x v="8113"/>
    <s v="26492"/>
    <x v="2"/>
    <n v="165"/>
  </r>
  <r>
    <x v="9755"/>
    <s v="5876"/>
    <x v="1"/>
    <n v="164.55"/>
  </r>
  <r>
    <x v="9756"/>
    <s v="50380"/>
    <x v="1"/>
    <n v="164.39"/>
  </r>
  <r>
    <x v="9757"/>
    <s v="35"/>
    <x v="1"/>
    <n v="164"/>
  </r>
  <r>
    <x v="9758"/>
    <s v="50380"/>
    <x v="2"/>
    <n v="163.52000000000001"/>
  </r>
  <r>
    <x v="9759"/>
    <s v="6952"/>
    <x v="2"/>
    <n v="163"/>
  </r>
  <r>
    <x v="9760"/>
    <s v="33925"/>
    <x v="1"/>
    <n v="162"/>
  </r>
  <r>
    <x v="9761"/>
    <s v="49513"/>
    <x v="2"/>
    <n v="162"/>
  </r>
  <r>
    <x v="9762"/>
    <s v="71707"/>
    <x v="1"/>
    <n v="161.97999999999999"/>
  </r>
  <r>
    <x v="9763"/>
    <s v="51854"/>
    <x v="2"/>
    <n v="161.18"/>
  </r>
  <r>
    <x v="9764"/>
    <s v="50755"/>
    <x v="2"/>
    <n v="161.01838000000001"/>
  </r>
  <r>
    <x v="9765"/>
    <s v="50380"/>
    <x v="2"/>
    <n v="161"/>
  </r>
  <r>
    <x v="9766"/>
    <s v="81414"/>
    <x v="1"/>
    <n v="161"/>
  </r>
  <r>
    <x v="9767"/>
    <s v="51921"/>
    <x v="1"/>
    <n v="161"/>
  </r>
  <r>
    <x v="9768"/>
    <s v="50380"/>
    <x v="1"/>
    <n v="160.66"/>
  </r>
  <r>
    <x v="9769"/>
    <s v="33925"/>
    <x v="1"/>
    <n v="160"/>
  </r>
  <r>
    <x v="9770"/>
    <s v="31183"/>
    <x v="2"/>
    <n v="160"/>
  </r>
  <r>
    <x v="9771"/>
    <s v="26492"/>
    <x v="1"/>
    <n v="160"/>
  </r>
  <r>
    <x v="9772"/>
    <s v="26492"/>
    <x v="2"/>
    <n v="160"/>
  </r>
  <r>
    <x v="9773"/>
    <s v="91597"/>
    <x v="1"/>
    <n v="160"/>
  </r>
  <r>
    <x v="9774"/>
    <s v="100942"/>
    <x v="2"/>
    <n v="160"/>
  </r>
  <r>
    <x v="9775"/>
    <s v="100942"/>
    <x v="2"/>
    <n v="160"/>
  </r>
  <r>
    <x v="9776"/>
    <s v="100942"/>
    <x v="2"/>
    <n v="160"/>
  </r>
  <r>
    <x v="9777"/>
    <s v="51854"/>
    <x v="1"/>
    <n v="160"/>
  </r>
  <r>
    <x v="9778"/>
    <s v="81354"/>
    <x v="2"/>
    <n v="160"/>
  </r>
  <r>
    <x v="9779"/>
    <s v="26492"/>
    <x v="2"/>
    <n v="160"/>
  </r>
  <r>
    <x v="9780"/>
    <s v="91597"/>
    <x v="1"/>
    <n v="160"/>
  </r>
  <r>
    <x v="9781"/>
    <s v="91597"/>
    <x v="1"/>
    <n v="160"/>
  </r>
  <r>
    <x v="9782"/>
    <s v="91597"/>
    <x v="1"/>
    <n v="160"/>
  </r>
  <r>
    <x v="9783"/>
    <s v="100942"/>
    <x v="2"/>
    <n v="160"/>
  </r>
  <r>
    <x v="9784"/>
    <s v="26492"/>
    <x v="2"/>
    <n v="160"/>
  </r>
  <r>
    <x v="9785"/>
    <s v="5064"/>
    <x v="1"/>
    <n v="160"/>
  </r>
  <r>
    <x v="9786"/>
    <s v="26492"/>
    <x v="2"/>
    <n v="160"/>
  </r>
  <r>
    <x v="9787"/>
    <s v="50380"/>
    <x v="1"/>
    <n v="160"/>
  </r>
  <r>
    <x v="9788"/>
    <s v="84928"/>
    <x v="1"/>
    <n v="160"/>
  </r>
  <r>
    <x v="9789"/>
    <s v="26492"/>
    <x v="2"/>
    <n v="160"/>
  </r>
  <r>
    <x v="9790"/>
    <s v="26492"/>
    <x v="2"/>
    <n v="160"/>
  </r>
  <r>
    <x v="9791"/>
    <s v="26492"/>
    <x v="1"/>
    <n v="160"/>
  </r>
  <r>
    <x v="9792"/>
    <s v="33925"/>
    <x v="1"/>
    <n v="160"/>
  </r>
  <r>
    <x v="9793"/>
    <s v="26492"/>
    <x v="2"/>
    <n v="160"/>
  </r>
  <r>
    <x v="9794"/>
    <s v="26492"/>
    <x v="2"/>
    <n v="160"/>
  </r>
  <r>
    <x v="9795"/>
    <s v="91597"/>
    <x v="1"/>
    <n v="160"/>
  </r>
  <r>
    <x v="9796"/>
    <s v="33925"/>
    <x v="2"/>
    <n v="160"/>
  </r>
  <r>
    <x v="8693"/>
    <s v="91597"/>
    <x v="0"/>
    <n v="160"/>
  </r>
  <r>
    <x v="9797"/>
    <s v="26492"/>
    <x v="2"/>
    <n v="160"/>
  </r>
  <r>
    <x v="9798"/>
    <s v="66859"/>
    <x v="1"/>
    <n v="160"/>
  </r>
  <r>
    <x v="9799"/>
    <s v="33925"/>
    <x v="1"/>
    <n v="160"/>
  </r>
  <r>
    <x v="9800"/>
    <s v="100942"/>
    <x v="2"/>
    <n v="160"/>
  </r>
  <r>
    <x v="9801"/>
    <s v="26492"/>
    <x v="2"/>
    <n v="160"/>
  </r>
  <r>
    <x v="9802"/>
    <s v="50382"/>
    <x v="1"/>
    <n v="159.79"/>
  </r>
  <r>
    <x v="9803"/>
    <s v="98554"/>
    <x v="1"/>
    <n v="159"/>
  </r>
  <r>
    <x v="9804"/>
    <s v="6952"/>
    <x v="2"/>
    <n v="159"/>
  </r>
  <r>
    <x v="9805"/>
    <s v="50755"/>
    <x v="2"/>
    <n v="158.5"/>
  </r>
  <r>
    <x v="9806"/>
    <s v="50380"/>
    <x v="1"/>
    <n v="158.30000000000001"/>
  </r>
  <r>
    <x v="9807"/>
    <s v="98867"/>
    <x v="1"/>
    <n v="157.6"/>
  </r>
  <r>
    <x v="9808"/>
    <s v="40"/>
    <x v="1"/>
    <n v="157"/>
  </r>
  <r>
    <x v="9809"/>
    <s v="70227"/>
    <x v="2"/>
    <n v="157"/>
  </r>
  <r>
    <x v="9810"/>
    <s v="91597"/>
    <x v="1"/>
    <n v="156"/>
  </r>
  <r>
    <x v="9811"/>
    <s v="49513"/>
    <x v="1"/>
    <n v="156"/>
  </r>
  <r>
    <x v="9812"/>
    <s v="33925"/>
    <x v="1"/>
    <n v="156"/>
  </r>
  <r>
    <x v="9813"/>
    <s v="33925"/>
    <x v="1"/>
    <n v="156"/>
  </r>
  <r>
    <x v="9814"/>
    <s v="58769"/>
    <x v="2"/>
    <n v="156"/>
  </r>
  <r>
    <x v="9815"/>
    <s v="33925"/>
    <x v="1"/>
    <n v="156"/>
  </r>
  <r>
    <x v="9816"/>
    <s v="75349"/>
    <x v="1"/>
    <n v="156"/>
  </r>
  <r>
    <x v="9817"/>
    <s v="33925"/>
    <x v="1"/>
    <n v="156"/>
  </r>
  <r>
    <x v="9818"/>
    <s v="49779"/>
    <x v="1"/>
    <n v="156"/>
  </r>
  <r>
    <x v="9819"/>
    <s v="91597"/>
    <x v="1"/>
    <n v="156"/>
  </r>
  <r>
    <x v="9820"/>
    <s v="33925"/>
    <x v="1"/>
    <n v="155"/>
  </r>
  <r>
    <x v="8521"/>
    <s v="91597"/>
    <x v="2"/>
    <n v="155"/>
  </r>
  <r>
    <x v="9821"/>
    <s v="26492"/>
    <x v="1"/>
    <n v="155"/>
  </r>
  <r>
    <x v="9822"/>
    <s v="6952"/>
    <x v="2"/>
    <n v="155"/>
  </r>
  <r>
    <x v="9823"/>
    <s v="26492"/>
    <x v="2"/>
    <n v="155"/>
  </r>
  <r>
    <x v="9824"/>
    <s v="33925"/>
    <x v="1"/>
    <n v="155"/>
  </r>
  <r>
    <x v="9825"/>
    <s v="91597"/>
    <x v="1"/>
    <n v="154.80000000000001"/>
  </r>
  <r>
    <x v="9826"/>
    <s v="42445"/>
    <x v="1"/>
    <n v="154.75"/>
  </r>
  <r>
    <x v="9827"/>
    <s v="12613"/>
    <x v="2"/>
    <n v="154.57"/>
  </r>
  <r>
    <x v="9828"/>
    <s v="91597"/>
    <x v="2"/>
    <n v="154.13999999999999"/>
  </r>
  <r>
    <x v="8114"/>
    <s v="91597"/>
    <x v="2"/>
    <n v="154"/>
  </r>
  <r>
    <x v="9829"/>
    <s v="91597"/>
    <x v="1"/>
    <n v="154"/>
  </r>
  <r>
    <x v="9830"/>
    <s v="108"/>
    <x v="2"/>
    <n v="154"/>
  </r>
  <r>
    <x v="9831"/>
    <s v="97588"/>
    <x v="1"/>
    <n v="154"/>
  </r>
  <r>
    <x v="6924"/>
    <s v="91597"/>
    <x v="1"/>
    <n v="154"/>
  </r>
  <r>
    <x v="9832"/>
    <s v="50380"/>
    <x v="1"/>
    <n v="153.30000000000001"/>
  </r>
  <r>
    <x v="9833"/>
    <s v="50380"/>
    <x v="1"/>
    <n v="153.26"/>
  </r>
  <r>
    <x v="9834"/>
    <s v="99289"/>
    <x v="2"/>
    <n v="153.00027"/>
  </r>
  <r>
    <x v="9835"/>
    <s v="6952"/>
    <x v="2"/>
    <n v="153"/>
  </r>
  <r>
    <x v="9836"/>
    <s v="4479"/>
    <x v="1"/>
    <n v="153"/>
  </r>
  <r>
    <x v="9837"/>
    <s v="51884"/>
    <x v="1"/>
    <n v="153"/>
  </r>
  <r>
    <x v="9838"/>
    <s v="4479"/>
    <x v="1"/>
    <n v="153"/>
  </r>
  <r>
    <x v="9839"/>
    <s v="50380"/>
    <x v="1"/>
    <n v="152.88"/>
  </r>
  <r>
    <x v="9840"/>
    <s v="50380"/>
    <x v="1"/>
    <n v="152.58000000000001"/>
  </r>
  <r>
    <x v="9841"/>
    <s v="44764"/>
    <x v="2"/>
    <n v="152"/>
  </r>
  <r>
    <x v="9842"/>
    <s v="6952"/>
    <x v="1"/>
    <n v="151"/>
  </r>
  <r>
    <x v="9843"/>
    <s v="50381"/>
    <x v="1"/>
    <n v="150.75"/>
  </r>
  <r>
    <x v="9844"/>
    <s v="50380"/>
    <x v="1"/>
    <n v="150.65"/>
  </r>
  <r>
    <x v="9845"/>
    <s v="98867"/>
    <x v="1"/>
    <n v="150.30000000000001"/>
  </r>
  <r>
    <x v="9846"/>
    <s v="33925"/>
    <x v="2"/>
    <n v="150"/>
  </r>
  <r>
    <x v="9847"/>
    <s v="6952"/>
    <x v="2"/>
    <n v="150"/>
  </r>
  <r>
    <x v="9848"/>
    <s v="98265"/>
    <x v="1"/>
    <n v="150"/>
  </r>
  <r>
    <x v="9849"/>
    <s v="66859"/>
    <x v="1"/>
    <n v="150"/>
  </r>
  <r>
    <x v="9850"/>
    <s v="6952"/>
    <x v="2"/>
    <n v="150"/>
  </r>
  <r>
    <x v="9851"/>
    <s v="50256"/>
    <x v="2"/>
    <n v="150"/>
  </r>
  <r>
    <x v="9852"/>
    <s v="26492"/>
    <x v="2"/>
    <n v="150"/>
  </r>
  <r>
    <x v="9853"/>
    <s v="91597"/>
    <x v="1"/>
    <n v="150"/>
  </r>
  <r>
    <x v="9854"/>
    <s v="63997"/>
    <x v="1"/>
    <n v="150"/>
  </r>
  <r>
    <x v="9855"/>
    <s v="33925"/>
    <x v="1"/>
    <n v="150"/>
  </r>
  <r>
    <x v="9856"/>
    <s v="49779"/>
    <x v="1"/>
    <n v="150"/>
  </r>
  <r>
    <x v="9857"/>
    <s v="56428"/>
    <x v="1"/>
    <n v="150"/>
  </r>
  <r>
    <x v="9858"/>
    <s v="56428"/>
    <x v="1"/>
    <n v="150"/>
  </r>
  <r>
    <x v="9859"/>
    <s v="26492"/>
    <x v="2"/>
    <n v="150"/>
  </r>
  <r>
    <x v="9860"/>
    <s v="26492"/>
    <x v="2"/>
    <n v="150"/>
  </r>
  <r>
    <x v="9861"/>
    <s v="81354"/>
    <x v="2"/>
    <n v="150"/>
  </r>
  <r>
    <x v="9862"/>
    <s v="26492"/>
    <x v="2"/>
    <n v="150"/>
  </r>
  <r>
    <x v="9863"/>
    <s v="97588"/>
    <x v="1"/>
    <n v="150"/>
  </r>
  <r>
    <x v="9864"/>
    <s v="51921"/>
    <x v="1"/>
    <n v="150"/>
  </r>
  <r>
    <x v="9865"/>
    <s v="26492"/>
    <x v="2"/>
    <n v="150"/>
  </r>
  <r>
    <x v="9866"/>
    <s v="26492"/>
    <x v="1"/>
    <n v="150"/>
  </r>
  <r>
    <x v="9867"/>
    <s v="70227"/>
    <x v="2"/>
    <n v="150"/>
  </r>
  <r>
    <x v="9868"/>
    <s v="33925"/>
    <x v="2"/>
    <n v="150"/>
  </r>
  <r>
    <x v="9869"/>
    <s v="70227"/>
    <x v="2"/>
    <n v="150"/>
  </r>
  <r>
    <x v="9870"/>
    <s v="33925"/>
    <x v="2"/>
    <n v="150"/>
  </r>
  <r>
    <x v="9871"/>
    <s v="91597"/>
    <x v="1"/>
    <n v="150"/>
  </r>
  <r>
    <x v="9872"/>
    <s v="70227"/>
    <x v="2"/>
    <n v="150"/>
  </r>
  <r>
    <x v="9873"/>
    <s v="70227"/>
    <x v="2"/>
    <n v="150"/>
  </r>
  <r>
    <x v="9874"/>
    <s v="33925"/>
    <x v="2"/>
    <n v="150"/>
  </r>
  <r>
    <x v="9875"/>
    <s v="70227"/>
    <x v="2"/>
    <n v="150"/>
  </r>
  <r>
    <x v="9876"/>
    <s v="70227"/>
    <x v="1"/>
    <n v="150"/>
  </r>
  <r>
    <x v="9877"/>
    <s v="26492"/>
    <x v="2"/>
    <n v="150"/>
  </r>
  <r>
    <x v="9878"/>
    <s v="6952"/>
    <x v="2"/>
    <n v="150"/>
  </r>
  <r>
    <x v="9879"/>
    <s v="9139"/>
    <x v="2"/>
    <n v="150"/>
  </r>
  <r>
    <x v="9880"/>
    <s v="33925"/>
    <x v="2"/>
    <n v="150"/>
  </r>
  <r>
    <x v="9881"/>
    <s v="26492"/>
    <x v="2"/>
    <n v="150"/>
  </r>
  <r>
    <x v="9882"/>
    <s v="26492"/>
    <x v="1"/>
    <n v="150"/>
  </r>
  <r>
    <x v="9883"/>
    <s v="97588"/>
    <x v="1"/>
    <n v="150"/>
  </r>
  <r>
    <x v="9884"/>
    <s v="33925"/>
    <x v="2"/>
    <n v="150"/>
  </r>
  <r>
    <x v="9885"/>
    <s v="63997"/>
    <x v="1"/>
    <n v="150"/>
  </r>
  <r>
    <x v="7221"/>
    <s v="59386"/>
    <x v="1"/>
    <n v="150"/>
  </r>
  <r>
    <x v="9886"/>
    <s v="33925"/>
    <x v="1"/>
    <n v="150"/>
  </r>
  <r>
    <x v="9887"/>
    <s v="6952"/>
    <x v="2"/>
    <n v="150"/>
  </r>
  <r>
    <x v="9888"/>
    <s v="78541"/>
    <x v="2"/>
    <n v="150"/>
  </r>
  <r>
    <x v="9889"/>
    <s v="33925"/>
    <x v="2"/>
    <n v="150"/>
  </r>
  <r>
    <x v="9890"/>
    <s v="26492"/>
    <x v="2"/>
    <n v="150"/>
  </r>
  <r>
    <x v="9891"/>
    <s v="33925"/>
    <x v="2"/>
    <n v="150"/>
  </r>
  <r>
    <x v="9892"/>
    <s v="70227"/>
    <x v="2"/>
    <n v="150"/>
  </r>
  <r>
    <x v="9893"/>
    <s v="33925"/>
    <x v="1"/>
    <n v="150"/>
  </r>
  <r>
    <x v="9894"/>
    <s v="91597"/>
    <x v="1"/>
    <n v="150"/>
  </r>
  <r>
    <x v="9895"/>
    <s v="6952"/>
    <x v="2"/>
    <n v="150"/>
  </r>
  <r>
    <x v="9896"/>
    <s v="98386"/>
    <x v="1"/>
    <n v="150"/>
  </r>
  <r>
    <x v="9897"/>
    <s v="26492"/>
    <x v="2"/>
    <n v="150"/>
  </r>
  <r>
    <x v="9898"/>
    <s v="33925"/>
    <x v="2"/>
    <n v="150"/>
  </r>
  <r>
    <x v="9899"/>
    <s v="33925"/>
    <x v="1"/>
    <n v="150"/>
  </r>
  <r>
    <x v="9900"/>
    <s v="50256"/>
    <x v="2"/>
    <n v="150"/>
  </r>
  <r>
    <x v="9901"/>
    <s v="26492"/>
    <x v="1"/>
    <n v="150"/>
  </r>
  <r>
    <x v="9902"/>
    <s v="50256"/>
    <x v="2"/>
    <n v="150"/>
  </r>
  <r>
    <x v="9903"/>
    <s v="50256"/>
    <x v="2"/>
    <n v="150"/>
  </r>
  <r>
    <x v="9904"/>
    <s v="50256"/>
    <x v="2"/>
    <n v="150"/>
  </r>
  <r>
    <x v="9905"/>
    <s v="50256"/>
    <x v="2"/>
    <n v="150"/>
  </r>
  <r>
    <x v="9906"/>
    <s v="26492"/>
    <x v="2"/>
    <n v="150"/>
  </r>
  <r>
    <x v="9907"/>
    <s v="33925"/>
    <x v="2"/>
    <n v="150"/>
  </r>
  <r>
    <x v="9908"/>
    <s v="26492"/>
    <x v="2"/>
    <n v="150"/>
  </r>
  <r>
    <x v="9909"/>
    <s v="58769"/>
    <x v="2"/>
    <n v="150"/>
  </r>
  <r>
    <x v="9910"/>
    <s v="33925"/>
    <x v="2"/>
    <n v="150"/>
  </r>
  <r>
    <x v="9911"/>
    <s v="149"/>
    <x v="1"/>
    <n v="150"/>
  </r>
  <r>
    <x v="9912"/>
    <s v="50256"/>
    <x v="2"/>
    <n v="150"/>
  </r>
  <r>
    <x v="9913"/>
    <s v="26492"/>
    <x v="2"/>
    <n v="150"/>
  </r>
  <r>
    <x v="9914"/>
    <s v="26492"/>
    <x v="1"/>
    <n v="150"/>
  </r>
  <r>
    <x v="9915"/>
    <s v="26492"/>
    <x v="1"/>
    <n v="150"/>
  </r>
  <r>
    <x v="9916"/>
    <s v="91597"/>
    <x v="1"/>
    <n v="150"/>
  </r>
  <r>
    <x v="9917"/>
    <s v="49779"/>
    <x v="1"/>
    <n v="150"/>
  </r>
  <r>
    <x v="9918"/>
    <s v="104725"/>
    <x v="2"/>
    <n v="150"/>
  </r>
  <r>
    <x v="9919"/>
    <s v="33925"/>
    <x v="1"/>
    <n v="150"/>
  </r>
  <r>
    <x v="9920"/>
    <s v="12613"/>
    <x v="1"/>
    <n v="150"/>
  </r>
  <r>
    <x v="9921"/>
    <s v="91597"/>
    <x v="2"/>
    <n v="150"/>
  </r>
  <r>
    <x v="9922"/>
    <s v="6952"/>
    <x v="2"/>
    <n v="150"/>
  </r>
  <r>
    <x v="9923"/>
    <s v="50256"/>
    <x v="2"/>
    <n v="150"/>
  </r>
  <r>
    <x v="9924"/>
    <s v="26492"/>
    <x v="2"/>
    <n v="150"/>
  </r>
  <r>
    <x v="9925"/>
    <s v="33925"/>
    <x v="1"/>
    <n v="150"/>
  </r>
  <r>
    <x v="9926"/>
    <s v="103977"/>
    <x v="2"/>
    <n v="150"/>
  </r>
  <r>
    <x v="668"/>
    <s v="57676"/>
    <x v="1"/>
    <n v="150"/>
  </r>
  <r>
    <x v="9927"/>
    <s v="70785"/>
    <x v="1"/>
    <n v="150"/>
  </r>
  <r>
    <x v="7401"/>
    <s v="6952"/>
    <x v="2"/>
    <n v="150"/>
  </r>
  <r>
    <x v="9928"/>
    <s v="51962"/>
    <x v="1"/>
    <n v="149.85"/>
  </r>
  <r>
    <x v="9929"/>
    <s v="91597"/>
    <x v="2"/>
    <n v="149.4"/>
  </r>
  <r>
    <x v="9930"/>
    <s v="51962"/>
    <x v="2"/>
    <n v="149.36000000000001"/>
  </r>
  <r>
    <x v="9931"/>
    <s v="50755"/>
    <x v="2"/>
    <n v="149"/>
  </r>
  <r>
    <x v="9932"/>
    <s v="91597"/>
    <x v="2"/>
    <n v="149"/>
  </r>
  <r>
    <x v="9933"/>
    <s v="31183"/>
    <x v="1"/>
    <n v="149"/>
  </r>
  <r>
    <x v="9934"/>
    <s v="51962"/>
    <x v="2"/>
    <n v="148.84"/>
  </r>
  <r>
    <x v="9935"/>
    <s v="50380"/>
    <x v="1"/>
    <n v="148.65"/>
  </r>
  <r>
    <x v="9761"/>
    <s v="49513"/>
    <x v="1"/>
    <n v="148.5"/>
  </r>
  <r>
    <x v="9936"/>
    <s v="63694"/>
    <x v="2"/>
    <n v="148.36000000000001"/>
  </r>
  <r>
    <x v="9937"/>
    <s v="91597"/>
    <x v="1"/>
    <n v="148"/>
  </r>
  <r>
    <x v="9938"/>
    <s v="49779"/>
    <x v="1"/>
    <n v="148"/>
  </r>
  <r>
    <x v="9939"/>
    <s v="42445"/>
    <x v="2"/>
    <n v="148"/>
  </r>
  <r>
    <x v="9940"/>
    <s v="75349"/>
    <x v="1"/>
    <n v="147.5"/>
  </r>
  <r>
    <x v="9941"/>
    <s v="81354"/>
    <x v="2"/>
    <n v="147.5"/>
  </r>
  <r>
    <x v="9942"/>
    <s v="6952"/>
    <x v="1"/>
    <n v="147"/>
  </r>
  <r>
    <x v="9943"/>
    <s v="6952"/>
    <x v="1"/>
    <n v="147"/>
  </r>
  <r>
    <x v="9944"/>
    <s v="6952"/>
    <x v="1"/>
    <n v="147"/>
  </r>
  <r>
    <x v="9945"/>
    <s v="53101"/>
    <x v="1"/>
    <n v="146"/>
  </r>
  <r>
    <x v="9946"/>
    <s v="81411"/>
    <x v="1"/>
    <n v="146"/>
  </r>
  <r>
    <x v="9947"/>
    <s v="6952"/>
    <x v="1"/>
    <n v="146"/>
  </r>
  <r>
    <x v="9948"/>
    <s v="6952"/>
    <x v="1"/>
    <n v="145"/>
  </r>
  <r>
    <x v="9949"/>
    <s v="26492"/>
    <x v="1"/>
    <n v="145"/>
  </r>
  <r>
    <x v="5600"/>
    <s v="6952"/>
    <x v="1"/>
    <n v="145"/>
  </r>
  <r>
    <x v="9950"/>
    <s v="49779"/>
    <x v="1"/>
    <n v="145"/>
  </r>
  <r>
    <x v="9951"/>
    <s v="33925"/>
    <x v="1"/>
    <n v="145"/>
  </r>
  <r>
    <x v="9952"/>
    <s v="26492"/>
    <x v="2"/>
    <n v="145"/>
  </r>
  <r>
    <x v="9953"/>
    <s v="6952"/>
    <x v="1"/>
    <n v="145"/>
  </r>
  <r>
    <x v="9954"/>
    <s v="33925"/>
    <x v="1"/>
    <n v="145"/>
  </r>
  <r>
    <x v="9955"/>
    <s v="49779"/>
    <x v="2"/>
    <n v="145"/>
  </r>
  <r>
    <x v="9956"/>
    <s v="26492"/>
    <x v="2"/>
    <n v="145"/>
  </r>
  <r>
    <x v="9957"/>
    <s v="6952"/>
    <x v="2"/>
    <n v="145"/>
  </r>
  <r>
    <x v="9958"/>
    <s v="6952"/>
    <x v="2"/>
    <n v="145"/>
  </r>
  <r>
    <x v="9959"/>
    <s v="6952"/>
    <x v="1"/>
    <n v="145"/>
  </r>
  <r>
    <x v="9960"/>
    <s v="6952"/>
    <x v="2"/>
    <n v="145"/>
  </r>
  <r>
    <x v="5319"/>
    <s v="6952"/>
    <x v="1"/>
    <n v="145"/>
  </r>
  <r>
    <x v="9961"/>
    <s v="33925"/>
    <x v="1"/>
    <n v="145"/>
  </r>
  <r>
    <x v="9962"/>
    <s v="50380"/>
    <x v="1"/>
    <n v="144.76"/>
  </r>
  <r>
    <x v="9963"/>
    <s v="49513"/>
    <x v="2"/>
    <n v="144"/>
  </r>
  <r>
    <x v="9964"/>
    <s v="91597"/>
    <x v="1"/>
    <n v="144"/>
  </r>
  <r>
    <x v="9965"/>
    <s v="26492"/>
    <x v="1"/>
    <n v="144"/>
  </r>
  <r>
    <x v="9966"/>
    <s v="33925"/>
    <x v="1"/>
    <n v="144"/>
  </r>
  <r>
    <x v="9967"/>
    <s v="49779"/>
    <x v="1"/>
    <n v="144"/>
  </r>
  <r>
    <x v="7888"/>
    <s v="53354"/>
    <x v="2"/>
    <n v="144"/>
  </r>
  <r>
    <x v="9968"/>
    <s v="5389"/>
    <x v="2"/>
    <n v="144"/>
  </r>
  <r>
    <x v="9969"/>
    <s v="91597"/>
    <x v="1"/>
    <n v="144"/>
  </r>
  <r>
    <x v="9970"/>
    <s v="91597"/>
    <x v="1"/>
    <n v="144"/>
  </r>
  <r>
    <x v="9971"/>
    <s v="91597"/>
    <x v="1"/>
    <n v="144"/>
  </r>
  <r>
    <x v="9972"/>
    <s v="26492"/>
    <x v="1"/>
    <n v="144"/>
  </r>
  <r>
    <x v="9973"/>
    <s v="91597"/>
    <x v="1"/>
    <n v="144"/>
  </r>
  <r>
    <x v="9974"/>
    <s v="31741"/>
    <x v="1"/>
    <n v="143.94999999999999"/>
  </r>
  <r>
    <x v="9975"/>
    <s v="10555"/>
    <x v="2"/>
    <n v="143.63"/>
  </r>
  <r>
    <x v="9976"/>
    <s v="51962"/>
    <x v="1"/>
    <n v="143.6"/>
  </r>
  <r>
    <x v="9977"/>
    <s v="91597"/>
    <x v="1"/>
    <n v="143"/>
  </r>
  <r>
    <x v="9978"/>
    <s v="42445"/>
    <x v="2"/>
    <n v="142"/>
  </r>
  <r>
    <x v="9979"/>
    <s v="50380"/>
    <x v="1"/>
    <n v="141.9"/>
  </r>
  <r>
    <x v="9980"/>
    <s v="50380"/>
    <x v="1"/>
    <n v="141.82"/>
  </r>
  <r>
    <x v="9981"/>
    <s v="99121"/>
    <x v="1"/>
    <n v="141"/>
  </r>
  <r>
    <x v="9982"/>
    <s v="42445"/>
    <x v="2"/>
    <n v="141"/>
  </r>
  <r>
    <x v="9983"/>
    <s v="9139"/>
    <x v="2"/>
    <n v="140"/>
  </r>
  <r>
    <x v="9984"/>
    <s v="26492"/>
    <x v="1"/>
    <n v="140"/>
  </r>
  <r>
    <x v="9985"/>
    <s v="9139"/>
    <x v="2"/>
    <n v="140"/>
  </r>
  <r>
    <x v="9986"/>
    <s v="6952"/>
    <x v="2"/>
    <n v="140"/>
  </r>
  <r>
    <x v="9987"/>
    <s v="6353"/>
    <x v="2"/>
    <n v="140"/>
  </r>
  <r>
    <x v="9988"/>
    <s v="65126"/>
    <x v="2"/>
    <n v="140"/>
  </r>
  <r>
    <x v="9989"/>
    <s v="6952"/>
    <x v="1"/>
    <n v="140"/>
  </r>
  <r>
    <x v="9990"/>
    <s v="54657"/>
    <x v="2"/>
    <n v="140"/>
  </r>
  <r>
    <x v="9991"/>
    <s v="6952"/>
    <x v="1"/>
    <n v="140"/>
  </r>
  <r>
    <x v="9992"/>
    <s v="26492"/>
    <x v="2"/>
    <n v="140"/>
  </r>
  <r>
    <x v="9993"/>
    <s v="91597"/>
    <x v="1"/>
    <n v="140"/>
  </r>
  <r>
    <x v="9994"/>
    <s v="26492"/>
    <x v="2"/>
    <n v="140"/>
  </r>
  <r>
    <x v="9995"/>
    <s v="6952"/>
    <x v="1"/>
    <n v="140"/>
  </r>
  <r>
    <x v="9996"/>
    <s v="91597"/>
    <x v="1"/>
    <n v="140"/>
  </r>
  <r>
    <x v="9997"/>
    <s v="6952"/>
    <x v="1"/>
    <n v="140"/>
  </r>
  <r>
    <x v="9998"/>
    <s v="56428"/>
    <x v="1"/>
    <n v="140"/>
  </r>
  <r>
    <x v="9999"/>
    <s v="33925"/>
    <x v="2"/>
    <n v="140"/>
  </r>
  <r>
    <x v="10000"/>
    <s v="47624"/>
    <x v="1"/>
    <n v="140"/>
  </r>
  <r>
    <x v="10001"/>
    <s v="33925"/>
    <x v="2"/>
    <n v="140"/>
  </r>
  <r>
    <x v="10002"/>
    <s v="26492"/>
    <x v="2"/>
    <n v="140"/>
  </r>
  <r>
    <x v="10003"/>
    <s v="26492"/>
    <x v="2"/>
    <n v="140"/>
  </r>
  <r>
    <x v="10004"/>
    <s v="58769"/>
    <x v="2"/>
    <n v="140"/>
  </r>
  <r>
    <x v="10005"/>
    <s v="9139"/>
    <x v="2"/>
    <n v="140"/>
  </r>
  <r>
    <x v="10006"/>
    <s v="35"/>
    <x v="1"/>
    <n v="140"/>
  </r>
  <r>
    <x v="10007"/>
    <s v="9139"/>
    <x v="2"/>
    <n v="140"/>
  </r>
  <r>
    <x v="10008"/>
    <s v="26492"/>
    <x v="2"/>
    <n v="140"/>
  </r>
  <r>
    <x v="10009"/>
    <s v="103790"/>
    <x v="2"/>
    <n v="139.30000000000001"/>
  </r>
  <r>
    <x v="10010"/>
    <s v="103790"/>
    <x v="2"/>
    <n v="139.30000000000001"/>
  </r>
  <r>
    <x v="10011"/>
    <s v="5389"/>
    <x v="1"/>
    <n v="139"/>
  </r>
  <r>
    <x v="10012"/>
    <s v="6952"/>
    <x v="1"/>
    <n v="139"/>
  </r>
  <r>
    <x v="10013"/>
    <s v="51818"/>
    <x v="2"/>
    <n v="138.88999999999999"/>
  </r>
  <r>
    <x v="10014"/>
    <s v="50755"/>
    <x v="2"/>
    <n v="138.80000000000001"/>
  </r>
  <r>
    <x v="10015"/>
    <s v="50755"/>
    <x v="2"/>
    <n v="138.80000000000001"/>
  </r>
  <r>
    <x v="10016"/>
    <s v="50755"/>
    <x v="2"/>
    <n v="138.80000000000001"/>
  </r>
  <r>
    <x v="10017"/>
    <s v="98948"/>
    <x v="1"/>
    <n v="138.13"/>
  </r>
  <r>
    <x v="10018"/>
    <s v="50380"/>
    <x v="1"/>
    <n v="137.59"/>
  </r>
  <r>
    <x v="10019"/>
    <s v="50380"/>
    <x v="1"/>
    <n v="137.57"/>
  </r>
  <r>
    <x v="10020"/>
    <s v="50380"/>
    <x v="1"/>
    <n v="137.5"/>
  </r>
  <r>
    <x v="10021"/>
    <s v="91597"/>
    <x v="2"/>
    <n v="137.5"/>
  </r>
  <r>
    <x v="10022"/>
    <s v="6952"/>
    <x v="2"/>
    <n v="137"/>
  </r>
  <r>
    <x v="10023"/>
    <s v="51816"/>
    <x v="1"/>
    <n v="136.82"/>
  </r>
  <r>
    <x v="10024"/>
    <s v="91597"/>
    <x v="1"/>
    <n v="136"/>
  </r>
  <r>
    <x v="10025"/>
    <s v="44764"/>
    <x v="2"/>
    <n v="136"/>
  </r>
  <r>
    <x v="10026"/>
    <s v="44764"/>
    <x v="2"/>
    <n v="136"/>
  </r>
  <r>
    <x v="10027"/>
    <s v="86871"/>
    <x v="1"/>
    <n v="136"/>
  </r>
  <r>
    <x v="10028"/>
    <s v="50380"/>
    <x v="1"/>
    <n v="135.71"/>
  </r>
  <r>
    <x v="10029"/>
    <s v="50380"/>
    <x v="1"/>
    <n v="135.62"/>
  </r>
  <r>
    <x v="10030"/>
    <s v="26492"/>
    <x v="2"/>
    <n v="135"/>
  </r>
  <r>
    <x v="10031"/>
    <s v="26492"/>
    <x v="2"/>
    <n v="135"/>
  </r>
  <r>
    <x v="10032"/>
    <s v="26492"/>
    <x v="2"/>
    <n v="135"/>
  </r>
  <r>
    <x v="10033"/>
    <s v="98247"/>
    <x v="1"/>
    <n v="135"/>
  </r>
  <r>
    <x v="10034"/>
    <s v="26492"/>
    <x v="2"/>
    <n v="135"/>
  </r>
  <r>
    <x v="10035"/>
    <s v="33925"/>
    <x v="1"/>
    <n v="135"/>
  </r>
  <r>
    <x v="10036"/>
    <s v="26492"/>
    <x v="2"/>
    <n v="135"/>
  </r>
  <r>
    <x v="10037"/>
    <s v="50755"/>
    <x v="1"/>
    <n v="135"/>
  </r>
  <r>
    <x v="10038"/>
    <s v="6952"/>
    <x v="1"/>
    <n v="135"/>
  </r>
  <r>
    <x v="10039"/>
    <s v="33925"/>
    <x v="1"/>
    <n v="135"/>
  </r>
  <r>
    <x v="10040"/>
    <s v="6952"/>
    <x v="2"/>
    <n v="135"/>
  </r>
  <r>
    <x v="10041"/>
    <s v="49779"/>
    <x v="2"/>
    <n v="135"/>
  </r>
  <r>
    <x v="10042"/>
    <s v="33925"/>
    <x v="1"/>
    <n v="135"/>
  </r>
  <r>
    <x v="10043"/>
    <s v="91597"/>
    <x v="1"/>
    <n v="135"/>
  </r>
  <r>
    <x v="10044"/>
    <s v="33925"/>
    <x v="1"/>
    <n v="135"/>
  </r>
  <r>
    <x v="10045"/>
    <s v="49779"/>
    <x v="1"/>
    <n v="135"/>
  </r>
  <r>
    <x v="10046"/>
    <s v="44710"/>
    <x v="0"/>
    <n v="135"/>
  </r>
  <r>
    <x v="10047"/>
    <s v="26492"/>
    <x v="2"/>
    <n v="135"/>
  </r>
  <r>
    <x v="10048"/>
    <s v="100032"/>
    <x v="2"/>
    <n v="135"/>
  </r>
  <r>
    <x v="10049"/>
    <s v="6952"/>
    <x v="2"/>
    <n v="135"/>
  </r>
  <r>
    <x v="10050"/>
    <s v="100032"/>
    <x v="2"/>
    <n v="135"/>
  </r>
  <r>
    <x v="10051"/>
    <s v="33925"/>
    <x v="2"/>
    <n v="135"/>
  </r>
  <r>
    <x v="10052"/>
    <s v="100032"/>
    <x v="2"/>
    <n v="135"/>
  </r>
  <r>
    <x v="10053"/>
    <s v="100032"/>
    <x v="2"/>
    <n v="135"/>
  </r>
  <r>
    <x v="10054"/>
    <s v="79182"/>
    <x v="2"/>
    <n v="135"/>
  </r>
  <r>
    <x v="10055"/>
    <s v="79182"/>
    <x v="2"/>
    <n v="135"/>
  </r>
  <r>
    <x v="10056"/>
    <s v="6952"/>
    <x v="1"/>
    <n v="135"/>
  </r>
  <r>
    <x v="10057"/>
    <s v="33925"/>
    <x v="1"/>
    <n v="135"/>
  </r>
  <r>
    <x v="10058"/>
    <s v="26492"/>
    <x v="1"/>
    <n v="135"/>
  </r>
  <r>
    <x v="10059"/>
    <s v="33925"/>
    <x v="1"/>
    <n v="135"/>
  </r>
  <r>
    <x v="10060"/>
    <s v="51962"/>
    <x v="1"/>
    <n v="134.5"/>
  </r>
  <r>
    <x v="10061"/>
    <s v="42445"/>
    <x v="1"/>
    <n v="134"/>
  </r>
  <r>
    <x v="10062"/>
    <s v="81414"/>
    <x v="1"/>
    <n v="134"/>
  </r>
  <r>
    <x v="6089"/>
    <s v="51818"/>
    <x v="2"/>
    <n v="133.04"/>
  </r>
  <r>
    <x v="10063"/>
    <s v="91597"/>
    <x v="1"/>
    <n v="133"/>
  </r>
  <r>
    <x v="10064"/>
    <s v="50755"/>
    <x v="2"/>
    <n v="132.5"/>
  </r>
  <r>
    <x v="10065"/>
    <s v="50755"/>
    <x v="2"/>
    <n v="132.5"/>
  </r>
  <r>
    <x v="10066"/>
    <s v="91597"/>
    <x v="1"/>
    <n v="132"/>
  </r>
  <r>
    <x v="10067"/>
    <s v="53354"/>
    <x v="1"/>
    <n v="132"/>
  </r>
  <r>
    <x v="10068"/>
    <s v="91597"/>
    <x v="1"/>
    <n v="132"/>
  </r>
  <r>
    <x v="10069"/>
    <s v="42445"/>
    <x v="1"/>
    <n v="132"/>
  </r>
  <r>
    <x v="10070"/>
    <s v="49779"/>
    <x v="1"/>
    <n v="132"/>
  </r>
  <r>
    <x v="10071"/>
    <s v="91597"/>
    <x v="1"/>
    <n v="132"/>
  </r>
  <r>
    <x v="10072"/>
    <s v="42445"/>
    <x v="1"/>
    <n v="132"/>
  </r>
  <r>
    <x v="10073"/>
    <s v="42445"/>
    <x v="1"/>
    <n v="132"/>
  </r>
  <r>
    <x v="10074"/>
    <s v="6952"/>
    <x v="2"/>
    <n v="131"/>
  </r>
  <r>
    <x v="10075"/>
    <s v="91597"/>
    <x v="2"/>
    <n v="131"/>
  </r>
  <r>
    <x v="10076"/>
    <s v="50380"/>
    <x v="1"/>
    <n v="130.34"/>
  </r>
  <r>
    <x v="10077"/>
    <s v="33925"/>
    <x v="1"/>
    <n v="130"/>
  </r>
  <r>
    <x v="10078"/>
    <s v="84928"/>
    <x v="2"/>
    <n v="130"/>
  </r>
  <r>
    <x v="10079"/>
    <s v="108"/>
    <x v="2"/>
    <n v="130"/>
  </r>
  <r>
    <x v="10080"/>
    <s v="6952"/>
    <x v="1"/>
    <n v="130"/>
  </r>
  <r>
    <x v="10081"/>
    <s v="5876"/>
    <x v="1"/>
    <n v="130"/>
  </r>
  <r>
    <x v="10082"/>
    <s v="81354"/>
    <x v="2"/>
    <n v="130"/>
  </r>
  <r>
    <x v="9516"/>
    <s v="33925"/>
    <x v="1"/>
    <n v="130"/>
  </r>
  <r>
    <x v="10083"/>
    <s v="31183"/>
    <x v="2"/>
    <n v="130"/>
  </r>
  <r>
    <x v="10084"/>
    <s v="33925"/>
    <x v="1"/>
    <n v="130"/>
  </r>
  <r>
    <x v="10085"/>
    <s v="91597"/>
    <x v="2"/>
    <n v="130"/>
  </r>
  <r>
    <x v="10086"/>
    <s v="6952"/>
    <x v="1"/>
    <n v="130"/>
  </r>
  <r>
    <x v="10087"/>
    <s v="33925"/>
    <x v="2"/>
    <n v="130"/>
  </r>
  <r>
    <x v="10088"/>
    <s v="91597"/>
    <x v="1"/>
    <n v="130"/>
  </r>
  <r>
    <x v="10089"/>
    <s v="108"/>
    <x v="2"/>
    <n v="130"/>
  </r>
  <r>
    <x v="10090"/>
    <s v="33925"/>
    <x v="2"/>
    <n v="130"/>
  </r>
  <r>
    <x v="10091"/>
    <s v="98410"/>
    <x v="1"/>
    <n v="130"/>
  </r>
  <r>
    <x v="10092"/>
    <s v="91597"/>
    <x v="1"/>
    <n v="130"/>
  </r>
  <r>
    <x v="10093"/>
    <s v="81168"/>
    <x v="1"/>
    <n v="130"/>
  </r>
  <r>
    <x v="10094"/>
    <s v="26492"/>
    <x v="1"/>
    <n v="130"/>
  </r>
  <r>
    <x v="10095"/>
    <s v="50755"/>
    <x v="1"/>
    <n v="130"/>
  </r>
  <r>
    <x v="10096"/>
    <s v="26492"/>
    <x v="2"/>
    <n v="130"/>
  </r>
  <r>
    <x v="10097"/>
    <s v="91597"/>
    <x v="2"/>
    <n v="130"/>
  </r>
  <r>
    <x v="10098"/>
    <s v="26492"/>
    <x v="2"/>
    <n v="130"/>
  </r>
  <r>
    <x v="10099"/>
    <s v="91597"/>
    <x v="2"/>
    <n v="130"/>
  </r>
  <r>
    <x v="10100"/>
    <s v="6952"/>
    <x v="1"/>
    <n v="130"/>
  </r>
  <r>
    <x v="10101"/>
    <s v="97588"/>
    <x v="1"/>
    <n v="130"/>
  </r>
  <r>
    <x v="10102"/>
    <s v="26492"/>
    <x v="2"/>
    <n v="130"/>
  </r>
  <r>
    <x v="10103"/>
    <s v="50546"/>
    <x v="2"/>
    <n v="130"/>
  </r>
  <r>
    <x v="10104"/>
    <s v="91597"/>
    <x v="1"/>
    <n v="130"/>
  </r>
  <r>
    <x v="10105"/>
    <s v="33925"/>
    <x v="1"/>
    <n v="130"/>
  </r>
  <r>
    <x v="10106"/>
    <s v="33925"/>
    <x v="2"/>
    <n v="130"/>
  </r>
  <r>
    <x v="10107"/>
    <s v="50381"/>
    <x v="1"/>
    <n v="130"/>
  </r>
  <r>
    <x v="10108"/>
    <s v="6952"/>
    <x v="2"/>
    <n v="130"/>
  </r>
  <r>
    <x v="10109"/>
    <s v="51629"/>
    <x v="1"/>
    <n v="130"/>
  </r>
  <r>
    <x v="10110"/>
    <s v="33925"/>
    <x v="2"/>
    <n v="130"/>
  </r>
  <r>
    <x v="10111"/>
    <s v="49779"/>
    <x v="1"/>
    <n v="130"/>
  </r>
  <r>
    <x v="10112"/>
    <s v="26492"/>
    <x v="2"/>
    <n v="130"/>
  </r>
  <r>
    <x v="10113"/>
    <s v="6952"/>
    <x v="2"/>
    <n v="130"/>
  </r>
  <r>
    <x v="10114"/>
    <s v="33925"/>
    <x v="2"/>
    <n v="130"/>
  </r>
  <r>
    <x v="10115"/>
    <s v="103095"/>
    <x v="2"/>
    <n v="129.88"/>
  </r>
  <r>
    <x v="10116"/>
    <s v="49779"/>
    <x v="1"/>
    <n v="129"/>
  </r>
  <r>
    <x v="10117"/>
    <s v="6952"/>
    <x v="2"/>
    <n v="129"/>
  </r>
  <r>
    <x v="10118"/>
    <s v="12613"/>
    <x v="1"/>
    <n v="129"/>
  </r>
  <r>
    <x v="10119"/>
    <s v="42445"/>
    <x v="2"/>
    <n v="129"/>
  </r>
  <r>
    <x v="10120"/>
    <s v="81414"/>
    <x v="1"/>
    <n v="129"/>
  </r>
  <r>
    <x v="10121"/>
    <s v="44764"/>
    <x v="2"/>
    <n v="128"/>
  </r>
  <r>
    <x v="10122"/>
    <s v="6952"/>
    <x v="2"/>
    <n v="128"/>
  </r>
  <r>
    <x v="10123"/>
    <s v="91597"/>
    <x v="1"/>
    <n v="128"/>
  </r>
  <r>
    <x v="10124"/>
    <s v="86871"/>
    <x v="1"/>
    <n v="128"/>
  </r>
  <r>
    <x v="10125"/>
    <s v="6952"/>
    <x v="1"/>
    <n v="127"/>
  </r>
  <r>
    <x v="10126"/>
    <s v="99289"/>
    <x v="2"/>
    <n v="126.99973"/>
  </r>
  <r>
    <x v="10127"/>
    <s v="6952"/>
    <x v="2"/>
    <n v="126"/>
  </r>
  <r>
    <x v="10128"/>
    <s v="91597"/>
    <x v="1"/>
    <n v="126"/>
  </r>
  <r>
    <x v="10129"/>
    <s v="75349"/>
    <x v="2"/>
    <n v="126"/>
  </r>
  <r>
    <x v="10130"/>
    <s v="6952"/>
    <x v="1"/>
    <n v="126"/>
  </r>
  <r>
    <x v="10131"/>
    <s v="49779"/>
    <x v="1"/>
    <n v="125.66"/>
  </r>
  <r>
    <x v="10132"/>
    <s v="31741"/>
    <x v="1"/>
    <n v="125.1"/>
  </r>
  <r>
    <x v="10133"/>
    <s v="33925"/>
    <x v="1"/>
    <n v="125"/>
  </r>
  <r>
    <x v="10134"/>
    <s v="6952"/>
    <x v="1"/>
    <n v="125"/>
  </r>
  <r>
    <x v="10135"/>
    <s v="33925"/>
    <x v="1"/>
    <n v="125"/>
  </r>
  <r>
    <x v="10136"/>
    <s v="26492"/>
    <x v="2"/>
    <n v="125"/>
  </r>
  <r>
    <x v="8816"/>
    <s v="26492"/>
    <x v="2"/>
    <n v="125"/>
  </r>
  <r>
    <x v="10137"/>
    <s v="91597"/>
    <x v="2"/>
    <n v="125"/>
  </r>
  <r>
    <x v="10138"/>
    <s v="49779"/>
    <x v="2"/>
    <n v="125"/>
  </r>
  <r>
    <x v="10139"/>
    <s v="12613"/>
    <x v="1"/>
    <n v="125"/>
  </r>
  <r>
    <x v="8683"/>
    <s v="33925"/>
    <x v="1"/>
    <n v="125"/>
  </r>
  <r>
    <x v="10140"/>
    <s v="91597"/>
    <x v="1"/>
    <n v="125"/>
  </r>
  <r>
    <x v="10141"/>
    <s v="49779"/>
    <x v="1"/>
    <n v="125"/>
  </r>
  <r>
    <x v="10142"/>
    <s v="49779"/>
    <x v="1"/>
    <n v="125"/>
  </r>
  <r>
    <x v="10143"/>
    <s v="49779"/>
    <x v="2"/>
    <n v="125"/>
  </r>
  <r>
    <x v="10144"/>
    <s v="49779"/>
    <x v="2"/>
    <n v="125"/>
  </r>
  <r>
    <x v="10145"/>
    <s v="6952"/>
    <x v="1"/>
    <n v="125"/>
  </r>
  <r>
    <x v="10146"/>
    <s v="26492"/>
    <x v="1"/>
    <n v="125"/>
  </r>
  <r>
    <x v="10147"/>
    <s v="26492"/>
    <x v="2"/>
    <n v="125"/>
  </r>
  <r>
    <x v="10148"/>
    <s v="6952"/>
    <x v="1"/>
    <n v="125"/>
  </r>
  <r>
    <x v="10149"/>
    <s v="26492"/>
    <x v="2"/>
    <n v="125"/>
  </r>
  <r>
    <x v="10150"/>
    <s v="70227"/>
    <x v="1"/>
    <n v="125"/>
  </r>
  <r>
    <x v="10151"/>
    <s v="62167"/>
    <x v="1"/>
    <n v="125"/>
  </r>
  <r>
    <x v="10152"/>
    <s v="62167"/>
    <x v="1"/>
    <n v="125"/>
  </r>
  <r>
    <x v="10153"/>
    <s v="91597"/>
    <x v="1"/>
    <n v="125"/>
  </r>
  <r>
    <x v="10154"/>
    <s v="6952"/>
    <x v="1"/>
    <n v="125"/>
  </r>
  <r>
    <x v="10155"/>
    <s v="33925"/>
    <x v="2"/>
    <n v="125"/>
  </r>
  <r>
    <x v="10156"/>
    <s v="33925"/>
    <x v="1"/>
    <n v="125"/>
  </r>
  <r>
    <x v="10157"/>
    <s v="72442"/>
    <x v="1"/>
    <n v="125"/>
  </r>
  <r>
    <x v="10158"/>
    <s v="6952"/>
    <x v="2"/>
    <n v="125"/>
  </r>
  <r>
    <x v="10159"/>
    <s v="33925"/>
    <x v="2"/>
    <n v="125"/>
  </r>
  <r>
    <x v="10160"/>
    <s v="26492"/>
    <x v="2"/>
    <n v="125"/>
  </r>
  <r>
    <x v="10161"/>
    <s v="26492"/>
    <x v="2"/>
    <n v="125"/>
  </r>
  <r>
    <x v="10162"/>
    <s v="33925"/>
    <x v="1"/>
    <n v="125"/>
  </r>
  <r>
    <x v="10163"/>
    <s v="50103"/>
    <x v="2"/>
    <n v="125"/>
  </r>
  <r>
    <x v="10164"/>
    <s v="49779"/>
    <x v="1"/>
    <n v="125"/>
  </r>
  <r>
    <x v="10165"/>
    <s v="6952"/>
    <x v="2"/>
    <n v="125"/>
  </r>
  <r>
    <x v="10166"/>
    <s v="33925"/>
    <x v="1"/>
    <n v="125"/>
  </r>
  <r>
    <x v="10167"/>
    <s v="97588"/>
    <x v="1"/>
    <n v="125"/>
  </r>
  <r>
    <x v="10168"/>
    <s v="33925"/>
    <x v="2"/>
    <n v="125"/>
  </r>
  <r>
    <x v="10169"/>
    <s v="26492"/>
    <x v="2"/>
    <n v="125"/>
  </r>
  <r>
    <x v="10170"/>
    <s v="26492"/>
    <x v="1"/>
    <n v="125"/>
  </r>
  <r>
    <x v="10171"/>
    <s v="6952"/>
    <x v="1"/>
    <n v="125"/>
  </r>
  <r>
    <x v="10172"/>
    <s v="61961"/>
    <x v="1"/>
    <n v="125"/>
  </r>
  <r>
    <x v="10173"/>
    <s v="33925"/>
    <x v="1"/>
    <n v="125"/>
  </r>
  <r>
    <x v="10174"/>
    <s v="33925"/>
    <x v="1"/>
    <n v="125"/>
  </r>
  <r>
    <x v="10175"/>
    <s v="50256"/>
    <x v="2"/>
    <n v="125"/>
  </r>
  <r>
    <x v="10176"/>
    <s v="50256"/>
    <x v="2"/>
    <n v="125"/>
  </r>
  <r>
    <x v="10177"/>
    <s v="61961"/>
    <x v="1"/>
    <n v="125"/>
  </r>
  <r>
    <x v="10178"/>
    <s v="91597"/>
    <x v="2"/>
    <n v="124"/>
  </r>
  <r>
    <x v="10179"/>
    <s v="91597"/>
    <x v="2"/>
    <n v="124"/>
  </r>
  <r>
    <x v="10180"/>
    <s v="91597"/>
    <x v="2"/>
    <n v="124"/>
  </r>
  <r>
    <x v="10181"/>
    <s v="91597"/>
    <x v="2"/>
    <n v="124"/>
  </r>
  <r>
    <x v="10182"/>
    <s v="6952"/>
    <x v="2"/>
    <n v="124"/>
  </r>
  <r>
    <x v="10183"/>
    <s v="91597"/>
    <x v="2"/>
    <n v="124"/>
  </r>
  <r>
    <x v="10184"/>
    <s v="91597"/>
    <x v="2"/>
    <n v="124"/>
  </r>
  <r>
    <x v="10185"/>
    <s v="86871"/>
    <x v="1"/>
    <n v="124"/>
  </r>
  <r>
    <x v="10186"/>
    <s v="50380"/>
    <x v="1"/>
    <n v="123.9"/>
  </r>
  <r>
    <x v="10187"/>
    <s v="91597"/>
    <x v="1"/>
    <n v="123.5"/>
  </r>
  <r>
    <x v="10188"/>
    <s v="50380"/>
    <x v="1"/>
    <n v="123.19"/>
  </r>
  <r>
    <x v="6742"/>
    <s v="6952"/>
    <x v="2"/>
    <n v="123"/>
  </r>
  <r>
    <x v="10189"/>
    <s v="91597"/>
    <x v="1"/>
    <n v="123"/>
  </r>
  <r>
    <x v="10190"/>
    <s v="50380"/>
    <x v="2"/>
    <n v="123"/>
  </r>
  <r>
    <x v="10191"/>
    <s v="50380"/>
    <x v="2"/>
    <n v="123"/>
  </r>
  <r>
    <x v="10192"/>
    <s v="50103"/>
    <x v="1"/>
    <n v="122.99"/>
  </r>
  <r>
    <x v="10193"/>
    <s v="50380"/>
    <x v="2"/>
    <n v="122.64"/>
  </r>
  <r>
    <x v="10194"/>
    <s v="31741"/>
    <x v="1"/>
    <n v="122.58"/>
  </r>
  <r>
    <x v="10195"/>
    <s v="6952"/>
    <x v="2"/>
    <n v="121"/>
  </r>
  <r>
    <x v="10196"/>
    <s v="59386"/>
    <x v="1"/>
    <n v="121"/>
  </r>
  <r>
    <x v="10197"/>
    <s v="75349"/>
    <x v="1"/>
    <n v="120.96"/>
  </r>
  <r>
    <x v="10198"/>
    <s v="50755"/>
    <x v="1"/>
    <n v="120.5"/>
  </r>
  <r>
    <x v="10199"/>
    <s v="68213"/>
    <x v="2"/>
    <n v="120"/>
  </r>
  <r>
    <x v="10200"/>
    <s v="97988"/>
    <x v="2"/>
    <n v="120"/>
  </r>
  <r>
    <x v="10201"/>
    <s v="31183"/>
    <x v="2"/>
    <n v="120"/>
  </r>
  <r>
    <x v="10202"/>
    <s v="81354"/>
    <x v="2"/>
    <n v="120"/>
  </r>
  <r>
    <x v="10203"/>
    <s v="26492"/>
    <x v="2"/>
    <n v="120"/>
  </r>
  <r>
    <x v="10204"/>
    <s v="6952"/>
    <x v="1"/>
    <n v="120"/>
  </r>
  <r>
    <x v="10205"/>
    <s v="33925"/>
    <x v="2"/>
    <n v="120"/>
  </r>
  <r>
    <x v="10206"/>
    <s v="26492"/>
    <x v="2"/>
    <n v="120"/>
  </r>
  <r>
    <x v="10207"/>
    <s v="33925"/>
    <x v="2"/>
    <n v="120"/>
  </r>
  <r>
    <x v="10208"/>
    <s v="26492"/>
    <x v="2"/>
    <n v="120"/>
  </r>
  <r>
    <x v="10209"/>
    <s v="26492"/>
    <x v="1"/>
    <n v="120"/>
  </r>
  <r>
    <x v="10210"/>
    <s v="26492"/>
    <x v="2"/>
    <n v="120"/>
  </r>
  <r>
    <x v="10211"/>
    <s v="93478"/>
    <x v="1"/>
    <n v="120"/>
  </r>
  <r>
    <x v="10212"/>
    <s v="33925"/>
    <x v="1"/>
    <n v="120"/>
  </r>
  <r>
    <x v="10213"/>
    <s v="6952"/>
    <x v="1"/>
    <n v="120"/>
  </r>
  <r>
    <x v="10214"/>
    <s v="97588"/>
    <x v="1"/>
    <n v="120"/>
  </r>
  <r>
    <x v="10215"/>
    <s v="26492"/>
    <x v="2"/>
    <n v="120"/>
  </r>
  <r>
    <x v="10216"/>
    <s v="91597"/>
    <x v="1"/>
    <n v="120"/>
  </r>
  <r>
    <x v="10217"/>
    <s v="26492"/>
    <x v="2"/>
    <n v="120"/>
  </r>
  <r>
    <x v="10218"/>
    <s v="26492"/>
    <x v="1"/>
    <n v="120"/>
  </r>
  <r>
    <x v="9864"/>
    <s v="51921"/>
    <x v="2"/>
    <n v="120"/>
  </r>
  <r>
    <x v="10219"/>
    <s v="91597"/>
    <x v="2"/>
    <n v="120"/>
  </r>
  <r>
    <x v="9037"/>
    <s v="91597"/>
    <x v="0"/>
    <n v="120"/>
  </r>
  <r>
    <x v="10220"/>
    <s v="26492"/>
    <x v="2"/>
    <n v="120"/>
  </r>
  <r>
    <x v="10221"/>
    <s v="81354"/>
    <x v="2"/>
    <n v="120"/>
  </r>
  <r>
    <x v="10222"/>
    <s v="33925"/>
    <x v="1"/>
    <n v="120"/>
  </r>
  <r>
    <x v="10223"/>
    <s v="91597"/>
    <x v="2"/>
    <n v="120"/>
  </r>
  <r>
    <x v="10224"/>
    <s v="26492"/>
    <x v="2"/>
    <n v="120"/>
  </r>
  <r>
    <x v="10225"/>
    <s v="26492"/>
    <x v="2"/>
    <n v="120"/>
  </r>
  <r>
    <x v="10226"/>
    <s v="33925"/>
    <x v="1"/>
    <n v="120"/>
  </r>
  <r>
    <x v="10227"/>
    <s v="51629"/>
    <x v="1"/>
    <n v="120"/>
  </r>
  <r>
    <x v="10228"/>
    <s v="44764"/>
    <x v="2"/>
    <n v="120"/>
  </r>
  <r>
    <x v="10229"/>
    <s v="33925"/>
    <x v="2"/>
    <n v="120"/>
  </r>
  <r>
    <x v="10230"/>
    <s v="98247"/>
    <x v="1"/>
    <n v="120"/>
  </r>
  <r>
    <x v="10231"/>
    <s v="33925"/>
    <x v="2"/>
    <n v="120"/>
  </r>
  <r>
    <x v="10232"/>
    <s v="50256"/>
    <x v="2"/>
    <n v="120"/>
  </r>
  <r>
    <x v="10233"/>
    <s v="33925"/>
    <x v="1"/>
    <n v="120"/>
  </r>
  <r>
    <x v="10234"/>
    <s v="31183"/>
    <x v="2"/>
    <n v="120"/>
  </r>
  <r>
    <x v="10235"/>
    <s v="26492"/>
    <x v="2"/>
    <n v="120"/>
  </r>
  <r>
    <x v="10236"/>
    <s v="33925"/>
    <x v="1"/>
    <n v="120"/>
  </r>
  <r>
    <x v="10237"/>
    <s v="26492"/>
    <x v="2"/>
    <n v="120"/>
  </r>
  <r>
    <x v="10238"/>
    <s v="50256"/>
    <x v="2"/>
    <n v="120"/>
  </r>
  <r>
    <x v="10239"/>
    <s v="26492"/>
    <x v="1"/>
    <n v="120"/>
  </r>
  <r>
    <x v="10240"/>
    <s v="91597"/>
    <x v="1"/>
    <n v="120"/>
  </r>
  <r>
    <x v="10241"/>
    <s v="26492"/>
    <x v="2"/>
    <n v="120"/>
  </r>
  <r>
    <x v="10242"/>
    <s v="26492"/>
    <x v="1"/>
    <n v="120"/>
  </r>
  <r>
    <x v="10243"/>
    <s v="33925"/>
    <x v="1"/>
    <n v="120"/>
  </r>
  <r>
    <x v="10244"/>
    <s v="33925"/>
    <x v="1"/>
    <n v="120"/>
  </r>
  <r>
    <x v="10245"/>
    <s v="50380"/>
    <x v="2"/>
    <n v="119.8"/>
  </r>
  <r>
    <x v="10246"/>
    <s v="40"/>
    <x v="1"/>
    <n v="119.7"/>
  </r>
  <r>
    <x v="10247"/>
    <s v="51962"/>
    <x v="2"/>
    <n v="119.64"/>
  </r>
  <r>
    <x v="10248"/>
    <s v="93078"/>
    <x v="1"/>
    <n v="119"/>
  </r>
  <r>
    <x v="10249"/>
    <s v="50755"/>
    <x v="2"/>
    <n v="119"/>
  </r>
  <r>
    <x v="10248"/>
    <s v="93078"/>
    <x v="2"/>
    <n v="119"/>
  </r>
  <r>
    <x v="10250"/>
    <s v="93078"/>
    <x v="2"/>
    <n v="119"/>
  </r>
  <r>
    <x v="10251"/>
    <s v="91597"/>
    <x v="2"/>
    <n v="119"/>
  </r>
  <r>
    <x v="10252"/>
    <s v="91597"/>
    <x v="1"/>
    <n v="119"/>
  </r>
  <r>
    <x v="10253"/>
    <s v="93078"/>
    <x v="2"/>
    <n v="119"/>
  </r>
  <r>
    <x v="10254"/>
    <s v="58931"/>
    <x v="1"/>
    <n v="118.18"/>
  </r>
  <r>
    <x v="10255"/>
    <s v="6952"/>
    <x v="1"/>
    <n v="118"/>
  </r>
  <r>
    <x v="10256"/>
    <s v="77895"/>
    <x v="2"/>
    <n v="117"/>
  </r>
  <r>
    <x v="10257"/>
    <s v="91597"/>
    <x v="1"/>
    <n v="117"/>
  </r>
  <r>
    <x v="10258"/>
    <s v="50380"/>
    <x v="1"/>
    <n v="116.93004000000001"/>
  </r>
  <r>
    <x v="10259"/>
    <s v="50380"/>
    <x v="2"/>
    <n v="116.55"/>
  </r>
  <r>
    <x v="10260"/>
    <s v="98867"/>
    <x v="1"/>
    <n v="116.3"/>
  </r>
  <r>
    <x v="10261"/>
    <s v="5876"/>
    <x v="1"/>
    <n v="116.16"/>
  </r>
  <r>
    <x v="10262"/>
    <s v="5389"/>
    <x v="1"/>
    <n v="116"/>
  </r>
  <r>
    <x v="10263"/>
    <s v="42445"/>
    <x v="1"/>
    <n v="116"/>
  </r>
  <r>
    <x v="8114"/>
    <s v="91597"/>
    <x v="0"/>
    <n v="115.5"/>
  </r>
  <r>
    <x v="10264"/>
    <s v="50380"/>
    <x v="1"/>
    <n v="115.16"/>
  </r>
  <r>
    <x v="10265"/>
    <s v="33925"/>
    <x v="2"/>
    <n v="115"/>
  </r>
  <r>
    <x v="10266"/>
    <s v="6952"/>
    <x v="1"/>
    <n v="115"/>
  </r>
  <r>
    <x v="10267"/>
    <s v="31183"/>
    <x v="2"/>
    <n v="115"/>
  </r>
  <r>
    <x v="10268"/>
    <s v="26492"/>
    <x v="1"/>
    <n v="115"/>
  </r>
  <r>
    <x v="10269"/>
    <s v="57172"/>
    <x v="1"/>
    <n v="115"/>
  </r>
  <r>
    <x v="10270"/>
    <s v="6952"/>
    <x v="1"/>
    <n v="115"/>
  </r>
  <r>
    <x v="10271"/>
    <s v="26492"/>
    <x v="1"/>
    <n v="115"/>
  </r>
  <r>
    <x v="10272"/>
    <s v="26492"/>
    <x v="2"/>
    <n v="115"/>
  </r>
  <r>
    <x v="10273"/>
    <s v="6952"/>
    <x v="2"/>
    <n v="115"/>
  </r>
  <r>
    <x v="10274"/>
    <s v="6952"/>
    <x v="1"/>
    <n v="115"/>
  </r>
  <r>
    <x v="10275"/>
    <s v="6952"/>
    <x v="1"/>
    <n v="115"/>
  </r>
  <r>
    <x v="10276"/>
    <s v="6952"/>
    <x v="1"/>
    <n v="115"/>
  </r>
  <r>
    <x v="10277"/>
    <s v="26492"/>
    <x v="2"/>
    <n v="115"/>
  </r>
  <r>
    <x v="10278"/>
    <s v="79182"/>
    <x v="2"/>
    <n v="115"/>
  </r>
  <r>
    <x v="10279"/>
    <s v="79182"/>
    <x v="2"/>
    <n v="115"/>
  </r>
  <r>
    <x v="10280"/>
    <s v="33925"/>
    <x v="1"/>
    <n v="115"/>
  </r>
  <r>
    <x v="10281"/>
    <s v="33925"/>
    <x v="2"/>
    <n v="115"/>
  </r>
  <r>
    <x v="10282"/>
    <s v="26492"/>
    <x v="1"/>
    <n v="115"/>
  </r>
  <r>
    <x v="10283"/>
    <s v="49779"/>
    <x v="2"/>
    <n v="115"/>
  </r>
  <r>
    <x v="10284"/>
    <s v="33925"/>
    <x v="1"/>
    <n v="115"/>
  </r>
  <r>
    <x v="10285"/>
    <s v="26492"/>
    <x v="1"/>
    <n v="115"/>
  </r>
  <r>
    <x v="10286"/>
    <s v="6952"/>
    <x v="1"/>
    <n v="115"/>
  </r>
  <r>
    <x v="10287"/>
    <s v="33925"/>
    <x v="2"/>
    <n v="115"/>
  </r>
  <r>
    <x v="10288"/>
    <s v="88077"/>
    <x v="2"/>
    <n v="115"/>
  </r>
  <r>
    <x v="10289"/>
    <s v="26492"/>
    <x v="2"/>
    <n v="115"/>
  </r>
  <r>
    <x v="10290"/>
    <s v="6952"/>
    <x v="1"/>
    <n v="115"/>
  </r>
  <r>
    <x v="10291"/>
    <s v="33925"/>
    <x v="1"/>
    <n v="115"/>
  </r>
  <r>
    <x v="10292"/>
    <s v="81411"/>
    <x v="1"/>
    <n v="114.3"/>
  </r>
  <r>
    <x v="10293"/>
    <s v="44764"/>
    <x v="2"/>
    <n v="114"/>
  </r>
  <r>
    <x v="10294"/>
    <s v="5389"/>
    <x v="1"/>
    <n v="114"/>
  </r>
  <r>
    <x v="10295"/>
    <s v="5389"/>
    <x v="2"/>
    <n v="114"/>
  </r>
  <r>
    <x v="10296"/>
    <s v="53354"/>
    <x v="2"/>
    <n v="113.9"/>
  </r>
  <r>
    <x v="10297"/>
    <s v="50380"/>
    <x v="1"/>
    <n v="113.86"/>
  </r>
  <r>
    <x v="10298"/>
    <s v="31741"/>
    <x v="1"/>
    <n v="113.71"/>
  </r>
  <r>
    <x v="10299"/>
    <s v="40"/>
    <x v="1"/>
    <n v="113.1"/>
  </r>
  <r>
    <x v="10035"/>
    <s v="6952"/>
    <x v="1"/>
    <n v="113"/>
  </r>
  <r>
    <x v="10300"/>
    <s v="50382"/>
    <x v="1"/>
    <n v="112.91000001"/>
  </r>
  <r>
    <x v="10301"/>
    <s v="91597"/>
    <x v="1"/>
    <n v="112.5"/>
  </r>
  <r>
    <x v="10302"/>
    <s v="91597"/>
    <x v="1"/>
    <n v="112.5"/>
  </r>
  <r>
    <x v="10303"/>
    <s v="71707"/>
    <x v="1"/>
    <n v="112.4"/>
  </r>
  <r>
    <x v="10304"/>
    <s v="6952"/>
    <x v="2"/>
    <n v="112"/>
  </r>
  <r>
    <x v="10305"/>
    <s v="42445"/>
    <x v="2"/>
    <n v="112"/>
  </r>
  <r>
    <x v="10306"/>
    <s v="33925"/>
    <x v="1"/>
    <n v="112"/>
  </r>
  <r>
    <x v="10307"/>
    <s v="91597"/>
    <x v="2"/>
    <n v="112"/>
  </r>
  <r>
    <x v="10308"/>
    <s v="35"/>
    <x v="1"/>
    <n v="112"/>
  </r>
  <r>
    <x v="10309"/>
    <s v="6952"/>
    <x v="2"/>
    <n v="112"/>
  </r>
  <r>
    <x v="10310"/>
    <s v="91597"/>
    <x v="2"/>
    <n v="112"/>
  </r>
  <r>
    <x v="10311"/>
    <s v="51962"/>
    <x v="1"/>
    <n v="111.24"/>
  </r>
  <r>
    <x v="10312"/>
    <s v="51962"/>
    <x v="1"/>
    <n v="111.15"/>
  </r>
  <r>
    <x v="10313"/>
    <s v="50755"/>
    <x v="2"/>
    <n v="111"/>
  </r>
  <r>
    <x v="10314"/>
    <s v="91597"/>
    <x v="1"/>
    <n v="111"/>
  </r>
  <r>
    <x v="10315"/>
    <s v="70785"/>
    <x v="1"/>
    <n v="110.32"/>
  </r>
  <r>
    <x v="10316"/>
    <s v="51962"/>
    <x v="2"/>
    <n v="110.14"/>
  </r>
  <r>
    <x v="10317"/>
    <s v="31183"/>
    <x v="2"/>
    <n v="110"/>
  </r>
  <r>
    <x v="10318"/>
    <s v="26492"/>
    <x v="2"/>
    <n v="110"/>
  </r>
  <r>
    <x v="10319"/>
    <s v="6952"/>
    <x v="2"/>
    <n v="110"/>
  </r>
  <r>
    <x v="10320"/>
    <s v="81354"/>
    <x v="2"/>
    <n v="110"/>
  </r>
  <r>
    <x v="10321"/>
    <s v="26492"/>
    <x v="2"/>
    <n v="110"/>
  </r>
  <r>
    <x v="10322"/>
    <s v="26492"/>
    <x v="2"/>
    <n v="110"/>
  </r>
  <r>
    <x v="10323"/>
    <s v="6952"/>
    <x v="1"/>
    <n v="110"/>
  </r>
  <r>
    <x v="10324"/>
    <s v="58769"/>
    <x v="2"/>
    <n v="110"/>
  </r>
  <r>
    <x v="10325"/>
    <s v="33925"/>
    <x v="1"/>
    <n v="110"/>
  </r>
  <r>
    <x v="10326"/>
    <s v="50256"/>
    <x v="2"/>
    <n v="110"/>
  </r>
  <r>
    <x v="10327"/>
    <s v="50256"/>
    <x v="2"/>
    <n v="110"/>
  </r>
  <r>
    <x v="10328"/>
    <s v="33925"/>
    <x v="2"/>
    <n v="110"/>
  </r>
  <r>
    <x v="10329"/>
    <s v="26492"/>
    <x v="1"/>
    <n v="110"/>
  </r>
  <r>
    <x v="10330"/>
    <s v="50256"/>
    <x v="2"/>
    <n v="110"/>
  </r>
  <r>
    <x v="10331"/>
    <s v="149"/>
    <x v="1"/>
    <n v="110"/>
  </r>
  <r>
    <x v="8816"/>
    <s v="6952"/>
    <x v="1"/>
    <n v="110"/>
  </r>
  <r>
    <x v="10332"/>
    <s v="50755"/>
    <x v="1"/>
    <n v="110"/>
  </r>
  <r>
    <x v="10333"/>
    <s v="26492"/>
    <x v="1"/>
    <n v="110"/>
  </r>
  <r>
    <x v="10334"/>
    <s v="6952"/>
    <x v="1"/>
    <n v="110"/>
  </r>
  <r>
    <x v="10335"/>
    <s v="26492"/>
    <x v="2"/>
    <n v="110"/>
  </r>
  <r>
    <x v="9685"/>
    <s v="33925"/>
    <x v="2"/>
    <n v="110"/>
  </r>
  <r>
    <x v="10336"/>
    <s v="91597"/>
    <x v="2"/>
    <n v="110"/>
  </r>
  <r>
    <x v="10337"/>
    <s v="26492"/>
    <x v="2"/>
    <n v="110"/>
  </r>
  <r>
    <x v="10338"/>
    <s v="6952"/>
    <x v="1"/>
    <n v="110"/>
  </r>
  <r>
    <x v="10339"/>
    <s v="33925"/>
    <x v="2"/>
    <n v="110"/>
  </r>
  <r>
    <x v="10340"/>
    <s v="58769"/>
    <x v="2"/>
    <n v="110"/>
  </r>
  <r>
    <x v="10341"/>
    <s v="62167"/>
    <x v="1"/>
    <n v="110"/>
  </r>
  <r>
    <x v="10342"/>
    <s v="6952"/>
    <x v="2"/>
    <n v="110"/>
  </r>
  <r>
    <x v="10343"/>
    <s v="6952"/>
    <x v="2"/>
    <n v="110"/>
  </r>
  <r>
    <x v="7176"/>
    <s v="33925"/>
    <x v="1"/>
    <n v="110"/>
  </r>
  <r>
    <x v="10344"/>
    <s v="33925"/>
    <x v="2"/>
    <n v="110"/>
  </r>
  <r>
    <x v="10345"/>
    <s v="26492"/>
    <x v="2"/>
    <n v="110"/>
  </r>
  <r>
    <x v="10346"/>
    <s v="6952"/>
    <x v="2"/>
    <n v="110"/>
  </r>
  <r>
    <x v="10347"/>
    <s v="33925"/>
    <x v="2"/>
    <n v="110"/>
  </r>
  <r>
    <x v="10348"/>
    <s v="26492"/>
    <x v="2"/>
    <n v="110"/>
  </r>
  <r>
    <x v="10349"/>
    <s v="33925"/>
    <x v="1"/>
    <n v="110"/>
  </r>
  <r>
    <x v="10350"/>
    <s v="6952"/>
    <x v="1"/>
    <n v="110"/>
  </r>
  <r>
    <x v="10351"/>
    <s v="33925"/>
    <x v="2"/>
    <n v="110"/>
  </r>
  <r>
    <x v="10352"/>
    <s v="9139"/>
    <x v="2"/>
    <n v="110"/>
  </r>
  <r>
    <x v="8792"/>
    <s v="50755"/>
    <x v="2"/>
    <n v="110"/>
  </r>
  <r>
    <x v="8268"/>
    <s v="91597"/>
    <x v="2"/>
    <n v="110"/>
  </r>
  <r>
    <x v="10353"/>
    <s v="6952"/>
    <x v="2"/>
    <n v="110"/>
  </r>
  <r>
    <x v="10354"/>
    <s v="26492"/>
    <x v="2"/>
    <n v="110"/>
  </r>
  <r>
    <x v="10355"/>
    <s v="6952"/>
    <x v="2"/>
    <n v="110"/>
  </r>
  <r>
    <x v="10356"/>
    <s v="97588"/>
    <x v="1"/>
    <n v="110"/>
  </r>
  <r>
    <x v="10357"/>
    <s v="6952"/>
    <x v="2"/>
    <n v="110"/>
  </r>
  <r>
    <x v="10358"/>
    <s v="6952"/>
    <x v="1"/>
    <n v="110"/>
  </r>
  <r>
    <x v="10359"/>
    <s v="99492"/>
    <x v="1"/>
    <n v="109.8"/>
  </r>
  <r>
    <x v="10360"/>
    <s v="51962"/>
    <x v="1"/>
    <n v="109.3"/>
  </r>
  <r>
    <x v="10361"/>
    <s v="50755"/>
    <x v="1"/>
    <n v="109"/>
  </r>
  <r>
    <x v="10362"/>
    <s v="31741"/>
    <x v="1"/>
    <n v="108.9"/>
  </r>
  <r>
    <x v="10363"/>
    <s v="91597"/>
    <x v="1"/>
    <n v="108"/>
  </r>
  <r>
    <x v="10364"/>
    <s v="33925"/>
    <x v="1"/>
    <n v="108"/>
  </r>
  <r>
    <x v="10365"/>
    <s v="50755"/>
    <x v="2"/>
    <n v="107.5"/>
  </r>
  <r>
    <x v="10366"/>
    <s v="91597"/>
    <x v="1"/>
    <n v="107.5"/>
  </r>
  <r>
    <x v="10367"/>
    <s v="81414"/>
    <x v="1"/>
    <n v="107"/>
  </r>
  <r>
    <x v="10368"/>
    <s v="76623"/>
    <x v="1"/>
    <n v="107"/>
  </r>
  <r>
    <x v="10369"/>
    <s v="51962"/>
    <x v="2"/>
    <n v="106.72"/>
  </r>
  <r>
    <x v="10370"/>
    <s v="97588"/>
    <x v="1"/>
    <n v="106.5"/>
  </r>
  <r>
    <x v="10371"/>
    <s v="81411"/>
    <x v="1"/>
    <n v="106.38"/>
  </r>
  <r>
    <x v="10372"/>
    <s v="6952"/>
    <x v="1"/>
    <n v="106"/>
  </r>
  <r>
    <x v="10373"/>
    <s v="50149"/>
    <x v="1"/>
    <n v="106"/>
  </r>
  <r>
    <x v="10374"/>
    <s v="6952"/>
    <x v="1"/>
    <n v="106"/>
  </r>
  <r>
    <x v="10375"/>
    <s v="58931"/>
    <x v="1"/>
    <n v="105.56"/>
  </r>
  <r>
    <x v="10376"/>
    <s v="50755"/>
    <x v="2"/>
    <n v="105.51375"/>
  </r>
  <r>
    <x v="10377"/>
    <s v="94101"/>
    <x v="2"/>
    <n v="105"/>
  </r>
  <r>
    <x v="10378"/>
    <s v="61961"/>
    <x v="1"/>
    <n v="105"/>
  </r>
  <r>
    <x v="10379"/>
    <s v="94101"/>
    <x v="2"/>
    <n v="105"/>
  </r>
  <r>
    <x v="10380"/>
    <s v="94101"/>
    <x v="2"/>
    <n v="105"/>
  </r>
  <r>
    <x v="10381"/>
    <s v="49779"/>
    <x v="1"/>
    <n v="105"/>
  </r>
  <r>
    <x v="10382"/>
    <s v="26492"/>
    <x v="2"/>
    <n v="105"/>
  </r>
  <r>
    <x v="10383"/>
    <s v="94101"/>
    <x v="2"/>
    <n v="105"/>
  </r>
  <r>
    <x v="10384"/>
    <s v="49779"/>
    <x v="1"/>
    <n v="105"/>
  </r>
  <r>
    <x v="10385"/>
    <s v="94101"/>
    <x v="2"/>
    <n v="105"/>
  </r>
  <r>
    <x v="10386"/>
    <s v="33925"/>
    <x v="1"/>
    <n v="105"/>
  </r>
  <r>
    <x v="10387"/>
    <s v="50755"/>
    <x v="2"/>
    <n v="105"/>
  </r>
  <r>
    <x v="10388"/>
    <s v="94101"/>
    <x v="2"/>
    <n v="105"/>
  </r>
  <r>
    <x v="10389"/>
    <s v="33925"/>
    <x v="1"/>
    <n v="105"/>
  </r>
  <r>
    <x v="10390"/>
    <s v="94101"/>
    <x v="2"/>
    <n v="105"/>
  </r>
  <r>
    <x v="10391"/>
    <s v="94101"/>
    <x v="2"/>
    <n v="105"/>
  </r>
  <r>
    <x v="10392"/>
    <s v="33925"/>
    <x v="2"/>
    <n v="105"/>
  </r>
  <r>
    <x v="10393"/>
    <s v="61961"/>
    <x v="1"/>
    <n v="105"/>
  </r>
  <r>
    <x v="10394"/>
    <s v="94101"/>
    <x v="2"/>
    <n v="105"/>
  </r>
  <r>
    <x v="10395"/>
    <s v="91597"/>
    <x v="1"/>
    <n v="105"/>
  </r>
  <r>
    <x v="10396"/>
    <s v="94101"/>
    <x v="2"/>
    <n v="105"/>
  </r>
  <r>
    <x v="10397"/>
    <s v="49779"/>
    <x v="1"/>
    <n v="105"/>
  </r>
  <r>
    <x v="10398"/>
    <s v="94101"/>
    <x v="2"/>
    <n v="105"/>
  </r>
  <r>
    <x v="10399"/>
    <s v="91597"/>
    <x v="1"/>
    <n v="105"/>
  </r>
  <r>
    <x v="10400"/>
    <s v="33925"/>
    <x v="2"/>
    <n v="105"/>
  </r>
  <r>
    <x v="10401"/>
    <s v="49779"/>
    <x v="1"/>
    <n v="105"/>
  </r>
  <r>
    <x v="10402"/>
    <s v="33925"/>
    <x v="2"/>
    <n v="105"/>
  </r>
  <r>
    <x v="10403"/>
    <s v="94101"/>
    <x v="2"/>
    <n v="105"/>
  </r>
  <r>
    <x v="6328"/>
    <s v="91597"/>
    <x v="0"/>
    <n v="105"/>
  </r>
  <r>
    <x v="10404"/>
    <s v="44764"/>
    <x v="2"/>
    <n v="105"/>
  </r>
  <r>
    <x v="10405"/>
    <s v="94101"/>
    <x v="2"/>
    <n v="105"/>
  </r>
  <r>
    <x v="10406"/>
    <s v="33925"/>
    <x v="1"/>
    <n v="105"/>
  </r>
  <r>
    <x v="8627"/>
    <s v="6952"/>
    <x v="2"/>
    <n v="105"/>
  </r>
  <r>
    <x v="10407"/>
    <s v="50755"/>
    <x v="2"/>
    <n v="104.8"/>
  </r>
  <r>
    <x v="10408"/>
    <s v="108"/>
    <x v="2"/>
    <n v="104.5"/>
  </r>
  <r>
    <x v="10409"/>
    <s v="50755"/>
    <x v="2"/>
    <n v="104"/>
  </r>
  <r>
    <x v="10410"/>
    <s v="4536"/>
    <x v="1"/>
    <n v="104"/>
  </r>
  <r>
    <x v="10411"/>
    <s v="6952"/>
    <x v="2"/>
    <n v="104"/>
  </r>
  <r>
    <x v="10412"/>
    <s v="33925"/>
    <x v="1"/>
    <n v="104"/>
  </r>
  <r>
    <x v="10413"/>
    <s v="91597"/>
    <x v="2"/>
    <n v="103.5"/>
  </r>
  <r>
    <x v="10414"/>
    <s v="99289"/>
    <x v="2"/>
    <n v="103.45"/>
  </r>
  <r>
    <x v="10415"/>
    <s v="42445"/>
    <x v="1"/>
    <n v="103"/>
  </r>
  <r>
    <x v="10416"/>
    <s v="50103"/>
    <x v="2"/>
    <n v="102.58"/>
  </r>
  <r>
    <x v="10417"/>
    <s v="50103"/>
    <x v="2"/>
    <n v="102.01"/>
  </r>
  <r>
    <x v="10418"/>
    <s v="6952"/>
    <x v="1"/>
    <n v="102"/>
  </r>
  <r>
    <x v="10419"/>
    <s v="33925"/>
    <x v="1"/>
    <n v="102"/>
  </r>
  <r>
    <x v="10420"/>
    <s v="91597"/>
    <x v="1"/>
    <n v="102"/>
  </r>
  <r>
    <x v="10421"/>
    <s v="91597"/>
    <x v="1"/>
    <n v="102"/>
  </r>
  <r>
    <x v="10422"/>
    <s v="81414"/>
    <x v="1"/>
    <n v="102"/>
  </r>
  <r>
    <x v="10423"/>
    <s v="86871"/>
    <x v="1"/>
    <n v="101"/>
  </r>
  <r>
    <x v="10424"/>
    <s v="58931"/>
    <x v="1"/>
    <n v="100.95"/>
  </r>
  <r>
    <x v="10425"/>
    <s v="49779"/>
    <x v="1"/>
    <n v="100.5"/>
  </r>
  <r>
    <x v="10426"/>
    <s v="26492"/>
    <x v="2"/>
    <n v="100"/>
  </r>
  <r>
    <x v="10427"/>
    <s v="71707"/>
    <x v="1"/>
    <n v="100"/>
  </r>
  <r>
    <x v="10428"/>
    <s v="26492"/>
    <x v="1"/>
    <n v="100"/>
  </r>
  <r>
    <x v="10429"/>
    <s v="58931"/>
    <x v="2"/>
    <n v="100"/>
  </r>
  <r>
    <x v="10430"/>
    <s v="33925"/>
    <x v="2"/>
    <n v="100"/>
  </r>
  <r>
    <x v="10431"/>
    <s v="6952"/>
    <x v="2"/>
    <n v="100"/>
  </r>
  <r>
    <x v="10432"/>
    <s v="33925"/>
    <x v="1"/>
    <n v="100"/>
  </r>
  <r>
    <x v="10433"/>
    <s v="33925"/>
    <x v="1"/>
    <n v="100"/>
  </r>
  <r>
    <x v="10434"/>
    <s v="26492"/>
    <x v="2"/>
    <n v="100"/>
  </r>
  <r>
    <x v="10435"/>
    <s v="6952"/>
    <x v="2"/>
    <n v="100"/>
  </r>
  <r>
    <x v="10436"/>
    <s v="6952"/>
    <x v="1"/>
    <n v="100"/>
  </r>
  <r>
    <x v="10437"/>
    <s v="33925"/>
    <x v="2"/>
    <n v="100"/>
  </r>
  <r>
    <x v="10438"/>
    <s v="33925"/>
    <x v="1"/>
    <n v="100"/>
  </r>
  <r>
    <x v="10439"/>
    <s v="81354"/>
    <x v="2"/>
    <n v="100"/>
  </r>
  <r>
    <x v="10440"/>
    <s v="26492"/>
    <x v="2"/>
    <n v="100"/>
  </r>
  <r>
    <x v="10441"/>
    <s v="97588"/>
    <x v="1"/>
    <n v="100"/>
  </r>
  <r>
    <x v="10442"/>
    <s v="33925"/>
    <x v="1"/>
    <n v="100"/>
  </r>
  <r>
    <x v="10443"/>
    <s v="81354"/>
    <x v="2"/>
    <n v="100"/>
  </r>
  <r>
    <x v="10444"/>
    <s v="81354"/>
    <x v="2"/>
    <n v="100"/>
  </r>
  <r>
    <x v="10445"/>
    <s v="26492"/>
    <x v="0"/>
    <n v="100"/>
  </r>
  <r>
    <x v="10446"/>
    <s v="33925"/>
    <x v="1"/>
    <n v="100"/>
  </r>
  <r>
    <x v="7614"/>
    <s v="33925"/>
    <x v="2"/>
    <n v="100"/>
  </r>
  <r>
    <x v="5670"/>
    <s v="86689"/>
    <x v="1"/>
    <n v="100"/>
  </r>
  <r>
    <x v="10447"/>
    <s v="108"/>
    <x v="2"/>
    <n v="100"/>
  </r>
  <r>
    <x v="10448"/>
    <s v="26492"/>
    <x v="1"/>
    <n v="100"/>
  </r>
  <r>
    <x v="10449"/>
    <s v="47624"/>
    <x v="1"/>
    <n v="100"/>
  </r>
  <r>
    <x v="10450"/>
    <s v="50256"/>
    <x v="2"/>
    <n v="100"/>
  </r>
  <r>
    <x v="10451"/>
    <s v="26492"/>
    <x v="2"/>
    <n v="100"/>
  </r>
  <r>
    <x v="10452"/>
    <s v="77948"/>
    <x v="1"/>
    <n v="100"/>
  </r>
  <r>
    <x v="10453"/>
    <s v="26492"/>
    <x v="1"/>
    <n v="100"/>
  </r>
  <r>
    <x v="10454"/>
    <s v="26492"/>
    <x v="0"/>
    <n v="100"/>
  </r>
  <r>
    <x v="10455"/>
    <s v="6952"/>
    <x v="1"/>
    <n v="100"/>
  </r>
  <r>
    <x v="10456"/>
    <s v="108"/>
    <x v="2"/>
    <n v="100"/>
  </r>
  <r>
    <x v="10457"/>
    <s v="33925"/>
    <x v="1"/>
    <n v="100"/>
  </r>
  <r>
    <x v="10458"/>
    <s v="6952"/>
    <x v="2"/>
    <n v="100"/>
  </r>
  <r>
    <x v="10459"/>
    <s v="6952"/>
    <x v="1"/>
    <n v="100"/>
  </r>
  <r>
    <x v="10460"/>
    <s v="33925"/>
    <x v="1"/>
    <n v="100"/>
  </r>
  <r>
    <x v="10461"/>
    <s v="33925"/>
    <x v="1"/>
    <n v="100"/>
  </r>
  <r>
    <x v="1694"/>
    <s v="56921"/>
    <x v="2"/>
    <n v="100"/>
  </r>
  <r>
    <x v="10462"/>
    <s v="91597"/>
    <x v="1"/>
    <n v="100"/>
  </r>
  <r>
    <x v="10463"/>
    <s v="26492"/>
    <x v="2"/>
    <n v="100"/>
  </r>
  <r>
    <x v="10464"/>
    <s v="33925"/>
    <x v="2"/>
    <n v="100"/>
  </r>
  <r>
    <x v="10465"/>
    <s v="50755"/>
    <x v="2"/>
    <n v="100"/>
  </r>
  <r>
    <x v="10466"/>
    <s v="26492"/>
    <x v="2"/>
    <n v="100"/>
  </r>
  <r>
    <x v="10467"/>
    <s v="26492"/>
    <x v="2"/>
    <n v="100"/>
  </r>
  <r>
    <x v="10468"/>
    <s v="33925"/>
    <x v="1"/>
    <n v="100"/>
  </r>
  <r>
    <x v="10469"/>
    <s v="26492"/>
    <x v="2"/>
    <n v="100"/>
  </r>
  <r>
    <x v="10470"/>
    <s v="97588"/>
    <x v="1"/>
    <n v="100"/>
  </r>
  <r>
    <x v="10471"/>
    <s v="51921"/>
    <x v="1"/>
    <n v="100"/>
  </r>
  <r>
    <x v="10472"/>
    <s v="33925"/>
    <x v="2"/>
    <n v="100"/>
  </r>
  <r>
    <x v="10473"/>
    <s v="26492"/>
    <x v="2"/>
    <n v="100"/>
  </r>
  <r>
    <x v="10474"/>
    <s v="26492"/>
    <x v="2"/>
    <n v="100"/>
  </r>
  <r>
    <x v="8712"/>
    <s v="94101"/>
    <x v="1"/>
    <n v="100"/>
  </r>
  <r>
    <x v="10475"/>
    <s v="77948"/>
    <x v="1"/>
    <n v="100"/>
  </r>
  <r>
    <x v="2470"/>
    <s v="38832"/>
    <x v="2"/>
    <n v="100"/>
  </r>
  <r>
    <x v="10476"/>
    <s v="70785"/>
    <x v="1"/>
    <n v="100"/>
  </r>
  <r>
    <x v="10477"/>
    <s v="5389"/>
    <x v="2"/>
    <n v="100"/>
  </r>
  <r>
    <x v="10478"/>
    <s v="26492"/>
    <x v="2"/>
    <n v="100"/>
  </r>
  <r>
    <x v="10479"/>
    <s v="75349"/>
    <x v="2"/>
    <n v="100"/>
  </r>
  <r>
    <x v="10480"/>
    <s v="26492"/>
    <x v="2"/>
    <n v="100"/>
  </r>
  <r>
    <x v="10481"/>
    <s v="105067"/>
    <x v="2"/>
    <n v="100"/>
  </r>
  <r>
    <x v="10482"/>
    <s v="38832"/>
    <x v="1"/>
    <n v="100"/>
  </r>
  <r>
    <x v="10483"/>
    <s v="33925"/>
    <x v="2"/>
    <n v="100"/>
  </r>
  <r>
    <x v="10484"/>
    <s v="106150"/>
    <x v="0"/>
    <n v="100"/>
  </r>
  <r>
    <x v="10485"/>
    <s v="50256"/>
    <x v="2"/>
    <n v="100"/>
  </r>
  <r>
    <x v="10486"/>
    <s v="50380"/>
    <x v="1"/>
    <n v="99.72"/>
  </r>
  <r>
    <x v="5424"/>
    <s v="50755"/>
    <x v="1"/>
    <n v="99.2"/>
  </r>
  <r>
    <x v="10487"/>
    <s v="76246"/>
    <x v="2"/>
    <n v="99"/>
  </r>
  <r>
    <x v="10488"/>
    <s v="6952"/>
    <x v="2"/>
    <n v="99"/>
  </r>
  <r>
    <x v="10489"/>
    <s v="6952"/>
    <x v="1"/>
    <n v="99"/>
  </r>
  <r>
    <x v="1694"/>
    <s v="98532"/>
    <x v="1"/>
    <n v="99"/>
  </r>
  <r>
    <x v="10490"/>
    <s v="49779"/>
    <x v="1"/>
    <n v="99"/>
  </r>
  <r>
    <x v="10491"/>
    <s v="51962"/>
    <x v="1"/>
    <n v="98.16"/>
  </r>
  <r>
    <x v="10492"/>
    <s v="86871"/>
    <x v="1"/>
    <n v="98"/>
  </r>
  <r>
    <x v="10493"/>
    <s v="33925"/>
    <x v="2"/>
    <n v="98"/>
  </r>
  <r>
    <x v="10494"/>
    <s v="6952"/>
    <x v="1"/>
    <n v="98"/>
  </r>
  <r>
    <x v="10495"/>
    <s v="57483"/>
    <x v="1"/>
    <n v="98"/>
  </r>
  <r>
    <x v="10496"/>
    <s v="50755"/>
    <x v="2"/>
    <n v="97.655169999999998"/>
  </r>
  <r>
    <x v="10497"/>
    <s v="50380"/>
    <x v="2"/>
    <n v="97.4"/>
  </r>
  <r>
    <x v="10498"/>
    <s v="40737"/>
    <x v="1"/>
    <n v="97"/>
  </r>
  <r>
    <x v="10499"/>
    <s v="40737"/>
    <x v="1"/>
    <n v="97"/>
  </r>
  <r>
    <x v="10500"/>
    <s v="49779"/>
    <x v="1"/>
    <n v="96"/>
  </r>
  <r>
    <x v="10501"/>
    <s v="49779"/>
    <x v="1"/>
    <n v="96"/>
  </r>
  <r>
    <x v="10502"/>
    <s v="31183"/>
    <x v="1"/>
    <n v="96"/>
  </r>
  <r>
    <x v="10503"/>
    <s v="33925"/>
    <x v="1"/>
    <n v="96"/>
  </r>
  <r>
    <x v="10504"/>
    <s v="33925"/>
    <x v="1"/>
    <n v="96"/>
  </r>
  <r>
    <x v="10505"/>
    <s v="26492"/>
    <x v="2"/>
    <n v="96"/>
  </r>
  <r>
    <x v="10506"/>
    <s v="33925"/>
    <x v="1"/>
    <n v="96"/>
  </r>
  <r>
    <x v="9037"/>
    <s v="91597"/>
    <x v="2"/>
    <n v="96"/>
  </r>
  <r>
    <x v="10507"/>
    <s v="50755"/>
    <x v="1"/>
    <n v="95.5"/>
  </r>
  <r>
    <x v="10508"/>
    <s v="50382"/>
    <x v="1"/>
    <n v="95.22"/>
  </r>
  <r>
    <x v="10509"/>
    <s v="5876"/>
    <x v="1"/>
    <n v="95"/>
  </r>
  <r>
    <x v="10510"/>
    <s v="6952"/>
    <x v="2"/>
    <n v="95"/>
  </r>
  <r>
    <x v="10511"/>
    <s v="6952"/>
    <x v="1"/>
    <n v="95"/>
  </r>
  <r>
    <x v="10512"/>
    <s v="6952"/>
    <x v="1"/>
    <n v="95"/>
  </r>
  <r>
    <x v="10513"/>
    <s v="81354"/>
    <x v="2"/>
    <n v="95"/>
  </r>
  <r>
    <x v="10514"/>
    <s v="91597"/>
    <x v="1"/>
    <n v="95"/>
  </r>
  <r>
    <x v="10515"/>
    <s v="6952"/>
    <x v="1"/>
    <n v="95"/>
  </r>
  <r>
    <x v="10516"/>
    <s v="6952"/>
    <x v="1"/>
    <n v="95"/>
  </r>
  <r>
    <x v="10517"/>
    <s v="33925"/>
    <x v="1"/>
    <n v="95"/>
  </r>
  <r>
    <x v="10518"/>
    <s v="6952"/>
    <x v="2"/>
    <n v="95"/>
  </r>
  <r>
    <x v="10519"/>
    <s v="6952"/>
    <x v="1"/>
    <n v="95"/>
  </r>
  <r>
    <x v="10520"/>
    <s v="6952"/>
    <x v="2"/>
    <n v="95"/>
  </r>
  <r>
    <x v="10521"/>
    <s v="33925"/>
    <x v="1"/>
    <n v="95"/>
  </r>
  <r>
    <x v="10522"/>
    <s v="76246"/>
    <x v="2"/>
    <n v="95"/>
  </r>
  <r>
    <x v="10523"/>
    <s v="6952"/>
    <x v="1"/>
    <n v="95"/>
  </r>
  <r>
    <x v="10524"/>
    <s v="6952"/>
    <x v="1"/>
    <n v="95"/>
  </r>
  <r>
    <x v="10525"/>
    <s v="26492"/>
    <x v="2"/>
    <n v="95"/>
  </r>
  <r>
    <x v="10526"/>
    <s v="33925"/>
    <x v="1"/>
    <n v="95"/>
  </r>
  <r>
    <x v="10527"/>
    <s v="81354"/>
    <x v="2"/>
    <n v="95"/>
  </r>
  <r>
    <x v="10528"/>
    <s v="6952"/>
    <x v="1"/>
    <n v="95"/>
  </r>
  <r>
    <x v="10529"/>
    <s v="33925"/>
    <x v="2"/>
    <n v="95"/>
  </r>
  <r>
    <x v="10530"/>
    <s v="33925"/>
    <x v="2"/>
    <n v="95"/>
  </r>
  <r>
    <x v="10531"/>
    <s v="91597"/>
    <x v="1"/>
    <n v="95"/>
  </r>
  <r>
    <x v="10532"/>
    <s v="26492"/>
    <x v="1"/>
    <n v="95"/>
  </r>
  <r>
    <x v="10533"/>
    <s v="6952"/>
    <x v="1"/>
    <n v="95"/>
  </r>
  <r>
    <x v="10534"/>
    <s v="6952"/>
    <x v="2"/>
    <n v="95"/>
  </r>
  <r>
    <x v="10535"/>
    <s v="31741"/>
    <x v="1"/>
    <n v="94.9"/>
  </r>
  <r>
    <x v="10536"/>
    <s v="50755"/>
    <x v="2"/>
    <n v="94.522729999999996"/>
  </r>
  <r>
    <x v="10537"/>
    <s v="104552"/>
    <x v="2"/>
    <n v="94"/>
  </r>
  <r>
    <x v="10538"/>
    <s v="44764"/>
    <x v="2"/>
    <n v="94"/>
  </r>
  <r>
    <x v="10539"/>
    <s v="44764"/>
    <x v="2"/>
    <n v="94"/>
  </r>
  <r>
    <x v="10540"/>
    <s v="31183"/>
    <x v="2"/>
    <n v="94"/>
  </r>
  <r>
    <x v="10541"/>
    <s v="50380"/>
    <x v="1"/>
    <n v="93.26"/>
  </r>
  <r>
    <x v="10542"/>
    <s v="51962"/>
    <x v="1"/>
    <n v="92.92"/>
  </r>
  <r>
    <x v="10543"/>
    <s v="26492"/>
    <x v="2"/>
    <n v="92"/>
  </r>
  <r>
    <x v="10544"/>
    <s v="42445"/>
    <x v="2"/>
    <n v="92"/>
  </r>
  <r>
    <x v="10545"/>
    <s v="91597"/>
    <x v="1"/>
    <n v="92"/>
  </r>
  <r>
    <x v="10546"/>
    <s v="42445"/>
    <x v="2"/>
    <n v="92"/>
  </r>
  <r>
    <x v="10547"/>
    <s v="51884"/>
    <x v="1"/>
    <n v="92"/>
  </r>
  <r>
    <x v="10548"/>
    <s v="50380"/>
    <x v="1"/>
    <n v="91.88000000000001"/>
  </r>
  <r>
    <x v="10549"/>
    <s v="50755"/>
    <x v="2"/>
    <n v="91.7"/>
  </r>
  <r>
    <x v="10550"/>
    <s v="50380"/>
    <x v="2"/>
    <n v="91.25"/>
  </r>
  <r>
    <x v="10551"/>
    <s v="51854"/>
    <x v="1"/>
    <n v="91"/>
  </r>
  <r>
    <x v="10552"/>
    <s v="50380"/>
    <x v="1"/>
    <n v="90.96"/>
  </r>
  <r>
    <x v="10553"/>
    <s v="5876"/>
    <x v="1"/>
    <n v="90.2"/>
  </r>
  <r>
    <x v="10554"/>
    <s v="5382"/>
    <x v="1"/>
    <n v="90"/>
  </r>
  <r>
    <x v="10555"/>
    <s v="26492"/>
    <x v="2"/>
    <n v="90"/>
  </r>
  <r>
    <x v="10556"/>
    <s v="26492"/>
    <x v="1"/>
    <n v="90"/>
  </r>
  <r>
    <x v="10557"/>
    <s v="91597"/>
    <x v="1"/>
    <n v="90"/>
  </r>
  <r>
    <x v="10558"/>
    <s v="5876"/>
    <x v="1"/>
    <n v="90"/>
  </r>
  <r>
    <x v="7455"/>
    <s v="6952"/>
    <x v="2"/>
    <n v="90"/>
  </r>
  <r>
    <x v="10559"/>
    <s v="6952"/>
    <x v="1"/>
    <n v="90"/>
  </r>
  <r>
    <x v="10560"/>
    <s v="91597"/>
    <x v="1"/>
    <n v="90"/>
  </r>
  <r>
    <x v="10561"/>
    <s v="26492"/>
    <x v="2"/>
    <n v="90"/>
  </r>
  <r>
    <x v="10562"/>
    <s v="42097"/>
    <x v="2"/>
    <n v="90"/>
  </r>
  <r>
    <x v="10563"/>
    <s v="31183"/>
    <x v="2"/>
    <n v="90"/>
  </r>
  <r>
    <x v="10564"/>
    <s v="33925"/>
    <x v="2"/>
    <n v="90"/>
  </r>
  <r>
    <x v="10565"/>
    <s v="33925"/>
    <x v="2"/>
    <n v="90"/>
  </r>
  <r>
    <x v="10566"/>
    <s v="91597"/>
    <x v="1"/>
    <n v="90"/>
  </r>
  <r>
    <x v="10567"/>
    <s v="33925"/>
    <x v="2"/>
    <n v="90"/>
  </r>
  <r>
    <x v="10568"/>
    <s v="66859"/>
    <x v="1"/>
    <n v="90"/>
  </r>
  <r>
    <x v="10569"/>
    <s v="91597"/>
    <x v="2"/>
    <n v="90"/>
  </r>
  <r>
    <x v="10570"/>
    <s v="26492"/>
    <x v="2"/>
    <n v="90"/>
  </r>
  <r>
    <x v="10571"/>
    <s v="33925"/>
    <x v="1"/>
    <n v="90"/>
  </r>
  <r>
    <x v="10572"/>
    <s v="6952"/>
    <x v="1"/>
    <n v="90"/>
  </r>
  <r>
    <x v="10573"/>
    <s v="33925"/>
    <x v="2"/>
    <n v="90"/>
  </r>
  <r>
    <x v="10574"/>
    <s v="33925"/>
    <x v="1"/>
    <n v="90"/>
  </r>
  <r>
    <x v="10575"/>
    <s v="6952"/>
    <x v="2"/>
    <n v="90"/>
  </r>
  <r>
    <x v="2470"/>
    <s v="56921"/>
    <x v="1"/>
    <n v="90"/>
  </r>
  <r>
    <x v="7614"/>
    <s v="6952"/>
    <x v="1"/>
    <n v="90"/>
  </r>
  <r>
    <x v="10576"/>
    <s v="6952"/>
    <x v="2"/>
    <n v="90"/>
  </r>
  <r>
    <x v="10577"/>
    <s v="26492"/>
    <x v="2"/>
    <n v="90"/>
  </r>
  <r>
    <x v="10578"/>
    <s v="70227"/>
    <x v="2"/>
    <n v="90"/>
  </r>
  <r>
    <x v="10579"/>
    <s v="72442"/>
    <x v="1"/>
    <n v="90"/>
  </r>
  <r>
    <x v="10580"/>
    <s v="91597"/>
    <x v="1"/>
    <n v="90"/>
  </r>
  <r>
    <x v="10581"/>
    <s v="58214"/>
    <x v="2"/>
    <n v="90"/>
  </r>
  <r>
    <x v="10582"/>
    <s v="72442"/>
    <x v="1"/>
    <n v="90"/>
  </r>
  <r>
    <x v="7614"/>
    <s v="31183"/>
    <x v="1"/>
    <n v="90"/>
  </r>
  <r>
    <x v="10583"/>
    <s v="81354"/>
    <x v="2"/>
    <n v="90"/>
  </r>
  <r>
    <x v="5424"/>
    <s v="50382"/>
    <x v="2"/>
    <n v="90"/>
  </r>
  <r>
    <x v="10584"/>
    <s v="75349"/>
    <x v="1"/>
    <n v="90"/>
  </r>
  <r>
    <x v="10585"/>
    <s v="91597"/>
    <x v="1"/>
    <n v="90"/>
  </r>
  <r>
    <x v="10586"/>
    <s v="50755"/>
    <x v="2"/>
    <n v="89.550000000000011"/>
  </r>
  <r>
    <x v="10587"/>
    <s v="50380"/>
    <x v="1"/>
    <n v="89.28"/>
  </r>
  <r>
    <x v="10588"/>
    <s v="77515"/>
    <x v="1"/>
    <n v="89.25"/>
  </r>
  <r>
    <x v="10589"/>
    <s v="50380"/>
    <x v="1"/>
    <n v="89.2"/>
  </r>
  <r>
    <x v="10590"/>
    <s v="76246"/>
    <x v="2"/>
    <n v="89"/>
  </r>
  <r>
    <x v="10591"/>
    <s v="91597"/>
    <x v="1"/>
    <n v="89"/>
  </r>
  <r>
    <x v="10592"/>
    <s v="95421"/>
    <x v="2"/>
    <n v="89"/>
  </r>
  <r>
    <x v="10593"/>
    <s v="91597"/>
    <x v="1"/>
    <n v="89"/>
  </r>
  <r>
    <x v="10594"/>
    <s v="93078"/>
    <x v="2"/>
    <n v="89"/>
  </r>
  <r>
    <x v="10595"/>
    <s v="91597"/>
    <x v="1"/>
    <n v="89"/>
  </r>
  <r>
    <x v="10596"/>
    <s v="57172"/>
    <x v="1"/>
    <n v="88.6"/>
  </r>
  <r>
    <x v="10597"/>
    <s v="50380"/>
    <x v="2"/>
    <n v="88.032000000000011"/>
  </r>
  <r>
    <x v="10066"/>
    <s v="91597"/>
    <x v="2"/>
    <n v="88"/>
  </r>
  <r>
    <x v="5670"/>
    <s v="99121"/>
    <x v="1"/>
    <n v="88"/>
  </r>
  <r>
    <x v="10598"/>
    <s v="91597"/>
    <x v="1"/>
    <n v="88"/>
  </r>
  <r>
    <x v="10599"/>
    <s v="6952"/>
    <x v="2"/>
    <n v="88"/>
  </r>
  <r>
    <x v="10600"/>
    <s v="50755"/>
    <x v="1"/>
    <n v="87"/>
  </r>
  <r>
    <x v="10601"/>
    <s v="49513"/>
    <x v="1"/>
    <n v="87"/>
  </r>
  <r>
    <x v="10602"/>
    <s v="50380"/>
    <x v="2"/>
    <n v="86.96"/>
  </r>
  <r>
    <x v="10603"/>
    <s v="31741"/>
    <x v="1"/>
    <n v="86.4"/>
  </r>
  <r>
    <x v="10604"/>
    <s v="6952"/>
    <x v="1"/>
    <n v="86"/>
  </r>
  <r>
    <x v="10605"/>
    <s v="33925"/>
    <x v="2"/>
    <n v="85"/>
  </r>
  <r>
    <x v="10606"/>
    <s v="6952"/>
    <x v="2"/>
    <n v="85"/>
  </r>
  <r>
    <x v="10607"/>
    <s v="26492"/>
    <x v="2"/>
    <n v="85"/>
  </r>
  <r>
    <x v="10608"/>
    <s v="50381"/>
    <x v="1"/>
    <n v="85"/>
  </r>
  <r>
    <x v="10609"/>
    <s v="6952"/>
    <x v="2"/>
    <n v="85"/>
  </r>
  <r>
    <x v="10610"/>
    <s v="33925"/>
    <x v="1"/>
    <n v="85"/>
  </r>
  <r>
    <x v="10611"/>
    <s v="6952"/>
    <x v="1"/>
    <n v="85"/>
  </r>
  <r>
    <x v="10612"/>
    <s v="26492"/>
    <x v="2"/>
    <n v="85"/>
  </r>
  <r>
    <x v="10613"/>
    <s v="6952"/>
    <x v="1"/>
    <n v="85"/>
  </r>
  <r>
    <x v="10614"/>
    <s v="6952"/>
    <x v="2"/>
    <n v="85"/>
  </r>
  <r>
    <x v="10615"/>
    <s v="6952"/>
    <x v="1"/>
    <n v="85"/>
  </r>
  <r>
    <x v="10616"/>
    <s v="6952"/>
    <x v="2"/>
    <n v="85"/>
  </r>
  <r>
    <x v="10617"/>
    <s v="33925"/>
    <x v="2"/>
    <n v="85"/>
  </r>
  <r>
    <x v="10618"/>
    <s v="26492"/>
    <x v="2"/>
    <n v="85"/>
  </r>
  <r>
    <x v="10619"/>
    <s v="26492"/>
    <x v="2"/>
    <n v="85"/>
  </r>
  <r>
    <x v="10620"/>
    <s v="33925"/>
    <x v="1"/>
    <n v="85"/>
  </r>
  <r>
    <x v="10621"/>
    <s v="26492"/>
    <x v="1"/>
    <n v="85"/>
  </r>
  <r>
    <x v="10622"/>
    <s v="6952"/>
    <x v="1"/>
    <n v="85"/>
  </r>
  <r>
    <x v="10623"/>
    <s v="6952"/>
    <x v="1"/>
    <n v="85"/>
  </r>
  <r>
    <x v="2398"/>
    <s v="52873"/>
    <x v="2"/>
    <n v="85"/>
  </r>
  <r>
    <x v="10624"/>
    <s v="50755"/>
    <x v="2"/>
    <n v="85"/>
  </r>
  <r>
    <x v="9546"/>
    <s v="6952"/>
    <x v="2"/>
    <n v="85"/>
  </r>
  <r>
    <x v="10625"/>
    <s v="33925"/>
    <x v="1"/>
    <n v="85"/>
  </r>
  <r>
    <x v="1694"/>
    <s v="51649"/>
    <x v="2"/>
    <n v="85"/>
  </r>
  <r>
    <x v="10626"/>
    <s v="6952"/>
    <x v="1"/>
    <n v="85"/>
  </r>
  <r>
    <x v="10627"/>
    <s v="6952"/>
    <x v="1"/>
    <n v="85"/>
  </r>
  <r>
    <x v="10628"/>
    <s v="33925"/>
    <x v="1"/>
    <n v="85"/>
  </r>
  <r>
    <x v="10629"/>
    <s v="26492"/>
    <x v="2"/>
    <n v="85"/>
  </r>
  <r>
    <x v="10630"/>
    <s v="98948"/>
    <x v="1"/>
    <n v="85"/>
  </r>
  <r>
    <x v="10631"/>
    <s v="6952"/>
    <x v="1"/>
    <n v="85"/>
  </r>
  <r>
    <x v="10632"/>
    <s v="6952"/>
    <x v="1"/>
    <n v="85"/>
  </r>
  <r>
    <x v="10633"/>
    <s v="91597"/>
    <x v="1"/>
    <n v="85"/>
  </r>
  <r>
    <x v="2470"/>
    <s v="98549"/>
    <x v="1"/>
    <n v="85"/>
  </r>
  <r>
    <x v="10634"/>
    <s v="26492"/>
    <x v="2"/>
    <n v="85"/>
  </r>
  <r>
    <x v="10635"/>
    <s v="75349"/>
    <x v="1"/>
    <n v="84.15"/>
  </r>
  <r>
    <x v="10636"/>
    <s v="91597"/>
    <x v="1"/>
    <n v="84"/>
  </r>
  <r>
    <x v="10395"/>
    <s v="91597"/>
    <x v="0"/>
    <n v="84"/>
  </r>
  <r>
    <x v="10637"/>
    <s v="91597"/>
    <x v="1"/>
    <n v="84"/>
  </r>
  <r>
    <x v="10387"/>
    <s v="50755"/>
    <x v="1"/>
    <n v="84"/>
  </r>
  <r>
    <x v="10638"/>
    <s v="50755"/>
    <x v="1"/>
    <n v="84"/>
  </r>
  <r>
    <x v="10639"/>
    <s v="75349"/>
    <x v="1"/>
    <n v="84"/>
  </r>
  <r>
    <x v="9709"/>
    <s v="91597"/>
    <x v="0"/>
    <n v="84"/>
  </r>
  <r>
    <x v="10640"/>
    <s v="50103"/>
    <x v="2"/>
    <n v="83.93"/>
  </r>
  <r>
    <x v="10641"/>
    <s v="51962"/>
    <x v="1"/>
    <n v="83.6"/>
  </r>
  <r>
    <x v="10642"/>
    <s v="33925"/>
    <x v="2"/>
    <n v="83"/>
  </r>
  <r>
    <x v="10643"/>
    <s v="50755"/>
    <x v="2"/>
    <n v="83"/>
  </r>
  <r>
    <x v="8216"/>
    <s v="91597"/>
    <x v="0"/>
    <n v="82.5"/>
  </r>
  <r>
    <x v="10644"/>
    <s v="97588"/>
    <x v="1"/>
    <n v="82.5"/>
  </r>
  <r>
    <x v="10645"/>
    <s v="50380"/>
    <x v="1"/>
    <n v="82.44"/>
  </r>
  <r>
    <x v="10646"/>
    <s v="5389"/>
    <x v="1"/>
    <n v="82"/>
  </r>
  <r>
    <x v="10647"/>
    <s v="97588"/>
    <x v="1"/>
    <n v="80.5"/>
  </r>
  <r>
    <x v="10648"/>
    <s v="50380"/>
    <x v="1"/>
    <n v="80.13"/>
  </r>
  <r>
    <x v="10649"/>
    <s v="33925"/>
    <x v="2"/>
    <n v="80"/>
  </r>
  <r>
    <x v="10650"/>
    <s v="6952"/>
    <x v="2"/>
    <n v="80"/>
  </r>
  <r>
    <x v="10651"/>
    <s v="6952"/>
    <x v="1"/>
    <n v="80"/>
  </r>
  <r>
    <x v="10652"/>
    <s v="53101"/>
    <x v="1"/>
    <n v="80"/>
  </r>
  <r>
    <x v="10653"/>
    <s v="26492"/>
    <x v="2"/>
    <n v="80"/>
  </r>
  <r>
    <x v="10654"/>
    <s v="6952"/>
    <x v="1"/>
    <n v="80"/>
  </r>
  <r>
    <x v="10655"/>
    <s v="58769"/>
    <x v="2"/>
    <n v="80"/>
  </r>
  <r>
    <x v="10656"/>
    <s v="33925"/>
    <x v="1"/>
    <n v="80"/>
  </r>
  <r>
    <x v="10657"/>
    <s v="6952"/>
    <x v="1"/>
    <n v="80"/>
  </r>
  <r>
    <x v="10658"/>
    <s v="26492"/>
    <x v="2"/>
    <n v="80"/>
  </r>
  <r>
    <x v="10659"/>
    <s v="70227"/>
    <x v="2"/>
    <n v="80"/>
  </r>
  <r>
    <x v="10660"/>
    <s v="26492"/>
    <x v="2"/>
    <n v="80"/>
  </r>
  <r>
    <x v="10661"/>
    <s v="50755"/>
    <x v="1"/>
    <n v="80"/>
  </r>
  <r>
    <x v="10662"/>
    <s v="44764"/>
    <x v="2"/>
    <n v="80"/>
  </r>
  <r>
    <x v="10663"/>
    <s v="9139"/>
    <x v="2"/>
    <n v="80"/>
  </r>
  <r>
    <x v="7124"/>
    <s v="31183"/>
    <x v="1"/>
    <n v="80"/>
  </r>
  <r>
    <x v="10664"/>
    <s v="81354"/>
    <x v="2"/>
    <n v="80"/>
  </r>
  <r>
    <x v="10665"/>
    <s v="51629"/>
    <x v="1"/>
    <n v="80"/>
  </r>
  <r>
    <x v="10666"/>
    <s v="51629"/>
    <x v="1"/>
    <n v="80"/>
  </r>
  <r>
    <x v="10667"/>
    <s v="6952"/>
    <x v="2"/>
    <n v="80"/>
  </r>
  <r>
    <x v="10668"/>
    <s v="6952"/>
    <x v="1"/>
    <n v="80"/>
  </r>
  <r>
    <x v="10669"/>
    <s v="6952"/>
    <x v="1"/>
    <n v="80"/>
  </r>
  <r>
    <x v="10670"/>
    <s v="33925"/>
    <x v="1"/>
    <n v="80"/>
  </r>
  <r>
    <x v="10671"/>
    <s v="6952"/>
    <x v="2"/>
    <n v="80"/>
  </r>
  <r>
    <x v="10672"/>
    <s v="31183"/>
    <x v="1"/>
    <n v="80"/>
  </r>
  <r>
    <x v="10673"/>
    <s v="6952"/>
    <x v="1"/>
    <n v="80"/>
  </r>
  <r>
    <x v="1694"/>
    <s v="98386"/>
    <x v="1"/>
    <n v="80"/>
  </r>
  <r>
    <x v="10674"/>
    <s v="26492"/>
    <x v="2"/>
    <n v="80"/>
  </r>
  <r>
    <x v="10675"/>
    <s v="68213"/>
    <x v="2"/>
    <n v="80"/>
  </r>
  <r>
    <x v="10676"/>
    <s v="6952"/>
    <x v="1"/>
    <n v="80"/>
  </r>
  <r>
    <x v="10677"/>
    <s v="26492"/>
    <x v="2"/>
    <n v="80"/>
  </r>
  <r>
    <x v="10678"/>
    <s v="26492"/>
    <x v="2"/>
    <n v="80"/>
  </r>
  <r>
    <x v="10679"/>
    <s v="6952"/>
    <x v="1"/>
    <n v="80"/>
  </r>
  <r>
    <x v="10680"/>
    <s v="26492"/>
    <x v="2"/>
    <n v="80"/>
  </r>
  <r>
    <x v="10681"/>
    <s v="81354"/>
    <x v="2"/>
    <n v="80"/>
  </r>
  <r>
    <x v="10682"/>
    <s v="70227"/>
    <x v="1"/>
    <n v="80"/>
  </r>
  <r>
    <x v="10683"/>
    <s v="50380"/>
    <x v="1"/>
    <n v="79.900000000000006"/>
  </r>
  <r>
    <x v="10684"/>
    <s v="50380"/>
    <x v="1"/>
    <n v="79.800000000000011"/>
  </r>
  <r>
    <x v="10685"/>
    <s v="50380"/>
    <x v="1"/>
    <n v="79.8"/>
  </r>
  <r>
    <x v="10686"/>
    <s v="99492"/>
    <x v="1"/>
    <n v="79.760000000000005"/>
  </r>
  <r>
    <x v="10687"/>
    <s v="51962"/>
    <x v="2"/>
    <n v="79.709999999999994"/>
  </r>
  <r>
    <x v="10688"/>
    <s v="50382"/>
    <x v="1"/>
    <n v="79.69"/>
  </r>
  <r>
    <x v="10689"/>
    <s v="99492"/>
    <x v="1"/>
    <n v="79.599999999999994"/>
  </r>
  <r>
    <x v="10690"/>
    <s v="51818"/>
    <x v="1"/>
    <n v="79.540000000000006"/>
  </r>
  <r>
    <x v="10691"/>
    <s v="50380"/>
    <x v="1"/>
    <n v="79.27"/>
  </r>
  <r>
    <x v="10692"/>
    <s v="50755"/>
    <x v="1"/>
    <n v="79.25"/>
  </r>
  <r>
    <x v="10693"/>
    <s v="50755"/>
    <x v="1"/>
    <n v="79.25"/>
  </r>
  <r>
    <x v="10694"/>
    <s v="50380"/>
    <x v="2"/>
    <n v="79.239999999999995"/>
  </r>
  <r>
    <x v="10695"/>
    <s v="57172"/>
    <x v="1"/>
    <n v="79.2"/>
  </r>
  <r>
    <x v="10696"/>
    <s v="99492"/>
    <x v="1"/>
    <n v="79.2"/>
  </r>
  <r>
    <x v="10697"/>
    <s v="86871"/>
    <x v="1"/>
    <n v="79"/>
  </r>
  <r>
    <x v="10698"/>
    <s v="50755"/>
    <x v="2"/>
    <n v="79"/>
  </r>
  <r>
    <x v="10699"/>
    <s v="42097"/>
    <x v="2"/>
    <n v="78.75"/>
  </r>
  <r>
    <x v="10700"/>
    <s v="63608"/>
    <x v="2"/>
    <n v="78.5"/>
  </r>
  <r>
    <x v="10701"/>
    <s v="63608"/>
    <x v="2"/>
    <n v="78.5"/>
  </r>
  <r>
    <x v="10702"/>
    <s v="33925"/>
    <x v="2"/>
    <n v="78.5"/>
  </r>
  <r>
    <x v="10703"/>
    <s v="4331"/>
    <x v="2"/>
    <n v="78.226060000000004"/>
  </r>
  <r>
    <x v="10704"/>
    <s v="50380"/>
    <x v="1"/>
    <n v="78.2"/>
  </r>
  <r>
    <x v="10705"/>
    <s v="6952"/>
    <x v="2"/>
    <n v="78"/>
  </r>
  <r>
    <x v="7899"/>
    <s v="49513"/>
    <x v="2"/>
    <n v="78"/>
  </r>
  <r>
    <x v="10706"/>
    <s v="58769"/>
    <x v="2"/>
    <n v="78"/>
  </r>
  <r>
    <x v="9712"/>
    <s v="91597"/>
    <x v="0"/>
    <n v="78"/>
  </r>
  <r>
    <x v="10707"/>
    <s v="50380"/>
    <x v="1"/>
    <n v="77.900000000000006"/>
  </r>
  <r>
    <x v="10708"/>
    <s v="50382"/>
    <x v="1"/>
    <n v="77.58"/>
  </r>
  <r>
    <x v="10709"/>
    <s v="97588"/>
    <x v="1"/>
    <n v="77.5"/>
  </r>
  <r>
    <x v="10710"/>
    <s v="40"/>
    <x v="1"/>
    <n v="77.150000000000006"/>
  </r>
  <r>
    <x v="10711"/>
    <s v="91597"/>
    <x v="2"/>
    <n v="77.069999999999993"/>
  </r>
  <r>
    <x v="10711"/>
    <s v="91597"/>
    <x v="2"/>
    <n v="77"/>
  </r>
  <r>
    <x v="10066"/>
    <s v="91597"/>
    <x v="0"/>
    <n v="77"/>
  </r>
  <r>
    <x v="10712"/>
    <s v="97588"/>
    <x v="1"/>
    <n v="76.5"/>
  </r>
  <r>
    <x v="10713"/>
    <s v="49779"/>
    <x v="1"/>
    <n v="76.5"/>
  </r>
  <r>
    <x v="6563"/>
    <s v="50755"/>
    <x v="1"/>
    <n v="76.150000000000006"/>
  </r>
  <r>
    <x v="10714"/>
    <s v="51962"/>
    <x v="2"/>
    <n v="76"/>
  </r>
  <r>
    <x v="10715"/>
    <s v="6952"/>
    <x v="1"/>
    <n v="76"/>
  </r>
  <r>
    <x v="10716"/>
    <s v="50380"/>
    <x v="2"/>
    <n v="76"/>
  </r>
  <r>
    <x v="10717"/>
    <s v="50755"/>
    <x v="1"/>
    <n v="76"/>
  </r>
  <r>
    <x v="10718"/>
    <s v="50380"/>
    <x v="1"/>
    <n v="75.48"/>
  </r>
  <r>
    <x v="10719"/>
    <s v="66859"/>
    <x v="1"/>
    <n v="75"/>
  </r>
  <r>
    <x v="10720"/>
    <s v="31183"/>
    <x v="2"/>
    <n v="75"/>
  </r>
  <r>
    <x v="10721"/>
    <s v="33925"/>
    <x v="2"/>
    <n v="75"/>
  </r>
  <r>
    <x v="10722"/>
    <s v="66859"/>
    <x v="1"/>
    <n v="75"/>
  </r>
  <r>
    <x v="10723"/>
    <s v="26492"/>
    <x v="1"/>
    <n v="75"/>
  </r>
  <r>
    <x v="10724"/>
    <s v="6952"/>
    <x v="2"/>
    <n v="75"/>
  </r>
  <r>
    <x v="10725"/>
    <s v="50380"/>
    <x v="0"/>
    <n v="75"/>
  </r>
  <r>
    <x v="10726"/>
    <s v="66859"/>
    <x v="1"/>
    <n v="75"/>
  </r>
  <r>
    <x v="10727"/>
    <s v="66859"/>
    <x v="1"/>
    <n v="75"/>
  </r>
  <r>
    <x v="10728"/>
    <s v="84928"/>
    <x v="1"/>
    <n v="75"/>
  </r>
  <r>
    <x v="10729"/>
    <s v="66859"/>
    <x v="1"/>
    <n v="75"/>
  </r>
  <r>
    <x v="10730"/>
    <s v="6952"/>
    <x v="2"/>
    <n v="75"/>
  </r>
  <r>
    <x v="10731"/>
    <s v="6952"/>
    <x v="2"/>
    <n v="75"/>
  </r>
  <r>
    <x v="10732"/>
    <s v="63997"/>
    <x v="1"/>
    <n v="75"/>
  </r>
  <r>
    <x v="10733"/>
    <s v="63997"/>
    <x v="1"/>
    <n v="75"/>
  </r>
  <r>
    <x v="10734"/>
    <s v="94101"/>
    <x v="2"/>
    <n v="75"/>
  </r>
  <r>
    <x v="10735"/>
    <s v="94101"/>
    <x v="2"/>
    <n v="75"/>
  </r>
  <r>
    <x v="10736"/>
    <s v="26492"/>
    <x v="2"/>
    <n v="75"/>
  </r>
  <r>
    <x v="10737"/>
    <s v="91597"/>
    <x v="1"/>
    <n v="75"/>
  </r>
  <r>
    <x v="10738"/>
    <s v="26492"/>
    <x v="1"/>
    <n v="75"/>
  </r>
  <r>
    <x v="10739"/>
    <s v="6952"/>
    <x v="1"/>
    <n v="75"/>
  </r>
  <r>
    <x v="10740"/>
    <s v="33925"/>
    <x v="1"/>
    <n v="75"/>
  </r>
  <r>
    <x v="10741"/>
    <s v="66859"/>
    <x v="1"/>
    <n v="75"/>
  </r>
  <r>
    <x v="10742"/>
    <s v="6952"/>
    <x v="2"/>
    <n v="75"/>
  </r>
  <r>
    <x v="10743"/>
    <s v="6952"/>
    <x v="1"/>
    <n v="75"/>
  </r>
  <r>
    <x v="10744"/>
    <s v="91597"/>
    <x v="1"/>
    <n v="75"/>
  </r>
  <r>
    <x v="2470"/>
    <s v="50380"/>
    <x v="2"/>
    <n v="75"/>
  </r>
  <r>
    <x v="10745"/>
    <s v="53354"/>
    <x v="1"/>
    <n v="75"/>
  </r>
  <r>
    <x v="10746"/>
    <s v="81354"/>
    <x v="2"/>
    <n v="75"/>
  </r>
  <r>
    <x v="10747"/>
    <s v="53354"/>
    <x v="2"/>
    <n v="75"/>
  </r>
  <r>
    <x v="2470"/>
    <s v="50380"/>
    <x v="1"/>
    <n v="75"/>
  </r>
  <r>
    <x v="10748"/>
    <s v="31183"/>
    <x v="1"/>
    <n v="75"/>
  </r>
  <r>
    <x v="10749"/>
    <s v="81354"/>
    <x v="2"/>
    <n v="75"/>
  </r>
  <r>
    <x v="10750"/>
    <s v="94101"/>
    <x v="2"/>
    <n v="75"/>
  </r>
  <r>
    <x v="10751"/>
    <s v="94101"/>
    <x v="2"/>
    <n v="75"/>
  </r>
  <r>
    <x v="10752"/>
    <s v="49779"/>
    <x v="1"/>
    <n v="75"/>
  </r>
  <r>
    <x v="8669"/>
    <s v="6952"/>
    <x v="2"/>
    <n v="75"/>
  </r>
  <r>
    <x v="10753"/>
    <s v="94101"/>
    <x v="2"/>
    <n v="75"/>
  </r>
  <r>
    <x v="10754"/>
    <s v="66859"/>
    <x v="1"/>
    <n v="75"/>
  </r>
  <r>
    <x v="10755"/>
    <s v="66859"/>
    <x v="1"/>
    <n v="75"/>
  </r>
  <r>
    <x v="10756"/>
    <s v="94101"/>
    <x v="2"/>
    <n v="75"/>
  </r>
  <r>
    <x v="10757"/>
    <s v="94101"/>
    <x v="2"/>
    <n v="75"/>
  </r>
  <r>
    <x v="10758"/>
    <s v="94101"/>
    <x v="2"/>
    <n v="75"/>
  </r>
  <r>
    <x v="10759"/>
    <s v="94101"/>
    <x v="2"/>
    <n v="75"/>
  </r>
  <r>
    <x v="10760"/>
    <s v="94101"/>
    <x v="2"/>
    <n v="75"/>
  </r>
  <r>
    <x v="10761"/>
    <s v="26492"/>
    <x v="2"/>
    <n v="75"/>
  </r>
  <r>
    <x v="10762"/>
    <s v="94101"/>
    <x v="2"/>
    <n v="75"/>
  </r>
  <r>
    <x v="10763"/>
    <s v="94101"/>
    <x v="2"/>
    <n v="75"/>
  </r>
  <r>
    <x v="10764"/>
    <s v="94101"/>
    <x v="2"/>
    <n v="75"/>
  </r>
  <r>
    <x v="10765"/>
    <s v="50755"/>
    <x v="2"/>
    <n v="74.738910000000004"/>
  </r>
  <r>
    <x v="10766"/>
    <s v="50380"/>
    <x v="1"/>
    <n v="74.5"/>
  </r>
  <r>
    <x v="10767"/>
    <s v="50380"/>
    <x v="1"/>
    <n v="74.5"/>
  </r>
  <r>
    <x v="10768"/>
    <s v="51962"/>
    <x v="1"/>
    <n v="74.28"/>
  </r>
  <r>
    <x v="10769"/>
    <s v="50380"/>
    <x v="2"/>
    <n v="74.11999999999999"/>
  </r>
  <r>
    <x v="10770"/>
    <s v="100045"/>
    <x v="1"/>
    <n v="74"/>
  </r>
  <r>
    <x v="10771"/>
    <s v="42445"/>
    <x v="2"/>
    <n v="74"/>
  </r>
  <r>
    <x v="10772"/>
    <s v="51962"/>
    <x v="1"/>
    <n v="73.98"/>
  </r>
  <r>
    <x v="10773"/>
    <s v="53354"/>
    <x v="2"/>
    <n v="73.7"/>
  </r>
  <r>
    <x v="10774"/>
    <s v="50380"/>
    <x v="1"/>
    <n v="73.679999999999993"/>
  </r>
  <r>
    <x v="10775"/>
    <s v="91597"/>
    <x v="1"/>
    <n v="73.5"/>
  </r>
  <r>
    <x v="10776"/>
    <s v="50380"/>
    <x v="1"/>
    <n v="73.349999999999994"/>
  </r>
  <r>
    <x v="10777"/>
    <s v="5876"/>
    <x v="1"/>
    <n v="73.260000000000005"/>
  </r>
  <r>
    <x v="10778"/>
    <s v="50380"/>
    <x v="2"/>
    <n v="73.25"/>
  </r>
  <r>
    <x v="10779"/>
    <s v="50380"/>
    <x v="1"/>
    <n v="73.040000000000006"/>
  </r>
  <r>
    <x v="10780"/>
    <s v="50380"/>
    <x v="1"/>
    <n v="73.040000000000006"/>
  </r>
  <r>
    <x v="10781"/>
    <s v="50380"/>
    <x v="1"/>
    <n v="73"/>
  </r>
  <r>
    <x v="10782"/>
    <s v="58769"/>
    <x v="2"/>
    <n v="73"/>
  </r>
  <r>
    <x v="10783"/>
    <s v="50380"/>
    <x v="1"/>
    <n v="73"/>
  </r>
  <r>
    <x v="10784"/>
    <s v="57172"/>
    <x v="1"/>
    <n v="72.900000000000006"/>
  </r>
  <r>
    <x v="10785"/>
    <s v="58931"/>
    <x v="1"/>
    <n v="72.819999999999993"/>
  </r>
  <r>
    <x v="10786"/>
    <s v="51962"/>
    <x v="1"/>
    <n v="72.8"/>
  </r>
  <r>
    <x v="10787"/>
    <s v="98125"/>
    <x v="2"/>
    <n v="72.649999999999991"/>
  </r>
  <r>
    <x v="10788"/>
    <s v="98125"/>
    <x v="2"/>
    <n v="72.649999999999991"/>
  </r>
  <r>
    <x v="10789"/>
    <s v="98125"/>
    <x v="2"/>
    <n v="72.649999999999991"/>
  </r>
  <r>
    <x v="10790"/>
    <s v="98125"/>
    <x v="2"/>
    <n v="72.649999999999991"/>
  </r>
  <r>
    <x v="10791"/>
    <s v="51962"/>
    <x v="1"/>
    <n v="72.62"/>
  </r>
  <r>
    <x v="10792"/>
    <s v="51962"/>
    <x v="1"/>
    <n v="72.539999999999992"/>
  </r>
  <r>
    <x v="10793"/>
    <s v="58931"/>
    <x v="1"/>
    <n v="72.510000000000005"/>
  </r>
  <r>
    <x v="10794"/>
    <s v="50380"/>
    <x v="1"/>
    <n v="72.260000000000005"/>
  </r>
  <r>
    <x v="10795"/>
    <s v="50380"/>
    <x v="1"/>
    <n v="72.2"/>
  </r>
  <r>
    <x v="7734"/>
    <s v="91597"/>
    <x v="0"/>
    <n v="72"/>
  </r>
  <r>
    <x v="7734"/>
    <s v="91597"/>
    <x v="2"/>
    <n v="72"/>
  </r>
  <r>
    <x v="10796"/>
    <s v="50755"/>
    <x v="2"/>
    <n v="72"/>
  </r>
  <r>
    <x v="8946"/>
    <s v="91597"/>
    <x v="0"/>
    <n v="72"/>
  </r>
  <r>
    <x v="10797"/>
    <s v="50755"/>
    <x v="2"/>
    <n v="72"/>
  </r>
  <r>
    <x v="10798"/>
    <s v="47624"/>
    <x v="1"/>
    <n v="72"/>
  </r>
  <r>
    <x v="10799"/>
    <s v="51884"/>
    <x v="1"/>
    <n v="72"/>
  </r>
  <r>
    <x v="10800"/>
    <s v="91597"/>
    <x v="1"/>
    <n v="72"/>
  </r>
  <r>
    <x v="10801"/>
    <s v="50755"/>
    <x v="2"/>
    <n v="72"/>
  </r>
  <r>
    <x v="10802"/>
    <s v="6952"/>
    <x v="1"/>
    <n v="72"/>
  </r>
  <r>
    <x v="10803"/>
    <s v="99492"/>
    <x v="1"/>
    <n v="72"/>
  </r>
  <r>
    <x v="10804"/>
    <s v="44764"/>
    <x v="2"/>
    <n v="72"/>
  </r>
  <r>
    <x v="10805"/>
    <s v="50755"/>
    <x v="2"/>
    <n v="72"/>
  </r>
  <r>
    <x v="10806"/>
    <s v="91597"/>
    <x v="1"/>
    <n v="72"/>
  </r>
  <r>
    <x v="10807"/>
    <s v="91597"/>
    <x v="1"/>
    <n v="72"/>
  </r>
  <r>
    <x v="10808"/>
    <s v="6952"/>
    <x v="1"/>
    <n v="72"/>
  </r>
  <r>
    <x v="10809"/>
    <s v="91597"/>
    <x v="1"/>
    <n v="72"/>
  </r>
  <r>
    <x v="10810"/>
    <s v="53354"/>
    <x v="1"/>
    <n v="72"/>
  </r>
  <r>
    <x v="10811"/>
    <s v="91597"/>
    <x v="1"/>
    <n v="72"/>
  </r>
  <r>
    <x v="10812"/>
    <s v="50755"/>
    <x v="2"/>
    <n v="72"/>
  </r>
  <r>
    <x v="10813"/>
    <s v="91597"/>
    <x v="1"/>
    <n v="72"/>
  </r>
  <r>
    <x v="10814"/>
    <s v="47624"/>
    <x v="1"/>
    <n v="72"/>
  </r>
  <r>
    <x v="10815"/>
    <s v="91597"/>
    <x v="1"/>
    <n v="72"/>
  </r>
  <r>
    <x v="10816"/>
    <s v="91597"/>
    <x v="1"/>
    <n v="72"/>
  </r>
  <r>
    <x v="10817"/>
    <s v="50755"/>
    <x v="2"/>
    <n v="72"/>
  </r>
  <r>
    <x v="10818"/>
    <s v="91597"/>
    <x v="1"/>
    <n v="72"/>
  </r>
  <r>
    <x v="10819"/>
    <s v="91597"/>
    <x v="1"/>
    <n v="72"/>
  </r>
  <r>
    <x v="10820"/>
    <s v="88077"/>
    <x v="2"/>
    <n v="71.819999999999993"/>
  </r>
  <r>
    <x v="10821"/>
    <s v="51962"/>
    <x v="2"/>
    <n v="71.599999999999994"/>
  </r>
  <r>
    <x v="10822"/>
    <s v="91597"/>
    <x v="2"/>
    <n v="71.399999999999991"/>
  </r>
  <r>
    <x v="10823"/>
    <s v="51962"/>
    <x v="2"/>
    <n v="71.25"/>
  </r>
  <r>
    <x v="10593"/>
    <s v="91597"/>
    <x v="2"/>
    <n v="71.2"/>
  </r>
  <r>
    <x v="10824"/>
    <s v="91597"/>
    <x v="1"/>
    <n v="70"/>
  </r>
  <r>
    <x v="10825"/>
    <s v="31183"/>
    <x v="1"/>
    <n v="70"/>
  </r>
  <r>
    <x v="10826"/>
    <s v="91597"/>
    <x v="1"/>
    <n v="70"/>
  </r>
  <r>
    <x v="10827"/>
    <s v="93078"/>
    <x v="2"/>
    <n v="70"/>
  </r>
  <r>
    <x v="10828"/>
    <s v="6952"/>
    <x v="2"/>
    <n v="70"/>
  </r>
  <r>
    <x v="10829"/>
    <s v="98878"/>
    <x v="1"/>
    <n v="70"/>
  </r>
  <r>
    <x v="10830"/>
    <s v="33925"/>
    <x v="2"/>
    <n v="70"/>
  </r>
  <r>
    <x v="10831"/>
    <s v="6952"/>
    <x v="2"/>
    <n v="70"/>
  </r>
  <r>
    <x v="10832"/>
    <s v="33925"/>
    <x v="2"/>
    <n v="70"/>
  </r>
  <r>
    <x v="10833"/>
    <s v="31183"/>
    <x v="2"/>
    <n v="70"/>
  </r>
  <r>
    <x v="10834"/>
    <s v="33925"/>
    <x v="1"/>
    <n v="70"/>
  </r>
  <r>
    <x v="10835"/>
    <s v="91597"/>
    <x v="1"/>
    <n v="70"/>
  </r>
  <r>
    <x v="10836"/>
    <s v="26492"/>
    <x v="2"/>
    <n v="70"/>
  </r>
  <r>
    <x v="10837"/>
    <s v="98878"/>
    <x v="1"/>
    <n v="70"/>
  </r>
  <r>
    <x v="10838"/>
    <s v="31183"/>
    <x v="2"/>
    <n v="70"/>
  </r>
  <r>
    <x v="10839"/>
    <s v="97588"/>
    <x v="1"/>
    <n v="70"/>
  </r>
  <r>
    <x v="10840"/>
    <s v="86690"/>
    <x v="1"/>
    <n v="70"/>
  </r>
  <r>
    <x v="10841"/>
    <s v="33925"/>
    <x v="2"/>
    <n v="70"/>
  </r>
  <r>
    <x v="10842"/>
    <s v="56428"/>
    <x v="1"/>
    <n v="70"/>
  </r>
  <r>
    <x v="10843"/>
    <s v="65126"/>
    <x v="2"/>
    <n v="70"/>
  </r>
  <r>
    <x v="10844"/>
    <s v="50546"/>
    <x v="2"/>
    <n v="70"/>
  </r>
  <r>
    <x v="10845"/>
    <s v="81354"/>
    <x v="2"/>
    <n v="70"/>
  </r>
  <r>
    <x v="10846"/>
    <s v="31183"/>
    <x v="2"/>
    <n v="70"/>
  </r>
  <r>
    <x v="10847"/>
    <s v="50380"/>
    <x v="1"/>
    <n v="69.989999999999995"/>
  </r>
  <r>
    <x v="10848"/>
    <s v="58214"/>
    <x v="1"/>
    <n v="69.8"/>
  </r>
  <r>
    <x v="10849"/>
    <s v="98247"/>
    <x v="1"/>
    <n v="69.78"/>
  </r>
  <r>
    <x v="10850"/>
    <s v="75349"/>
    <x v="1"/>
    <n v="69.75"/>
  </r>
  <r>
    <x v="10851"/>
    <s v="31741"/>
    <x v="1"/>
    <n v="69.3"/>
  </r>
  <r>
    <x v="10852"/>
    <s v="58931"/>
    <x v="1"/>
    <n v="69.069999999999993"/>
  </r>
  <r>
    <x v="10853"/>
    <s v="91597"/>
    <x v="2"/>
    <n v="69.05"/>
  </r>
  <r>
    <x v="10854"/>
    <s v="93078"/>
    <x v="2"/>
    <n v="69"/>
  </r>
  <r>
    <x v="10855"/>
    <s v="93078"/>
    <x v="1"/>
    <n v="69"/>
  </r>
  <r>
    <x v="10856"/>
    <s v="93078"/>
    <x v="1"/>
    <n v="69"/>
  </r>
  <r>
    <x v="10857"/>
    <s v="50755"/>
    <x v="2"/>
    <n v="68.900000000000006"/>
  </r>
  <r>
    <x v="10858"/>
    <s v="51962"/>
    <x v="1"/>
    <n v="67.5"/>
  </r>
  <r>
    <x v="10859"/>
    <s v="49779"/>
    <x v="1"/>
    <n v="67.5"/>
  </r>
  <r>
    <x v="10860"/>
    <s v="50755"/>
    <x v="2"/>
    <n v="67.25"/>
  </r>
  <r>
    <x v="10861"/>
    <s v="50755"/>
    <x v="2"/>
    <n v="67.25"/>
  </r>
  <r>
    <x v="10862"/>
    <s v="51962"/>
    <x v="2"/>
    <n v="67.2"/>
  </r>
  <r>
    <x v="10863"/>
    <s v="51962"/>
    <x v="2"/>
    <n v="67.02"/>
  </r>
  <r>
    <x v="10864"/>
    <s v="50380"/>
    <x v="1"/>
    <n v="66.83"/>
  </r>
  <r>
    <x v="10865"/>
    <s v="50380"/>
    <x v="2"/>
    <n v="66.760000000000005"/>
  </r>
  <r>
    <x v="10866"/>
    <s v="51962"/>
    <x v="1"/>
    <n v="66.760000000000005"/>
  </r>
  <r>
    <x v="10867"/>
    <s v="91597"/>
    <x v="2"/>
    <n v="66.75"/>
  </r>
  <r>
    <x v="10868"/>
    <s v="31741"/>
    <x v="1"/>
    <n v="66.599999999999994"/>
  </r>
  <r>
    <x v="10869"/>
    <s v="50380"/>
    <x v="1"/>
    <n v="66.5"/>
  </r>
  <r>
    <x v="10870"/>
    <s v="50380"/>
    <x v="2"/>
    <n v="66.47"/>
  </r>
  <r>
    <x v="10871"/>
    <s v="50380"/>
    <x v="2"/>
    <n v="66.44"/>
  </r>
  <r>
    <x v="10872"/>
    <s v="50380"/>
    <x v="2"/>
    <n v="66.323999999999998"/>
  </r>
  <r>
    <x v="10873"/>
    <s v="50380"/>
    <x v="2"/>
    <n v="66.25"/>
  </r>
  <r>
    <x v="10874"/>
    <s v="50380"/>
    <x v="2"/>
    <n v="66.25"/>
  </r>
  <r>
    <x v="10875"/>
    <s v="50380"/>
    <x v="1"/>
    <n v="66.100000000000009"/>
  </r>
  <r>
    <x v="10876"/>
    <s v="50380"/>
    <x v="1"/>
    <n v="66.100000000000009"/>
  </r>
  <r>
    <x v="10877"/>
    <s v="49513"/>
    <x v="1"/>
    <n v="66"/>
  </r>
  <r>
    <x v="10878"/>
    <s v="33925"/>
    <x v="1"/>
    <n v="66"/>
  </r>
  <r>
    <x v="10879"/>
    <s v="53354"/>
    <x v="2"/>
    <n v="66"/>
  </r>
  <r>
    <x v="10880"/>
    <s v="6952"/>
    <x v="2"/>
    <n v="66"/>
  </r>
  <r>
    <x v="10881"/>
    <s v="91597"/>
    <x v="1"/>
    <n v="66"/>
  </r>
  <r>
    <x v="10882"/>
    <s v="5876"/>
    <x v="1"/>
    <n v="66"/>
  </r>
  <r>
    <x v="10883"/>
    <s v="91597"/>
    <x v="1"/>
    <n v="66"/>
  </r>
  <r>
    <x v="10884"/>
    <s v="71707"/>
    <x v="1"/>
    <n v="65.290000000000006"/>
  </r>
  <r>
    <x v="10885"/>
    <s v="50380"/>
    <x v="1"/>
    <n v="65.150000000000006"/>
  </r>
  <r>
    <x v="10886"/>
    <s v="97588"/>
    <x v="1"/>
    <n v="65"/>
  </r>
  <r>
    <x v="10887"/>
    <s v="84928"/>
    <x v="1"/>
    <n v="65"/>
  </r>
  <r>
    <x v="10888"/>
    <s v="84928"/>
    <x v="1"/>
    <n v="65"/>
  </r>
  <r>
    <x v="10889"/>
    <s v="6952"/>
    <x v="2"/>
    <n v="65"/>
  </r>
  <r>
    <x v="10890"/>
    <s v="6952"/>
    <x v="1"/>
    <n v="65"/>
  </r>
  <r>
    <x v="10891"/>
    <s v="50755"/>
    <x v="2"/>
    <n v="65"/>
  </r>
  <r>
    <x v="10892"/>
    <s v="50755"/>
    <x v="2"/>
    <n v="65"/>
  </r>
  <r>
    <x v="10893"/>
    <s v="33925"/>
    <x v="2"/>
    <n v="65"/>
  </r>
  <r>
    <x v="10894"/>
    <s v="33925"/>
    <x v="1"/>
    <n v="65"/>
  </r>
  <r>
    <x v="10895"/>
    <s v="6952"/>
    <x v="2"/>
    <n v="65"/>
  </r>
  <r>
    <x v="10896"/>
    <s v="97588"/>
    <x v="1"/>
    <n v="65"/>
  </r>
  <r>
    <x v="10897"/>
    <s v="51921"/>
    <x v="1"/>
    <n v="65"/>
  </r>
  <r>
    <x v="10898"/>
    <s v="56921"/>
    <x v="2"/>
    <n v="65"/>
  </r>
  <r>
    <x v="10899"/>
    <s v="91597"/>
    <x v="2"/>
    <n v="65"/>
  </r>
  <r>
    <x v="10900"/>
    <s v="97588"/>
    <x v="1"/>
    <n v="65"/>
  </r>
  <r>
    <x v="10901"/>
    <s v="81354"/>
    <x v="2"/>
    <n v="65"/>
  </r>
  <r>
    <x v="10902"/>
    <s v="91597"/>
    <x v="1"/>
    <n v="65"/>
  </r>
  <r>
    <x v="10903"/>
    <s v="50380"/>
    <x v="2"/>
    <n v="64.680000000000007"/>
  </r>
  <r>
    <x v="10904"/>
    <s v="49779"/>
    <x v="1"/>
    <n v="64.5"/>
  </r>
  <r>
    <x v="10905"/>
    <s v="50755"/>
    <x v="1"/>
    <n v="64.400000000000006"/>
  </r>
  <r>
    <x v="10906"/>
    <s v="57172"/>
    <x v="1"/>
    <n v="64.3"/>
  </r>
  <r>
    <x v="10907"/>
    <s v="57172"/>
    <x v="1"/>
    <n v="64.3"/>
  </r>
  <r>
    <x v="10908"/>
    <s v="58931"/>
    <x v="1"/>
    <n v="64"/>
  </r>
  <r>
    <x v="10909"/>
    <s v="91597"/>
    <x v="1"/>
    <n v="64"/>
  </r>
  <r>
    <x v="10910"/>
    <s v="44764"/>
    <x v="2"/>
    <n v="64"/>
  </r>
  <r>
    <x v="6652"/>
    <s v="91597"/>
    <x v="0"/>
    <n v="64"/>
  </r>
  <r>
    <x v="10911"/>
    <s v="44764"/>
    <x v="2"/>
    <n v="64"/>
  </r>
  <r>
    <x v="10912"/>
    <s v="50755"/>
    <x v="1"/>
    <n v="64"/>
  </r>
  <r>
    <x v="10913"/>
    <s v="51962"/>
    <x v="1"/>
    <n v="63.679999999999993"/>
  </r>
  <r>
    <x v="10914"/>
    <s v="51962"/>
    <x v="2"/>
    <n v="63.49"/>
  </r>
  <r>
    <x v="10915"/>
    <s v="50755"/>
    <x v="2"/>
    <n v="63"/>
  </r>
  <r>
    <x v="10916"/>
    <s v="50755"/>
    <x v="2"/>
    <n v="63"/>
  </r>
  <r>
    <x v="10917"/>
    <s v="49513"/>
    <x v="1"/>
    <n v="63"/>
  </r>
  <r>
    <x v="10918"/>
    <s v="31183"/>
    <x v="1"/>
    <n v="63"/>
  </r>
  <r>
    <x v="10919"/>
    <s v="51962"/>
    <x v="1"/>
    <n v="63"/>
  </r>
  <r>
    <x v="10920"/>
    <s v="97588"/>
    <x v="1"/>
    <n v="63"/>
  </r>
  <r>
    <x v="10921"/>
    <s v="91597"/>
    <x v="1"/>
    <n v="63"/>
  </r>
  <r>
    <x v="10922"/>
    <s v="6952"/>
    <x v="1"/>
    <n v="63"/>
  </r>
  <r>
    <x v="10923"/>
    <s v="97588"/>
    <x v="1"/>
    <n v="63"/>
  </r>
  <r>
    <x v="10924"/>
    <s v="50380"/>
    <x v="1"/>
    <n v="62.92"/>
  </r>
  <r>
    <x v="10925"/>
    <s v="50380"/>
    <x v="1"/>
    <n v="62.87"/>
  </r>
  <r>
    <x v="10926"/>
    <s v="6028"/>
    <x v="2"/>
    <n v="61"/>
  </r>
  <r>
    <x v="10927"/>
    <s v="50380"/>
    <x v="1"/>
    <n v="60.48"/>
  </r>
  <r>
    <x v="10928"/>
    <s v="26492"/>
    <x v="2"/>
    <n v="60"/>
  </r>
  <r>
    <x v="10929"/>
    <s v="6952"/>
    <x v="1"/>
    <n v="60"/>
  </r>
  <r>
    <x v="10930"/>
    <s v="33925"/>
    <x v="2"/>
    <n v="60"/>
  </r>
  <r>
    <x v="10931"/>
    <s v="26492"/>
    <x v="1"/>
    <n v="60"/>
  </r>
  <r>
    <x v="10932"/>
    <s v="70227"/>
    <x v="2"/>
    <n v="60"/>
  </r>
  <r>
    <x v="10933"/>
    <s v="70227"/>
    <x v="2"/>
    <n v="60"/>
  </r>
  <r>
    <x v="10934"/>
    <s v="81354"/>
    <x v="2"/>
    <n v="60"/>
  </r>
  <r>
    <x v="10935"/>
    <s v="31183"/>
    <x v="2"/>
    <n v="60"/>
  </r>
  <r>
    <x v="10936"/>
    <s v="81354"/>
    <x v="2"/>
    <n v="60"/>
  </r>
  <r>
    <x v="10937"/>
    <s v="51629"/>
    <x v="1"/>
    <n v="60"/>
  </r>
  <r>
    <x v="10938"/>
    <s v="26492"/>
    <x v="2"/>
    <n v="60"/>
  </r>
  <r>
    <x v="10939"/>
    <s v="33925"/>
    <x v="2"/>
    <n v="60"/>
  </r>
  <r>
    <x v="10940"/>
    <s v="50380"/>
    <x v="1"/>
    <n v="60"/>
  </r>
  <r>
    <x v="10941"/>
    <s v="75349"/>
    <x v="1"/>
    <n v="60"/>
  </r>
  <r>
    <x v="10942"/>
    <s v="51921"/>
    <x v="1"/>
    <n v="60"/>
  </r>
  <r>
    <x v="10943"/>
    <s v="35"/>
    <x v="1"/>
    <n v="60"/>
  </r>
  <r>
    <x v="10944"/>
    <s v="66859"/>
    <x v="1"/>
    <n v="60"/>
  </r>
  <r>
    <x v="10945"/>
    <s v="91597"/>
    <x v="1"/>
    <n v="60"/>
  </r>
  <r>
    <x v="10946"/>
    <s v="26492"/>
    <x v="2"/>
    <n v="60"/>
  </r>
  <r>
    <x v="10947"/>
    <s v="26492"/>
    <x v="2"/>
    <n v="60"/>
  </r>
  <r>
    <x v="10948"/>
    <s v="33925"/>
    <x v="1"/>
    <n v="60"/>
  </r>
  <r>
    <x v="10949"/>
    <s v="26492"/>
    <x v="2"/>
    <n v="60"/>
  </r>
  <r>
    <x v="10950"/>
    <s v="49779"/>
    <x v="1"/>
    <n v="60"/>
  </r>
  <r>
    <x v="10951"/>
    <s v="81414"/>
    <x v="1"/>
    <n v="60"/>
  </r>
  <r>
    <x v="10952"/>
    <s v="63694"/>
    <x v="2"/>
    <n v="60"/>
  </r>
  <r>
    <x v="10953"/>
    <s v="66859"/>
    <x v="1"/>
    <n v="60"/>
  </r>
  <r>
    <x v="10954"/>
    <s v="50755"/>
    <x v="1"/>
    <n v="60"/>
  </r>
  <r>
    <x v="10955"/>
    <s v="31183"/>
    <x v="1"/>
    <n v="60"/>
  </r>
  <r>
    <x v="10956"/>
    <s v="70227"/>
    <x v="1"/>
    <n v="60"/>
  </r>
  <r>
    <x v="10957"/>
    <s v="26492"/>
    <x v="2"/>
    <n v="60"/>
  </r>
  <r>
    <x v="10958"/>
    <s v="103977"/>
    <x v="2"/>
    <n v="60"/>
  </r>
  <r>
    <x v="10959"/>
    <s v="51854"/>
    <x v="1"/>
    <n v="60"/>
  </r>
  <r>
    <x v="10960"/>
    <s v="91597"/>
    <x v="1"/>
    <n v="60"/>
  </r>
  <r>
    <x v="10961"/>
    <s v="47624"/>
    <x v="1"/>
    <n v="60"/>
  </r>
  <r>
    <x v="10962"/>
    <s v="63694"/>
    <x v="1"/>
    <n v="60"/>
  </r>
  <r>
    <x v="10963"/>
    <s v="97588"/>
    <x v="1"/>
    <n v="60"/>
  </r>
  <r>
    <x v="10964"/>
    <s v="51629"/>
    <x v="1"/>
    <n v="60"/>
  </r>
  <r>
    <x v="10965"/>
    <s v="50755"/>
    <x v="1"/>
    <n v="60"/>
  </r>
  <r>
    <x v="10966"/>
    <s v="31183"/>
    <x v="1"/>
    <n v="60"/>
  </r>
  <r>
    <x v="10967"/>
    <s v="103977"/>
    <x v="2"/>
    <n v="60"/>
  </r>
  <r>
    <x v="10968"/>
    <s v="81354"/>
    <x v="2"/>
    <n v="60"/>
  </r>
  <r>
    <x v="10969"/>
    <s v="5876"/>
    <x v="1"/>
    <n v="60"/>
  </r>
  <r>
    <x v="10970"/>
    <s v="12613"/>
    <x v="1"/>
    <n v="60"/>
  </r>
  <r>
    <x v="10971"/>
    <s v="26492"/>
    <x v="1"/>
    <n v="60"/>
  </r>
  <r>
    <x v="10972"/>
    <s v="10555"/>
    <x v="1"/>
    <n v="60"/>
  </r>
  <r>
    <x v="10973"/>
    <s v="26492"/>
    <x v="2"/>
    <n v="60"/>
  </r>
  <r>
    <x v="10974"/>
    <s v="108"/>
    <x v="2"/>
    <n v="60"/>
  </r>
  <r>
    <x v="10975"/>
    <s v="50755"/>
    <x v="1"/>
    <n v="59.9"/>
  </r>
  <r>
    <x v="10976"/>
    <s v="50380"/>
    <x v="1"/>
    <n v="59.87"/>
  </r>
  <r>
    <x v="10977"/>
    <s v="50380"/>
    <x v="1"/>
    <n v="59.84"/>
  </r>
  <r>
    <x v="10978"/>
    <s v="31741"/>
    <x v="1"/>
    <n v="59.8"/>
  </r>
  <r>
    <x v="10979"/>
    <s v="50755"/>
    <x v="2"/>
    <n v="59.7"/>
  </r>
  <r>
    <x v="10980"/>
    <s v="50380"/>
    <x v="1"/>
    <n v="59.64"/>
  </r>
  <r>
    <x v="10981"/>
    <s v="50380"/>
    <x v="1"/>
    <n v="59.57"/>
  </r>
  <r>
    <x v="10982"/>
    <s v="50755"/>
    <x v="2"/>
    <n v="59.5"/>
  </r>
  <r>
    <x v="10983"/>
    <s v="91597"/>
    <x v="2"/>
    <n v="59.5"/>
  </r>
  <r>
    <x v="10984"/>
    <s v="99289"/>
    <x v="2"/>
    <n v="59.499049999999997"/>
  </r>
  <r>
    <x v="10985"/>
    <s v="50380"/>
    <x v="2"/>
    <n v="59.08"/>
  </r>
  <r>
    <x v="10986"/>
    <s v="50380"/>
    <x v="1"/>
    <n v="59.04"/>
  </r>
  <r>
    <x v="10987"/>
    <s v="98857"/>
    <x v="1"/>
    <n v="59"/>
  </r>
  <r>
    <x v="10988"/>
    <s v="99492"/>
    <x v="1"/>
    <n v="58.739999999999988"/>
  </r>
  <r>
    <x v="10989"/>
    <s v="91597"/>
    <x v="1"/>
    <n v="58.4"/>
  </r>
  <r>
    <x v="10990"/>
    <s v="50380"/>
    <x v="2"/>
    <n v="58.02"/>
  </r>
  <r>
    <x v="10991"/>
    <s v="51884"/>
    <x v="1"/>
    <n v="58"/>
  </r>
  <r>
    <x v="10992"/>
    <s v="50755"/>
    <x v="2"/>
    <n v="58"/>
  </r>
  <r>
    <x v="10993"/>
    <s v="50380"/>
    <x v="1"/>
    <n v="58"/>
  </r>
  <r>
    <x v="10994"/>
    <s v="50755"/>
    <x v="2"/>
    <n v="58"/>
  </r>
  <r>
    <x v="10995"/>
    <s v="50382"/>
    <x v="1"/>
    <n v="57.57"/>
  </r>
  <r>
    <x v="10996"/>
    <s v="75349"/>
    <x v="2"/>
    <n v="57.5"/>
  </r>
  <r>
    <x v="10997"/>
    <s v="50380"/>
    <x v="1"/>
    <n v="57.45"/>
  </r>
  <r>
    <x v="10998"/>
    <s v="51962"/>
    <x v="1"/>
    <n v="57.04"/>
  </r>
  <r>
    <x v="10999"/>
    <s v="4338"/>
    <x v="0"/>
    <n v="57"/>
  </r>
  <r>
    <x v="11000"/>
    <s v="50755"/>
    <x v="1"/>
    <n v="57"/>
  </r>
  <r>
    <x v="11001"/>
    <s v="33925"/>
    <x v="1"/>
    <n v="57"/>
  </r>
  <r>
    <x v="6563"/>
    <s v="50755"/>
    <x v="2"/>
    <n v="56.5"/>
  </r>
  <r>
    <x v="11002"/>
    <s v="50380"/>
    <x v="1"/>
    <n v="56.3"/>
  </r>
  <r>
    <x v="11003"/>
    <s v="50380"/>
    <x v="1"/>
    <n v="56.03"/>
  </r>
  <r>
    <x v="11004"/>
    <s v="49513"/>
    <x v="1"/>
    <n v="56"/>
  </r>
  <r>
    <x v="11005"/>
    <s v="31183"/>
    <x v="1"/>
    <n v="56"/>
  </r>
  <r>
    <x v="9993"/>
    <s v="91597"/>
    <x v="0"/>
    <n v="56"/>
  </r>
  <r>
    <x v="11006"/>
    <s v="50380"/>
    <x v="2"/>
    <n v="55.65"/>
  </r>
  <r>
    <x v="11007"/>
    <s v="50755"/>
    <x v="1"/>
    <n v="55.5"/>
  </r>
  <r>
    <x v="11008"/>
    <s v="50380"/>
    <x v="1"/>
    <n v="55.48"/>
  </r>
  <r>
    <x v="11009"/>
    <s v="51854"/>
    <x v="2"/>
    <n v="55.44"/>
  </r>
  <r>
    <x v="11010"/>
    <s v="50382"/>
    <x v="1"/>
    <n v="55.31"/>
  </r>
  <r>
    <x v="11011"/>
    <s v="97588"/>
    <x v="1"/>
    <n v="55.2"/>
  </r>
  <r>
    <x v="11012"/>
    <s v="5876"/>
    <x v="1"/>
    <n v="55.19"/>
  </r>
  <r>
    <x v="11013"/>
    <s v="50380"/>
    <x v="1"/>
    <n v="55.069999999999993"/>
  </r>
  <r>
    <x v="11014"/>
    <s v="75349"/>
    <x v="1"/>
    <n v="55.000000000000007"/>
  </r>
  <r>
    <x v="1694"/>
    <s v="93471"/>
    <x v="1"/>
    <n v="55"/>
  </r>
  <r>
    <x v="11015"/>
    <s v="33925"/>
    <x v="1"/>
    <n v="55"/>
  </r>
  <r>
    <x v="11016"/>
    <s v="5389"/>
    <x v="1"/>
    <n v="55"/>
  </r>
  <r>
    <x v="11017"/>
    <s v="97588"/>
    <x v="1"/>
    <n v="55"/>
  </r>
  <r>
    <x v="11018"/>
    <s v="91597"/>
    <x v="1"/>
    <n v="55"/>
  </r>
  <r>
    <x v="11019"/>
    <s v="91597"/>
    <x v="1"/>
    <n v="55"/>
  </r>
  <r>
    <x v="11020"/>
    <s v="56428"/>
    <x v="1"/>
    <n v="55"/>
  </r>
  <r>
    <x v="11021"/>
    <s v="33925"/>
    <x v="2"/>
    <n v="55"/>
  </r>
  <r>
    <x v="11022"/>
    <s v="56428"/>
    <x v="1"/>
    <n v="55"/>
  </r>
  <r>
    <x v="11023"/>
    <s v="6952"/>
    <x v="2"/>
    <n v="55"/>
  </r>
  <r>
    <x v="10617"/>
    <s v="6952"/>
    <x v="2"/>
    <n v="55"/>
  </r>
  <r>
    <x v="11024"/>
    <s v="106150"/>
    <x v="0"/>
    <n v="55"/>
  </r>
  <r>
    <x v="11025"/>
    <s v="33925"/>
    <x v="2"/>
    <n v="55"/>
  </r>
  <r>
    <x v="9963"/>
    <s v="49513"/>
    <x v="1"/>
    <n v="54"/>
  </r>
  <r>
    <x v="11026"/>
    <s v="91597"/>
    <x v="1"/>
    <n v="54"/>
  </r>
  <r>
    <x v="11027"/>
    <s v="26492"/>
    <x v="2"/>
    <n v="54"/>
  </r>
  <r>
    <x v="11028"/>
    <s v="58769"/>
    <x v="2"/>
    <n v="54"/>
  </r>
  <r>
    <x v="11029"/>
    <s v="91597"/>
    <x v="1"/>
    <n v="54"/>
  </r>
  <r>
    <x v="11030"/>
    <s v="49779"/>
    <x v="1"/>
    <n v="54"/>
  </r>
  <r>
    <x v="11031"/>
    <s v="91597"/>
    <x v="1"/>
    <n v="54"/>
  </r>
  <r>
    <x v="10043"/>
    <s v="91597"/>
    <x v="2"/>
    <n v="54"/>
  </r>
  <r>
    <x v="11032"/>
    <s v="91597"/>
    <x v="1"/>
    <n v="54"/>
  </r>
  <r>
    <x v="11033"/>
    <s v="51962"/>
    <x v="1"/>
    <n v="53.62"/>
  </r>
  <r>
    <x v="11034"/>
    <s v="50380"/>
    <x v="2"/>
    <n v="53.5"/>
  </r>
  <r>
    <x v="11035"/>
    <s v="50380"/>
    <x v="1"/>
    <n v="53.41"/>
  </r>
  <r>
    <x v="11036"/>
    <s v="50380"/>
    <x v="1"/>
    <n v="53.2"/>
  </r>
  <r>
    <x v="11037"/>
    <s v="108"/>
    <x v="2"/>
    <n v="53"/>
  </r>
  <r>
    <x v="11038"/>
    <s v="50755"/>
    <x v="1"/>
    <n v="53"/>
  </r>
  <r>
    <x v="11039"/>
    <s v="31741"/>
    <x v="1"/>
    <n v="52.599999999999987"/>
  </r>
  <r>
    <x v="10737"/>
    <s v="91597"/>
    <x v="0"/>
    <n v="52.5"/>
  </r>
  <r>
    <x v="10737"/>
    <s v="91597"/>
    <x v="2"/>
    <n v="52.5"/>
  </r>
  <r>
    <x v="11040"/>
    <s v="91597"/>
    <x v="1"/>
    <n v="52.5"/>
  </r>
  <r>
    <x v="11041"/>
    <s v="91597"/>
    <x v="1"/>
    <n v="52.5"/>
  </r>
  <r>
    <x v="11042"/>
    <s v="50755"/>
    <x v="1"/>
    <n v="52.5"/>
  </r>
  <r>
    <x v="11043"/>
    <s v="51962"/>
    <x v="1"/>
    <n v="52.5"/>
  </r>
  <r>
    <x v="11044"/>
    <s v="50380"/>
    <x v="2"/>
    <n v="52.4"/>
  </r>
  <r>
    <x v="11045"/>
    <s v="50380"/>
    <x v="1"/>
    <n v="52.07"/>
  </r>
  <r>
    <x v="11046"/>
    <s v="91597"/>
    <x v="1"/>
    <n v="52"/>
  </r>
  <r>
    <x v="11047"/>
    <s v="91597"/>
    <x v="1"/>
    <n v="52"/>
  </r>
  <r>
    <x v="11048"/>
    <s v="91597"/>
    <x v="1"/>
    <n v="52"/>
  </r>
  <r>
    <x v="11049"/>
    <s v="50755"/>
    <x v="1"/>
    <n v="52"/>
  </r>
  <r>
    <x v="11050"/>
    <s v="50755"/>
    <x v="1"/>
    <n v="52"/>
  </r>
  <r>
    <x v="11051"/>
    <s v="91597"/>
    <x v="1"/>
    <n v="52"/>
  </r>
  <r>
    <x v="9819"/>
    <s v="91597"/>
    <x v="0"/>
    <n v="52"/>
  </r>
  <r>
    <x v="11052"/>
    <s v="33925"/>
    <x v="2"/>
    <n v="52"/>
  </r>
  <r>
    <x v="11053"/>
    <s v="91597"/>
    <x v="1"/>
    <n v="52"/>
  </r>
  <r>
    <x v="11054"/>
    <s v="91597"/>
    <x v="1"/>
    <n v="52"/>
  </r>
  <r>
    <x v="11055"/>
    <s v="91597"/>
    <x v="1"/>
    <n v="52"/>
  </r>
  <r>
    <x v="11056"/>
    <s v="51962"/>
    <x v="1"/>
    <n v="51.92"/>
  </r>
  <r>
    <x v="11057"/>
    <s v="70785"/>
    <x v="1"/>
    <n v="51.45"/>
  </r>
  <r>
    <x v="11058"/>
    <s v="70785"/>
    <x v="1"/>
    <n v="51.45"/>
  </r>
  <r>
    <x v="11059"/>
    <s v="50103"/>
    <x v="2"/>
    <n v="51.27"/>
  </r>
  <r>
    <x v="11060"/>
    <s v="51962"/>
    <x v="1"/>
    <n v="51.2"/>
  </r>
  <r>
    <x v="11061"/>
    <s v="50381"/>
    <x v="1"/>
    <n v="51"/>
  </r>
  <r>
    <x v="11062"/>
    <s v="99492"/>
    <x v="1"/>
    <n v="51"/>
  </r>
  <r>
    <x v="11063"/>
    <s v="75349"/>
    <x v="1"/>
    <n v="51"/>
  </r>
  <r>
    <x v="11064"/>
    <s v="51818"/>
    <x v="1"/>
    <n v="50.59"/>
  </r>
  <r>
    <x v="11065"/>
    <s v="51962"/>
    <x v="1"/>
    <n v="50.5"/>
  </r>
  <r>
    <x v="11066"/>
    <s v="4536"/>
    <x v="2"/>
    <n v="50.429999999999993"/>
  </r>
  <r>
    <x v="11067"/>
    <s v="75035"/>
    <x v="1"/>
    <n v="50.4"/>
  </r>
  <r>
    <x v="11068"/>
    <s v="50380"/>
    <x v="1"/>
    <n v="50.29"/>
  </r>
  <r>
    <x v="11069"/>
    <s v="50755"/>
    <x v="1"/>
    <n v="50.25"/>
  </r>
  <r>
    <x v="11070"/>
    <s v="26492"/>
    <x v="1"/>
    <n v="50"/>
  </r>
  <r>
    <x v="11071"/>
    <s v="94101"/>
    <x v="1"/>
    <n v="50"/>
  </r>
  <r>
    <x v="11072"/>
    <s v="6952"/>
    <x v="2"/>
    <n v="50"/>
  </r>
  <r>
    <x v="11073"/>
    <s v="31183"/>
    <x v="2"/>
    <n v="50"/>
  </r>
  <r>
    <x v="11074"/>
    <s v="94101"/>
    <x v="1"/>
    <n v="50"/>
  </r>
  <r>
    <x v="11075"/>
    <s v="94101"/>
    <x v="1"/>
    <n v="50"/>
  </r>
  <r>
    <x v="11076"/>
    <s v="26492"/>
    <x v="2"/>
    <n v="50"/>
  </r>
  <r>
    <x v="11077"/>
    <s v="26492"/>
    <x v="1"/>
    <n v="50"/>
  </r>
  <r>
    <x v="11078"/>
    <s v="106150"/>
    <x v="0"/>
    <n v="50"/>
  </r>
  <r>
    <x v="11079"/>
    <s v="31183"/>
    <x v="2"/>
    <n v="50"/>
  </r>
  <r>
    <x v="1694"/>
    <s v="98785"/>
    <x v="1"/>
    <n v="50"/>
  </r>
  <r>
    <x v="11080"/>
    <s v="91597"/>
    <x v="1"/>
    <n v="50"/>
  </r>
  <r>
    <x v="11081"/>
    <s v="31183"/>
    <x v="1"/>
    <n v="50"/>
  </r>
  <r>
    <x v="10471"/>
    <s v="63694"/>
    <x v="1"/>
    <n v="50"/>
  </r>
  <r>
    <x v="11082"/>
    <s v="6952"/>
    <x v="2"/>
    <n v="50"/>
  </r>
  <r>
    <x v="11083"/>
    <s v="51854"/>
    <x v="2"/>
    <n v="50"/>
  </r>
  <r>
    <x v="11084"/>
    <s v="94101"/>
    <x v="1"/>
    <n v="50"/>
  </r>
  <r>
    <x v="11085"/>
    <s v="94101"/>
    <x v="1"/>
    <n v="50"/>
  </r>
  <r>
    <x v="11086"/>
    <s v="97588"/>
    <x v="1"/>
    <n v="50"/>
  </r>
  <r>
    <x v="11087"/>
    <s v="50755"/>
    <x v="1"/>
    <n v="50"/>
  </r>
  <r>
    <x v="11088"/>
    <s v="26492"/>
    <x v="2"/>
    <n v="50"/>
  </r>
  <r>
    <x v="11089"/>
    <s v="63694"/>
    <x v="2"/>
    <n v="50"/>
  </r>
  <r>
    <x v="11090"/>
    <s v="94101"/>
    <x v="1"/>
    <n v="50"/>
  </r>
  <r>
    <x v="11091"/>
    <s v="77948"/>
    <x v="1"/>
    <n v="50"/>
  </r>
  <r>
    <x v="11092"/>
    <s v="9139"/>
    <x v="2"/>
    <n v="50"/>
  </r>
  <r>
    <x v="11093"/>
    <s v="33925"/>
    <x v="1"/>
    <n v="50"/>
  </r>
  <r>
    <x v="11094"/>
    <s v="77948"/>
    <x v="1"/>
    <n v="50"/>
  </r>
  <r>
    <x v="11095"/>
    <s v="26492"/>
    <x v="2"/>
    <n v="50"/>
  </r>
  <r>
    <x v="11096"/>
    <s v="33925"/>
    <x v="1"/>
    <n v="50"/>
  </r>
  <r>
    <x v="11097"/>
    <s v="98717"/>
    <x v="1"/>
    <n v="50"/>
  </r>
  <r>
    <x v="11098"/>
    <s v="91597"/>
    <x v="1"/>
    <n v="50"/>
  </r>
  <r>
    <x v="11099"/>
    <s v="50380"/>
    <x v="1"/>
    <n v="49.98"/>
  </r>
  <r>
    <x v="10071"/>
    <s v="91597"/>
    <x v="0"/>
    <n v="49.5"/>
  </r>
  <r>
    <x v="10071"/>
    <s v="91597"/>
    <x v="2"/>
    <n v="49.5"/>
  </r>
  <r>
    <x v="11100"/>
    <s v="77515"/>
    <x v="1"/>
    <n v="49.3"/>
  </r>
  <r>
    <x v="11101"/>
    <s v="99289"/>
    <x v="2"/>
    <n v="49.000819999999997"/>
  </r>
  <r>
    <x v="11102"/>
    <s v="93078"/>
    <x v="2"/>
    <n v="49"/>
  </r>
  <r>
    <x v="11103"/>
    <s v="93078"/>
    <x v="2"/>
    <n v="49"/>
  </r>
  <r>
    <x v="11102"/>
    <s v="93078"/>
    <x v="1"/>
    <n v="49"/>
  </r>
  <r>
    <x v="11104"/>
    <s v="6952"/>
    <x v="1"/>
    <n v="49"/>
  </r>
  <r>
    <x v="11105"/>
    <s v="76246"/>
    <x v="2"/>
    <n v="49"/>
  </r>
  <r>
    <x v="11106"/>
    <s v="53101"/>
    <x v="1"/>
    <n v="49"/>
  </r>
  <r>
    <x v="11107"/>
    <s v="50380"/>
    <x v="1"/>
    <n v="48.6"/>
  </r>
  <r>
    <x v="11108"/>
    <s v="50380"/>
    <x v="1"/>
    <n v="48.41"/>
  </r>
  <r>
    <x v="11109"/>
    <s v="91597"/>
    <x v="1"/>
    <n v="48.400000000000013"/>
  </r>
  <r>
    <x v="11110"/>
    <s v="50380"/>
    <x v="2"/>
    <n v="48.12"/>
  </r>
  <r>
    <x v="11111"/>
    <s v="75035"/>
    <x v="1"/>
    <n v="48"/>
  </r>
  <r>
    <x v="11112"/>
    <s v="47624"/>
    <x v="1"/>
    <n v="48"/>
  </r>
  <r>
    <x v="11113"/>
    <s v="91597"/>
    <x v="1"/>
    <n v="48"/>
  </r>
  <r>
    <x v="11114"/>
    <s v="26492"/>
    <x v="2"/>
    <n v="48"/>
  </r>
  <r>
    <x v="11115"/>
    <s v="5064"/>
    <x v="1"/>
    <n v="48"/>
  </r>
  <r>
    <x v="11116"/>
    <s v="26492"/>
    <x v="1"/>
    <n v="48"/>
  </r>
  <r>
    <x v="11117"/>
    <s v="53354"/>
    <x v="1"/>
    <n v="48"/>
  </r>
  <r>
    <x v="11118"/>
    <s v="91597"/>
    <x v="1"/>
    <n v="48"/>
  </r>
  <r>
    <x v="11119"/>
    <s v="51962"/>
    <x v="1"/>
    <n v="47.8"/>
  </r>
  <r>
    <x v="11120"/>
    <s v="77515"/>
    <x v="1"/>
    <n v="47.56"/>
  </r>
  <r>
    <x v="11121"/>
    <s v="99492"/>
    <x v="1"/>
    <n v="47.52"/>
  </r>
  <r>
    <x v="11122"/>
    <s v="50755"/>
    <x v="2"/>
    <n v="47.5"/>
  </r>
  <r>
    <x v="11123"/>
    <s v="50755"/>
    <x v="2"/>
    <n v="47.5"/>
  </r>
  <r>
    <x v="11124"/>
    <s v="51962"/>
    <x v="2"/>
    <n v="47.34"/>
  </r>
  <r>
    <x v="11125"/>
    <s v="57172"/>
    <x v="1"/>
    <n v="47.2"/>
  </r>
  <r>
    <x v="11126"/>
    <s v="50755"/>
    <x v="1"/>
    <n v="47.2"/>
  </r>
  <r>
    <x v="11127"/>
    <s v="35"/>
    <x v="1"/>
    <n v="47"/>
  </r>
  <r>
    <x v="11128"/>
    <s v="98554"/>
    <x v="1"/>
    <n v="47"/>
  </r>
  <r>
    <x v="11129"/>
    <s v="50380"/>
    <x v="1"/>
    <n v="46.91"/>
  </r>
  <r>
    <x v="11130"/>
    <s v="91597"/>
    <x v="1"/>
    <n v="46.75"/>
  </r>
  <r>
    <x v="11131"/>
    <s v="50380"/>
    <x v="1"/>
    <n v="46.6"/>
  </r>
  <r>
    <x v="11132"/>
    <s v="51962"/>
    <x v="1"/>
    <n v="46.5"/>
  </r>
  <r>
    <x v="11113"/>
    <s v="91597"/>
    <x v="2"/>
    <n v="46.5"/>
  </r>
  <r>
    <x v="11133"/>
    <s v="50380"/>
    <x v="1"/>
    <n v="46.08"/>
  </r>
  <r>
    <x v="11134"/>
    <s v="91597"/>
    <x v="1"/>
    <n v="46"/>
  </r>
  <r>
    <x v="11135"/>
    <s v="91597"/>
    <x v="1"/>
    <n v="46"/>
  </r>
  <r>
    <x v="11136"/>
    <s v="91597"/>
    <x v="1"/>
    <n v="46"/>
  </r>
  <r>
    <x v="11137"/>
    <s v="51921"/>
    <x v="1"/>
    <n v="45.94"/>
  </r>
  <r>
    <x v="11138"/>
    <s v="50755"/>
    <x v="1"/>
    <n v="45.85"/>
  </r>
  <r>
    <x v="11139"/>
    <s v="50380"/>
    <x v="1"/>
    <n v="45.5"/>
  </r>
  <r>
    <x v="11140"/>
    <s v="91597"/>
    <x v="1"/>
    <n v="45.5"/>
  </r>
  <r>
    <x v="11141"/>
    <s v="94101"/>
    <x v="1"/>
    <n v="45"/>
  </r>
  <r>
    <x v="11142"/>
    <s v="91597"/>
    <x v="1"/>
    <n v="45"/>
  </r>
  <r>
    <x v="11143"/>
    <s v="5876"/>
    <x v="1"/>
    <n v="45"/>
  </r>
  <r>
    <x v="11144"/>
    <s v="94101"/>
    <x v="1"/>
    <n v="45"/>
  </r>
  <r>
    <x v="11145"/>
    <s v="94101"/>
    <x v="1"/>
    <n v="45"/>
  </r>
  <r>
    <x v="11146"/>
    <s v="94101"/>
    <x v="1"/>
    <n v="45"/>
  </r>
  <r>
    <x v="11147"/>
    <s v="77948"/>
    <x v="1"/>
    <n v="45"/>
  </r>
  <r>
    <x v="11148"/>
    <s v="94101"/>
    <x v="1"/>
    <n v="45"/>
  </r>
  <r>
    <x v="11149"/>
    <s v="94101"/>
    <x v="1"/>
    <n v="45"/>
  </r>
  <r>
    <x v="11150"/>
    <s v="94101"/>
    <x v="1"/>
    <n v="45"/>
  </r>
  <r>
    <x v="11151"/>
    <s v="91597"/>
    <x v="1"/>
    <n v="45"/>
  </r>
  <r>
    <x v="11152"/>
    <s v="94101"/>
    <x v="1"/>
    <n v="45"/>
  </r>
  <r>
    <x v="11153"/>
    <s v="81354"/>
    <x v="2"/>
    <n v="45"/>
  </r>
  <r>
    <x v="11154"/>
    <s v="33925"/>
    <x v="2"/>
    <n v="45"/>
  </r>
  <r>
    <x v="11155"/>
    <s v="81354"/>
    <x v="2"/>
    <n v="45"/>
  </r>
  <r>
    <x v="11156"/>
    <s v="94101"/>
    <x v="1"/>
    <n v="45"/>
  </r>
  <r>
    <x v="11157"/>
    <s v="91597"/>
    <x v="1"/>
    <n v="45"/>
  </r>
  <r>
    <x v="11158"/>
    <s v="33925"/>
    <x v="2"/>
    <n v="45"/>
  </r>
  <r>
    <x v="11159"/>
    <s v="6952"/>
    <x v="0"/>
    <n v="45"/>
  </r>
  <r>
    <x v="11160"/>
    <s v="94101"/>
    <x v="1"/>
    <n v="45"/>
  </r>
  <r>
    <x v="11161"/>
    <s v="6952"/>
    <x v="2"/>
    <n v="45"/>
  </r>
  <r>
    <x v="11162"/>
    <s v="97588"/>
    <x v="1"/>
    <n v="45"/>
  </r>
  <r>
    <x v="9589"/>
    <s v="91597"/>
    <x v="2"/>
    <n v="45"/>
  </r>
  <r>
    <x v="11163"/>
    <s v="50755"/>
    <x v="1"/>
    <n v="45"/>
  </r>
  <r>
    <x v="11164"/>
    <s v="49779"/>
    <x v="1"/>
    <n v="45"/>
  </r>
  <r>
    <x v="11165"/>
    <s v="94101"/>
    <x v="1"/>
    <n v="45"/>
  </r>
  <r>
    <x v="11166"/>
    <s v="33925"/>
    <x v="2"/>
    <n v="45"/>
  </r>
  <r>
    <x v="11167"/>
    <s v="94101"/>
    <x v="1"/>
    <n v="45"/>
  </r>
  <r>
    <x v="11168"/>
    <s v="94101"/>
    <x v="1"/>
    <n v="45"/>
  </r>
  <r>
    <x v="11169"/>
    <s v="97588"/>
    <x v="1"/>
    <n v="45"/>
  </r>
  <r>
    <x v="11170"/>
    <s v="94101"/>
    <x v="1"/>
    <n v="45"/>
  </r>
  <r>
    <x v="11171"/>
    <s v="94101"/>
    <x v="1"/>
    <n v="45"/>
  </r>
  <r>
    <x v="11172"/>
    <s v="50755"/>
    <x v="2"/>
    <n v="45"/>
  </r>
  <r>
    <x v="11173"/>
    <s v="33925"/>
    <x v="1"/>
    <n v="45"/>
  </r>
  <r>
    <x v="11174"/>
    <s v="26492"/>
    <x v="1"/>
    <n v="45"/>
  </r>
  <r>
    <x v="11175"/>
    <s v="91597"/>
    <x v="0"/>
    <n v="45"/>
  </r>
  <r>
    <x v="11176"/>
    <s v="94101"/>
    <x v="1"/>
    <n v="45"/>
  </r>
  <r>
    <x v="11177"/>
    <s v="51962"/>
    <x v="2"/>
    <n v="44.64"/>
  </r>
  <r>
    <x v="11178"/>
    <s v="40"/>
    <x v="1"/>
    <n v="44.45"/>
  </r>
  <r>
    <x v="11179"/>
    <s v="5876"/>
    <x v="1"/>
    <n v="44.39"/>
  </r>
  <r>
    <x v="11180"/>
    <s v="91597"/>
    <x v="1"/>
    <n v="44"/>
  </r>
  <r>
    <x v="11181"/>
    <s v="66859"/>
    <x v="1"/>
    <n v="44"/>
  </r>
  <r>
    <x v="11053"/>
    <s v="91597"/>
    <x v="2"/>
    <n v="44"/>
  </r>
  <r>
    <x v="11182"/>
    <s v="33925"/>
    <x v="2"/>
    <n v="44"/>
  </r>
  <r>
    <x v="11183"/>
    <s v="50380"/>
    <x v="1"/>
    <n v="43.99"/>
  </r>
  <r>
    <x v="11184"/>
    <s v="50380"/>
    <x v="2"/>
    <n v="43.92"/>
  </r>
  <r>
    <x v="11185"/>
    <s v="50380"/>
    <x v="2"/>
    <n v="43.88"/>
  </r>
  <r>
    <x v="11186"/>
    <s v="51962"/>
    <x v="2"/>
    <n v="43.76"/>
  </r>
  <r>
    <x v="11187"/>
    <s v="51962"/>
    <x v="1"/>
    <n v="43.68"/>
  </r>
  <r>
    <x v="11188"/>
    <s v="50755"/>
    <x v="2"/>
    <n v="43.5"/>
  </r>
  <r>
    <x v="11189"/>
    <s v="50755"/>
    <x v="2"/>
    <n v="43.5"/>
  </r>
  <r>
    <x v="11190"/>
    <s v="50380"/>
    <x v="2"/>
    <n v="43.48"/>
  </r>
  <r>
    <x v="11191"/>
    <s v="50380"/>
    <x v="1"/>
    <n v="43.45"/>
  </r>
  <r>
    <x v="11192"/>
    <s v="91597"/>
    <x v="1"/>
    <n v="43"/>
  </r>
  <r>
    <x v="11193"/>
    <s v="31183"/>
    <x v="1"/>
    <n v="43"/>
  </r>
  <r>
    <x v="9087"/>
    <s v="50755"/>
    <x v="1"/>
    <n v="42.75"/>
  </r>
  <r>
    <x v="11194"/>
    <s v="58931"/>
    <x v="1"/>
    <n v="42.62"/>
  </r>
  <r>
    <x v="11040"/>
    <s v="91597"/>
    <x v="0"/>
    <n v="42.5"/>
  </r>
  <r>
    <x v="11195"/>
    <s v="50755"/>
    <x v="2"/>
    <n v="42.5"/>
  </r>
  <r>
    <x v="11196"/>
    <s v="50755"/>
    <x v="2"/>
    <n v="42.5"/>
  </r>
  <r>
    <x v="11197"/>
    <s v="50755"/>
    <x v="2"/>
    <n v="42.5"/>
  </r>
  <r>
    <x v="11198"/>
    <s v="50380"/>
    <x v="1"/>
    <n v="42.37"/>
  </r>
  <r>
    <x v="11199"/>
    <s v="42445"/>
    <x v="1"/>
    <n v="42"/>
  </r>
  <r>
    <x v="11200"/>
    <s v="91597"/>
    <x v="1"/>
    <n v="42"/>
  </r>
  <r>
    <x v="11201"/>
    <s v="91597"/>
    <x v="1"/>
    <n v="42"/>
  </r>
  <r>
    <x v="10395"/>
    <s v="91597"/>
    <x v="2"/>
    <n v="42"/>
  </r>
  <r>
    <x v="11202"/>
    <s v="91597"/>
    <x v="1"/>
    <n v="42"/>
  </r>
  <r>
    <x v="11203"/>
    <s v="50380"/>
    <x v="2"/>
    <n v="41.96"/>
  </r>
  <r>
    <x v="11204"/>
    <s v="50380"/>
    <x v="1"/>
    <n v="41.88"/>
  </r>
  <r>
    <x v="11205"/>
    <s v="57172"/>
    <x v="1"/>
    <n v="41.8"/>
  </r>
  <r>
    <x v="11206"/>
    <s v="50755"/>
    <x v="2"/>
    <n v="41.765860000000004"/>
  </r>
  <r>
    <x v="11207"/>
    <s v="50380"/>
    <x v="2"/>
    <n v="41.73"/>
  </r>
  <r>
    <x v="11208"/>
    <s v="50380"/>
    <x v="2"/>
    <n v="41.51"/>
  </r>
  <r>
    <x v="11209"/>
    <s v="51962"/>
    <x v="2"/>
    <n v="41.3"/>
  </r>
  <r>
    <x v="11210"/>
    <s v="50380"/>
    <x v="2"/>
    <n v="41.2"/>
  </r>
  <r>
    <x v="11211"/>
    <s v="50380"/>
    <x v="1"/>
    <n v="40.770000000000003"/>
  </r>
  <r>
    <x v="11212"/>
    <s v="50380"/>
    <x v="1"/>
    <n v="40.58"/>
  </r>
  <r>
    <x v="11213"/>
    <s v="51962"/>
    <x v="2"/>
    <n v="40.56"/>
  </r>
  <r>
    <x v="11214"/>
    <s v="50380"/>
    <x v="1"/>
    <n v="40.5"/>
  </r>
  <r>
    <x v="10302"/>
    <s v="91597"/>
    <x v="0"/>
    <n v="40.5"/>
  </r>
  <r>
    <x v="11215"/>
    <s v="97588"/>
    <x v="1"/>
    <n v="40.5"/>
  </r>
  <r>
    <x v="11216"/>
    <s v="50380"/>
    <x v="1"/>
    <n v="40.5"/>
  </r>
  <r>
    <x v="11217"/>
    <s v="50755"/>
    <x v="2"/>
    <n v="40.349999999999987"/>
  </r>
  <r>
    <x v="11218"/>
    <s v="50380"/>
    <x v="2"/>
    <n v="40.25"/>
  </r>
  <r>
    <x v="11219"/>
    <s v="50380"/>
    <x v="2"/>
    <n v="40.14"/>
  </r>
  <r>
    <x v="11220"/>
    <s v="79182"/>
    <x v="2"/>
    <n v="40"/>
  </r>
  <r>
    <x v="11221"/>
    <s v="79182"/>
    <x v="2"/>
    <n v="40"/>
  </r>
  <r>
    <x v="11222"/>
    <s v="79182"/>
    <x v="2"/>
    <n v="40"/>
  </r>
  <r>
    <x v="11223"/>
    <s v="33925"/>
    <x v="2"/>
    <n v="40"/>
  </r>
  <r>
    <x v="11224"/>
    <s v="79182"/>
    <x v="2"/>
    <n v="40"/>
  </r>
  <r>
    <x v="11225"/>
    <s v="79182"/>
    <x v="2"/>
    <n v="40"/>
  </r>
  <r>
    <x v="11226"/>
    <s v="79182"/>
    <x v="2"/>
    <n v="40"/>
  </r>
  <r>
    <x v="11227"/>
    <s v="48761"/>
    <x v="1"/>
    <n v="40"/>
  </r>
  <r>
    <x v="11228"/>
    <s v="94101"/>
    <x v="1"/>
    <n v="40"/>
  </r>
  <r>
    <x v="11229"/>
    <s v="9139"/>
    <x v="2"/>
    <n v="40"/>
  </r>
  <r>
    <x v="11230"/>
    <s v="94101"/>
    <x v="1"/>
    <n v="40"/>
  </r>
  <r>
    <x v="11231"/>
    <s v="26492"/>
    <x v="2"/>
    <n v="40"/>
  </r>
  <r>
    <x v="11232"/>
    <s v="26492"/>
    <x v="1"/>
    <n v="40"/>
  </r>
  <r>
    <x v="11233"/>
    <s v="94101"/>
    <x v="1"/>
    <n v="40"/>
  </r>
  <r>
    <x v="11234"/>
    <s v="104306"/>
    <x v="2"/>
    <n v="40"/>
  </r>
  <r>
    <x v="11235"/>
    <s v="94101"/>
    <x v="1"/>
    <n v="40"/>
  </r>
  <r>
    <x v="11236"/>
    <s v="94101"/>
    <x v="1"/>
    <n v="40"/>
  </r>
  <r>
    <x v="11237"/>
    <s v="51921"/>
    <x v="1"/>
    <n v="40"/>
  </r>
  <r>
    <x v="11238"/>
    <s v="81354"/>
    <x v="2"/>
    <n v="40"/>
  </r>
  <r>
    <x v="11239"/>
    <s v="48761"/>
    <x v="1"/>
    <n v="40"/>
  </r>
  <r>
    <x v="11240"/>
    <s v="50755"/>
    <x v="1"/>
    <n v="40"/>
  </r>
  <r>
    <x v="11241"/>
    <s v="94101"/>
    <x v="1"/>
    <n v="40"/>
  </r>
  <r>
    <x v="1694"/>
    <s v="98328"/>
    <x v="1"/>
    <n v="40"/>
  </r>
  <r>
    <x v="11242"/>
    <s v="94101"/>
    <x v="1"/>
    <n v="40"/>
  </r>
  <r>
    <x v="11243"/>
    <s v="94101"/>
    <x v="1"/>
    <n v="40"/>
  </r>
  <r>
    <x v="11244"/>
    <s v="94101"/>
    <x v="1"/>
    <n v="40"/>
  </r>
  <r>
    <x v="11245"/>
    <s v="58769"/>
    <x v="2"/>
    <n v="40"/>
  </r>
  <r>
    <x v="11246"/>
    <s v="94101"/>
    <x v="1"/>
    <n v="40"/>
  </r>
  <r>
    <x v="11247"/>
    <s v="94101"/>
    <x v="1"/>
    <n v="40"/>
  </r>
  <r>
    <x v="11248"/>
    <s v="26492"/>
    <x v="2"/>
    <n v="40"/>
  </r>
  <r>
    <x v="11249"/>
    <s v="66859"/>
    <x v="1"/>
    <n v="40"/>
  </r>
  <r>
    <x v="11250"/>
    <s v="94101"/>
    <x v="1"/>
    <n v="40"/>
  </r>
  <r>
    <x v="11251"/>
    <s v="66859"/>
    <x v="1"/>
    <n v="40"/>
  </r>
  <r>
    <x v="11252"/>
    <s v="33925"/>
    <x v="2"/>
    <n v="40"/>
  </r>
  <r>
    <x v="11253"/>
    <s v="94101"/>
    <x v="1"/>
    <n v="40"/>
  </r>
  <r>
    <x v="11254"/>
    <s v="94101"/>
    <x v="1"/>
    <n v="40"/>
  </r>
  <r>
    <x v="11255"/>
    <s v="91597"/>
    <x v="1"/>
    <n v="40"/>
  </r>
  <r>
    <x v="11256"/>
    <s v="91597"/>
    <x v="1"/>
    <n v="40"/>
  </r>
  <r>
    <x v="11257"/>
    <s v="94101"/>
    <x v="1"/>
    <n v="40"/>
  </r>
  <r>
    <x v="11258"/>
    <s v="26492"/>
    <x v="1"/>
    <n v="40"/>
  </r>
  <r>
    <x v="11259"/>
    <s v="26492"/>
    <x v="1"/>
    <n v="40"/>
  </r>
  <r>
    <x v="11260"/>
    <s v="9139"/>
    <x v="2"/>
    <n v="40"/>
  </r>
  <r>
    <x v="11261"/>
    <s v="26492"/>
    <x v="1"/>
    <n v="40"/>
  </r>
  <r>
    <x v="11262"/>
    <s v="91597"/>
    <x v="1"/>
    <n v="40"/>
  </r>
  <r>
    <x v="11263"/>
    <s v="94101"/>
    <x v="1"/>
    <n v="40"/>
  </r>
  <r>
    <x v="11264"/>
    <s v="66859"/>
    <x v="1"/>
    <n v="40"/>
  </r>
  <r>
    <x v="11265"/>
    <s v="50380"/>
    <x v="1"/>
    <n v="39.96"/>
  </r>
  <r>
    <x v="11266"/>
    <s v="50755"/>
    <x v="2"/>
    <n v="39.9"/>
  </r>
  <r>
    <x v="11267"/>
    <s v="50755"/>
    <x v="2"/>
    <n v="39.9"/>
  </r>
  <r>
    <x v="11268"/>
    <s v="50382"/>
    <x v="1"/>
    <n v="39.86"/>
  </r>
  <r>
    <x v="11269"/>
    <s v="50380"/>
    <x v="1"/>
    <n v="39.75"/>
  </r>
  <r>
    <x v="11270"/>
    <s v="50380"/>
    <x v="1"/>
    <n v="39.5"/>
  </r>
  <r>
    <x v="11271"/>
    <s v="5876"/>
    <x v="1"/>
    <n v="39.44"/>
  </r>
  <r>
    <x v="11272"/>
    <s v="50380"/>
    <x v="2"/>
    <n v="39.380000000000003"/>
  </r>
  <r>
    <x v="11273"/>
    <s v="50380"/>
    <x v="2"/>
    <n v="39.200000000000003"/>
  </r>
  <r>
    <x v="11274"/>
    <s v="91597"/>
    <x v="1"/>
    <n v="39.200000000000003"/>
  </r>
  <r>
    <x v="11275"/>
    <s v="76246"/>
    <x v="2"/>
    <n v="39"/>
  </r>
  <r>
    <x v="11276"/>
    <s v="98549"/>
    <x v="2"/>
    <n v="39"/>
  </r>
  <r>
    <x v="11277"/>
    <s v="91597"/>
    <x v="1"/>
    <n v="39"/>
  </r>
  <r>
    <x v="11278"/>
    <s v="93078"/>
    <x v="2"/>
    <n v="39"/>
  </r>
  <r>
    <x v="11091"/>
    <s v="98549"/>
    <x v="2"/>
    <n v="39"/>
  </r>
  <r>
    <x v="11279"/>
    <s v="93078"/>
    <x v="1"/>
    <n v="39"/>
  </r>
  <r>
    <x v="9683"/>
    <s v="6952"/>
    <x v="2"/>
    <n v="39"/>
  </r>
  <r>
    <x v="11280"/>
    <s v="91597"/>
    <x v="1"/>
    <n v="39"/>
  </r>
  <r>
    <x v="11281"/>
    <s v="93078"/>
    <x v="2"/>
    <n v="39"/>
  </r>
  <r>
    <x v="11282"/>
    <s v="49779"/>
    <x v="1"/>
    <n v="39"/>
  </r>
  <r>
    <x v="11283"/>
    <s v="99492"/>
    <x v="1"/>
    <n v="38.94"/>
  </r>
  <r>
    <x v="11284"/>
    <s v="50380"/>
    <x v="2"/>
    <n v="38.68"/>
  </r>
  <r>
    <x v="11285"/>
    <s v="51962"/>
    <x v="1"/>
    <n v="38.520000000000003"/>
  </r>
  <r>
    <x v="11286"/>
    <s v="97588"/>
    <x v="1"/>
    <n v="38.5"/>
  </r>
  <r>
    <x v="11287"/>
    <s v="50380"/>
    <x v="1"/>
    <n v="38.239999999999988"/>
  </r>
  <r>
    <x v="11288"/>
    <s v="50380"/>
    <x v="1"/>
    <n v="38.11"/>
  </r>
  <r>
    <x v="11289"/>
    <s v="50380"/>
    <x v="1"/>
    <n v="38.11"/>
  </r>
  <r>
    <x v="11290"/>
    <s v="91597"/>
    <x v="1"/>
    <n v="38"/>
  </r>
  <r>
    <x v="11291"/>
    <s v="91597"/>
    <x v="1"/>
    <n v="38"/>
  </r>
  <r>
    <x v="11292"/>
    <s v="31183"/>
    <x v="1"/>
    <n v="38"/>
  </r>
  <r>
    <x v="11293"/>
    <s v="44764"/>
    <x v="2"/>
    <n v="38"/>
  </r>
  <r>
    <x v="11294"/>
    <s v="76246"/>
    <x v="2"/>
    <n v="38"/>
  </r>
  <r>
    <x v="11295"/>
    <s v="5876"/>
    <x v="1"/>
    <n v="37.92"/>
  </r>
  <r>
    <x v="11296"/>
    <s v="51962"/>
    <x v="1"/>
    <n v="37.75"/>
  </r>
  <r>
    <x v="11297"/>
    <s v="51962"/>
    <x v="1"/>
    <n v="37.700000000000003"/>
  </r>
  <r>
    <x v="11298"/>
    <s v="51962"/>
    <x v="2"/>
    <n v="37.65"/>
  </r>
  <r>
    <x v="11299"/>
    <s v="99492"/>
    <x v="1"/>
    <n v="37.5"/>
  </r>
  <r>
    <x v="11300"/>
    <s v="97588"/>
    <x v="1"/>
    <n v="37.5"/>
  </r>
  <r>
    <x v="11301"/>
    <s v="99492"/>
    <x v="1"/>
    <n v="37.5"/>
  </r>
  <r>
    <x v="11302"/>
    <s v="51962"/>
    <x v="1"/>
    <n v="36.75"/>
  </r>
  <r>
    <x v="1694"/>
    <s v="52352"/>
    <x v="1"/>
    <n v="36.67"/>
  </r>
  <r>
    <x v="11303"/>
    <s v="50755"/>
    <x v="1"/>
    <n v="36.450000000000003"/>
  </r>
  <r>
    <x v="11304"/>
    <s v="99492"/>
    <x v="1"/>
    <n v="36.42"/>
  </r>
  <r>
    <x v="11305"/>
    <s v="91597"/>
    <x v="1"/>
    <n v="36"/>
  </r>
  <r>
    <x v="11306"/>
    <s v="91597"/>
    <x v="1"/>
    <n v="36"/>
  </r>
  <r>
    <x v="11307"/>
    <s v="66859"/>
    <x v="1"/>
    <n v="36"/>
  </r>
  <r>
    <x v="11308"/>
    <s v="50755"/>
    <x v="1"/>
    <n v="36"/>
  </r>
  <r>
    <x v="11309"/>
    <s v="31183"/>
    <x v="1"/>
    <n v="36"/>
  </r>
  <r>
    <x v="11310"/>
    <s v="26492"/>
    <x v="2"/>
    <n v="36"/>
  </r>
  <r>
    <x v="8521"/>
    <s v="91597"/>
    <x v="1"/>
    <n v="36"/>
  </r>
  <r>
    <x v="11311"/>
    <s v="91597"/>
    <x v="1"/>
    <n v="36"/>
  </r>
  <r>
    <x v="10811"/>
    <s v="91597"/>
    <x v="0"/>
    <n v="36"/>
  </r>
  <r>
    <x v="10593"/>
    <s v="91597"/>
    <x v="0"/>
    <n v="35.6"/>
  </r>
  <r>
    <x v="11312"/>
    <s v="51962"/>
    <x v="2"/>
    <n v="35.46"/>
  </r>
  <r>
    <x v="11313"/>
    <s v="50380"/>
    <x v="1"/>
    <n v="35.4"/>
  </r>
  <r>
    <x v="11314"/>
    <s v="99492"/>
    <x v="1"/>
    <n v="35.340000000000003"/>
  </r>
  <r>
    <x v="11315"/>
    <s v="81411"/>
    <x v="1"/>
    <n v="35.15"/>
  </r>
  <r>
    <x v="11316"/>
    <s v="51962"/>
    <x v="2"/>
    <n v="35.090000000000003"/>
  </r>
  <r>
    <x v="11317"/>
    <s v="26492"/>
    <x v="2"/>
    <n v="35"/>
  </r>
  <r>
    <x v="11318"/>
    <s v="97588"/>
    <x v="1"/>
    <n v="35"/>
  </r>
  <r>
    <x v="11319"/>
    <s v="33925"/>
    <x v="1"/>
    <n v="35"/>
  </r>
  <r>
    <x v="11320"/>
    <s v="58931"/>
    <x v="1"/>
    <n v="35"/>
  </r>
  <r>
    <x v="11321"/>
    <s v="33925"/>
    <x v="2"/>
    <n v="35"/>
  </r>
  <r>
    <x v="11322"/>
    <s v="33925"/>
    <x v="1"/>
    <n v="35"/>
  </r>
  <r>
    <x v="11323"/>
    <s v="50380"/>
    <x v="1"/>
    <n v="35"/>
  </r>
  <r>
    <x v="11324"/>
    <s v="91597"/>
    <x v="1"/>
    <n v="35"/>
  </r>
  <r>
    <x v="11325"/>
    <s v="33925"/>
    <x v="2"/>
    <n v="35"/>
  </r>
  <r>
    <x v="11326"/>
    <s v="91597"/>
    <x v="0"/>
    <n v="35"/>
  </r>
  <r>
    <x v="11327"/>
    <s v="70227"/>
    <x v="2"/>
    <n v="35"/>
  </r>
  <r>
    <x v="11328"/>
    <s v="33925"/>
    <x v="2"/>
    <n v="35"/>
  </r>
  <r>
    <x v="11329"/>
    <s v="99289"/>
    <x v="2"/>
    <n v="34.949629999999999"/>
  </r>
  <r>
    <x v="11330"/>
    <s v="50380"/>
    <x v="1"/>
    <n v="34.880000000000003"/>
  </r>
  <r>
    <x v="11331"/>
    <s v="51962"/>
    <x v="1"/>
    <n v="34.46"/>
  </r>
  <r>
    <x v="11332"/>
    <s v="50380"/>
    <x v="1"/>
    <n v="34.340000000000003"/>
  </r>
  <r>
    <x v="2054"/>
    <s v="103790"/>
    <x v="2"/>
    <n v="34.200000000000003"/>
  </r>
  <r>
    <x v="11333"/>
    <s v="50380"/>
    <x v="1"/>
    <n v="34.119999999999997"/>
  </r>
  <r>
    <x v="11334"/>
    <s v="50380"/>
    <x v="1"/>
    <n v="34.08"/>
  </r>
  <r>
    <x v="11335"/>
    <s v="50755"/>
    <x v="2"/>
    <n v="34.049999999999997"/>
  </r>
  <r>
    <x v="11336"/>
    <s v="66859"/>
    <x v="1"/>
    <n v="34"/>
  </r>
  <r>
    <x v="9677"/>
    <s v="91597"/>
    <x v="0"/>
    <n v="34"/>
  </r>
  <r>
    <x v="11337"/>
    <s v="50755"/>
    <x v="1"/>
    <n v="34"/>
  </r>
  <r>
    <x v="11338"/>
    <s v="33925"/>
    <x v="1"/>
    <n v="34"/>
  </r>
  <r>
    <x v="11157"/>
    <s v="91597"/>
    <x v="0"/>
    <n v="33.75"/>
  </r>
  <r>
    <x v="11339"/>
    <s v="50380"/>
    <x v="1"/>
    <n v="33.700000000000003"/>
  </r>
  <r>
    <x v="11340"/>
    <s v="50380"/>
    <x v="1"/>
    <n v="33.700000000000003"/>
  </r>
  <r>
    <x v="11341"/>
    <s v="50380"/>
    <x v="1"/>
    <n v="33.700000000000003"/>
  </r>
  <r>
    <x v="11342"/>
    <s v="50755"/>
    <x v="1"/>
    <n v="33.65"/>
  </r>
  <r>
    <x v="11343"/>
    <s v="50381"/>
    <x v="1"/>
    <n v="33.5"/>
  </r>
  <r>
    <x v="11344"/>
    <s v="50380"/>
    <x v="1"/>
    <n v="33.119999999999997"/>
  </r>
  <r>
    <x v="11345"/>
    <s v="50380"/>
    <x v="1"/>
    <n v="33.1"/>
  </r>
  <r>
    <x v="11346"/>
    <s v="50380"/>
    <x v="1"/>
    <n v="33.1"/>
  </r>
  <r>
    <x v="11347"/>
    <s v="91597"/>
    <x v="1"/>
    <n v="33"/>
  </r>
  <r>
    <x v="11348"/>
    <s v="91597"/>
    <x v="1"/>
    <n v="33"/>
  </r>
  <r>
    <x v="11349"/>
    <s v="91597"/>
    <x v="1"/>
    <n v="33"/>
  </r>
  <r>
    <x v="10128"/>
    <s v="91597"/>
    <x v="2"/>
    <n v="33"/>
  </r>
  <r>
    <x v="11350"/>
    <s v="51962"/>
    <x v="2"/>
    <n v="32.700000000000003"/>
  </r>
  <r>
    <x v="11351"/>
    <s v="51962"/>
    <x v="1"/>
    <n v="32.46"/>
  </r>
  <r>
    <x v="11352"/>
    <s v="71707"/>
    <x v="1"/>
    <n v="32.229999999999997"/>
  </r>
  <r>
    <x v="11353"/>
    <s v="50380"/>
    <x v="1"/>
    <n v="32.130000000000003"/>
  </r>
  <r>
    <x v="11354"/>
    <s v="51962"/>
    <x v="2"/>
    <n v="32.1"/>
  </r>
  <r>
    <x v="11355"/>
    <s v="75035"/>
    <x v="1"/>
    <n v="32"/>
  </r>
  <r>
    <x v="11356"/>
    <s v="93078"/>
    <x v="1"/>
    <n v="32"/>
  </r>
  <r>
    <x v="11357"/>
    <s v="51884"/>
    <x v="1"/>
    <n v="32"/>
  </r>
  <r>
    <x v="11358"/>
    <s v="91597"/>
    <x v="1"/>
    <n v="32"/>
  </r>
  <r>
    <x v="11359"/>
    <s v="33925"/>
    <x v="2"/>
    <n v="32"/>
  </r>
  <r>
    <x v="11360"/>
    <s v="51884"/>
    <x v="1"/>
    <n v="32"/>
  </r>
  <r>
    <x v="11361"/>
    <s v="51884"/>
    <x v="1"/>
    <n v="32"/>
  </r>
  <r>
    <x v="11362"/>
    <s v="51884"/>
    <x v="1"/>
    <n v="32"/>
  </r>
  <r>
    <x v="11363"/>
    <s v="50103"/>
    <x v="1"/>
    <n v="31.83"/>
  </r>
  <r>
    <x v="11364"/>
    <s v="50380"/>
    <x v="2"/>
    <n v="31.53"/>
  </r>
  <r>
    <x v="11365"/>
    <s v="5876"/>
    <x v="1"/>
    <n v="31.52"/>
  </r>
  <r>
    <x v="11366"/>
    <s v="99492"/>
    <x v="1"/>
    <n v="31.5"/>
  </r>
  <r>
    <x v="11367"/>
    <s v="50755"/>
    <x v="1"/>
    <n v="31.5"/>
  </r>
  <r>
    <x v="11368"/>
    <s v="50380"/>
    <x v="1"/>
    <n v="31.23"/>
  </r>
  <r>
    <x v="11113"/>
    <s v="91597"/>
    <x v="0"/>
    <n v="31"/>
  </r>
  <r>
    <x v="11256"/>
    <s v="91597"/>
    <x v="0"/>
    <n v="31"/>
  </r>
  <r>
    <x v="11369"/>
    <s v="50380"/>
    <x v="1"/>
    <n v="30.94"/>
  </r>
  <r>
    <x v="11370"/>
    <s v="50380"/>
    <x v="1"/>
    <n v="30.63"/>
  </r>
  <r>
    <x v="11371"/>
    <s v="50380"/>
    <x v="1"/>
    <n v="30.32"/>
  </r>
  <r>
    <x v="11372"/>
    <s v="26492"/>
    <x v="1"/>
    <n v="30"/>
  </r>
  <r>
    <x v="11373"/>
    <s v="51629"/>
    <x v="1"/>
    <n v="30"/>
  </r>
  <r>
    <x v="10399"/>
    <s v="91597"/>
    <x v="0"/>
    <n v="30"/>
  </r>
  <r>
    <x v="11374"/>
    <s v="91597"/>
    <x v="1"/>
    <n v="30"/>
  </r>
  <r>
    <x v="11375"/>
    <s v="98948"/>
    <x v="1"/>
    <n v="30"/>
  </r>
  <r>
    <x v="11376"/>
    <s v="9139"/>
    <x v="2"/>
    <n v="30"/>
  </r>
  <r>
    <x v="11377"/>
    <s v="47624"/>
    <x v="1"/>
    <n v="30"/>
  </r>
  <r>
    <x v="11378"/>
    <s v="33925"/>
    <x v="1"/>
    <n v="30"/>
  </r>
  <r>
    <x v="11379"/>
    <s v="99121"/>
    <x v="1"/>
    <n v="30"/>
  </r>
  <r>
    <x v="11380"/>
    <s v="26492"/>
    <x v="2"/>
    <n v="30"/>
  </r>
  <r>
    <x v="11381"/>
    <s v="33925"/>
    <x v="1"/>
    <n v="30"/>
  </r>
  <r>
    <x v="11382"/>
    <s v="33925"/>
    <x v="2"/>
    <n v="30"/>
  </r>
  <r>
    <x v="11383"/>
    <s v="33925"/>
    <x v="2"/>
    <n v="30"/>
  </r>
  <r>
    <x v="11384"/>
    <s v="53354"/>
    <x v="2"/>
    <n v="30"/>
  </r>
  <r>
    <x v="11385"/>
    <s v="33925"/>
    <x v="2"/>
    <n v="30"/>
  </r>
  <r>
    <x v="11386"/>
    <s v="91597"/>
    <x v="1"/>
    <n v="30"/>
  </r>
  <r>
    <x v="11387"/>
    <s v="50755"/>
    <x v="1"/>
    <n v="30"/>
  </r>
  <r>
    <x v="11388"/>
    <s v="91597"/>
    <x v="1"/>
    <n v="30"/>
  </r>
  <r>
    <x v="11389"/>
    <s v="86871"/>
    <x v="1"/>
    <n v="30"/>
  </r>
  <r>
    <x v="11390"/>
    <s v="31183"/>
    <x v="1"/>
    <n v="30"/>
  </r>
  <r>
    <x v="11391"/>
    <s v="9139"/>
    <x v="2"/>
    <n v="30"/>
  </r>
  <r>
    <x v="11392"/>
    <s v="51962"/>
    <x v="1"/>
    <n v="29.9"/>
  </r>
  <r>
    <x v="11393"/>
    <s v="50755"/>
    <x v="2"/>
    <n v="29.9"/>
  </r>
  <r>
    <x v="11394"/>
    <s v="50755"/>
    <x v="1"/>
    <n v="29.9"/>
  </r>
  <r>
    <x v="11395"/>
    <s v="50755"/>
    <x v="2"/>
    <n v="29.9"/>
  </r>
  <r>
    <x v="11396"/>
    <s v="50380"/>
    <x v="1"/>
    <n v="29.84"/>
  </r>
  <r>
    <x v="11397"/>
    <s v="50380"/>
    <x v="1"/>
    <n v="29.83"/>
  </r>
  <r>
    <x v="11398"/>
    <s v="50380"/>
    <x v="1"/>
    <n v="29.76"/>
  </r>
  <r>
    <x v="11399"/>
    <s v="50755"/>
    <x v="2"/>
    <n v="29.75"/>
  </r>
  <r>
    <x v="11400"/>
    <s v="50755"/>
    <x v="2"/>
    <n v="29.75"/>
  </r>
  <r>
    <x v="11401"/>
    <s v="50380"/>
    <x v="1"/>
    <n v="29.68"/>
  </r>
  <r>
    <x v="11402"/>
    <s v="50380"/>
    <x v="2"/>
    <n v="29.65"/>
  </r>
  <r>
    <x v="11403"/>
    <s v="50380"/>
    <x v="1"/>
    <n v="29.52"/>
  </r>
  <r>
    <x v="11404"/>
    <s v="50380"/>
    <x v="1"/>
    <n v="29.5"/>
  </r>
  <r>
    <x v="11405"/>
    <s v="50755"/>
    <x v="1"/>
    <n v="29.5"/>
  </r>
  <r>
    <x v="11406"/>
    <s v="50380"/>
    <x v="1"/>
    <n v="29.4"/>
  </r>
  <r>
    <x v="11407"/>
    <s v="50380"/>
    <x v="1"/>
    <n v="29"/>
  </r>
  <r>
    <x v="11408"/>
    <s v="50380"/>
    <x v="1"/>
    <n v="29"/>
  </r>
  <r>
    <x v="11409"/>
    <s v="50380"/>
    <x v="1"/>
    <n v="28.83"/>
  </r>
  <r>
    <x v="11410"/>
    <s v="50380"/>
    <x v="1"/>
    <n v="28.6"/>
  </r>
  <r>
    <x v="11411"/>
    <s v="50755"/>
    <x v="2"/>
    <n v="28.5"/>
  </r>
  <r>
    <x v="11412"/>
    <s v="97588"/>
    <x v="1"/>
    <n v="28.5"/>
  </r>
  <r>
    <x v="11413"/>
    <s v="50380"/>
    <x v="1"/>
    <n v="28.5"/>
  </r>
  <r>
    <x v="11414"/>
    <s v="50755"/>
    <x v="1"/>
    <n v="28.5"/>
  </r>
  <r>
    <x v="11415"/>
    <s v="50380"/>
    <x v="2"/>
    <n v="28.38"/>
  </r>
  <r>
    <x v="11416"/>
    <s v="50380"/>
    <x v="1"/>
    <n v="28.31"/>
  </r>
  <r>
    <x v="11417"/>
    <s v="50380"/>
    <x v="1"/>
    <n v="28.13"/>
  </r>
  <r>
    <x v="9993"/>
    <s v="91597"/>
    <x v="2"/>
    <n v="28"/>
  </r>
  <r>
    <x v="11418"/>
    <s v="70785"/>
    <x v="1"/>
    <n v="27.99"/>
  </r>
  <r>
    <x v="11419"/>
    <s v="50380"/>
    <x v="1"/>
    <n v="27.84"/>
  </r>
  <r>
    <x v="11420"/>
    <s v="50380"/>
    <x v="1"/>
    <n v="27.84"/>
  </r>
  <r>
    <x v="11421"/>
    <s v="50755"/>
    <x v="2"/>
    <n v="27.5"/>
  </r>
  <r>
    <x v="11422"/>
    <s v="50755"/>
    <x v="2"/>
    <n v="27.5"/>
  </r>
  <r>
    <x v="11423"/>
    <s v="50380"/>
    <x v="1"/>
    <n v="27.5"/>
  </r>
  <r>
    <x v="11424"/>
    <s v="97588"/>
    <x v="1"/>
    <n v="27.5"/>
  </r>
  <r>
    <x v="11425"/>
    <s v="50380"/>
    <x v="1"/>
    <n v="27.4"/>
  </r>
  <r>
    <x v="11426"/>
    <s v="50755"/>
    <x v="2"/>
    <n v="27.25"/>
  </r>
  <r>
    <x v="11427"/>
    <s v="50755"/>
    <x v="2"/>
    <n v="27.1"/>
  </r>
  <r>
    <x v="8510"/>
    <s v="91597"/>
    <x v="0"/>
    <n v="27"/>
  </r>
  <r>
    <x v="10989"/>
    <s v="91597"/>
    <x v="0"/>
    <n v="27"/>
  </r>
  <r>
    <x v="11428"/>
    <s v="51962"/>
    <x v="1"/>
    <n v="26.76"/>
  </r>
  <r>
    <x v="11429"/>
    <s v="50380"/>
    <x v="2"/>
    <n v="26.65"/>
  </r>
  <r>
    <x v="11430"/>
    <s v="50380"/>
    <x v="1"/>
    <n v="26.6"/>
  </r>
  <r>
    <x v="11431"/>
    <s v="75349"/>
    <x v="1"/>
    <n v="26.4"/>
  </r>
  <r>
    <x v="11432"/>
    <s v="50380"/>
    <x v="2"/>
    <n v="26.4"/>
  </r>
  <r>
    <x v="11433"/>
    <s v="31183"/>
    <x v="2"/>
    <n v="26.33"/>
  </r>
  <r>
    <x v="11434"/>
    <s v="50380"/>
    <x v="2"/>
    <n v="26.21"/>
  </r>
  <r>
    <x v="11435"/>
    <s v="50380"/>
    <x v="1"/>
    <n v="26.14"/>
  </r>
  <r>
    <x v="11436"/>
    <s v="91597"/>
    <x v="1"/>
    <n v="26"/>
  </r>
  <r>
    <x v="11437"/>
    <s v="51962"/>
    <x v="2"/>
    <n v="26"/>
  </r>
  <r>
    <x v="9438"/>
    <s v="91597"/>
    <x v="0"/>
    <n v="26"/>
  </r>
  <r>
    <x v="11436"/>
    <s v="91597"/>
    <x v="0"/>
    <n v="26"/>
  </r>
  <r>
    <x v="11438"/>
    <s v="91597"/>
    <x v="1"/>
    <n v="26"/>
  </r>
  <r>
    <x v="11439"/>
    <s v="51962"/>
    <x v="1"/>
    <n v="25.83"/>
  </r>
  <r>
    <x v="11440"/>
    <s v="50380"/>
    <x v="1"/>
    <n v="25.73"/>
  </r>
  <r>
    <x v="11441"/>
    <s v="51962"/>
    <x v="1"/>
    <n v="25.71"/>
  </r>
  <r>
    <x v="11442"/>
    <s v="50380"/>
    <x v="1"/>
    <n v="25.68"/>
  </r>
  <r>
    <x v="11443"/>
    <s v="50380"/>
    <x v="1"/>
    <n v="25.5"/>
  </r>
  <r>
    <x v="11444"/>
    <s v="51854"/>
    <x v="2"/>
    <n v="25.2"/>
  </r>
  <r>
    <x v="11445"/>
    <s v="51962"/>
    <x v="1"/>
    <n v="25.2"/>
  </r>
  <r>
    <x v="11446"/>
    <s v="51962"/>
    <x v="2"/>
    <n v="25.16"/>
  </r>
  <r>
    <x v="11447"/>
    <s v="33925"/>
    <x v="2"/>
    <n v="25"/>
  </r>
  <r>
    <x v="11448"/>
    <s v="56750"/>
    <x v="1"/>
    <n v="25"/>
  </r>
  <r>
    <x v="11449"/>
    <s v="31183"/>
    <x v="1"/>
    <n v="25"/>
  </r>
  <r>
    <x v="11450"/>
    <s v="31183"/>
    <x v="1"/>
    <n v="25"/>
  </r>
  <r>
    <x v="11451"/>
    <s v="51629"/>
    <x v="1"/>
    <n v="25"/>
  </r>
  <r>
    <x v="11452"/>
    <s v="97588"/>
    <x v="1"/>
    <n v="25"/>
  </r>
  <r>
    <x v="11453"/>
    <s v="53101"/>
    <x v="1"/>
    <n v="25"/>
  </r>
  <r>
    <x v="10945"/>
    <s v="91597"/>
    <x v="2"/>
    <n v="25"/>
  </r>
  <r>
    <x v="11454"/>
    <s v="33925"/>
    <x v="2"/>
    <n v="25"/>
  </r>
  <r>
    <x v="11455"/>
    <s v="26492"/>
    <x v="2"/>
    <n v="25"/>
  </r>
  <r>
    <x v="11456"/>
    <s v="91597"/>
    <x v="1"/>
    <n v="25"/>
  </r>
  <r>
    <x v="11457"/>
    <s v="33925"/>
    <x v="1"/>
    <n v="25"/>
  </r>
  <r>
    <x v="11458"/>
    <s v="63997"/>
    <x v="1"/>
    <n v="25"/>
  </r>
  <r>
    <x v="11459"/>
    <s v="91597"/>
    <x v="1"/>
    <n v="24.5"/>
  </r>
  <r>
    <x v="11460"/>
    <s v="51962"/>
    <x v="1"/>
    <n v="24.16"/>
  </r>
  <r>
    <x v="11461"/>
    <s v="51962"/>
    <x v="2"/>
    <n v="24.06"/>
  </r>
  <r>
    <x v="10810"/>
    <s v="53354"/>
    <x v="2"/>
    <n v="24"/>
  </r>
  <r>
    <x v="11462"/>
    <s v="75349"/>
    <x v="1"/>
    <n v="24"/>
  </r>
  <r>
    <x v="11463"/>
    <s v="26492"/>
    <x v="2"/>
    <n v="24"/>
  </r>
  <r>
    <x v="11464"/>
    <s v="33925"/>
    <x v="2"/>
    <n v="24"/>
  </r>
  <r>
    <x v="11465"/>
    <s v="33925"/>
    <x v="2"/>
    <n v="24"/>
  </r>
  <r>
    <x v="11175"/>
    <s v="91597"/>
    <x v="1"/>
    <n v="24"/>
  </r>
  <r>
    <x v="11466"/>
    <s v="9139"/>
    <x v="2"/>
    <n v="24"/>
  </r>
  <r>
    <x v="11467"/>
    <s v="50755"/>
    <x v="1"/>
    <n v="23.8"/>
  </r>
  <r>
    <x v="11468"/>
    <s v="57172"/>
    <x v="1"/>
    <n v="23.6"/>
  </r>
  <r>
    <x v="11469"/>
    <s v="51962"/>
    <x v="1"/>
    <n v="23.36"/>
  </r>
  <r>
    <x v="11470"/>
    <s v="50380"/>
    <x v="1"/>
    <n v="23.33"/>
  </r>
  <r>
    <x v="11471"/>
    <s v="91597"/>
    <x v="1"/>
    <n v="23"/>
  </r>
  <r>
    <x v="11472"/>
    <s v="33925"/>
    <x v="2"/>
    <n v="23"/>
  </r>
  <r>
    <x v="11473"/>
    <s v="33925"/>
    <x v="2"/>
    <n v="23"/>
  </r>
  <r>
    <x v="11474"/>
    <s v="50380"/>
    <x v="1"/>
    <n v="23"/>
  </r>
  <r>
    <x v="11475"/>
    <s v="50380"/>
    <x v="1"/>
    <n v="22.79"/>
  </r>
  <r>
    <x v="11476"/>
    <s v="50380"/>
    <x v="1"/>
    <n v="22.61"/>
  </r>
  <r>
    <x v="11477"/>
    <s v="51962"/>
    <x v="1"/>
    <n v="22.3"/>
  </r>
  <r>
    <x v="11478"/>
    <s v="50382"/>
    <x v="1"/>
    <n v="22.14"/>
  </r>
  <r>
    <x v="11479"/>
    <s v="50380"/>
    <x v="1"/>
    <n v="22.12"/>
  </r>
  <r>
    <x v="10877"/>
    <s v="49513"/>
    <x v="2"/>
    <n v="22"/>
  </r>
  <r>
    <x v="11480"/>
    <s v="31183"/>
    <x v="1"/>
    <n v="22"/>
  </r>
  <r>
    <x v="11481"/>
    <s v="33925"/>
    <x v="1"/>
    <n v="22"/>
  </r>
  <r>
    <x v="11482"/>
    <s v="33925"/>
    <x v="1"/>
    <n v="22"/>
  </r>
  <r>
    <x v="11483"/>
    <s v="33925"/>
    <x v="2"/>
    <n v="22"/>
  </r>
  <r>
    <x v="11484"/>
    <s v="5876"/>
    <x v="1"/>
    <n v="22"/>
  </r>
  <r>
    <x v="11053"/>
    <s v="91597"/>
    <x v="0"/>
    <n v="22"/>
  </r>
  <r>
    <x v="11485"/>
    <s v="5876"/>
    <x v="1"/>
    <n v="22"/>
  </r>
  <r>
    <x v="11486"/>
    <s v="97588"/>
    <x v="1"/>
    <n v="22"/>
  </r>
  <r>
    <x v="11487"/>
    <s v="50380"/>
    <x v="1"/>
    <n v="21.63"/>
  </r>
  <r>
    <x v="11488"/>
    <s v="50381"/>
    <x v="1"/>
    <n v="21.6"/>
  </r>
  <r>
    <x v="11489"/>
    <s v="50755"/>
    <x v="1"/>
    <n v="21.5"/>
  </r>
  <r>
    <x v="11490"/>
    <s v="84928"/>
    <x v="1"/>
    <n v="21"/>
  </r>
  <r>
    <x v="10917"/>
    <s v="49513"/>
    <x v="2"/>
    <n v="21"/>
  </r>
  <r>
    <x v="11491"/>
    <s v="50380"/>
    <x v="1"/>
    <n v="20.93"/>
  </r>
  <r>
    <x v="11492"/>
    <s v="50380"/>
    <x v="1"/>
    <n v="20.87"/>
  </r>
  <r>
    <x v="11493"/>
    <s v="50755"/>
    <x v="1"/>
    <n v="20.85"/>
  </r>
  <r>
    <x v="11494"/>
    <s v="40"/>
    <x v="1"/>
    <n v="20.75"/>
  </r>
  <r>
    <x v="11495"/>
    <s v="50380"/>
    <x v="1"/>
    <n v="20.66"/>
  </r>
  <r>
    <x v="9537"/>
    <s v="91597"/>
    <x v="0"/>
    <n v="20.5"/>
  </r>
  <r>
    <x v="11496"/>
    <s v="50380"/>
    <x v="1"/>
    <n v="20.149999999999999"/>
  </r>
  <r>
    <x v="11497"/>
    <s v="33925"/>
    <x v="2"/>
    <n v="20"/>
  </r>
  <r>
    <x v="11498"/>
    <s v="9139"/>
    <x v="2"/>
    <n v="20"/>
  </r>
  <r>
    <x v="11499"/>
    <s v="26492"/>
    <x v="2"/>
    <n v="20"/>
  </r>
  <r>
    <x v="11500"/>
    <s v="84928"/>
    <x v="2"/>
    <n v="20"/>
  </r>
  <r>
    <x v="11501"/>
    <s v="50380"/>
    <x v="2"/>
    <n v="20"/>
  </r>
  <r>
    <x v="11502"/>
    <s v="50380"/>
    <x v="1"/>
    <n v="20"/>
  </r>
  <r>
    <x v="11503"/>
    <s v="26492"/>
    <x v="2"/>
    <n v="20"/>
  </r>
  <r>
    <x v="11504"/>
    <s v="75035"/>
    <x v="1"/>
    <n v="20"/>
  </r>
  <r>
    <x v="11505"/>
    <s v="75035"/>
    <x v="1"/>
    <n v="20"/>
  </r>
  <r>
    <x v="11506"/>
    <s v="33925"/>
    <x v="2"/>
    <n v="20"/>
  </r>
  <r>
    <x v="11507"/>
    <s v="70785"/>
    <x v="1"/>
    <n v="20"/>
  </r>
  <r>
    <x v="11508"/>
    <s v="26492"/>
    <x v="2"/>
    <n v="20"/>
  </r>
  <r>
    <x v="11509"/>
    <s v="50381"/>
    <x v="1"/>
    <n v="20"/>
  </r>
  <r>
    <x v="10585"/>
    <s v="91597"/>
    <x v="0"/>
    <n v="20"/>
  </r>
  <r>
    <x v="11510"/>
    <s v="26492"/>
    <x v="2"/>
    <n v="20"/>
  </r>
  <r>
    <x v="11032"/>
    <s v="91597"/>
    <x v="2"/>
    <n v="20"/>
  </r>
  <r>
    <x v="11511"/>
    <s v="50380"/>
    <x v="2"/>
    <n v="20"/>
  </r>
  <r>
    <x v="11512"/>
    <s v="33925"/>
    <x v="2"/>
    <n v="20"/>
  </r>
  <r>
    <x v="11513"/>
    <s v="50755"/>
    <x v="2"/>
    <n v="20"/>
  </r>
  <r>
    <x v="11514"/>
    <s v="50380"/>
    <x v="1"/>
    <n v="20"/>
  </r>
  <r>
    <x v="11515"/>
    <s v="6952"/>
    <x v="1"/>
    <n v="20"/>
  </r>
  <r>
    <x v="11516"/>
    <s v="26492"/>
    <x v="1"/>
    <n v="20"/>
  </r>
  <r>
    <x v="11517"/>
    <s v="50755"/>
    <x v="2"/>
    <n v="20"/>
  </r>
  <r>
    <x v="11518"/>
    <s v="33925"/>
    <x v="2"/>
    <n v="20"/>
  </r>
  <r>
    <x v="11519"/>
    <s v="33925"/>
    <x v="2"/>
    <n v="20"/>
  </r>
  <r>
    <x v="11520"/>
    <s v="9139"/>
    <x v="2"/>
    <n v="20"/>
  </r>
  <r>
    <x v="11521"/>
    <s v="50755"/>
    <x v="2"/>
    <n v="19.96"/>
  </r>
  <r>
    <x v="11522"/>
    <s v="50380"/>
    <x v="1"/>
    <n v="19.95"/>
  </r>
  <r>
    <x v="11523"/>
    <s v="50380"/>
    <x v="1"/>
    <n v="19.899999999999999"/>
  </r>
  <r>
    <x v="11524"/>
    <s v="50380"/>
    <x v="1"/>
    <n v="19.82"/>
  </r>
  <r>
    <x v="11525"/>
    <s v="50380"/>
    <x v="2"/>
    <n v="19.68"/>
  </r>
  <r>
    <x v="11526"/>
    <s v="91597"/>
    <x v="0"/>
    <n v="19.5"/>
  </r>
  <r>
    <x v="11026"/>
    <s v="91597"/>
    <x v="0"/>
    <n v="19.5"/>
  </r>
  <r>
    <x v="11527"/>
    <s v="50755"/>
    <x v="1"/>
    <n v="19.5"/>
  </r>
  <r>
    <x v="11026"/>
    <s v="91597"/>
    <x v="2"/>
    <n v="19.5"/>
  </r>
  <r>
    <x v="11048"/>
    <s v="91597"/>
    <x v="0"/>
    <n v="19.5"/>
  </r>
  <r>
    <x v="11528"/>
    <s v="50380"/>
    <x v="2"/>
    <n v="19.38"/>
  </r>
  <r>
    <x v="11529"/>
    <s v="50380"/>
    <x v="2"/>
    <n v="19.34"/>
  </r>
  <r>
    <x v="11530"/>
    <s v="50380"/>
    <x v="2"/>
    <n v="19.23"/>
  </r>
  <r>
    <x v="11531"/>
    <s v="33925"/>
    <x v="1"/>
    <n v="19"/>
  </r>
  <r>
    <x v="11532"/>
    <s v="50380"/>
    <x v="1"/>
    <n v="18.66"/>
  </r>
  <r>
    <x v="11533"/>
    <s v="50380"/>
    <x v="1"/>
    <n v="18.62"/>
  </r>
  <r>
    <x v="11534"/>
    <s v="50380"/>
    <x v="2"/>
    <n v="18.600000000000001"/>
  </r>
  <r>
    <x v="11535"/>
    <s v="51854"/>
    <x v="2"/>
    <n v="18.559999999999999"/>
  </r>
  <r>
    <x v="11536"/>
    <s v="57172"/>
    <x v="1"/>
    <n v="18.5"/>
  </r>
  <r>
    <x v="11537"/>
    <s v="51962"/>
    <x v="1"/>
    <n v="18.34"/>
  </r>
  <r>
    <x v="11538"/>
    <s v="57172"/>
    <x v="1"/>
    <n v="18.3"/>
  </r>
  <r>
    <x v="11539"/>
    <s v="75349"/>
    <x v="1"/>
    <n v="18.2"/>
  </r>
  <r>
    <x v="11540"/>
    <s v="50380"/>
    <x v="2"/>
    <n v="18.05"/>
  </r>
  <r>
    <x v="11541"/>
    <s v="91597"/>
    <x v="1"/>
    <n v="18"/>
  </r>
  <r>
    <x v="11542"/>
    <s v="26492"/>
    <x v="1"/>
    <n v="18"/>
  </r>
  <r>
    <x v="11543"/>
    <s v="49513"/>
    <x v="1"/>
    <n v="18"/>
  </r>
  <r>
    <x v="11544"/>
    <s v="91597"/>
    <x v="1"/>
    <n v="18"/>
  </r>
  <r>
    <x v="11545"/>
    <s v="91597"/>
    <x v="1"/>
    <n v="18"/>
  </r>
  <r>
    <x v="11546"/>
    <s v="50380"/>
    <x v="1"/>
    <n v="18"/>
  </r>
  <r>
    <x v="11547"/>
    <s v="50380"/>
    <x v="1"/>
    <n v="17.899999999999999"/>
  </r>
  <r>
    <x v="11548"/>
    <s v="51962"/>
    <x v="1"/>
    <n v="17.72"/>
  </r>
  <r>
    <x v="11549"/>
    <s v="50380"/>
    <x v="2"/>
    <n v="17.649999999999999"/>
  </r>
  <r>
    <x v="11550"/>
    <s v="51854"/>
    <x v="2"/>
    <n v="17.64"/>
  </r>
  <r>
    <x v="11551"/>
    <s v="75349"/>
    <x v="1"/>
    <n v="17.600000000000001"/>
  </r>
  <r>
    <x v="11552"/>
    <s v="91597"/>
    <x v="1"/>
    <n v="17.600000000000001"/>
  </r>
  <r>
    <x v="11553"/>
    <s v="51962"/>
    <x v="1"/>
    <n v="17.52"/>
  </r>
  <r>
    <x v="11554"/>
    <s v="57172"/>
    <x v="1"/>
    <n v="17.5"/>
  </r>
  <r>
    <x v="7182"/>
    <s v="49513"/>
    <x v="2"/>
    <n v="17.5"/>
  </r>
  <r>
    <x v="11555"/>
    <s v="58931"/>
    <x v="1"/>
    <n v="17.399999999999999"/>
  </r>
  <r>
    <x v="11556"/>
    <s v="10555"/>
    <x v="1"/>
    <n v="17"/>
  </r>
  <r>
    <x v="11557"/>
    <s v="50380"/>
    <x v="1"/>
    <n v="16.95"/>
  </r>
  <r>
    <x v="11558"/>
    <s v="51854"/>
    <x v="1"/>
    <n v="16.760000000000002"/>
  </r>
  <r>
    <x v="11559"/>
    <s v="51962"/>
    <x v="1"/>
    <n v="16.579999999999998"/>
  </r>
  <r>
    <x v="11560"/>
    <s v="50755"/>
    <x v="1"/>
    <n v="16.5"/>
  </r>
  <r>
    <x v="11561"/>
    <s v="50755"/>
    <x v="2"/>
    <n v="16.5"/>
  </r>
  <r>
    <x v="11562"/>
    <s v="50755"/>
    <x v="2"/>
    <n v="16.5"/>
  </r>
  <r>
    <x v="10128"/>
    <s v="91597"/>
    <x v="0"/>
    <n v="16.5"/>
  </r>
  <r>
    <x v="11563"/>
    <s v="50755"/>
    <x v="2"/>
    <n v="16.5"/>
  </r>
  <r>
    <x v="11564"/>
    <s v="51962"/>
    <x v="2"/>
    <n v="16.260000000000002"/>
  </r>
  <r>
    <x v="11565"/>
    <s v="97588"/>
    <x v="1"/>
    <n v="16.25"/>
  </r>
  <r>
    <x v="11566"/>
    <s v="50380"/>
    <x v="1"/>
    <n v="16.2"/>
  </r>
  <r>
    <x v="11567"/>
    <s v="50380"/>
    <x v="1"/>
    <n v="16.079999999999998"/>
  </r>
  <r>
    <x v="11568"/>
    <s v="50380"/>
    <x v="1"/>
    <n v="16.079999999999998"/>
  </r>
  <r>
    <x v="11569"/>
    <s v="50380"/>
    <x v="1"/>
    <n v="16.079999999999998"/>
  </r>
  <r>
    <x v="10421"/>
    <s v="91597"/>
    <x v="0"/>
    <n v="16"/>
  </r>
  <r>
    <x v="11570"/>
    <s v="26492"/>
    <x v="2"/>
    <n v="16"/>
  </r>
  <r>
    <x v="11571"/>
    <s v="58214"/>
    <x v="2"/>
    <n v="16"/>
  </r>
  <r>
    <x v="11572"/>
    <s v="33925"/>
    <x v="2"/>
    <n v="16"/>
  </r>
  <r>
    <x v="8303"/>
    <s v="91597"/>
    <x v="0"/>
    <n v="16"/>
  </r>
  <r>
    <x v="11573"/>
    <s v="50755"/>
    <x v="1"/>
    <n v="16"/>
  </r>
  <r>
    <x v="11574"/>
    <s v="86871"/>
    <x v="1"/>
    <n v="16"/>
  </r>
  <r>
    <x v="11575"/>
    <s v="31183"/>
    <x v="1"/>
    <n v="16"/>
  </r>
  <r>
    <x v="11576"/>
    <s v="86871"/>
    <x v="1"/>
    <n v="16"/>
  </r>
  <r>
    <x v="10557"/>
    <s v="91597"/>
    <x v="0"/>
    <n v="16"/>
  </r>
  <r>
    <x v="11577"/>
    <s v="50380"/>
    <x v="1"/>
    <n v="15.96"/>
  </r>
  <r>
    <x v="11578"/>
    <s v="50380"/>
    <x v="1"/>
    <n v="15.9"/>
  </r>
  <r>
    <x v="11579"/>
    <s v="50380"/>
    <x v="2"/>
    <n v="15.85"/>
  </r>
  <r>
    <x v="11580"/>
    <s v="51854"/>
    <x v="2"/>
    <n v="15.16"/>
  </r>
  <r>
    <x v="11581"/>
    <s v="51962"/>
    <x v="1"/>
    <n v="15.11"/>
  </r>
  <r>
    <x v="11582"/>
    <s v="26492"/>
    <x v="2"/>
    <n v="15"/>
  </r>
  <r>
    <x v="11583"/>
    <s v="91597"/>
    <x v="1"/>
    <n v="15"/>
  </r>
  <r>
    <x v="10399"/>
    <s v="91597"/>
    <x v="2"/>
    <n v="15"/>
  </r>
  <r>
    <x v="11584"/>
    <s v="50755"/>
    <x v="2"/>
    <n v="15"/>
  </r>
  <r>
    <x v="11585"/>
    <s v="75349"/>
    <x v="1"/>
    <n v="15"/>
  </r>
  <r>
    <x v="11586"/>
    <s v="50755"/>
    <x v="2"/>
    <n v="15"/>
  </r>
  <r>
    <x v="11587"/>
    <s v="26492"/>
    <x v="2"/>
    <n v="15"/>
  </r>
  <r>
    <x v="11588"/>
    <s v="86841"/>
    <x v="1"/>
    <n v="15"/>
  </r>
  <r>
    <x v="11589"/>
    <s v="50755"/>
    <x v="2"/>
    <n v="15"/>
  </r>
  <r>
    <x v="11590"/>
    <s v="75349"/>
    <x v="1"/>
    <n v="15"/>
  </r>
  <r>
    <x v="11591"/>
    <s v="50380"/>
    <x v="1"/>
    <n v="14.99"/>
  </r>
  <r>
    <x v="11592"/>
    <s v="50755"/>
    <x v="1"/>
    <n v="14.95"/>
  </r>
  <r>
    <x v="11593"/>
    <s v="50380"/>
    <x v="1"/>
    <n v="14.64"/>
  </r>
  <r>
    <x v="10601"/>
    <s v="49513"/>
    <x v="2"/>
    <n v="14.5"/>
  </r>
  <r>
    <x v="11594"/>
    <s v="50755"/>
    <x v="2"/>
    <n v="14.5"/>
  </r>
  <r>
    <x v="11595"/>
    <s v="50755"/>
    <x v="1"/>
    <n v="14.5"/>
  </r>
  <r>
    <x v="11596"/>
    <s v="50755"/>
    <x v="1"/>
    <n v="14.5"/>
  </r>
  <r>
    <x v="11188"/>
    <s v="50755"/>
    <x v="2"/>
    <n v="14.5"/>
  </r>
  <r>
    <x v="11597"/>
    <s v="50755"/>
    <x v="2"/>
    <n v="14.5"/>
  </r>
  <r>
    <x v="11598"/>
    <s v="75349"/>
    <x v="1"/>
    <n v="14.32"/>
  </r>
  <r>
    <x v="11599"/>
    <s v="33925"/>
    <x v="1"/>
    <n v="14"/>
  </r>
  <r>
    <x v="11202"/>
    <s v="91597"/>
    <x v="0"/>
    <n v="14"/>
  </r>
  <r>
    <x v="11526"/>
    <s v="91597"/>
    <x v="1"/>
    <n v="14"/>
  </r>
  <r>
    <x v="11201"/>
    <s v="91597"/>
    <x v="2"/>
    <n v="14"/>
  </r>
  <r>
    <x v="11600"/>
    <s v="50755"/>
    <x v="1"/>
    <n v="13.75"/>
  </r>
  <r>
    <x v="11601"/>
    <s v="91597"/>
    <x v="1"/>
    <n v="13.5"/>
  </r>
  <r>
    <x v="11602"/>
    <s v="26492"/>
    <x v="1"/>
    <n v="13.5"/>
  </r>
  <r>
    <x v="11603"/>
    <s v="50380"/>
    <x v="1"/>
    <n v="13.5"/>
  </r>
  <r>
    <x v="11604"/>
    <s v="50380"/>
    <x v="1"/>
    <n v="13.35"/>
  </r>
  <r>
    <x v="11605"/>
    <s v="50382"/>
    <x v="1"/>
    <n v="13.31"/>
  </r>
  <r>
    <x v="11606"/>
    <s v="50380"/>
    <x v="2"/>
    <n v="13.29"/>
  </r>
  <r>
    <x v="11607"/>
    <s v="86841"/>
    <x v="1"/>
    <n v="13.2"/>
  </r>
  <r>
    <x v="11608"/>
    <s v="33925"/>
    <x v="2"/>
    <n v="13"/>
  </r>
  <r>
    <x v="11609"/>
    <s v="99325"/>
    <x v="1"/>
    <n v="12.9"/>
  </r>
  <r>
    <x v="11610"/>
    <s v="50380"/>
    <x v="1"/>
    <n v="12.88"/>
  </r>
  <r>
    <x v="11611"/>
    <s v="50755"/>
    <x v="1"/>
    <n v="12.8"/>
  </r>
  <r>
    <x v="11612"/>
    <s v="50755"/>
    <x v="1"/>
    <n v="12.75"/>
  </r>
  <r>
    <x v="11613"/>
    <s v="50380"/>
    <x v="1"/>
    <n v="12.72"/>
  </r>
  <r>
    <x v="11614"/>
    <s v="50380"/>
    <x v="1"/>
    <n v="12.68"/>
  </r>
  <r>
    <x v="11615"/>
    <s v="50380"/>
    <x v="1"/>
    <n v="12.65"/>
  </r>
  <r>
    <x v="11616"/>
    <s v="50382"/>
    <x v="1"/>
    <n v="12.59"/>
  </r>
  <r>
    <x v="11617"/>
    <s v="50380"/>
    <x v="1"/>
    <n v="12.56"/>
  </r>
  <r>
    <x v="11618"/>
    <s v="50380"/>
    <x v="1"/>
    <n v="12.54"/>
  </r>
  <r>
    <x v="11619"/>
    <s v="50755"/>
    <x v="1"/>
    <n v="12.5"/>
  </r>
  <r>
    <x v="11080"/>
    <s v="91597"/>
    <x v="0"/>
    <n v="12.5"/>
  </r>
  <r>
    <x v="11620"/>
    <s v="33925"/>
    <x v="2"/>
    <n v="12.5"/>
  </r>
  <r>
    <x v="11621"/>
    <s v="71707"/>
    <x v="1"/>
    <n v="12.4"/>
  </r>
  <r>
    <x v="11622"/>
    <s v="50380"/>
    <x v="1"/>
    <n v="12.2"/>
  </r>
  <r>
    <x v="11623"/>
    <s v="50380"/>
    <x v="2"/>
    <n v="12.1"/>
  </r>
  <r>
    <x v="11624"/>
    <s v="33925"/>
    <x v="2"/>
    <n v="12"/>
  </r>
  <r>
    <x v="11625"/>
    <s v="33925"/>
    <x v="1"/>
    <n v="12"/>
  </r>
  <r>
    <x v="11626"/>
    <s v="97588"/>
    <x v="1"/>
    <n v="12"/>
  </r>
  <r>
    <x v="11627"/>
    <s v="26492"/>
    <x v="2"/>
    <n v="12"/>
  </r>
  <r>
    <x v="11628"/>
    <s v="50755"/>
    <x v="1"/>
    <n v="12"/>
  </r>
  <r>
    <x v="11629"/>
    <s v="50380"/>
    <x v="2"/>
    <n v="11.96"/>
  </r>
  <r>
    <x v="11630"/>
    <s v="50380"/>
    <x v="1"/>
    <n v="11.92"/>
  </r>
  <r>
    <x v="11631"/>
    <s v="50380"/>
    <x v="1"/>
    <n v="11.77"/>
  </r>
  <r>
    <x v="11632"/>
    <s v="50382"/>
    <x v="1"/>
    <n v="11.75"/>
  </r>
  <r>
    <x v="11633"/>
    <s v="50380"/>
    <x v="1"/>
    <n v="11.73"/>
  </r>
  <r>
    <x v="11634"/>
    <s v="50380"/>
    <x v="1"/>
    <n v="11.56"/>
  </r>
  <r>
    <x v="11134"/>
    <s v="91597"/>
    <x v="0"/>
    <n v="11.5"/>
  </r>
  <r>
    <x v="11635"/>
    <s v="50380"/>
    <x v="1"/>
    <n v="11.41"/>
  </r>
  <r>
    <x v="11636"/>
    <s v="50380"/>
    <x v="1"/>
    <n v="11.41"/>
  </r>
  <r>
    <x v="11637"/>
    <s v="51962"/>
    <x v="1"/>
    <n v="11.38"/>
  </r>
  <r>
    <x v="11638"/>
    <s v="50380"/>
    <x v="1"/>
    <n v="11.35"/>
  </r>
  <r>
    <x v="11639"/>
    <s v="51962"/>
    <x v="1"/>
    <n v="11.32"/>
  </r>
  <r>
    <x v="11640"/>
    <s v="50380"/>
    <x v="1"/>
    <n v="11.3"/>
  </r>
  <r>
    <x v="11641"/>
    <s v="57172"/>
    <x v="1"/>
    <n v="11.2"/>
  </r>
  <r>
    <x v="11348"/>
    <s v="91597"/>
    <x v="2"/>
    <n v="11"/>
  </r>
  <r>
    <x v="11642"/>
    <s v="50755"/>
    <x v="2"/>
    <n v="10.716240000000001"/>
  </r>
  <r>
    <x v="11643"/>
    <s v="50380"/>
    <x v="1"/>
    <n v="10.64"/>
  </r>
  <r>
    <x v="11644"/>
    <s v="50380"/>
    <x v="2"/>
    <n v="10.64"/>
  </r>
  <r>
    <x v="11645"/>
    <s v="51962"/>
    <x v="1"/>
    <n v="10.51"/>
  </r>
  <r>
    <x v="11646"/>
    <s v="50380"/>
    <x v="1"/>
    <n v="10.46"/>
  </r>
  <r>
    <x v="11647"/>
    <s v="50755"/>
    <x v="2"/>
    <n v="10.441459999999999"/>
  </r>
  <r>
    <x v="11648"/>
    <s v="50380"/>
    <x v="1"/>
    <n v="10.37"/>
  </r>
  <r>
    <x v="11649"/>
    <s v="51962"/>
    <x v="1"/>
    <n v="10.37"/>
  </r>
  <r>
    <x v="10775"/>
    <s v="91597"/>
    <x v="0"/>
    <n v="10.25"/>
  </r>
  <r>
    <x v="11650"/>
    <s v="50380"/>
    <x v="1"/>
    <n v="10.16"/>
  </r>
  <r>
    <x v="11651"/>
    <s v="50380"/>
    <x v="1"/>
    <n v="10.07"/>
  </r>
  <r>
    <x v="11652"/>
    <s v="91597"/>
    <x v="1"/>
    <n v="10"/>
  </r>
  <r>
    <x v="11653"/>
    <s v="50380"/>
    <x v="2"/>
    <n v="10"/>
  </r>
  <r>
    <x v="11654"/>
    <s v="50380"/>
    <x v="2"/>
    <n v="10"/>
  </r>
  <r>
    <x v="11655"/>
    <s v="103977"/>
    <x v="2"/>
    <n v="10"/>
  </r>
  <r>
    <x v="10407"/>
    <s v="50755"/>
    <x v="1"/>
    <n v="10"/>
  </r>
  <r>
    <x v="11656"/>
    <s v="51921"/>
    <x v="1"/>
    <n v="10"/>
  </r>
  <r>
    <x v="11657"/>
    <s v="86871"/>
    <x v="1"/>
    <n v="10"/>
  </r>
  <r>
    <x v="11032"/>
    <s v="91597"/>
    <x v="0"/>
    <n v="10"/>
  </r>
  <r>
    <x v="11658"/>
    <s v="97588"/>
    <x v="1"/>
    <n v="10"/>
  </r>
  <r>
    <x v="11659"/>
    <s v="33925"/>
    <x v="2"/>
    <n v="10"/>
  </r>
  <r>
    <x v="11660"/>
    <s v="26492"/>
    <x v="2"/>
    <n v="10"/>
  </r>
  <r>
    <x v="11661"/>
    <s v="50755"/>
    <x v="1"/>
    <n v="9.98"/>
  </r>
  <r>
    <x v="11662"/>
    <s v="50380"/>
    <x v="1"/>
    <n v="9.94"/>
  </r>
  <r>
    <x v="11663"/>
    <s v="50380"/>
    <x v="1"/>
    <n v="9.9"/>
  </r>
  <r>
    <x v="11664"/>
    <s v="50755"/>
    <x v="2"/>
    <n v="9.9"/>
  </r>
  <r>
    <x v="11665"/>
    <s v="31183"/>
    <x v="2"/>
    <n v="9.75"/>
  </r>
  <r>
    <x v="11277"/>
    <s v="91597"/>
    <x v="0"/>
    <n v="9.75"/>
  </r>
  <r>
    <x v="11666"/>
    <s v="50755"/>
    <x v="2"/>
    <n v="9.75"/>
  </r>
  <r>
    <x v="11667"/>
    <s v="31183"/>
    <x v="2"/>
    <n v="9.75"/>
  </r>
  <r>
    <x v="11668"/>
    <s v="50380"/>
    <x v="2"/>
    <n v="9.6"/>
  </r>
  <r>
    <x v="9087"/>
    <s v="50755"/>
    <x v="2"/>
    <n v="9.5"/>
  </r>
  <r>
    <x v="11669"/>
    <s v="50380"/>
    <x v="1"/>
    <n v="9.3999999999999986"/>
  </r>
  <r>
    <x v="11670"/>
    <s v="51962"/>
    <x v="1"/>
    <n v="9.3999999999999986"/>
  </r>
  <r>
    <x v="11671"/>
    <s v="50755"/>
    <x v="2"/>
    <n v="9.3423599999999993"/>
  </r>
  <r>
    <x v="11672"/>
    <s v="50380"/>
    <x v="1"/>
    <n v="9.2800000000000011"/>
  </r>
  <r>
    <x v="11673"/>
    <s v="50380"/>
    <x v="1"/>
    <n v="9.2800000000000011"/>
  </r>
  <r>
    <x v="11674"/>
    <s v="50380"/>
    <x v="1"/>
    <n v="9.2000000000000011"/>
  </r>
  <r>
    <x v="11675"/>
    <s v="50380"/>
    <x v="1"/>
    <n v="9.11"/>
  </r>
  <r>
    <x v="11676"/>
    <s v="75349"/>
    <x v="1"/>
    <n v="9"/>
  </r>
  <r>
    <x v="11677"/>
    <s v="33925"/>
    <x v="2"/>
    <n v="9"/>
  </r>
  <r>
    <x v="11678"/>
    <s v="5389"/>
    <x v="2"/>
    <n v="9"/>
  </r>
  <r>
    <x v="11029"/>
    <s v="91597"/>
    <x v="2"/>
    <n v="9"/>
  </r>
  <r>
    <x v="11679"/>
    <s v="50382"/>
    <x v="1"/>
    <n v="8.98"/>
  </r>
  <r>
    <x v="11680"/>
    <s v="50382"/>
    <x v="1"/>
    <n v="8.98"/>
  </r>
  <r>
    <x v="11681"/>
    <s v="50380"/>
    <x v="1"/>
    <n v="8.91"/>
  </r>
  <r>
    <x v="11682"/>
    <s v="50380"/>
    <x v="1"/>
    <n v="8.91"/>
  </r>
  <r>
    <x v="11683"/>
    <s v="50380"/>
    <x v="1"/>
    <n v="8.91"/>
  </r>
  <r>
    <x v="11684"/>
    <s v="50380"/>
    <x v="1"/>
    <n v="8.7899999999999991"/>
  </r>
  <r>
    <x v="11685"/>
    <s v="50380"/>
    <x v="1"/>
    <n v="8.68"/>
  </r>
  <r>
    <x v="11686"/>
    <s v="50380"/>
    <x v="1"/>
    <n v="8.67"/>
  </r>
  <r>
    <x v="11687"/>
    <s v="50380"/>
    <x v="1"/>
    <n v="8.64"/>
  </r>
  <r>
    <x v="11688"/>
    <s v="50380"/>
    <x v="1"/>
    <n v="8.56"/>
  </r>
  <r>
    <x v="11689"/>
    <s v="50380"/>
    <x v="1"/>
    <n v="8.5399999999999991"/>
  </r>
  <r>
    <x v="11690"/>
    <s v="51962"/>
    <x v="1"/>
    <n v="8.4700000000000006"/>
  </r>
  <r>
    <x v="11691"/>
    <s v="75349"/>
    <x v="1"/>
    <n v="8.4"/>
  </r>
  <r>
    <x v="11692"/>
    <s v="75349"/>
    <x v="1"/>
    <n v="8.1000000000000014"/>
  </r>
  <r>
    <x v="11693"/>
    <s v="50380"/>
    <x v="1"/>
    <n v="8.1000000000000014"/>
  </r>
  <r>
    <x v="11694"/>
    <s v="91597"/>
    <x v="1"/>
    <n v="8"/>
  </r>
  <r>
    <x v="11055"/>
    <s v="91597"/>
    <x v="0"/>
    <n v="8"/>
  </r>
  <r>
    <x v="11695"/>
    <s v="33925"/>
    <x v="2"/>
    <n v="8"/>
  </r>
  <r>
    <x v="11696"/>
    <s v="50755"/>
    <x v="1"/>
    <n v="8"/>
  </r>
  <r>
    <x v="11697"/>
    <s v="31183"/>
    <x v="1"/>
    <n v="8"/>
  </r>
  <r>
    <x v="11698"/>
    <s v="75035"/>
    <x v="1"/>
    <n v="8"/>
  </r>
  <r>
    <x v="11699"/>
    <s v="33925"/>
    <x v="2"/>
    <n v="8"/>
  </r>
  <r>
    <x v="11180"/>
    <s v="91597"/>
    <x v="0"/>
    <n v="8"/>
  </r>
  <r>
    <x v="11700"/>
    <s v="58214"/>
    <x v="2"/>
    <n v="8"/>
  </r>
  <r>
    <x v="11701"/>
    <s v="91597"/>
    <x v="1"/>
    <n v="8"/>
  </r>
  <r>
    <x v="11702"/>
    <s v="75349"/>
    <x v="1"/>
    <n v="8"/>
  </r>
  <r>
    <x v="11703"/>
    <s v="50380"/>
    <x v="1"/>
    <n v="7.95"/>
  </r>
  <r>
    <x v="11704"/>
    <s v="50380"/>
    <x v="1"/>
    <n v="7.8500000000000014"/>
  </r>
  <r>
    <x v="11705"/>
    <s v="50380"/>
    <x v="1"/>
    <n v="7.82"/>
  </r>
  <r>
    <x v="11706"/>
    <s v="50382"/>
    <x v="1"/>
    <n v="7.78"/>
  </r>
  <r>
    <x v="11707"/>
    <s v="50382"/>
    <x v="1"/>
    <n v="7.77"/>
  </r>
  <r>
    <x v="11708"/>
    <s v="50380"/>
    <x v="1"/>
    <n v="7.65"/>
  </r>
  <r>
    <x v="11709"/>
    <s v="50380"/>
    <x v="2"/>
    <n v="7.6000000000000014"/>
  </r>
  <r>
    <x v="11710"/>
    <s v="75349"/>
    <x v="1"/>
    <n v="7.5"/>
  </r>
  <r>
    <x v="11589"/>
    <s v="50755"/>
    <x v="1"/>
    <n v="7.5"/>
  </r>
  <r>
    <x v="11711"/>
    <s v="50380"/>
    <x v="1"/>
    <n v="7.3"/>
  </r>
  <r>
    <x v="11712"/>
    <s v="50380"/>
    <x v="2"/>
    <n v="7.26"/>
  </r>
  <r>
    <x v="11713"/>
    <s v="51854"/>
    <x v="2"/>
    <n v="7.2"/>
  </r>
  <r>
    <x v="11714"/>
    <s v="50380"/>
    <x v="1"/>
    <n v="7.12"/>
  </r>
  <r>
    <x v="11715"/>
    <s v="51962"/>
    <x v="1"/>
    <n v="7.1"/>
  </r>
  <r>
    <x v="11716"/>
    <s v="50380"/>
    <x v="2"/>
    <n v="7.06"/>
  </r>
  <r>
    <x v="11717"/>
    <s v="50755"/>
    <x v="2"/>
    <n v="6.95"/>
  </r>
  <r>
    <x v="9419"/>
    <s v="91597"/>
    <x v="0"/>
    <n v="6.8999999999999986"/>
  </r>
  <r>
    <x v="11718"/>
    <s v="50380"/>
    <x v="1"/>
    <n v="6.89"/>
  </r>
  <r>
    <x v="11719"/>
    <s v="50380"/>
    <x v="1"/>
    <n v="6.87"/>
  </r>
  <r>
    <x v="11720"/>
    <s v="75349"/>
    <x v="1"/>
    <n v="6.6"/>
  </r>
  <r>
    <x v="11721"/>
    <s v="50380"/>
    <x v="1"/>
    <n v="6.58"/>
  </r>
  <r>
    <x v="11722"/>
    <s v="50380"/>
    <x v="1"/>
    <n v="6.54"/>
  </r>
  <r>
    <x v="11326"/>
    <s v="91597"/>
    <x v="1"/>
    <n v="6.5"/>
  </r>
  <r>
    <x v="11723"/>
    <s v="50380"/>
    <x v="1"/>
    <n v="6.35"/>
  </r>
  <r>
    <x v="11724"/>
    <s v="50380"/>
    <x v="1"/>
    <n v="6.34"/>
  </r>
  <r>
    <x v="11725"/>
    <s v="50380"/>
    <x v="1"/>
    <n v="6.3"/>
  </r>
  <r>
    <x v="11726"/>
    <s v="51962"/>
    <x v="1"/>
    <n v="6.22"/>
  </r>
  <r>
    <x v="11727"/>
    <s v="50380"/>
    <x v="2"/>
    <n v="6.01"/>
  </r>
  <r>
    <x v="11728"/>
    <s v="11027"/>
    <x v="1"/>
    <n v="6"/>
  </r>
  <r>
    <x v="11729"/>
    <s v="6353"/>
    <x v="2"/>
    <n v="6"/>
  </r>
  <r>
    <x v="11730"/>
    <s v="91597"/>
    <x v="1"/>
    <n v="6"/>
  </r>
  <r>
    <x v="11731"/>
    <s v="50380"/>
    <x v="1"/>
    <n v="5.85"/>
  </r>
  <r>
    <x v="11732"/>
    <s v="50380"/>
    <x v="1"/>
    <n v="5.85"/>
  </r>
  <r>
    <x v="11733"/>
    <s v="50380"/>
    <x v="1"/>
    <n v="5.76"/>
  </r>
  <r>
    <x v="11734"/>
    <s v="51962"/>
    <x v="1"/>
    <n v="5.65"/>
  </r>
  <r>
    <x v="11735"/>
    <s v="50380"/>
    <x v="1"/>
    <n v="5.6"/>
  </r>
  <r>
    <x v="11736"/>
    <s v="50380"/>
    <x v="1"/>
    <n v="5.58"/>
  </r>
  <r>
    <x v="11737"/>
    <s v="91597"/>
    <x v="1"/>
    <n v="5.5"/>
  </r>
  <r>
    <x v="10883"/>
    <s v="91597"/>
    <x v="0"/>
    <n v="5.5"/>
  </r>
  <r>
    <x v="9825"/>
    <s v="91597"/>
    <x v="0"/>
    <n v="5.4"/>
  </r>
  <r>
    <x v="11738"/>
    <s v="50380"/>
    <x v="2"/>
    <n v="5.2"/>
  </r>
  <r>
    <x v="11739"/>
    <s v="50380"/>
    <x v="2"/>
    <n v="5.1499999999999986"/>
  </r>
  <r>
    <x v="11740"/>
    <s v="51962"/>
    <x v="1"/>
    <n v="5.07"/>
  </r>
  <r>
    <x v="11741"/>
    <s v="50380"/>
    <x v="2"/>
    <n v="5.0599999999999996"/>
  </r>
  <r>
    <x v="10407"/>
    <s v="50755"/>
    <x v="2"/>
    <n v="5.00136"/>
  </r>
  <r>
    <x v="11742"/>
    <s v="103977"/>
    <x v="2"/>
    <n v="5"/>
  </r>
  <r>
    <x v="11743"/>
    <s v="50755"/>
    <x v="1"/>
    <n v="5"/>
  </r>
  <r>
    <x v="11744"/>
    <s v="51962"/>
    <x v="2"/>
    <n v="5"/>
  </r>
  <r>
    <x v="11583"/>
    <s v="91597"/>
    <x v="0"/>
    <n v="5"/>
  </r>
  <r>
    <x v="11745"/>
    <s v="50755"/>
    <x v="2"/>
    <n v="5"/>
  </r>
  <r>
    <x v="11746"/>
    <s v="84928"/>
    <x v="1"/>
    <n v="5"/>
  </r>
  <r>
    <x v="11747"/>
    <s v="6353"/>
    <x v="2"/>
    <n v="5"/>
  </r>
  <r>
    <x v="11748"/>
    <s v="50755"/>
    <x v="1"/>
    <n v="5"/>
  </r>
  <r>
    <x v="11749"/>
    <s v="50755"/>
    <x v="1"/>
    <n v="5"/>
  </r>
  <r>
    <x v="11750"/>
    <s v="51962"/>
    <x v="2"/>
    <n v="4.5599999999999996"/>
  </r>
  <r>
    <x v="11751"/>
    <s v="91597"/>
    <x v="1"/>
    <n v="4.5"/>
  </r>
  <r>
    <x v="11752"/>
    <s v="50382"/>
    <x v="1"/>
    <n v="4.43"/>
  </r>
  <r>
    <x v="11753"/>
    <s v="51962"/>
    <x v="1"/>
    <n v="4.4000000000000004"/>
  </r>
  <r>
    <x v="11754"/>
    <s v="51962"/>
    <x v="1"/>
    <n v="4.03"/>
  </r>
  <r>
    <x v="11755"/>
    <s v="58214"/>
    <x v="1"/>
    <n v="4"/>
  </r>
  <r>
    <x v="11756"/>
    <s v="42097"/>
    <x v="1"/>
    <n v="4"/>
  </r>
  <r>
    <x v="11757"/>
    <s v="42097"/>
    <x v="1"/>
    <n v="4"/>
  </r>
  <r>
    <x v="11758"/>
    <s v="75349"/>
    <x v="1"/>
    <n v="4"/>
  </r>
  <r>
    <x v="11759"/>
    <s v="50380"/>
    <x v="1"/>
    <n v="3.78"/>
  </r>
  <r>
    <x v="11760"/>
    <s v="51962"/>
    <x v="2"/>
    <n v="3.7"/>
  </r>
  <r>
    <x v="10257"/>
    <s v="91597"/>
    <x v="0"/>
    <n v="3.5"/>
  </r>
  <r>
    <x v="11761"/>
    <s v="97588"/>
    <x v="1"/>
    <n v="3.5"/>
  </r>
  <r>
    <x v="11601"/>
    <s v="91597"/>
    <x v="0"/>
    <n v="3.5"/>
  </r>
  <r>
    <x v="11762"/>
    <s v="50380"/>
    <x v="1"/>
    <n v="3.49"/>
  </r>
  <r>
    <x v="11763"/>
    <s v="50380"/>
    <x v="1"/>
    <n v="3.48"/>
  </r>
  <r>
    <x v="11764"/>
    <s v="50380"/>
    <x v="1"/>
    <n v="3.35"/>
  </r>
  <r>
    <x v="11765"/>
    <s v="50380"/>
    <x v="1"/>
    <n v="3.32"/>
  </r>
  <r>
    <x v="11766"/>
    <s v="50380"/>
    <x v="1"/>
    <n v="3.15"/>
  </r>
  <r>
    <x v="11767"/>
    <s v="50380"/>
    <x v="2"/>
    <n v="3.08"/>
  </r>
  <r>
    <x v="11768"/>
    <s v="50380"/>
    <x v="2"/>
    <n v="3.08"/>
  </r>
  <r>
    <x v="11769"/>
    <s v="50380"/>
    <x v="2"/>
    <n v="3.08"/>
  </r>
  <r>
    <x v="11770"/>
    <s v="50380"/>
    <x v="2"/>
    <n v="3.08"/>
  </r>
  <r>
    <x v="11771"/>
    <s v="50380"/>
    <x v="2"/>
    <n v="3.08"/>
  </r>
  <r>
    <x v="11772"/>
    <s v="50380"/>
    <x v="2"/>
    <n v="3.08"/>
  </r>
  <r>
    <x v="11773"/>
    <s v="50380"/>
    <x v="1"/>
    <n v="3"/>
  </r>
  <r>
    <x v="11774"/>
    <s v="97588"/>
    <x v="1"/>
    <n v="3"/>
  </r>
  <r>
    <x v="11775"/>
    <s v="58214"/>
    <x v="1"/>
    <n v="2.98"/>
  </r>
  <r>
    <x v="11776"/>
    <s v="50380"/>
    <x v="2"/>
    <n v="2.98"/>
  </r>
  <r>
    <x v="11777"/>
    <s v="50380"/>
    <x v="1"/>
    <n v="2.94"/>
  </r>
  <r>
    <x v="11778"/>
    <s v="50380"/>
    <x v="1"/>
    <n v="2.94"/>
  </r>
  <r>
    <x v="11779"/>
    <s v="50380"/>
    <x v="2"/>
    <n v="2.7829999999999999"/>
  </r>
  <r>
    <x v="11780"/>
    <s v="50380"/>
    <x v="1"/>
    <n v="2.77"/>
  </r>
  <r>
    <x v="11781"/>
    <s v="50380"/>
    <x v="1"/>
    <n v="2.74"/>
  </r>
  <r>
    <x v="11782"/>
    <s v="50380"/>
    <x v="1"/>
    <n v="2.5"/>
  </r>
  <r>
    <x v="11783"/>
    <s v="97588"/>
    <x v="1"/>
    <n v="2.5"/>
  </r>
  <r>
    <x v="11784"/>
    <s v="50380"/>
    <x v="1"/>
    <n v="2.48"/>
  </r>
  <r>
    <x v="11785"/>
    <s v="57483"/>
    <x v="1"/>
    <n v="2.2999999999999998"/>
  </r>
  <r>
    <x v="11786"/>
    <s v="57172"/>
    <x v="1"/>
    <n v="2.23"/>
  </r>
  <r>
    <x v="11787"/>
    <s v="57172"/>
    <x v="1"/>
    <n v="2.23"/>
  </r>
  <r>
    <x v="11348"/>
    <s v="91597"/>
    <x v="0"/>
    <n v="2.2000000000000002"/>
  </r>
  <r>
    <x v="11788"/>
    <s v="50382"/>
    <x v="1"/>
    <n v="2.16"/>
  </r>
  <r>
    <x v="11789"/>
    <s v="50380"/>
    <x v="1"/>
    <n v="2.09"/>
  </r>
  <r>
    <x v="11790"/>
    <s v="33925"/>
    <x v="1"/>
    <n v="2"/>
  </r>
  <r>
    <x v="11791"/>
    <s v="50380"/>
    <x v="1"/>
    <n v="1.85"/>
  </r>
  <r>
    <x v="11792"/>
    <s v="103977"/>
    <x v="2"/>
    <n v="1.5"/>
  </r>
  <r>
    <x v="11793"/>
    <s v="50380"/>
    <x v="1"/>
    <n v="1.41"/>
  </r>
  <r>
    <x v="11794"/>
    <s v="50380"/>
    <x v="1"/>
    <n v="1.4"/>
  </r>
  <r>
    <x v="11795"/>
    <s v="51962"/>
    <x v="1"/>
    <n v="1.27"/>
  </r>
  <r>
    <x v="11796"/>
    <s v="50380"/>
    <x v="1"/>
    <n v="1.24"/>
  </r>
  <r>
    <x v="11797"/>
    <s v="6952"/>
    <x v="1"/>
    <n v="1"/>
  </r>
  <r>
    <x v="11798"/>
    <s v="38180"/>
    <x v="1"/>
    <n v="1"/>
  </r>
  <r>
    <x v="11799"/>
    <s v="38180"/>
    <x v="1"/>
    <n v="1"/>
  </r>
  <r>
    <x v="11800"/>
    <s v="26492"/>
    <x v="1"/>
    <n v="1"/>
  </r>
  <r>
    <x v="11801"/>
    <s v="63608"/>
    <x v="2"/>
    <n v="1"/>
  </r>
  <r>
    <x v="11802"/>
    <s v="12613"/>
    <x v="2"/>
    <n v="1"/>
  </r>
  <r>
    <x v="11803"/>
    <s v="6952"/>
    <x v="1"/>
    <n v="1"/>
  </r>
  <r>
    <x v="11804"/>
    <s v="26492"/>
    <x v="1"/>
    <n v="1"/>
  </r>
  <r>
    <x v="11805"/>
    <s v="12613"/>
    <x v="2"/>
    <n v="1"/>
  </r>
  <r>
    <x v="11806"/>
    <s v="38180"/>
    <x v="1"/>
    <n v="1"/>
  </r>
  <r>
    <x v="11807"/>
    <s v="38180"/>
    <x v="1"/>
    <n v="1"/>
  </r>
  <r>
    <x v="11808"/>
    <s v="68911"/>
    <x v="1"/>
    <n v="1"/>
  </r>
  <r>
    <x v="11809"/>
    <s v="38180"/>
    <x v="1"/>
    <n v="1"/>
  </r>
  <r>
    <x v="11810"/>
    <s v="89081"/>
    <x v="1"/>
    <n v="1"/>
  </r>
  <r>
    <x v="11811"/>
    <s v="38180"/>
    <x v="1"/>
    <n v="1"/>
  </r>
  <r>
    <x v="11812"/>
    <s v="33925"/>
    <x v="1"/>
    <n v="1"/>
  </r>
  <r>
    <x v="11813"/>
    <s v="12613"/>
    <x v="2"/>
    <n v="1"/>
  </r>
  <r>
    <x v="11814"/>
    <s v="38180"/>
    <x v="1"/>
    <n v="1"/>
  </r>
  <r>
    <x v="11815"/>
    <s v="38180"/>
    <x v="1"/>
    <n v="1"/>
  </r>
  <r>
    <x v="11816"/>
    <s v="38180"/>
    <x v="1"/>
    <n v="1"/>
  </r>
  <r>
    <x v="2470"/>
    <s v="5382"/>
    <x v="2"/>
    <n v="1"/>
  </r>
  <r>
    <x v="11817"/>
    <s v="38180"/>
    <x v="1"/>
    <n v="1"/>
  </r>
  <r>
    <x v="11818"/>
    <s v="12613"/>
    <x v="2"/>
    <n v="1"/>
  </r>
  <r>
    <x v="11819"/>
    <s v="38180"/>
    <x v="1"/>
    <n v="1"/>
  </r>
  <r>
    <x v="11820"/>
    <s v="38180"/>
    <x v="1"/>
    <n v="1"/>
  </r>
  <r>
    <x v="11821"/>
    <s v="31183"/>
    <x v="1"/>
    <n v="1"/>
  </r>
  <r>
    <x v="11822"/>
    <s v="12613"/>
    <x v="2"/>
    <n v="1"/>
  </r>
  <r>
    <x v="11823"/>
    <s v="42097"/>
    <x v="1"/>
    <n v="1"/>
  </r>
  <r>
    <x v="11824"/>
    <s v="42097"/>
    <x v="1"/>
    <n v="1"/>
  </r>
  <r>
    <x v="11825"/>
    <s v="42097"/>
    <x v="1"/>
    <n v="1"/>
  </r>
  <r>
    <x v="11826"/>
    <s v="38180"/>
    <x v="1"/>
    <n v="1"/>
  </r>
  <r>
    <x v="11827"/>
    <s v="104293"/>
    <x v="2"/>
    <n v="0.27"/>
  </r>
  <r>
    <x v="11828"/>
    <s v="63014"/>
    <x v="1"/>
    <n v="0.25"/>
  </r>
  <r>
    <x v="11829"/>
    <s v="70227"/>
    <x v="1"/>
    <n v="0.2"/>
  </r>
  <r>
    <x v="11830"/>
    <s v="81411"/>
    <x v="1"/>
    <n v="0.1"/>
  </r>
  <r>
    <x v="11831"/>
    <s v="26492"/>
    <x v="2"/>
    <n v="0.1"/>
  </r>
  <r>
    <x v="11832"/>
    <s v="26492"/>
    <x v="2"/>
    <n v="0.1"/>
  </r>
  <r>
    <x v="11833"/>
    <s v="81411"/>
    <x v="1"/>
    <n v="0.1"/>
  </r>
  <r>
    <x v="11834"/>
    <s v="26492"/>
    <x v="1"/>
    <n v="0.1"/>
  </r>
  <r>
    <x v="11835"/>
    <s v="26492"/>
    <x v="1"/>
    <n v="0.1"/>
  </r>
  <r>
    <x v="11836"/>
    <s v="26492"/>
    <x v="2"/>
    <n v="0.1"/>
  </r>
  <r>
    <x v="11837"/>
    <s v="26492"/>
    <x v="1"/>
    <n v="0.1"/>
  </r>
  <r>
    <x v="11838"/>
    <s v="26492"/>
    <x v="1"/>
    <n v="0.1"/>
  </r>
  <r>
    <x v="11839"/>
    <s v="81411"/>
    <x v="1"/>
    <n v="0.1"/>
  </r>
  <r>
    <x v="11840"/>
    <s v="70227"/>
    <x v="1"/>
    <n v="0.1"/>
  </r>
  <r>
    <x v="11841"/>
    <s v="26492"/>
    <x v="2"/>
    <n v="0.1"/>
  </r>
  <r>
    <x v="11842"/>
    <s v="88077"/>
    <x v="2"/>
    <n v="0.01"/>
  </r>
  <r>
    <x v="11843"/>
    <s v="68614"/>
    <x v="2"/>
    <n v="0.01"/>
  </r>
  <r>
    <x v="11844"/>
    <s v="81411"/>
    <x v="1"/>
    <n v="0.01"/>
  </r>
  <r>
    <x v="11845"/>
    <s v="70227"/>
    <x v="1"/>
    <n v="5.0000000000000001E-3"/>
  </r>
  <r>
    <x v="11846"/>
    <s v="4511"/>
    <x v="2"/>
    <n v="4.0000000000000003E-5"/>
  </r>
  <r>
    <x v="11847"/>
    <s v="4511"/>
    <x v="2"/>
    <n v="4.0000000000000003E-5"/>
  </r>
  <r>
    <x v="11848"/>
    <s v="4511"/>
    <x v="2"/>
    <n v="1.0000000000000001E-5"/>
  </r>
  <r>
    <x v="11849"/>
    <s v="4511"/>
    <x v="2"/>
    <n v="1.0000000000000001E-5"/>
  </r>
  <r>
    <x v="11850"/>
    <s v="58214"/>
    <x v="2"/>
    <n v="7.9999999999999996E-6"/>
  </r>
  <r>
    <x v="11851"/>
    <s v="82948"/>
    <x v="2"/>
    <n v="9.9999999999999995E-7"/>
  </r>
  <r>
    <x v="11852"/>
    <s v="100099"/>
    <x v="2"/>
    <n v="0"/>
  </r>
  <r>
    <x v="11853"/>
    <s v="47624"/>
    <x v="2"/>
    <n v="0"/>
  </r>
  <r>
    <x v="11854"/>
    <s v="5382"/>
    <x v="1"/>
    <n v="0"/>
  </r>
  <r>
    <x v="11855"/>
    <s v="79260"/>
    <x v="1"/>
    <n v="0"/>
  </r>
  <r>
    <x v="11856"/>
    <s v="42445"/>
    <x v="1"/>
    <n v="0"/>
  </r>
  <r>
    <x v="11857"/>
    <s v="42445"/>
    <x v="1"/>
    <n v="0"/>
  </r>
  <r>
    <x v="11858"/>
    <s v="5382"/>
    <x v="1"/>
    <n v="0"/>
  </r>
  <r>
    <x v="11859"/>
    <s v="92378"/>
    <x v="2"/>
    <n v="0"/>
  </r>
  <r>
    <x v="11860"/>
    <s v="64683"/>
    <x v="1"/>
    <n v="0"/>
  </r>
  <r>
    <x v="11861"/>
    <s v="42445"/>
    <x v="1"/>
    <n v="0"/>
  </r>
  <r>
    <x v="11862"/>
    <s v="12613"/>
    <x v="1"/>
    <n v="0"/>
  </r>
  <r>
    <x v="11863"/>
    <s v="38832"/>
    <x v="1"/>
    <n v="0"/>
  </r>
  <r>
    <x v="11864"/>
    <s v="62167"/>
    <x v="1"/>
    <n v="0"/>
  </r>
  <r>
    <x v="11865"/>
    <s v="64683"/>
    <x v="1"/>
    <n v="0"/>
  </r>
  <r>
    <x v="11866"/>
    <s v="92378"/>
    <x v="2"/>
    <n v="0"/>
  </r>
  <r>
    <x v="11867"/>
    <s v="42445"/>
    <x v="1"/>
    <n v="0"/>
  </r>
  <r>
    <x v="11868"/>
    <s v="26492"/>
    <x v="1"/>
    <n v="0"/>
  </r>
  <r>
    <x v="11869"/>
    <s v="94035"/>
    <x v="1"/>
    <n v="0"/>
  </r>
  <r>
    <x v="11870"/>
    <s v="42445"/>
    <x v="1"/>
    <n v="0"/>
  </r>
  <r>
    <x v="11871"/>
    <s v="42445"/>
    <x v="1"/>
    <n v="0"/>
  </r>
  <r>
    <x v="11872"/>
    <s v="86911"/>
    <x v="2"/>
    <n v="0"/>
  </r>
  <r>
    <x v="11873"/>
    <s v="42445"/>
    <x v="1"/>
    <n v="0"/>
  </r>
  <r>
    <x v="11874"/>
    <s v="98368"/>
    <x v="1"/>
    <n v="0"/>
  </r>
  <r>
    <x v="11875"/>
    <s v="98368"/>
    <x v="1"/>
    <n v="0"/>
  </r>
  <r>
    <x v="11876"/>
    <s v="50755"/>
    <x v="1"/>
    <n v="0"/>
  </r>
  <r>
    <x v="11877"/>
    <s v="103082"/>
    <x v="2"/>
    <n v="0"/>
  </r>
  <r>
    <x v="11878"/>
    <s v="42445"/>
    <x v="1"/>
    <n v="0"/>
  </r>
  <r>
    <x v="11879"/>
    <s v="76961"/>
    <x v="1"/>
    <n v="0"/>
  </r>
  <r>
    <x v="11880"/>
    <s v="48355"/>
    <x v="1"/>
    <n v="0"/>
  </r>
  <r>
    <x v="11881"/>
    <s v="36722"/>
    <x v="1"/>
    <n v="0"/>
  </r>
  <r>
    <x v="11882"/>
    <s v="44764"/>
    <x v="1"/>
    <n v="0"/>
  </r>
  <r>
    <x v="11883"/>
    <s v="44556"/>
    <x v="2"/>
    <n v="0"/>
  </r>
  <r>
    <x v="11884"/>
    <s v="64683"/>
    <x v="1"/>
    <n v="0"/>
  </r>
  <r>
    <x v="11885"/>
    <s v="6952"/>
    <x v="1"/>
    <n v="0"/>
  </r>
  <r>
    <x v="11886"/>
    <s v="199"/>
    <x v="1"/>
    <n v="0"/>
  </r>
  <r>
    <x v="11887"/>
    <s v="93208"/>
    <x v="2"/>
    <n v="0"/>
  </r>
  <r>
    <x v="11888"/>
    <s v="82659"/>
    <x v="2"/>
    <n v="0"/>
  </r>
  <r>
    <x v="11889"/>
    <s v="56486"/>
    <x v="1"/>
    <n v="0"/>
  </r>
  <r>
    <x v="11890"/>
    <s v="97795"/>
    <x v="1"/>
    <n v="0"/>
  </r>
  <r>
    <x v="11891"/>
    <s v="5382"/>
    <x v="1"/>
    <n v="0"/>
  </r>
  <r>
    <x v="11892"/>
    <s v="42445"/>
    <x v="1"/>
    <n v="0"/>
  </r>
  <r>
    <x v="11893"/>
    <s v="98368"/>
    <x v="1"/>
    <n v="0"/>
  </r>
  <r>
    <x v="11894"/>
    <s v="47624"/>
    <x v="2"/>
    <n v="0"/>
  </r>
  <r>
    <x v="11895"/>
    <s v="82659"/>
    <x v="1"/>
    <n v="0"/>
  </r>
  <r>
    <x v="11896"/>
    <s v="31183"/>
    <x v="1"/>
    <n v="0"/>
  </r>
  <r>
    <x v="11897"/>
    <s v="71919"/>
    <x v="1"/>
    <n v="0"/>
  </r>
  <r>
    <x v="11898"/>
    <s v="82659"/>
    <x v="0"/>
    <n v="0"/>
  </r>
  <r>
    <x v="11899"/>
    <s v="62167"/>
    <x v="2"/>
    <n v="0"/>
  </r>
  <r>
    <x v="11900"/>
    <s v="26492"/>
    <x v="2"/>
    <n v="0"/>
  </r>
  <r>
    <x v="11901"/>
    <s v="64683"/>
    <x v="1"/>
    <n v="0"/>
  </r>
  <r>
    <x v="11902"/>
    <s v="92861"/>
    <x v="1"/>
    <n v="0"/>
  </r>
  <r>
    <x v="11903"/>
    <s v="64683"/>
    <x v="1"/>
    <n v="0"/>
  </r>
  <r>
    <x v="11904"/>
    <s v="71919"/>
    <x v="1"/>
    <n v="0"/>
  </r>
  <r>
    <x v="11905"/>
    <s v="64683"/>
    <x v="1"/>
    <n v="0"/>
  </r>
  <r>
    <x v="11906"/>
    <s v="5119"/>
    <x v="1"/>
    <n v="0"/>
  </r>
  <r>
    <x v="11907"/>
    <s v="15"/>
    <x v="2"/>
    <n v="0"/>
  </r>
  <r>
    <x v="11908"/>
    <s v="32442"/>
    <x v="1"/>
    <n v="0"/>
  </r>
  <r>
    <x v="11909"/>
    <s v="64683"/>
    <x v="1"/>
    <n v="0"/>
  </r>
  <r>
    <x v="11910"/>
    <s v="5069"/>
    <x v="1"/>
    <n v="0"/>
  </r>
  <r>
    <x v="11911"/>
    <s v="4932"/>
    <x v="1"/>
    <n v="0"/>
  </r>
  <r>
    <x v="11912"/>
    <s v="4932"/>
    <x v="1"/>
    <n v="0"/>
  </r>
  <r>
    <x v="11913"/>
    <s v="12613"/>
    <x v="2"/>
    <n v="0"/>
  </r>
  <r>
    <x v="11914"/>
    <s v="64683"/>
    <x v="1"/>
    <n v="0"/>
  </r>
  <r>
    <x v="11915"/>
    <s v="50755"/>
    <x v="1"/>
    <n v="0"/>
  </r>
  <r>
    <x v="11916"/>
    <s v="50755"/>
    <x v="1"/>
    <n v="0"/>
  </r>
  <r>
    <x v="11917"/>
    <s v="50755"/>
    <x v="1"/>
    <n v="0"/>
  </r>
  <r>
    <x v="11918"/>
    <s v="50755"/>
    <x v="1"/>
    <n v="0"/>
  </r>
  <r>
    <x v="11919"/>
    <s v="5912"/>
    <x v="1"/>
    <n v="0"/>
  </r>
  <r>
    <x v="11920"/>
    <s v="89261"/>
    <x v="0"/>
    <n v="0"/>
  </r>
  <r>
    <x v="11921"/>
    <s v="89261"/>
    <x v="0"/>
    <n v="0"/>
  </r>
  <r>
    <x v="11922"/>
    <s v="64683"/>
    <x v="1"/>
    <n v="0"/>
  </r>
  <r>
    <x v="11923"/>
    <s v="64683"/>
    <x v="1"/>
    <n v="0"/>
  </r>
  <r>
    <x v="11924"/>
    <s v="93258"/>
    <x v="1"/>
    <n v="0"/>
  </r>
  <r>
    <x v="11925"/>
    <s v="42097"/>
    <x v="1"/>
    <n v="0"/>
  </r>
  <r>
    <x v="11926"/>
    <s v="88241"/>
    <x v="1"/>
    <n v="0"/>
  </r>
  <r>
    <x v="11927"/>
    <s v="41698"/>
    <x v="2"/>
    <n v="0"/>
  </r>
  <r>
    <x v="11928"/>
    <s v="10555"/>
    <x v="1"/>
    <n v="0"/>
  </r>
  <r>
    <x v="11929"/>
    <s v="4536"/>
    <x v="1"/>
    <n v="0"/>
  </r>
  <r>
    <x v="11930"/>
    <s v="92378"/>
    <x v="2"/>
    <n v="0"/>
  </r>
  <r>
    <x v="11931"/>
    <s v="64683"/>
    <x v="1"/>
    <n v="0"/>
  </r>
  <r>
    <x v="11932"/>
    <s v="105374"/>
    <x v="2"/>
    <n v="0"/>
  </r>
  <r>
    <x v="11933"/>
    <s v="98368"/>
    <x v="1"/>
    <n v="0"/>
  </r>
  <r>
    <x v="910"/>
    <s v="5912"/>
    <x v="1"/>
    <n v="0"/>
  </r>
  <r>
    <x v="11934"/>
    <s v="64683"/>
    <x v="1"/>
    <n v="0"/>
  </r>
  <r>
    <x v="11935"/>
    <s v="48355"/>
    <x v="1"/>
    <n v="0"/>
  </r>
  <r>
    <x v="11936"/>
    <s v="71919"/>
    <x v="1"/>
    <n v="0"/>
  </r>
  <r>
    <x v="11937"/>
    <s v="51829"/>
    <x v="2"/>
    <n v="0"/>
  </r>
  <r>
    <x v="11938"/>
    <s v="51163"/>
    <x v="1"/>
    <n v="0"/>
  </r>
  <r>
    <x v="11939"/>
    <s v="51163"/>
    <x v="1"/>
    <n v="0"/>
  </r>
  <r>
    <x v="11940"/>
    <s v="57371"/>
    <x v="1"/>
    <n v="0"/>
  </r>
  <r>
    <x v="11940"/>
    <s v="100271"/>
    <x v="1"/>
    <n v="0"/>
  </r>
  <r>
    <x v="11941"/>
    <s v="62167"/>
    <x v="1"/>
    <n v="0"/>
  </r>
  <r>
    <x v="11942"/>
    <s v="47624"/>
    <x v="2"/>
    <n v="0"/>
  </r>
  <r>
    <x v="11943"/>
    <s v="44430"/>
    <x v="2"/>
    <n v="0"/>
  </r>
  <r>
    <x v="11944"/>
    <s v="47624"/>
    <x v="0"/>
    <n v="0"/>
  </r>
  <r>
    <x v="11945"/>
    <s v="48355"/>
    <x v="1"/>
    <n v="0"/>
  </r>
  <r>
    <x v="11946"/>
    <s v="47624"/>
    <x v="0"/>
    <n v="0"/>
  </r>
  <r>
    <x v="11947"/>
    <s v="100271"/>
    <x v="1"/>
    <n v="0"/>
  </r>
  <r>
    <x v="11948"/>
    <s v="47624"/>
    <x v="0"/>
    <n v="0"/>
  </r>
  <r>
    <x v="11949"/>
    <s v="4536"/>
    <x v="0"/>
    <n v="0"/>
  </r>
  <r>
    <x v="11950"/>
    <s v="42445"/>
    <x v="1"/>
    <n v="0"/>
  </r>
  <r>
    <x v="11951"/>
    <s v="44430"/>
    <x v="2"/>
    <n v="0"/>
  </r>
  <r>
    <x v="11952"/>
    <s v="47624"/>
    <x v="2"/>
    <n v="0"/>
  </r>
  <r>
    <x v="11953"/>
    <s v="77236"/>
    <x v="2"/>
    <n v="0"/>
  </r>
  <r>
    <x v="11954"/>
    <s v="47624"/>
    <x v="2"/>
    <n v="0"/>
  </r>
  <r>
    <x v="11955"/>
    <s v="5496"/>
    <x v="2"/>
    <n v="0"/>
  </r>
  <r>
    <x v="11956"/>
    <s v="87275"/>
    <x v="2"/>
    <n v="0"/>
  </r>
  <r>
    <x v="11957"/>
    <s v="51163"/>
    <x v="1"/>
    <n v="0"/>
  </r>
  <r>
    <x v="11958"/>
    <s v="51163"/>
    <x v="1"/>
    <n v="0"/>
  </r>
  <r>
    <x v="11959"/>
    <s v="80542"/>
    <x v="2"/>
    <n v="0"/>
  </r>
  <r>
    <x v="11960"/>
    <s v="35"/>
    <x v="1"/>
    <n v="0"/>
  </r>
  <r>
    <x v="11961"/>
    <s v="82659"/>
    <x v="1"/>
    <n v="0"/>
  </r>
  <r>
    <x v="11962"/>
    <s v="12613"/>
    <x v="1"/>
    <n v="0"/>
  </r>
  <r>
    <x v="11963"/>
    <s v="4809"/>
    <x v="1"/>
    <n v="0"/>
  </r>
  <r>
    <x v="11964"/>
    <s v="104407"/>
    <x v="2"/>
    <n v="0"/>
  </r>
  <r>
    <x v="11965"/>
    <s v="79260"/>
    <x v="1"/>
    <n v="0"/>
  </r>
  <r>
    <x v="11966"/>
    <s v="27626"/>
    <x v="1"/>
    <n v="0"/>
  </r>
  <r>
    <x v="11967"/>
    <s v="47624"/>
    <x v="2"/>
    <n v="0"/>
  </r>
  <r>
    <x v="11968"/>
    <s v="98668"/>
    <x v="2"/>
    <n v="0"/>
  </r>
  <r>
    <x v="11969"/>
    <s v="26492"/>
    <x v="1"/>
    <n v="0"/>
  </r>
  <r>
    <x v="1694"/>
    <s v="50381"/>
    <x v="1"/>
    <n v="0"/>
  </r>
  <r>
    <x v="11970"/>
    <s v="51163"/>
    <x v="1"/>
    <n v="0"/>
  </r>
  <r>
    <x v="11971"/>
    <s v="86841"/>
    <x v="2"/>
    <n v="0"/>
  </r>
  <r>
    <x v="11972"/>
    <s v="98273"/>
    <x v="1"/>
    <n v="0"/>
  </r>
  <r>
    <x v="11973"/>
    <s v="44764"/>
    <x v="1"/>
    <n v="0"/>
  </r>
  <r>
    <x v="11974"/>
    <s v="36722"/>
    <x v="1"/>
    <n v="0"/>
  </r>
  <r>
    <x v="11975"/>
    <s v="4500"/>
    <x v="1"/>
    <n v="0"/>
  </r>
  <r>
    <x v="11976"/>
    <s v="4500"/>
    <x v="1"/>
    <n v="0"/>
  </r>
  <r>
    <x v="11977"/>
    <s v="57371"/>
    <x v="1"/>
    <n v="0"/>
  </r>
  <r>
    <x v="11977"/>
    <s v="100271"/>
    <x v="1"/>
    <n v="0"/>
  </r>
  <r>
    <x v="11947"/>
    <s v="57371"/>
    <x v="1"/>
    <n v="0"/>
  </r>
  <r>
    <x v="11978"/>
    <s v="50755"/>
    <x v="1"/>
    <n v="0"/>
  </r>
  <r>
    <x v="11979"/>
    <s v="50755"/>
    <x v="1"/>
    <n v="0"/>
  </r>
  <r>
    <x v="11980"/>
    <s v="42489"/>
    <x v="1"/>
    <n v="0"/>
  </r>
  <r>
    <x v="11981"/>
    <s v="50755"/>
    <x v="1"/>
    <n v="0"/>
  </r>
  <r>
    <x v="11982"/>
    <s v="50755"/>
    <x v="2"/>
    <n v="0"/>
  </r>
  <r>
    <x v="8748"/>
    <s v="42445"/>
    <x v="1"/>
    <n v="0"/>
  </r>
  <r>
    <x v="11983"/>
    <s v="44430"/>
    <x v="2"/>
    <n v="0"/>
  </r>
  <r>
    <x v="11984"/>
    <s v="5711"/>
    <x v="2"/>
    <n v="0"/>
  </r>
  <r>
    <x v="11985"/>
    <s v="50210"/>
    <x v="1"/>
    <n v="0"/>
  </r>
  <r>
    <x v="11986"/>
    <s v="10555"/>
    <x v="1"/>
    <n v="0"/>
  </r>
  <r>
    <x v="11987"/>
    <s v="98716"/>
    <x v="1"/>
    <n v="0"/>
  </r>
  <r>
    <x v="11988"/>
    <s v="5463"/>
    <x v="1"/>
    <n v="0"/>
  </r>
  <r>
    <x v="11989"/>
    <s v="5463"/>
    <x v="2"/>
    <n v="0"/>
  </r>
  <r>
    <x v="11990"/>
    <s v="17865"/>
    <x v="1"/>
    <n v="0"/>
  </r>
  <r>
    <x v="11991"/>
    <s v="31183"/>
    <x v="1"/>
    <n v="0"/>
  </r>
  <r>
    <x v="11992"/>
    <s v="44764"/>
    <x v="1"/>
    <n v="0"/>
  </r>
  <r>
    <x v="11993"/>
    <s v="53651"/>
    <x v="2"/>
    <n v="0"/>
  </r>
  <r>
    <x v="11994"/>
    <s v="99763"/>
    <x v="1"/>
    <n v="0"/>
  </r>
  <r>
    <x v="11995"/>
    <s v="12613"/>
    <x v="1"/>
    <n v="0"/>
  </r>
  <r>
    <x v="11996"/>
    <s v="79732"/>
    <x v="1"/>
    <n v="0"/>
  </r>
  <r>
    <x v="11997"/>
    <s v="98368"/>
    <x v="1"/>
    <n v="0"/>
  </r>
  <r>
    <x v="11998"/>
    <s v="98368"/>
    <x v="1"/>
    <n v="0"/>
  </r>
  <r>
    <x v="11999"/>
    <s v="98368"/>
    <x v="1"/>
    <n v="0"/>
  </r>
  <r>
    <x v="12000"/>
    <s v="47624"/>
    <x v="2"/>
    <n v="0"/>
  </r>
  <r>
    <x v="12001"/>
    <s v="103988"/>
    <x v="2"/>
    <n v="0"/>
  </r>
  <r>
    <x v="12002"/>
    <s v="42445"/>
    <x v="1"/>
    <n v="0"/>
  </r>
  <r>
    <x v="12003"/>
    <s v="129"/>
    <x v="2"/>
    <n v="0"/>
  </r>
  <r>
    <x v="12004"/>
    <s v="50383"/>
    <x v="2"/>
    <n v="0"/>
  </r>
  <r>
    <x v="12005"/>
    <s v="97683"/>
    <x v="1"/>
    <n v="0"/>
  </r>
  <r>
    <x v="12006"/>
    <s v="82659"/>
    <x v="1"/>
    <n v="0"/>
  </r>
  <r>
    <x v="12007"/>
    <s v="48355"/>
    <x v="1"/>
    <n v="0"/>
  </r>
  <r>
    <x v="12008"/>
    <s v="42445"/>
    <x v="1"/>
    <n v="0"/>
  </r>
  <r>
    <x v="12009"/>
    <s v="56838"/>
    <x v="2"/>
    <n v="0"/>
  </r>
  <r>
    <x v="12010"/>
    <s v="50103"/>
    <x v="1"/>
    <n v="0"/>
  </r>
  <r>
    <x v="12011"/>
    <s v="50383"/>
    <x v="2"/>
    <n v="0"/>
  </r>
  <r>
    <x v="12012"/>
    <s v="79260"/>
    <x v="1"/>
    <n v="0"/>
  </r>
  <r>
    <x v="12011"/>
    <s v="50383"/>
    <x v="1"/>
    <n v="0"/>
  </r>
  <r>
    <x v="12013"/>
    <s v="50383"/>
    <x v="1"/>
    <n v="0"/>
  </r>
  <r>
    <x v="12014"/>
    <s v="42445"/>
    <x v="1"/>
    <n v="0"/>
  </r>
  <r>
    <x v="12015"/>
    <s v="93471"/>
    <x v="1"/>
    <n v="0"/>
  </r>
  <r>
    <x v="12016"/>
    <s v="71919"/>
    <x v="2"/>
    <n v="0"/>
  </r>
  <r>
    <x v="12017"/>
    <s v="91782"/>
    <x v="1"/>
    <n v="0"/>
  </r>
  <r>
    <x v="12018"/>
    <s v="12613"/>
    <x v="1"/>
    <n v="0"/>
  </r>
  <r>
    <x v="12019"/>
    <s v="73035"/>
    <x v="1"/>
    <n v="0"/>
  </r>
  <r>
    <x v="12020"/>
    <s v="4421"/>
    <x v="1"/>
    <n v="0"/>
  </r>
  <r>
    <x v="12021"/>
    <s v="7121"/>
    <x v="1"/>
    <n v="0"/>
  </r>
  <r>
    <x v="12022"/>
    <s v="50383"/>
    <x v="1"/>
    <n v="0"/>
  </r>
  <r>
    <x v="12023"/>
    <s v="50383"/>
    <x v="2"/>
    <n v="0"/>
  </r>
  <r>
    <x v="12003"/>
    <s v="129"/>
    <x v="1"/>
    <n v="0"/>
  </r>
  <r>
    <x v="12024"/>
    <s v="57614"/>
    <x v="1"/>
    <n v="0"/>
  </r>
  <r>
    <x v="12025"/>
    <s v="42489"/>
    <x v="2"/>
    <n v="0"/>
  </r>
  <r>
    <x v="12026"/>
    <s v="81190"/>
    <x v="1"/>
    <n v="0"/>
  </r>
  <r>
    <x v="12027"/>
    <s v="92378"/>
    <x v="1"/>
    <n v="0"/>
  </r>
  <r>
    <x v="12028"/>
    <s v="98368"/>
    <x v="1"/>
    <n v="0"/>
  </r>
  <r>
    <x v="11897"/>
    <s v="71919"/>
    <x v="2"/>
    <n v="0"/>
  </r>
  <r>
    <x v="12029"/>
    <s v="37384"/>
    <x v="2"/>
    <n v="0"/>
  </r>
  <r>
    <x v="12030"/>
    <s v="97589"/>
    <x v="1"/>
    <n v="0"/>
  </r>
  <r>
    <x v="12031"/>
    <s v="45810"/>
    <x v="1"/>
    <n v="0"/>
  </r>
  <r>
    <x v="12032"/>
    <s v="42489"/>
    <x v="2"/>
    <n v="0"/>
  </r>
  <r>
    <x v="12033"/>
    <s v="6952"/>
    <x v="1"/>
    <n v="0"/>
  </r>
  <r>
    <x v="12034"/>
    <s v="42489"/>
    <x v="1"/>
    <n v="0"/>
  </r>
  <r>
    <x v="12035"/>
    <s v="47124"/>
    <x v="1"/>
    <n v="0"/>
  </r>
  <r>
    <x v="12036"/>
    <s v="4604"/>
    <x v="2"/>
    <n v="0"/>
  </r>
  <r>
    <x v="12037"/>
    <s v="79260"/>
    <x v="1"/>
    <n v="0"/>
  </r>
  <r>
    <x v="12038"/>
    <s v="57614"/>
    <x v="1"/>
    <n v="0"/>
  </r>
  <r>
    <x v="12039"/>
    <s v="57614"/>
    <x v="1"/>
    <n v="0"/>
  </r>
  <r>
    <x v="12040"/>
    <s v="57614"/>
    <x v="1"/>
    <n v="0"/>
  </r>
  <r>
    <x v="12041"/>
    <s v="57614"/>
    <x v="1"/>
    <n v="0"/>
  </r>
  <r>
    <x v="12042"/>
    <s v="94688"/>
    <x v="1"/>
    <n v="0"/>
  </r>
  <r>
    <x v="12043"/>
    <s v="42489"/>
    <x v="2"/>
    <n v="0"/>
  </r>
  <r>
    <x v="12044"/>
    <s v="42489"/>
    <x v="1"/>
    <n v="0"/>
  </r>
  <r>
    <x v="12045"/>
    <s v="93107"/>
    <x v="1"/>
    <n v="0"/>
  </r>
  <r>
    <x v="12046"/>
    <s v="4604"/>
    <x v="1"/>
    <n v="0"/>
  </r>
  <r>
    <x v="12047"/>
    <s v="79260"/>
    <x v="1"/>
    <n v="0"/>
  </r>
  <r>
    <x v="12048"/>
    <s v="57614"/>
    <x v="1"/>
    <n v="0"/>
  </r>
  <r>
    <x v="12049"/>
    <s v="31427"/>
    <x v="1"/>
    <n v="0"/>
  </r>
  <r>
    <x v="12050"/>
    <s v="41856"/>
    <x v="1"/>
    <n v="0"/>
  </r>
  <r>
    <x v="12051"/>
    <s v="97683"/>
    <x v="1"/>
    <n v="0"/>
  </r>
  <r>
    <x v="12052"/>
    <s v="5475"/>
    <x v="2"/>
    <n v="0"/>
  </r>
  <r>
    <x v="12053"/>
    <s v="5475"/>
    <x v="1"/>
    <n v="0"/>
  </r>
  <r>
    <x v="12054"/>
    <s v="10555"/>
    <x v="1"/>
    <n v="0"/>
  </r>
  <r>
    <x v="12055"/>
    <s v="6268"/>
    <x v="1"/>
    <n v="0"/>
  </r>
  <r>
    <x v="12056"/>
    <s v="17865"/>
    <x v="2"/>
    <n v="0"/>
  </r>
  <r>
    <x v="12057"/>
    <s v="140"/>
    <x v="2"/>
    <n v="0"/>
  </r>
  <r>
    <x v="12058"/>
    <s v="4536"/>
    <x v="1"/>
    <n v="0"/>
  </r>
  <r>
    <x v="12059"/>
    <s v="94688"/>
    <x v="1"/>
    <n v="0"/>
  </r>
  <r>
    <x v="12060"/>
    <s v="79260"/>
    <x v="1"/>
    <n v="0"/>
  </r>
  <r>
    <x v="12061"/>
    <s v="48929"/>
    <x v="1"/>
    <n v="0"/>
  </r>
  <r>
    <x v="12062"/>
    <s v="47124"/>
    <x v="1"/>
    <n v="0"/>
  </r>
  <r>
    <x v="12062"/>
    <s v="100207"/>
    <x v="1"/>
    <n v="0"/>
  </r>
  <r>
    <x v="12063"/>
    <s v="79260"/>
    <x v="1"/>
    <n v="0"/>
  </r>
  <r>
    <x v="12064"/>
    <s v="9440"/>
    <x v="2"/>
    <n v="0"/>
  </r>
  <r>
    <x v="12065"/>
    <s v="79260"/>
    <x v="1"/>
    <n v="0"/>
  </r>
  <r>
    <x v="12066"/>
    <s v="38832"/>
    <x v="1"/>
    <n v="0"/>
  </r>
  <r>
    <x v="12067"/>
    <s v="38832"/>
    <x v="1"/>
    <n v="0"/>
  </r>
  <r>
    <x v="12068"/>
    <s v="38832"/>
    <x v="1"/>
    <n v="0"/>
  </r>
  <r>
    <x v="12069"/>
    <s v="63014"/>
    <x v="1"/>
    <n v="0"/>
  </r>
  <r>
    <x v="12070"/>
    <s v="97795"/>
    <x v="1"/>
    <n v="0"/>
  </r>
  <r>
    <x v="12071"/>
    <s v="4932"/>
    <x v="1"/>
    <n v="0"/>
  </r>
  <r>
    <x v="12072"/>
    <s v="108"/>
    <x v="1"/>
    <n v="0"/>
  </r>
  <r>
    <x v="12073"/>
    <s v="84862"/>
    <x v="1"/>
    <n v="0"/>
  </r>
  <r>
    <x v="12074"/>
    <s v="71919"/>
    <x v="2"/>
    <n v="0"/>
  </r>
  <r>
    <x v="12075"/>
    <s v="79260"/>
    <x v="1"/>
    <n v="0"/>
  </r>
  <r>
    <x v="12076"/>
    <s v="12613"/>
    <x v="1"/>
    <n v="0"/>
  </r>
  <r>
    <x v="12077"/>
    <s v="18219"/>
    <x v="1"/>
    <n v="0"/>
  </r>
  <r>
    <x v="12078"/>
    <s v="97151"/>
    <x v="2"/>
    <n v="0"/>
  </r>
  <r>
    <x v="12079"/>
    <s v="101034"/>
    <x v="2"/>
    <n v="0"/>
  </r>
  <r>
    <x v="12080"/>
    <s v="4809"/>
    <x v="2"/>
    <n v="0"/>
  </r>
  <r>
    <x v="7645"/>
    <s v="50546"/>
    <x v="2"/>
    <n v="0"/>
  </r>
  <r>
    <x v="12081"/>
    <s v="92378"/>
    <x v="2"/>
    <n v="0"/>
  </r>
  <r>
    <x v="12082"/>
    <s v="41856"/>
    <x v="1"/>
    <n v="0"/>
  </r>
  <r>
    <x v="12083"/>
    <s v="76961"/>
    <x v="1"/>
    <n v="0"/>
  </r>
  <r>
    <x v="12084"/>
    <s v="76937"/>
    <x v="1"/>
    <n v="0"/>
  </r>
  <r>
    <x v="12085"/>
    <s v="108"/>
    <x v="1"/>
    <n v="0"/>
  </r>
  <r>
    <x v="12086"/>
    <s v="108"/>
    <x v="1"/>
    <n v="0"/>
  </r>
  <r>
    <x v="12087"/>
    <s v="100271"/>
    <x v="1"/>
    <n v="0"/>
  </r>
  <r>
    <x v="12087"/>
    <s v="57371"/>
    <x v="1"/>
    <n v="0"/>
  </r>
  <r>
    <x v="12088"/>
    <s v="100271"/>
    <x v="1"/>
    <n v="0"/>
  </r>
  <r>
    <x v="12089"/>
    <s v="26492"/>
    <x v="1"/>
    <n v="0"/>
  </r>
  <r>
    <x v="12090"/>
    <s v="45810"/>
    <x v="1"/>
    <n v="0"/>
  </r>
  <r>
    <x v="12091"/>
    <s v="45810"/>
    <x v="2"/>
    <n v="0"/>
  </r>
  <r>
    <x v="12092"/>
    <s v="5912"/>
    <x v="0"/>
    <n v="0"/>
  </r>
  <r>
    <x v="12093"/>
    <s v="94686"/>
    <x v="1"/>
    <n v="0"/>
  </r>
  <r>
    <x v="12094"/>
    <s v="56428"/>
    <x v="1"/>
    <n v="0"/>
  </r>
  <r>
    <x v="12095"/>
    <s v="6952"/>
    <x v="2"/>
    <n v="0"/>
  </r>
  <r>
    <x v="12096"/>
    <s v="98606"/>
    <x v="1"/>
    <n v="0"/>
  </r>
  <r>
    <x v="12088"/>
    <s v="57371"/>
    <x v="1"/>
    <n v="0"/>
  </r>
  <r>
    <x v="12097"/>
    <s v="48355"/>
    <x v="1"/>
    <n v="0"/>
  </r>
  <r>
    <x v="12098"/>
    <s v="48355"/>
    <x v="1"/>
    <n v="0"/>
  </r>
  <r>
    <x v="12099"/>
    <s v="35"/>
    <x v="1"/>
    <n v="0"/>
  </r>
  <r>
    <x v="12100"/>
    <s v="44764"/>
    <x v="1"/>
    <n v="0"/>
  </r>
  <r>
    <x v="12101"/>
    <s v="86617"/>
    <x v="2"/>
    <n v="0"/>
  </r>
  <r>
    <x v="12102"/>
    <s v="51770"/>
    <x v="2"/>
    <n v="0"/>
  </r>
  <r>
    <x v="12103"/>
    <s v="108"/>
    <x v="1"/>
    <n v="0"/>
  </r>
  <r>
    <x v="12104"/>
    <s v="94544"/>
    <x v="1"/>
    <n v="0"/>
  </r>
  <r>
    <x v="12105"/>
    <s v="98716"/>
    <x v="1"/>
    <n v="0"/>
  </r>
  <r>
    <x v="12106"/>
    <s v="108"/>
    <x v="1"/>
    <n v="0"/>
  </r>
  <r>
    <x v="12107"/>
    <s v="10555"/>
    <x v="1"/>
    <n v="0"/>
  </r>
  <r>
    <x v="12108"/>
    <s v="4363"/>
    <x v="1"/>
    <n v="0"/>
  </r>
  <r>
    <x v="12109"/>
    <s v="97988"/>
    <x v="2"/>
    <n v="0"/>
  </r>
  <r>
    <x v="2470"/>
    <s v="41945"/>
    <x v="2"/>
    <n v="0"/>
  </r>
  <r>
    <x v="12110"/>
    <s v="44764"/>
    <x v="1"/>
    <n v="0"/>
  </r>
  <r>
    <x v="12111"/>
    <s v="97795"/>
    <x v="1"/>
    <n v="0"/>
  </r>
  <r>
    <x v="12112"/>
    <s v="71277"/>
    <x v="1"/>
    <n v="0"/>
  </r>
  <r>
    <x v="12113"/>
    <s v="71277"/>
    <x v="1"/>
    <n v="0"/>
  </r>
  <r>
    <x v="12114"/>
    <s v="26492"/>
    <x v="1"/>
    <n v="0"/>
  </r>
  <r>
    <x v="12115"/>
    <s v="40737"/>
    <x v="1"/>
    <n v="0"/>
  </r>
  <r>
    <x v="12116"/>
    <s v="98716"/>
    <x v="1"/>
    <n v="0"/>
  </r>
  <r>
    <x v="12117"/>
    <s v="71854"/>
    <x v="1"/>
    <n v="0"/>
  </r>
  <r>
    <x v="12118"/>
    <s v="35"/>
    <x v="1"/>
    <n v="0"/>
  </r>
  <r>
    <x v="12119"/>
    <s v="42445"/>
    <x v="1"/>
    <n v="0"/>
  </r>
  <r>
    <x v="12120"/>
    <s v="77549"/>
    <x v="1"/>
    <n v="0"/>
  </r>
  <r>
    <x v="5670"/>
    <s v="99553"/>
    <x v="1"/>
    <n v="0"/>
  </r>
  <r>
    <x v="2234"/>
    <s v="63608"/>
    <x v="1"/>
    <n v="0"/>
  </r>
  <r>
    <x v="12121"/>
    <s v="51163"/>
    <x v="1"/>
    <n v="0"/>
  </r>
  <r>
    <x v="12122"/>
    <s v="93107"/>
    <x v="2"/>
    <n v="0"/>
  </r>
  <r>
    <x v="12123"/>
    <s v="97683"/>
    <x v="1"/>
    <n v="0"/>
  </r>
  <r>
    <x v="12124"/>
    <s v="47624"/>
    <x v="1"/>
    <n v="0"/>
  </r>
  <r>
    <x v="12125"/>
    <s v="26492"/>
    <x v="1"/>
    <n v="0"/>
  </r>
  <r>
    <x v="12126"/>
    <s v="68600"/>
    <x v="2"/>
    <n v="0"/>
  </r>
  <r>
    <x v="1694"/>
    <s v="51826"/>
    <x v="1"/>
    <n v="0"/>
  </r>
  <r>
    <x v="12127"/>
    <s v="70595"/>
    <x v="1"/>
    <n v="0"/>
  </r>
  <r>
    <x v="1694"/>
    <s v="51921"/>
    <x v="1"/>
    <n v="0"/>
  </r>
  <r>
    <x v="12128"/>
    <s v="26492"/>
    <x v="1"/>
    <n v="0"/>
  </r>
  <r>
    <x v="12129"/>
    <s v="4852"/>
    <x v="1"/>
    <n v="0"/>
  </r>
  <r>
    <x v="12130"/>
    <s v="76937"/>
    <x v="1"/>
    <n v="0"/>
  </r>
  <r>
    <x v="1694"/>
    <s v="98273"/>
    <x v="1"/>
    <n v="0"/>
  </r>
  <r>
    <x v="12131"/>
    <s v="92378"/>
    <x v="2"/>
    <n v="0"/>
  </r>
  <r>
    <x v="12132"/>
    <s v="92378"/>
    <x v="2"/>
    <n v="0"/>
  </r>
  <r>
    <x v="12133"/>
    <s v="70227"/>
    <x v="1"/>
    <n v="0"/>
  </r>
  <r>
    <x v="12134"/>
    <s v="76642"/>
    <x v="1"/>
    <n v="0"/>
  </r>
  <r>
    <x v="12135"/>
    <s v="47624"/>
    <x v="2"/>
    <n v="0"/>
  </r>
  <r>
    <x v="12136"/>
    <s v="5912"/>
    <x v="0"/>
    <n v="0"/>
  </r>
  <r>
    <x v="12137"/>
    <s v="94688"/>
    <x v="1"/>
    <n v="0"/>
  </r>
  <r>
    <x v="12138"/>
    <s v="64683"/>
    <x v="1"/>
    <n v="0"/>
  </r>
  <r>
    <x v="12139"/>
    <s v="93208"/>
    <x v="2"/>
    <n v="0"/>
  </r>
  <r>
    <x v="12140"/>
    <s v="31183"/>
    <x v="1"/>
    <n v="0"/>
  </r>
  <r>
    <x v="12141"/>
    <s v="93208"/>
    <x v="2"/>
    <n v="0"/>
  </r>
  <r>
    <x v="12142"/>
    <s v="93208"/>
    <x v="2"/>
    <n v="0"/>
  </r>
  <r>
    <x v="12143"/>
    <s v="97658"/>
    <x v="1"/>
    <n v="0"/>
  </r>
  <r>
    <x v="12144"/>
    <s v="101034"/>
    <x v="2"/>
    <n v="0"/>
  </r>
  <r>
    <x v="12145"/>
    <s v="97936"/>
    <x v="1"/>
    <n v="0"/>
  </r>
  <r>
    <x v="12146"/>
    <s v="50383"/>
    <x v="2"/>
    <n v="0"/>
  </r>
  <r>
    <x v="12147"/>
    <s v="50383"/>
    <x v="1"/>
    <n v="0"/>
  </r>
  <r>
    <x v="12148"/>
    <s v="97795"/>
    <x v="1"/>
    <n v="0"/>
  </r>
  <r>
    <x v="12149"/>
    <s v="31183"/>
    <x v="1"/>
    <n v="0"/>
  </r>
  <r>
    <x v="12150"/>
    <s v="12613"/>
    <x v="1"/>
    <n v="0"/>
  </r>
  <r>
    <x v="12151"/>
    <s v="97795"/>
    <x v="1"/>
    <n v="0"/>
  </r>
  <r>
    <x v="12152"/>
    <s v="97795"/>
    <x v="1"/>
    <n v="0"/>
  </r>
  <r>
    <x v="12153"/>
    <s v="93208"/>
    <x v="2"/>
    <n v="0"/>
  </r>
  <r>
    <x v="12154"/>
    <s v="93208"/>
    <x v="2"/>
    <n v="0"/>
  </r>
  <r>
    <x v="12155"/>
    <s v="93208"/>
    <x v="2"/>
    <n v="0"/>
  </r>
  <r>
    <x v="12156"/>
    <s v="62167"/>
    <x v="2"/>
    <n v="0"/>
  </r>
  <r>
    <x v="12157"/>
    <s v="93208"/>
    <x v="2"/>
    <n v="0"/>
  </r>
  <r>
    <x v="12158"/>
    <s v="93208"/>
    <x v="2"/>
    <n v="0"/>
  </r>
  <r>
    <x v="12159"/>
    <s v="93208"/>
    <x v="2"/>
    <n v="0"/>
  </r>
  <r>
    <x v="12160"/>
    <s v="12613"/>
    <x v="1"/>
    <n v="0"/>
  </r>
  <r>
    <x v="12161"/>
    <s v="63608"/>
    <x v="1"/>
    <n v="0"/>
  </r>
  <r>
    <x v="12162"/>
    <s v="57988"/>
    <x v="1"/>
    <n v="0"/>
  </r>
  <r>
    <x v="12163"/>
    <s v="77549"/>
    <x v="2"/>
    <n v="0"/>
  </r>
  <r>
    <x v="12164"/>
    <s v="93208"/>
    <x v="2"/>
    <n v="0"/>
  </r>
  <r>
    <x v="12165"/>
    <s v="77549"/>
    <x v="2"/>
    <n v="0"/>
  </r>
  <r>
    <x v="12166"/>
    <s v="77549"/>
    <x v="2"/>
    <n v="0"/>
  </r>
  <r>
    <x v="12167"/>
    <s v="77549"/>
    <x v="2"/>
    <n v="0"/>
  </r>
  <r>
    <x v="12168"/>
    <s v="93208"/>
    <x v="2"/>
    <n v="0"/>
  </r>
  <r>
    <x v="12169"/>
    <s v="93208"/>
    <x v="2"/>
    <n v="0"/>
  </r>
  <r>
    <x v="12170"/>
    <s v="93208"/>
    <x v="2"/>
    <n v="0"/>
  </r>
  <r>
    <x v="12171"/>
    <s v="6952"/>
    <x v="1"/>
    <n v="0"/>
  </r>
  <r>
    <x v="12172"/>
    <s v="44764"/>
    <x v="1"/>
    <n v="0"/>
  </r>
  <r>
    <x v="12173"/>
    <s v="91782"/>
    <x v="1"/>
    <n v="0"/>
  </r>
  <r>
    <x v="12174"/>
    <s v="100016"/>
    <x v="2"/>
    <n v="0"/>
  </r>
  <r>
    <x v="12175"/>
    <s v="42445"/>
    <x v="1"/>
    <n v="0"/>
  </r>
  <r>
    <x v="12176"/>
    <s v="92378"/>
    <x v="1"/>
    <n v="0"/>
  </r>
  <r>
    <x v="12177"/>
    <s v="92378"/>
    <x v="1"/>
    <n v="0"/>
  </r>
  <r>
    <x v="12178"/>
    <s v="45810"/>
    <x v="2"/>
    <n v="0"/>
  </r>
  <r>
    <x v="12179"/>
    <s v="45810"/>
    <x v="1"/>
    <n v="0"/>
  </r>
  <r>
    <x v="12180"/>
    <s v="92378"/>
    <x v="1"/>
    <n v="0"/>
  </r>
  <r>
    <x v="12181"/>
    <s v="47624"/>
    <x v="1"/>
    <n v="0"/>
  </r>
  <r>
    <x v="12182"/>
    <s v="42445"/>
    <x v="1"/>
    <n v="0"/>
  </r>
  <r>
    <x v="12183"/>
    <s v="79260"/>
    <x v="1"/>
    <n v="0"/>
  </r>
  <r>
    <x v="12184"/>
    <s v="108"/>
    <x v="1"/>
    <n v="0"/>
  </r>
  <r>
    <x v="12185"/>
    <s v="92378"/>
    <x v="2"/>
    <n v="0"/>
  </r>
  <r>
    <x v="12186"/>
    <s v="92378"/>
    <x v="2"/>
    <n v="0"/>
  </r>
  <r>
    <x v="12187"/>
    <s v="71919"/>
    <x v="2"/>
    <n v="0"/>
  </r>
  <r>
    <x v="12188"/>
    <s v="77776"/>
    <x v="2"/>
    <n v="0"/>
  </r>
  <r>
    <x v="12189"/>
    <s v="42445"/>
    <x v="1"/>
    <n v="0"/>
  </r>
  <r>
    <x v="12190"/>
    <s v="33180"/>
    <x v="2"/>
    <n v="0"/>
  </r>
  <r>
    <x v="12191"/>
    <s v="42097"/>
    <x v="2"/>
    <n v="0"/>
  </r>
  <r>
    <x v="12192"/>
    <s v="6268"/>
    <x v="1"/>
    <n v="0"/>
  </r>
  <r>
    <x v="12193"/>
    <s v="93471"/>
    <x v="1"/>
    <n v="0"/>
  </r>
  <r>
    <x v="12194"/>
    <s v="50755"/>
    <x v="1"/>
    <n v="0"/>
  </r>
  <r>
    <x v="2142"/>
    <s v="63608"/>
    <x v="1"/>
    <n v="0"/>
  </r>
  <r>
    <x v="12195"/>
    <s v="93258"/>
    <x v="1"/>
    <n v="0"/>
  </r>
  <r>
    <x v="12196"/>
    <s v="51288"/>
    <x v="1"/>
    <n v="0"/>
  </r>
  <r>
    <x v="12197"/>
    <s v="104755"/>
    <x v="2"/>
    <n v="0"/>
  </r>
  <r>
    <x v="12198"/>
    <s v="48355"/>
    <x v="1"/>
    <n v="0"/>
  </r>
  <r>
    <x v="12199"/>
    <s v="47624"/>
    <x v="2"/>
    <n v="0"/>
  </r>
  <r>
    <x v="12200"/>
    <s v="42445"/>
    <x v="1"/>
    <n v="0"/>
  </r>
  <r>
    <x v="12201"/>
    <s v="63563"/>
    <x v="1"/>
    <n v="0"/>
  </r>
  <r>
    <x v="12202"/>
    <s v="50755"/>
    <x v="2"/>
    <n v="0"/>
  </r>
  <r>
    <x v="12203"/>
    <s v="50383"/>
    <x v="2"/>
    <n v="0"/>
  </r>
  <r>
    <x v="12203"/>
    <s v="50383"/>
    <x v="1"/>
    <n v="0"/>
  </r>
  <r>
    <x v="12204"/>
    <s v="44764"/>
    <x v="1"/>
    <n v="0"/>
  </r>
  <r>
    <x v="12205"/>
    <s v="77549"/>
    <x v="1"/>
    <n v="0"/>
  </r>
  <r>
    <x v="12206"/>
    <s v="48929"/>
    <x v="2"/>
    <n v="0"/>
  </r>
  <r>
    <x v="12207"/>
    <s v="79260"/>
    <x v="2"/>
    <n v="0"/>
  </r>
  <r>
    <x v="12208"/>
    <s v="40339"/>
    <x v="1"/>
    <n v="0"/>
  </r>
  <r>
    <x v="12209"/>
    <s v="12613"/>
    <x v="1"/>
    <n v="0"/>
  </r>
  <r>
    <x v="12210"/>
    <s v="76937"/>
    <x v="1"/>
    <n v="0"/>
  </r>
  <r>
    <x v="12211"/>
    <s v="4809"/>
    <x v="2"/>
    <n v="0"/>
  </r>
  <r>
    <x v="12212"/>
    <s v="98370"/>
    <x v="2"/>
    <n v="0"/>
  </r>
  <r>
    <x v="12213"/>
    <s v="42445"/>
    <x v="1"/>
    <n v="0"/>
  </r>
  <r>
    <x v="12214"/>
    <s v="47598"/>
    <x v="2"/>
    <n v="0"/>
  </r>
  <r>
    <x v="12215"/>
    <s v="40339"/>
    <x v="1"/>
    <n v="0"/>
  </r>
  <r>
    <x v="12216"/>
    <s v="47624"/>
    <x v="2"/>
    <n v="0"/>
  </r>
  <r>
    <x v="12217"/>
    <s v="77549"/>
    <x v="1"/>
    <n v="0"/>
  </r>
  <r>
    <x v="12218"/>
    <s v="77549"/>
    <x v="1"/>
    <n v="0"/>
  </r>
  <r>
    <x v="12219"/>
    <s v="10555"/>
    <x v="1"/>
    <n v="0"/>
  </r>
  <r>
    <x v="12220"/>
    <s v="10555"/>
    <x v="1"/>
    <n v="0"/>
  </r>
  <r>
    <x v="12221"/>
    <s v="10555"/>
    <x v="1"/>
    <n v="0"/>
  </r>
  <r>
    <x v="12222"/>
    <s v="10555"/>
    <x v="1"/>
    <n v="0"/>
  </r>
  <r>
    <x v="12223"/>
    <s v="15"/>
    <x v="1"/>
    <n v="0"/>
  </r>
  <r>
    <x v="12224"/>
    <s v="77812"/>
    <x v="1"/>
    <n v="0"/>
  </r>
  <r>
    <x v="12225"/>
    <s v="98554"/>
    <x v="1"/>
    <n v="0"/>
  </r>
  <r>
    <x v="12226"/>
    <s v="4500"/>
    <x v="2"/>
    <n v="0"/>
  </r>
  <r>
    <x v="12227"/>
    <s v="62996"/>
    <x v="2"/>
    <n v="0"/>
  </r>
  <r>
    <x v="12228"/>
    <s v="98368"/>
    <x v="1"/>
    <n v="0"/>
  </r>
  <r>
    <x v="12229"/>
    <s v="21490"/>
    <x v="1"/>
    <n v="0"/>
  </r>
  <r>
    <x v="12230"/>
    <s v="12613"/>
    <x v="1"/>
    <n v="0"/>
  </r>
  <r>
    <x v="12231"/>
    <s v="42489"/>
    <x v="1"/>
    <n v="0"/>
  </r>
  <r>
    <x v="4284"/>
    <s v="12613"/>
    <x v="1"/>
    <n v="0"/>
  </r>
  <r>
    <x v="12232"/>
    <s v="62996"/>
    <x v="1"/>
    <n v="0"/>
  </r>
  <r>
    <x v="12233"/>
    <s v="45810"/>
    <x v="2"/>
    <n v="0"/>
  </r>
  <r>
    <x v="12234"/>
    <s v="4500"/>
    <x v="2"/>
    <n v="0"/>
  </r>
  <r>
    <x v="12235"/>
    <s v="45810"/>
    <x v="1"/>
    <n v="0"/>
  </r>
  <r>
    <x v="12236"/>
    <s v="45810"/>
    <x v="2"/>
    <n v="0"/>
  </r>
  <r>
    <x v="12237"/>
    <s v="45810"/>
    <x v="2"/>
    <n v="0"/>
  </r>
  <r>
    <x v="12238"/>
    <s v="93107"/>
    <x v="2"/>
    <n v="0"/>
  </r>
  <r>
    <x v="12239"/>
    <s v="63608"/>
    <x v="1"/>
    <n v="0"/>
  </r>
  <r>
    <x v="1222"/>
    <s v="63608"/>
    <x v="1"/>
    <n v="0"/>
  </r>
  <r>
    <x v="12240"/>
    <s v="10555"/>
    <x v="1"/>
    <n v="0"/>
  </r>
  <r>
    <x v="12241"/>
    <s v="77549"/>
    <x v="2"/>
    <n v="0"/>
  </r>
  <r>
    <x v="12242"/>
    <s v="96368"/>
    <x v="2"/>
    <n v="0"/>
  </r>
  <r>
    <x v="12243"/>
    <s v="12613"/>
    <x v="1"/>
    <n v="0"/>
  </r>
  <r>
    <x v="12244"/>
    <s v="98273"/>
    <x v="1"/>
    <n v="0"/>
  </r>
  <r>
    <x v="12245"/>
    <s v="10555"/>
    <x v="1"/>
    <n v="0"/>
  </r>
  <r>
    <x v="12246"/>
    <s v="40737"/>
    <x v="1"/>
    <n v="0"/>
  </r>
  <r>
    <x v="12247"/>
    <s v="51163"/>
    <x v="1"/>
    <n v="0"/>
  </r>
  <r>
    <x v="12248"/>
    <s v="59386"/>
    <x v="1"/>
    <n v="0"/>
  </r>
  <r>
    <x v="12249"/>
    <s v="108"/>
    <x v="1"/>
    <n v="0"/>
  </r>
  <r>
    <x v="12250"/>
    <s v="17865"/>
    <x v="2"/>
    <n v="0"/>
  </r>
  <r>
    <x v="12251"/>
    <s v="48355"/>
    <x v="1"/>
    <n v="0"/>
  </r>
  <r>
    <x v="12252"/>
    <s v="17865"/>
    <x v="1"/>
    <n v="0"/>
  </r>
  <r>
    <x v="12253"/>
    <s v="56921"/>
    <x v="1"/>
    <n v="0"/>
  </r>
  <r>
    <x v="12254"/>
    <s v="77549"/>
    <x v="2"/>
    <n v="0"/>
  </r>
  <r>
    <x v="12255"/>
    <s v="93471"/>
    <x v="1"/>
    <n v="0"/>
  </r>
  <r>
    <x v="12256"/>
    <s v="77549"/>
    <x v="2"/>
    <n v="0"/>
  </r>
  <r>
    <x v="12257"/>
    <s v="42489"/>
    <x v="1"/>
    <n v="0"/>
  </r>
  <r>
    <x v="12258"/>
    <s v="111"/>
    <x v="1"/>
    <n v="0"/>
  </r>
  <r>
    <x v="12259"/>
    <s v="62209"/>
    <x v="2"/>
    <n v="0"/>
  </r>
  <r>
    <x v="12260"/>
    <s v="96368"/>
    <x v="1"/>
    <n v="0"/>
  </r>
  <r>
    <x v="12261"/>
    <s v="16370"/>
    <x v="1"/>
    <n v="0"/>
  </r>
  <r>
    <x v="12262"/>
    <s v="10555"/>
    <x v="1"/>
    <n v="0"/>
  </r>
  <r>
    <x v="12263"/>
    <s v="71919"/>
    <x v="2"/>
    <n v="0"/>
  </r>
  <r>
    <x v="12264"/>
    <s v="33180"/>
    <x v="2"/>
    <n v="0"/>
  </r>
  <r>
    <x v="12265"/>
    <s v="36722"/>
    <x v="1"/>
    <n v="0"/>
  </r>
  <r>
    <x v="12266"/>
    <s v="33180"/>
    <x v="1"/>
    <n v="0"/>
  </r>
  <r>
    <x v="12267"/>
    <s v="33180"/>
    <x v="1"/>
    <n v="0"/>
  </r>
  <r>
    <x v="12268"/>
    <s v="16370"/>
    <x v="1"/>
    <n v="0"/>
  </r>
  <r>
    <x v="12269"/>
    <s v="48355"/>
    <x v="1"/>
    <n v="0"/>
  </r>
  <r>
    <x v="12270"/>
    <s v="16370"/>
    <x v="2"/>
    <n v="0"/>
  </r>
  <r>
    <x v="12271"/>
    <s v="42445"/>
    <x v="1"/>
    <n v="0"/>
  </r>
  <r>
    <x v="12272"/>
    <s v="40737"/>
    <x v="1"/>
    <n v="0"/>
  </r>
  <r>
    <x v="12273"/>
    <s v="46619"/>
    <x v="1"/>
    <n v="0"/>
  </r>
  <r>
    <x v="12274"/>
    <s v="46619"/>
    <x v="2"/>
    <n v="0"/>
  </r>
  <r>
    <x v="12274"/>
    <s v="86978"/>
    <x v="2"/>
    <n v="0"/>
  </r>
  <r>
    <x v="12275"/>
    <s v="68600"/>
    <x v="2"/>
    <n v="0"/>
  </r>
  <r>
    <x v="12276"/>
    <s v="40339"/>
    <x v="1"/>
    <n v="0"/>
  </r>
  <r>
    <x v="12277"/>
    <s v="48968"/>
    <x v="1"/>
    <n v="0"/>
  </r>
  <r>
    <x v="12278"/>
    <s v="100207"/>
    <x v="1"/>
    <n v="0"/>
  </r>
  <r>
    <x v="12279"/>
    <s v="5475"/>
    <x v="2"/>
    <n v="0"/>
  </r>
  <r>
    <x v="12280"/>
    <s v="92378"/>
    <x v="2"/>
    <n v="0"/>
  </r>
  <r>
    <x v="12281"/>
    <s v="5475"/>
    <x v="1"/>
    <n v="0"/>
  </r>
  <r>
    <x v="12282"/>
    <s v="9384"/>
    <x v="1"/>
    <n v="0"/>
  </r>
  <r>
    <x v="12283"/>
    <s v="4500"/>
    <x v="2"/>
    <n v="0"/>
  </r>
  <r>
    <x v="12284"/>
    <s v="4500"/>
    <x v="2"/>
    <n v="0"/>
  </r>
  <r>
    <x v="12285"/>
    <s v="9384"/>
    <x v="2"/>
    <n v="0"/>
  </r>
  <r>
    <x v="12286"/>
    <s v="31183"/>
    <x v="1"/>
    <n v="0"/>
  </r>
  <r>
    <x v="12287"/>
    <s v="47624"/>
    <x v="2"/>
    <n v="0"/>
  </r>
  <r>
    <x v="9743"/>
    <s v="6952"/>
    <x v="1"/>
    <n v="0"/>
  </r>
  <r>
    <x v="12288"/>
    <s v="43938"/>
    <x v="1"/>
    <n v="0"/>
  </r>
  <r>
    <x v="12289"/>
    <s v="129"/>
    <x v="1"/>
    <n v="0"/>
  </r>
  <r>
    <x v="12290"/>
    <s v="47624"/>
    <x v="2"/>
    <n v="0"/>
  </r>
  <r>
    <x v="12291"/>
    <s v="35"/>
    <x v="1"/>
    <n v="0"/>
  </r>
  <r>
    <x v="12292"/>
    <s v="76810"/>
    <x v="1"/>
    <n v="0"/>
  </r>
  <r>
    <x v="12293"/>
    <s v="31183"/>
    <x v="1"/>
    <n v="0"/>
  </r>
  <r>
    <x v="12294"/>
    <s v="92378"/>
    <x v="2"/>
    <n v="0"/>
  </r>
  <r>
    <x v="12295"/>
    <s v="5232"/>
    <x v="1"/>
    <n v="0"/>
  </r>
  <r>
    <x v="12296"/>
    <s v="42445"/>
    <x v="1"/>
    <n v="0"/>
  </r>
  <r>
    <x v="12297"/>
    <s v="42489"/>
    <x v="1"/>
    <n v="0"/>
  </r>
  <r>
    <x v="2406"/>
    <s v="56921"/>
    <x v="2"/>
    <n v="0"/>
  </r>
  <r>
    <x v="12298"/>
    <s v="10555"/>
    <x v="1"/>
    <n v="0"/>
  </r>
  <r>
    <x v="12299"/>
    <s v="50383"/>
    <x v="1"/>
    <n v="0"/>
  </r>
  <r>
    <x v="12300"/>
    <s v="42445"/>
    <x v="1"/>
    <n v="0"/>
  </r>
  <r>
    <x v="12301"/>
    <s v="51825"/>
    <x v="1"/>
    <n v="0"/>
  </r>
  <r>
    <x v="12302"/>
    <s v="35"/>
    <x v="1"/>
    <n v="0"/>
  </r>
  <r>
    <x v="12303"/>
    <s v="5475"/>
    <x v="1"/>
    <n v="0"/>
  </r>
  <r>
    <x v="12304"/>
    <s v="92378"/>
    <x v="1"/>
    <n v="0"/>
  </r>
  <r>
    <x v="12305"/>
    <s v="50038"/>
    <x v="1"/>
    <n v="0"/>
  </r>
  <r>
    <x v="12306"/>
    <s v="5232"/>
    <x v="1"/>
    <n v="0"/>
  </r>
  <r>
    <x v="12307"/>
    <s v="5232"/>
    <x v="2"/>
    <n v="0"/>
  </r>
  <r>
    <x v="12307"/>
    <s v="5232"/>
    <x v="2"/>
    <n v="0"/>
  </r>
  <r>
    <x v="12308"/>
    <s v="5475"/>
    <x v="1"/>
    <n v="0"/>
  </r>
  <r>
    <x v="12309"/>
    <s v="76810"/>
    <x v="1"/>
    <n v="0"/>
  </r>
  <r>
    <x v="12310"/>
    <s v="32442"/>
    <x v="1"/>
    <n v="0"/>
  </r>
  <r>
    <x v="12311"/>
    <s v="47624"/>
    <x v="2"/>
    <n v="0"/>
  </r>
  <r>
    <x v="12312"/>
    <s v="42445"/>
    <x v="1"/>
    <n v="0"/>
  </r>
  <r>
    <x v="12313"/>
    <s v="98368"/>
    <x v="1"/>
    <n v="0"/>
  </r>
  <r>
    <x v="12314"/>
    <s v="5912"/>
    <x v="0"/>
    <n v="0"/>
  </r>
  <r>
    <x v="12315"/>
    <s v="42445"/>
    <x v="2"/>
    <n v="0"/>
  </r>
  <r>
    <x v="7524"/>
    <s v="98368"/>
    <x v="1"/>
    <n v="0"/>
  </r>
  <r>
    <x v="12316"/>
    <s v="47624"/>
    <x v="2"/>
    <n v="0"/>
  </r>
  <r>
    <x v="12317"/>
    <s v="47624"/>
    <x v="2"/>
    <n v="0"/>
  </r>
  <r>
    <x v="12318"/>
    <s v="129"/>
    <x v="1"/>
    <n v="0"/>
  </r>
  <r>
    <x v="12319"/>
    <s v="78636"/>
    <x v="2"/>
    <n v="0"/>
  </r>
  <r>
    <x v="12320"/>
    <s v="5912"/>
    <x v="1"/>
    <n v="0"/>
  </r>
  <r>
    <x v="12321"/>
    <s v="5912"/>
    <x v="1"/>
    <n v="0"/>
  </r>
  <r>
    <x v="12322"/>
    <s v="12613"/>
    <x v="1"/>
    <n v="0"/>
  </r>
  <r>
    <x v="12323"/>
    <s v="49830"/>
    <x v="1"/>
    <n v="0"/>
  </r>
  <r>
    <x v="12324"/>
    <s v="49830"/>
    <x v="2"/>
    <n v="0"/>
  </r>
  <r>
    <x v="3589"/>
    <s v="12613"/>
    <x v="1"/>
    <n v="0"/>
  </r>
  <r>
    <x v="12325"/>
    <s v="68600"/>
    <x v="1"/>
    <n v="0"/>
  </r>
  <r>
    <x v="12326"/>
    <s v="82659"/>
    <x v="1"/>
    <n v="0"/>
  </r>
  <r>
    <x v="12327"/>
    <s v="94465"/>
    <x v="1"/>
    <n v="0"/>
  </r>
  <r>
    <x v="12328"/>
    <s v="82659"/>
    <x v="2"/>
    <n v="0"/>
  </r>
  <r>
    <x v="12329"/>
    <s v="47624"/>
    <x v="2"/>
    <n v="0"/>
  </r>
  <r>
    <x v="12330"/>
    <s v="31183"/>
    <x v="1"/>
    <n v="0"/>
  </r>
  <r>
    <x v="12331"/>
    <s v="58330"/>
    <x v="2"/>
    <n v="0"/>
  </r>
  <r>
    <x v="12331"/>
    <s v="100184"/>
    <x v="2"/>
    <n v="0"/>
  </r>
  <r>
    <x v="12332"/>
    <s v="11027"/>
    <x v="1"/>
    <n v="0"/>
  </r>
  <r>
    <x v="12333"/>
    <s v="47624"/>
    <x v="1"/>
    <n v="0"/>
  </r>
  <r>
    <x v="12334"/>
    <s v="31183"/>
    <x v="1"/>
    <n v="0"/>
  </r>
  <r>
    <x v="12335"/>
    <s v="4500"/>
    <x v="2"/>
    <n v="0"/>
  </r>
  <r>
    <x v="12336"/>
    <s v="47624"/>
    <x v="2"/>
    <n v="0"/>
  </r>
  <r>
    <x v="12337"/>
    <s v="53070"/>
    <x v="1"/>
    <n v="0"/>
  </r>
  <r>
    <x v="12338"/>
    <s v="5916"/>
    <x v="2"/>
    <n v="0"/>
  </r>
  <r>
    <x v="4552"/>
    <s v="12613"/>
    <x v="1"/>
    <n v="0"/>
  </r>
  <r>
    <x v="12339"/>
    <s v="12613"/>
    <x v="1"/>
    <n v="0"/>
  </r>
  <r>
    <x v="12340"/>
    <s v="12613"/>
    <x v="1"/>
    <n v="0"/>
  </r>
  <r>
    <x v="12341"/>
    <s v="93208"/>
    <x v="2"/>
    <n v="0"/>
  </r>
  <r>
    <x v="12342"/>
    <s v="42097"/>
    <x v="2"/>
    <n v="0"/>
  </r>
  <r>
    <x v="12343"/>
    <s v="10555"/>
    <x v="1"/>
    <n v="0"/>
  </r>
  <r>
    <x v="12344"/>
    <s v="5912"/>
    <x v="0"/>
    <n v="0"/>
  </r>
  <r>
    <x v="12345"/>
    <s v="44430"/>
    <x v="2"/>
    <n v="0"/>
  </r>
  <r>
    <x v="12346"/>
    <s v="44430"/>
    <x v="1"/>
    <n v="0"/>
  </r>
  <r>
    <x v="12347"/>
    <s v="98368"/>
    <x v="1"/>
    <n v="0"/>
  </r>
  <r>
    <x v="12348"/>
    <s v="94555"/>
    <x v="1"/>
    <n v="0"/>
  </r>
  <r>
    <x v="12349"/>
    <s v="51163"/>
    <x v="1"/>
    <n v="0"/>
  </r>
  <r>
    <x v="12350"/>
    <s v="55500"/>
    <x v="2"/>
    <n v="0"/>
  </r>
  <r>
    <x v="12351"/>
    <s v="68256"/>
    <x v="2"/>
    <n v="0"/>
  </r>
  <r>
    <x v="12352"/>
    <s v="82638"/>
    <x v="2"/>
    <n v="0"/>
  </r>
  <r>
    <x v="12353"/>
    <s v="82638"/>
    <x v="1"/>
    <n v="0"/>
  </r>
  <r>
    <x v="12354"/>
    <s v="92378"/>
    <x v="2"/>
    <n v="0"/>
  </r>
  <r>
    <x v="12355"/>
    <s v="79063"/>
    <x v="1"/>
    <n v="0"/>
  </r>
  <r>
    <x v="12356"/>
    <s v="93446"/>
    <x v="1"/>
    <n v="0"/>
  </r>
  <r>
    <x v="12357"/>
    <s v="36722"/>
    <x v="2"/>
    <n v="0"/>
  </r>
  <r>
    <x v="12358"/>
    <s v="78249"/>
    <x v="1"/>
    <n v="0"/>
  </r>
  <r>
    <x v="12359"/>
    <s v="12613"/>
    <x v="1"/>
    <n v="0"/>
  </r>
  <r>
    <x v="12360"/>
    <s v="31183"/>
    <x v="1"/>
    <n v="0"/>
  </r>
  <r>
    <x v="12361"/>
    <s v="44430"/>
    <x v="1"/>
    <n v="0"/>
  </r>
  <r>
    <x v="12362"/>
    <s v="44430"/>
    <x v="2"/>
    <n v="0"/>
  </r>
  <r>
    <x v="12363"/>
    <s v="96396"/>
    <x v="2"/>
    <n v="0"/>
  </r>
  <r>
    <x v="12364"/>
    <s v="102260"/>
    <x v="2"/>
    <n v="0"/>
  </r>
  <r>
    <x v="12365"/>
    <s v="93616"/>
    <x v="1"/>
    <n v="0"/>
  </r>
  <r>
    <x v="12366"/>
    <s v="97106"/>
    <x v="1"/>
    <n v="0"/>
  </r>
  <r>
    <x v="12367"/>
    <s v="77776"/>
    <x v="2"/>
    <n v="0"/>
  </r>
  <r>
    <x v="12368"/>
    <s v="94521"/>
    <x v="2"/>
    <n v="0"/>
  </r>
  <r>
    <x v="12369"/>
    <s v="31780"/>
    <x v="1"/>
    <n v="0"/>
  </r>
  <r>
    <x v="12370"/>
    <s v="50264"/>
    <x v="1"/>
    <n v="0"/>
  </r>
  <r>
    <x v="12371"/>
    <s v="82743"/>
    <x v="2"/>
    <n v="0"/>
  </r>
  <r>
    <x v="12372"/>
    <s v="50264"/>
    <x v="1"/>
    <n v="0"/>
  </r>
  <r>
    <x v="12373"/>
    <s v="100207"/>
    <x v="1"/>
    <n v="0"/>
  </r>
  <r>
    <x v="12374"/>
    <s v="96743"/>
    <x v="1"/>
    <n v="0"/>
  </r>
  <r>
    <x v="12375"/>
    <s v="31183"/>
    <x v="1"/>
    <n v="0"/>
  </r>
  <r>
    <x v="12376"/>
    <s v="82659"/>
    <x v="2"/>
    <n v="0"/>
  </r>
  <r>
    <x v="12377"/>
    <s v="50755"/>
    <x v="1"/>
    <n v="0"/>
  </r>
  <r>
    <x v="12378"/>
    <s v="47624"/>
    <x v="1"/>
    <n v="0"/>
  </r>
  <r>
    <x v="12379"/>
    <s v="79260"/>
    <x v="1"/>
    <n v="0"/>
  </r>
  <r>
    <x v="12380"/>
    <s v="4368"/>
    <x v="1"/>
    <n v="0"/>
  </r>
  <r>
    <x v="12381"/>
    <s v="68600"/>
    <x v="2"/>
    <n v="0"/>
  </r>
  <r>
    <x v="12382"/>
    <s v="94573"/>
    <x v="1"/>
    <n v="0"/>
  </r>
  <r>
    <x v="12383"/>
    <s v="57587"/>
    <x v="1"/>
    <n v="0"/>
  </r>
  <r>
    <x v="12384"/>
    <s v="62167"/>
    <x v="1"/>
    <n v="0"/>
  </r>
  <r>
    <x v="12385"/>
    <s v="62167"/>
    <x v="1"/>
    <n v="0"/>
  </r>
  <r>
    <x v="12386"/>
    <s v="96912"/>
    <x v="1"/>
    <n v="0"/>
  </r>
  <r>
    <x v="12387"/>
    <s v="76291"/>
    <x v="1"/>
    <n v="0"/>
  </r>
  <r>
    <x v="12388"/>
    <s v="27767"/>
    <x v="1"/>
    <n v="0"/>
  </r>
  <r>
    <x v="12389"/>
    <s v="92378"/>
    <x v="1"/>
    <n v="0"/>
  </r>
  <r>
    <x v="12390"/>
    <s v="76291"/>
    <x v="2"/>
    <n v="0"/>
  </r>
  <r>
    <x v="12391"/>
    <s v="57300"/>
    <x v="2"/>
    <n v="0"/>
  </r>
  <r>
    <x v="12392"/>
    <s v="74816"/>
    <x v="2"/>
    <n v="0"/>
  </r>
  <r>
    <x v="12393"/>
    <s v="57300"/>
    <x v="1"/>
    <n v="0"/>
  </r>
  <r>
    <x v="12394"/>
    <s v="92380"/>
    <x v="2"/>
    <n v="0"/>
  </r>
  <r>
    <x v="12395"/>
    <s v="99553"/>
    <x v="1"/>
    <n v="0"/>
  </r>
  <r>
    <x v="12396"/>
    <s v="79260"/>
    <x v="1"/>
    <n v="0"/>
  </r>
  <r>
    <x v="12397"/>
    <s v="44556"/>
    <x v="2"/>
    <n v="0"/>
  </r>
  <r>
    <x v="12398"/>
    <s v="5232"/>
    <x v="2"/>
    <n v="0"/>
  </r>
  <r>
    <x v="12399"/>
    <s v="108"/>
    <x v="1"/>
    <n v="0"/>
  </r>
  <r>
    <x v="12400"/>
    <s v="5232"/>
    <x v="1"/>
    <n v="0"/>
  </r>
  <r>
    <x v="12401"/>
    <s v="91704"/>
    <x v="1"/>
    <n v="0"/>
  </r>
  <r>
    <x v="12402"/>
    <s v="62167"/>
    <x v="1"/>
    <n v="0"/>
  </r>
  <r>
    <x v="12403"/>
    <s v="93616"/>
    <x v="1"/>
    <n v="0"/>
  </r>
  <r>
    <x v="12404"/>
    <s v="42097"/>
    <x v="2"/>
    <n v="0"/>
  </r>
  <r>
    <x v="12405"/>
    <s v="108"/>
    <x v="1"/>
    <n v="0"/>
  </r>
  <r>
    <x v="12406"/>
    <s v="51892"/>
    <x v="0"/>
    <n v="0"/>
  </r>
  <r>
    <x v="12407"/>
    <s v="18219"/>
    <x v="2"/>
    <n v="0"/>
  </r>
  <r>
    <x v="12408"/>
    <s v="98412"/>
    <x v="1"/>
    <n v="0"/>
  </r>
  <r>
    <x v="12409"/>
    <s v="4500"/>
    <x v="2"/>
    <n v="0"/>
  </r>
  <r>
    <x v="12410"/>
    <s v="4500"/>
    <x v="1"/>
    <n v="0"/>
  </r>
  <r>
    <x v="12411"/>
    <s v="97795"/>
    <x v="1"/>
    <n v="0"/>
  </r>
  <r>
    <x v="12412"/>
    <s v="47624"/>
    <x v="2"/>
    <n v="0"/>
  </r>
  <r>
    <x v="12413"/>
    <s v="4500"/>
    <x v="1"/>
    <n v="0"/>
  </r>
  <r>
    <x v="12414"/>
    <s v="47624"/>
    <x v="2"/>
    <n v="0"/>
  </r>
  <r>
    <x v="12415"/>
    <s v="51655"/>
    <x v="2"/>
    <n v="0"/>
  </r>
  <r>
    <x v="12416"/>
    <s v="31183"/>
    <x v="1"/>
    <n v="0"/>
  </r>
  <r>
    <x v="12417"/>
    <s v="51655"/>
    <x v="1"/>
    <n v="0"/>
  </r>
  <r>
    <x v="12418"/>
    <s v="16370"/>
    <x v="1"/>
    <n v="0"/>
  </r>
  <r>
    <x v="12419"/>
    <s v="93258"/>
    <x v="1"/>
    <n v="0"/>
  </r>
  <r>
    <x v="12420"/>
    <s v="93258"/>
    <x v="2"/>
    <n v="0"/>
  </r>
  <r>
    <x v="12421"/>
    <s v="79260"/>
    <x v="1"/>
    <n v="0"/>
  </r>
  <r>
    <x v="12422"/>
    <s v="5382"/>
    <x v="1"/>
    <n v="0"/>
  </r>
  <r>
    <x v="12423"/>
    <s v="93258"/>
    <x v="2"/>
    <n v="0"/>
  </r>
  <r>
    <x v="12424"/>
    <s v="93258"/>
    <x v="1"/>
    <n v="0"/>
  </r>
  <r>
    <x v="12425"/>
    <s v="10555"/>
    <x v="1"/>
    <n v="0"/>
  </r>
  <r>
    <x v="12426"/>
    <s v="4852"/>
    <x v="2"/>
    <n v="0"/>
  </r>
  <r>
    <x v="12427"/>
    <s v="103834"/>
    <x v="2"/>
    <n v="0"/>
  </r>
  <r>
    <x v="12428"/>
    <s v="44764"/>
    <x v="1"/>
    <n v="0"/>
  </r>
  <r>
    <x v="12429"/>
    <s v="44556"/>
    <x v="1"/>
    <n v="0"/>
  </r>
  <r>
    <x v="12430"/>
    <s v="50755"/>
    <x v="1"/>
    <n v="0"/>
  </r>
  <r>
    <x v="12431"/>
    <s v="44764"/>
    <x v="1"/>
    <n v="0"/>
  </r>
  <r>
    <x v="12432"/>
    <s v="50755"/>
    <x v="1"/>
    <n v="0"/>
  </r>
  <r>
    <x v="12433"/>
    <s v="59734"/>
    <x v="1"/>
    <n v="0"/>
  </r>
  <r>
    <x v="12434"/>
    <s v="31183"/>
    <x v="1"/>
    <n v="0"/>
  </r>
  <r>
    <x v="12435"/>
    <s v="59734"/>
    <x v="2"/>
    <n v="0"/>
  </r>
  <r>
    <x v="12436"/>
    <s v="76845"/>
    <x v="1"/>
    <n v="0"/>
  </r>
  <r>
    <x v="12437"/>
    <s v="98716"/>
    <x v="1"/>
    <n v="0"/>
  </r>
  <r>
    <x v="12438"/>
    <s v="99553"/>
    <x v="1"/>
    <n v="0"/>
  </r>
  <r>
    <x v="12439"/>
    <s v="70573"/>
    <x v="1"/>
    <n v="0"/>
  </r>
  <r>
    <x v="12440"/>
    <s v="50103"/>
    <x v="1"/>
    <n v="0"/>
  </r>
  <r>
    <x v="12441"/>
    <s v="48355"/>
    <x v="1"/>
    <n v="0"/>
  </r>
  <r>
    <x v="3423"/>
    <s v="51854"/>
    <x v="1"/>
    <n v="0"/>
  </r>
  <r>
    <x v="12442"/>
    <s v="33180"/>
    <x v="1"/>
    <n v="0"/>
  </r>
  <r>
    <x v="12443"/>
    <s v="59734"/>
    <x v="1"/>
    <n v="0"/>
  </r>
  <r>
    <x v="12444"/>
    <s v="27626"/>
    <x v="2"/>
    <n v="0"/>
  </r>
  <r>
    <x v="12445"/>
    <s v="20908"/>
    <x v="1"/>
    <n v="0"/>
  </r>
  <r>
    <x v="12446"/>
    <s v="61551"/>
    <x v="1"/>
    <n v="0"/>
  </r>
  <r>
    <x v="12447"/>
    <s v="45287"/>
    <x v="1"/>
    <n v="0"/>
  </r>
  <r>
    <x v="12448"/>
    <s v="94688"/>
    <x v="1"/>
    <n v="0"/>
  </r>
  <r>
    <x v="12449"/>
    <s v="64621"/>
    <x v="2"/>
    <n v="0"/>
  </r>
  <r>
    <x v="12450"/>
    <s v="50755"/>
    <x v="1"/>
    <n v="0"/>
  </r>
  <r>
    <x v="12451"/>
    <s v="44764"/>
    <x v="1"/>
    <n v="0"/>
  </r>
  <r>
    <x v="12452"/>
    <s v="65547"/>
    <x v="2"/>
    <n v="0"/>
  </r>
  <r>
    <x v="12453"/>
    <s v="47624"/>
    <x v="1"/>
    <n v="0"/>
  </r>
  <r>
    <x v="12454"/>
    <s v="108"/>
    <x v="1"/>
    <n v="0"/>
  </r>
  <r>
    <x v="12455"/>
    <s v="47624"/>
    <x v="2"/>
    <n v="0"/>
  </r>
  <r>
    <x v="12456"/>
    <s v="84548"/>
    <x v="2"/>
    <n v="0"/>
  </r>
  <r>
    <x v="12457"/>
    <s v="84548"/>
    <x v="1"/>
    <n v="0"/>
  </r>
  <r>
    <x v="12458"/>
    <s v="51711"/>
    <x v="1"/>
    <n v="0"/>
  </r>
  <r>
    <x v="12459"/>
    <s v="36722"/>
    <x v="2"/>
    <n v="0"/>
  </r>
  <r>
    <x v="12460"/>
    <s v="76961"/>
    <x v="1"/>
    <n v="0"/>
  </r>
  <r>
    <x v="12461"/>
    <s v="12613"/>
    <x v="1"/>
    <n v="0"/>
  </r>
  <r>
    <x v="12462"/>
    <s v="76961"/>
    <x v="1"/>
    <n v="0"/>
  </r>
  <r>
    <x v="12463"/>
    <s v="75664"/>
    <x v="1"/>
    <n v="0"/>
  </r>
  <r>
    <x v="12464"/>
    <s v="75664"/>
    <x v="2"/>
    <n v="0"/>
  </r>
  <r>
    <x v="12465"/>
    <s v="45810"/>
    <x v="1"/>
    <n v="0"/>
  </r>
  <r>
    <x v="12466"/>
    <s v="45810"/>
    <x v="1"/>
    <n v="0"/>
  </r>
  <r>
    <x v="12467"/>
    <s v="42097"/>
    <x v="1"/>
    <n v="0"/>
  </r>
  <r>
    <x v="12468"/>
    <s v="42489"/>
    <x v="1"/>
    <n v="0"/>
  </r>
  <r>
    <x v="12469"/>
    <s v="4500"/>
    <x v="0"/>
    <n v="0"/>
  </r>
  <r>
    <x v="12470"/>
    <s v="44764"/>
    <x v="1"/>
    <n v="0"/>
  </r>
  <r>
    <x v="12471"/>
    <s v="41698"/>
    <x v="2"/>
    <n v="0"/>
  </r>
  <r>
    <x v="12472"/>
    <s v="44764"/>
    <x v="1"/>
    <n v="0"/>
  </r>
  <r>
    <x v="12473"/>
    <s v="92378"/>
    <x v="2"/>
    <n v="0"/>
  </r>
  <r>
    <x v="12474"/>
    <s v="45810"/>
    <x v="1"/>
    <n v="0"/>
  </r>
  <r>
    <x v="12475"/>
    <s v="100661"/>
    <x v="2"/>
    <n v="0"/>
  </r>
  <r>
    <x v="12476"/>
    <s v="94574"/>
    <x v="2"/>
    <n v="0"/>
  </r>
  <r>
    <x v="12477"/>
    <s v="94574"/>
    <x v="1"/>
    <n v="0"/>
  </r>
  <r>
    <x v="12478"/>
    <s v="63997"/>
    <x v="1"/>
    <n v="0"/>
  </r>
  <r>
    <x v="12479"/>
    <s v="48355"/>
    <x v="1"/>
    <n v="0"/>
  </r>
  <r>
    <x v="12480"/>
    <s v="79260"/>
    <x v="1"/>
    <n v="0"/>
  </r>
  <r>
    <x v="12481"/>
    <s v="31183"/>
    <x v="1"/>
    <n v="0"/>
  </r>
  <r>
    <x v="12482"/>
    <s v="12613"/>
    <x v="2"/>
    <n v="0"/>
  </r>
  <r>
    <x v="12483"/>
    <s v="31427"/>
    <x v="1"/>
    <n v="0"/>
  </r>
  <r>
    <x v="12484"/>
    <s v="7121"/>
    <x v="1"/>
    <n v="0"/>
  </r>
  <r>
    <x v="12485"/>
    <s v="4421"/>
    <x v="1"/>
    <n v="0"/>
  </r>
  <r>
    <x v="12486"/>
    <s v="6952"/>
    <x v="1"/>
    <n v="0"/>
  </r>
  <r>
    <x v="12487"/>
    <s v="98716"/>
    <x v="1"/>
    <n v="0"/>
  </r>
  <r>
    <x v="12488"/>
    <s v="50755"/>
    <x v="1"/>
    <n v="0"/>
  </r>
  <r>
    <x v="12489"/>
    <s v="42489"/>
    <x v="1"/>
    <n v="0"/>
  </r>
  <r>
    <x v="12490"/>
    <s v="42445"/>
    <x v="1"/>
    <n v="0"/>
  </r>
  <r>
    <x v="12491"/>
    <s v="82659"/>
    <x v="1"/>
    <n v="0"/>
  </r>
  <r>
    <x v="12492"/>
    <s v="82659"/>
    <x v="1"/>
    <n v="0"/>
  </r>
  <r>
    <x v="12493"/>
    <s v="97936"/>
    <x v="1"/>
    <n v="0"/>
  </r>
  <r>
    <x v="12494"/>
    <s v="50210"/>
    <x v="1"/>
    <n v="0"/>
  </r>
  <r>
    <x v="12495"/>
    <s v="50210"/>
    <x v="1"/>
    <n v="0"/>
  </r>
  <r>
    <x v="12496"/>
    <s v="50210"/>
    <x v="1"/>
    <n v="0"/>
  </r>
  <r>
    <x v="12497"/>
    <s v="5232"/>
    <x v="2"/>
    <n v="0"/>
  </r>
  <r>
    <x v="12498"/>
    <s v="36722"/>
    <x v="1"/>
    <n v="0"/>
  </r>
  <r>
    <x v="12499"/>
    <s v="40339"/>
    <x v="1"/>
    <n v="0"/>
  </r>
  <r>
    <x v="12500"/>
    <s v="33180"/>
    <x v="1"/>
    <n v="0"/>
  </r>
  <r>
    <x v="12501"/>
    <s v="98412"/>
    <x v="2"/>
    <n v="0"/>
  </r>
  <r>
    <x v="12502"/>
    <s v="50210"/>
    <x v="1"/>
    <n v="0"/>
  </r>
  <r>
    <x v="12503"/>
    <s v="5382"/>
    <x v="1"/>
    <n v="0"/>
  </r>
  <r>
    <x v="12504"/>
    <s v="50210"/>
    <x v="1"/>
    <n v="0"/>
  </r>
  <r>
    <x v="12505"/>
    <s v="97683"/>
    <x v="2"/>
    <n v="0"/>
  </r>
  <r>
    <x v="12506"/>
    <s v="140"/>
    <x v="2"/>
    <n v="0"/>
  </r>
  <r>
    <x v="12507"/>
    <s v="140"/>
    <x v="1"/>
    <n v="0"/>
  </r>
  <r>
    <x v="12508"/>
    <s v="4381"/>
    <x v="1"/>
    <n v="0"/>
  </r>
  <r>
    <x v="201"/>
    <s v="63608"/>
    <x v="1"/>
    <n v="0"/>
  </r>
  <r>
    <x v="1465"/>
    <s v="100271"/>
    <x v="1"/>
    <n v="0"/>
  </r>
  <r>
    <x v="1465"/>
    <s v="57371"/>
    <x v="1"/>
    <n v="0"/>
  </r>
  <r>
    <x v="12509"/>
    <s v="6952"/>
    <x v="1"/>
    <n v="0"/>
  </r>
  <r>
    <x v="12510"/>
    <s v="13543"/>
    <x v="2"/>
    <n v="0"/>
  </r>
  <r>
    <x v="12511"/>
    <s v="45810"/>
    <x v="1"/>
    <n v="0"/>
  </r>
  <r>
    <x v="12512"/>
    <s v="97106"/>
    <x v="1"/>
    <n v="0"/>
  </r>
  <r>
    <x v="12513"/>
    <s v="140"/>
    <x v="1"/>
    <n v="0"/>
  </r>
  <r>
    <x v="12514"/>
    <s v="6952"/>
    <x v="1"/>
    <n v="0"/>
  </r>
  <r>
    <x v="12515"/>
    <s v="5382"/>
    <x v="1"/>
    <n v="0"/>
  </r>
  <r>
    <x v="12516"/>
    <s v="26492"/>
    <x v="0"/>
    <n v="0"/>
  </r>
  <r>
    <x v="12517"/>
    <s v="84928"/>
    <x v="1"/>
    <n v="0"/>
  </r>
  <r>
    <x v="12518"/>
    <s v="84928"/>
    <x v="1"/>
    <n v="0"/>
  </r>
  <r>
    <x v="12519"/>
    <s v="84928"/>
    <x v="1"/>
    <n v="0"/>
  </r>
  <r>
    <x v="12520"/>
    <s v="97512"/>
    <x v="2"/>
    <n v="0"/>
  </r>
  <r>
    <x v="12521"/>
    <s v="62167"/>
    <x v="1"/>
    <n v="0"/>
  </r>
  <r>
    <x v="12522"/>
    <s v="50755"/>
    <x v="1"/>
    <n v="0"/>
  </r>
  <r>
    <x v="12523"/>
    <s v="48761"/>
    <x v="1"/>
    <n v="0"/>
  </r>
  <r>
    <x v="12524"/>
    <s v="77549"/>
    <x v="1"/>
    <n v="0"/>
  </r>
  <r>
    <x v="12525"/>
    <s v="42445"/>
    <x v="1"/>
    <n v="0"/>
  </r>
  <r>
    <x v="12526"/>
    <s v="92378"/>
    <x v="2"/>
    <n v="0"/>
  </r>
  <r>
    <x v="12527"/>
    <s v="92378"/>
    <x v="2"/>
    <n v="0"/>
  </r>
  <r>
    <x v="12528"/>
    <s v="92482"/>
    <x v="1"/>
    <n v="0"/>
  </r>
  <r>
    <x v="12529"/>
    <s v="77776"/>
    <x v="2"/>
    <n v="0"/>
  </r>
  <r>
    <x v="12530"/>
    <s v="79260"/>
    <x v="1"/>
    <n v="0"/>
  </r>
  <r>
    <x v="12531"/>
    <s v="91722"/>
    <x v="1"/>
    <n v="0"/>
  </r>
  <r>
    <x v="12532"/>
    <s v="100016"/>
    <x v="2"/>
    <n v="0"/>
  </r>
  <r>
    <x v="12533"/>
    <s v="96695"/>
    <x v="1"/>
    <n v="0"/>
  </r>
  <r>
    <x v="12534"/>
    <s v="4500"/>
    <x v="1"/>
    <n v="0"/>
  </r>
  <r>
    <x v="12535"/>
    <s v="42445"/>
    <x v="1"/>
    <n v="0"/>
  </r>
  <r>
    <x v="12536"/>
    <s v="31183"/>
    <x v="1"/>
    <n v="0"/>
  </r>
  <r>
    <x v="12537"/>
    <s v="50755"/>
    <x v="1"/>
    <n v="0"/>
  </r>
  <r>
    <x v="12538"/>
    <s v="77549"/>
    <x v="1"/>
    <n v="0"/>
  </r>
  <r>
    <x v="12539"/>
    <s v="58121"/>
    <x v="1"/>
    <n v="0"/>
  </r>
  <r>
    <x v="12540"/>
    <s v="62557"/>
    <x v="1"/>
    <n v="0"/>
  </r>
  <r>
    <x v="12541"/>
    <s v="6952"/>
    <x v="1"/>
    <n v="0"/>
  </r>
  <r>
    <x v="12542"/>
    <s v="100207"/>
    <x v="2"/>
    <n v="0"/>
  </r>
  <r>
    <x v="12543"/>
    <s v="4473"/>
    <x v="2"/>
    <n v="0"/>
  </r>
  <r>
    <x v="12544"/>
    <s v="76623"/>
    <x v="1"/>
    <n v="0"/>
  </r>
  <r>
    <x v="12545"/>
    <s v="50210"/>
    <x v="1"/>
    <n v="0"/>
  </r>
  <r>
    <x v="12546"/>
    <s v="64412"/>
    <x v="1"/>
    <n v="0"/>
  </r>
  <r>
    <x v="12547"/>
    <s v="39571"/>
    <x v="2"/>
    <n v="0"/>
  </r>
  <r>
    <x v="12548"/>
    <s v="5475"/>
    <x v="2"/>
    <n v="0"/>
  </r>
  <r>
    <x v="12549"/>
    <s v="97658"/>
    <x v="1"/>
    <n v="0"/>
  </r>
  <r>
    <x v="12550"/>
    <s v="5475"/>
    <x v="2"/>
    <n v="0"/>
  </r>
  <r>
    <x v="12551"/>
    <s v="97151"/>
    <x v="2"/>
    <n v="0"/>
  </r>
  <r>
    <x v="12552"/>
    <s v="50383"/>
    <x v="2"/>
    <n v="0"/>
  </r>
  <r>
    <x v="12553"/>
    <s v="50383"/>
    <x v="1"/>
    <n v="0"/>
  </r>
  <r>
    <x v="12554"/>
    <s v="50755"/>
    <x v="1"/>
    <n v="0"/>
  </r>
  <r>
    <x v="12555"/>
    <s v="36722"/>
    <x v="2"/>
    <n v="0"/>
  </r>
  <r>
    <x v="12556"/>
    <s v="87449"/>
    <x v="1"/>
    <n v="0"/>
  </r>
  <r>
    <x v="12557"/>
    <s v="6268"/>
    <x v="1"/>
    <n v="0"/>
  </r>
  <r>
    <x v="12558"/>
    <s v="92378"/>
    <x v="2"/>
    <n v="0"/>
  </r>
  <r>
    <x v="12559"/>
    <s v="10555"/>
    <x v="1"/>
    <n v="0"/>
  </r>
  <r>
    <x v="12560"/>
    <s v="31183"/>
    <x v="1"/>
    <n v="0"/>
  </r>
  <r>
    <x v="12561"/>
    <s v="6952"/>
    <x v="1"/>
    <n v="0"/>
  </r>
  <r>
    <x v="12562"/>
    <s v="97132"/>
    <x v="1"/>
    <n v="0"/>
  </r>
  <r>
    <x v="12563"/>
    <s v="58769"/>
    <x v="1"/>
    <n v="0"/>
  </r>
  <r>
    <x v="12564"/>
    <s v="79260"/>
    <x v="1"/>
    <n v="0"/>
  </r>
  <r>
    <x v="12565"/>
    <s v="48795"/>
    <x v="2"/>
    <n v="0"/>
  </r>
  <r>
    <x v="12566"/>
    <s v="100207"/>
    <x v="2"/>
    <n v="0"/>
  </r>
  <r>
    <x v="12567"/>
    <s v="99605"/>
    <x v="1"/>
    <n v="0"/>
  </r>
  <r>
    <x v="12568"/>
    <s v="45810"/>
    <x v="2"/>
    <n v="0"/>
  </r>
  <r>
    <x v="12569"/>
    <s v="45810"/>
    <x v="2"/>
    <n v="0"/>
  </r>
  <r>
    <x v="12570"/>
    <s v="45507"/>
    <x v="1"/>
    <n v="0"/>
  </r>
  <r>
    <x v="12571"/>
    <s v="9384"/>
    <x v="2"/>
    <n v="0"/>
  </r>
  <r>
    <x v="12572"/>
    <s v="4809"/>
    <x v="1"/>
    <n v="0"/>
  </r>
  <r>
    <x v="12573"/>
    <s v="31427"/>
    <x v="1"/>
    <n v="0"/>
  </r>
  <r>
    <x v="12574"/>
    <s v="98391"/>
    <x v="1"/>
    <n v="0"/>
  </r>
  <r>
    <x v="12575"/>
    <s v="129"/>
    <x v="2"/>
    <n v="0"/>
  </r>
  <r>
    <x v="12576"/>
    <s v="12613"/>
    <x v="1"/>
    <n v="0"/>
  </r>
  <r>
    <x v="12577"/>
    <s v="78122"/>
    <x v="2"/>
    <n v="0"/>
  </r>
  <r>
    <x v="12578"/>
    <s v="79260"/>
    <x v="1"/>
    <n v="0"/>
  </r>
  <r>
    <x v="12579"/>
    <s v="49075"/>
    <x v="1"/>
    <n v="0"/>
  </r>
  <r>
    <x v="12580"/>
    <s v="41904"/>
    <x v="1"/>
    <n v="0"/>
  </r>
  <r>
    <x v="12581"/>
    <s v="35"/>
    <x v="1"/>
    <n v="0"/>
  </r>
  <r>
    <x v="12582"/>
    <s v="47624"/>
    <x v="1"/>
    <n v="0"/>
  </r>
  <r>
    <x v="12583"/>
    <s v="79260"/>
    <x v="1"/>
    <n v="0"/>
  </r>
  <r>
    <x v="12584"/>
    <s v="79260"/>
    <x v="1"/>
    <n v="0"/>
  </r>
  <r>
    <x v="12585"/>
    <s v="79260"/>
    <x v="1"/>
    <n v="0"/>
  </r>
  <r>
    <x v="12586"/>
    <s v="78122"/>
    <x v="1"/>
    <n v="0"/>
  </r>
  <r>
    <x v="12587"/>
    <s v="79260"/>
    <x v="1"/>
    <n v="0"/>
  </r>
  <r>
    <x v="12588"/>
    <s v="10555"/>
    <x v="1"/>
    <n v="0"/>
  </r>
  <r>
    <x v="12589"/>
    <s v="129"/>
    <x v="1"/>
    <n v="0"/>
  </r>
  <r>
    <x v="12590"/>
    <s v="76623"/>
    <x v="2"/>
    <n v="0"/>
  </r>
  <r>
    <x v="12591"/>
    <s v="35"/>
    <x v="1"/>
    <n v="0"/>
  </r>
  <r>
    <x v="12592"/>
    <s v="35"/>
    <x v="1"/>
    <n v="0"/>
  </r>
  <r>
    <x v="12593"/>
    <s v="70808"/>
    <x v="2"/>
    <n v="0"/>
  </r>
  <r>
    <x v="12594"/>
    <s v="12613"/>
    <x v="1"/>
    <n v="0"/>
  </r>
  <r>
    <x v="12595"/>
    <s v="82659"/>
    <x v="1"/>
    <n v="0"/>
  </r>
  <r>
    <x v="12596"/>
    <s v="47624"/>
    <x v="2"/>
    <n v="0"/>
  </r>
  <r>
    <x v="12597"/>
    <s v="101630"/>
    <x v="0"/>
    <n v="0"/>
  </r>
  <r>
    <x v="12598"/>
    <s v="40737"/>
    <x v="1"/>
    <n v="0"/>
  </r>
  <r>
    <x v="12599"/>
    <s v="86823"/>
    <x v="2"/>
    <n v="0"/>
  </r>
  <r>
    <x v="12600"/>
    <s v="56097"/>
    <x v="2"/>
    <n v="0"/>
  </r>
  <r>
    <x v="4172"/>
    <s v="96695"/>
    <x v="0"/>
    <n v="0"/>
  </r>
  <r>
    <x v="12601"/>
    <s v="96339"/>
    <x v="1"/>
    <n v="0"/>
  </r>
  <r>
    <x v="2698"/>
    <s v="63608"/>
    <x v="1"/>
    <n v="0"/>
  </r>
  <r>
    <x v="12602"/>
    <s v="47624"/>
    <x v="2"/>
    <n v="0"/>
  </r>
  <r>
    <x v="12603"/>
    <s v="79260"/>
    <x v="1"/>
    <n v="0"/>
  </r>
  <r>
    <x v="4481"/>
    <s v="97683"/>
    <x v="1"/>
    <n v="0"/>
  </r>
  <r>
    <x v="12604"/>
    <s v="44764"/>
    <x v="1"/>
    <n v="0"/>
  </r>
  <r>
    <x v="12605"/>
    <s v="93471"/>
    <x v="1"/>
    <n v="0"/>
  </r>
  <r>
    <x v="12606"/>
    <s v="12613"/>
    <x v="1"/>
    <n v="0"/>
  </r>
  <r>
    <x v="12607"/>
    <s v="93471"/>
    <x v="1"/>
    <n v="0"/>
  </r>
  <r>
    <x v="12608"/>
    <s v="97683"/>
    <x v="1"/>
    <n v="0"/>
  </r>
  <r>
    <x v="12609"/>
    <s v="5711"/>
    <x v="1"/>
    <n v="0"/>
  </r>
  <r>
    <x v="12610"/>
    <s v="28179"/>
    <x v="1"/>
    <n v="0"/>
  </r>
  <r>
    <x v="12611"/>
    <s v="76765"/>
    <x v="2"/>
    <n v="0"/>
  </r>
  <r>
    <x v="12612"/>
    <s v="5382"/>
    <x v="1"/>
    <n v="0"/>
  </r>
  <r>
    <x v="12613"/>
    <s v="10555"/>
    <x v="1"/>
    <n v="0"/>
  </r>
  <r>
    <x v="12614"/>
    <s v="26714"/>
    <x v="1"/>
    <n v="0"/>
  </r>
  <r>
    <x v="12615"/>
    <s v="51854"/>
    <x v="2"/>
    <n v="0"/>
  </r>
  <r>
    <x v="12616"/>
    <s v="51642"/>
    <x v="1"/>
    <n v="0"/>
  </r>
  <r>
    <x v="12617"/>
    <s v="76765"/>
    <x v="1"/>
    <n v="0"/>
  </r>
  <r>
    <x v="12618"/>
    <s v="87934"/>
    <x v="2"/>
    <n v="0"/>
  </r>
  <r>
    <x v="12619"/>
    <s v="97185"/>
    <x v="2"/>
    <n v="0"/>
  </r>
  <r>
    <x v="12620"/>
    <s v="51288"/>
    <x v="2"/>
    <n v="0"/>
  </r>
  <r>
    <x v="12621"/>
    <s v="93207"/>
    <x v="2"/>
    <n v="0"/>
  </r>
  <r>
    <x v="12622"/>
    <s v="93207"/>
    <x v="1"/>
    <n v="0"/>
  </r>
  <r>
    <x v="12623"/>
    <s v="45810"/>
    <x v="1"/>
    <n v="0"/>
  </r>
  <r>
    <x v="12624"/>
    <s v="26492"/>
    <x v="1"/>
    <n v="0"/>
  </r>
  <r>
    <x v="12625"/>
    <s v="12613"/>
    <x v="1"/>
    <n v="0"/>
  </r>
  <r>
    <x v="12626"/>
    <s v="12613"/>
    <x v="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F8ABB6-191C-44C2-ADA0-62F40D268A99}"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12632" firstHeaderRow="1" firstDataRow="2" firstDataCol="1"/>
  <pivotFields count="4">
    <pivotField axis="axisRow" showAll="0" sortType="descending">
      <items count="12628">
        <item x="8010"/>
        <item x="4078"/>
        <item x="150"/>
        <item x="2058"/>
        <item x="4054"/>
        <item x="4134"/>
        <item x="4925"/>
        <item x="6717"/>
        <item x="8982"/>
        <item x="10554"/>
        <item x="6467"/>
        <item x="7328"/>
        <item x="11919"/>
        <item x="11922"/>
        <item x="11923"/>
        <item x="11914"/>
        <item x="11931"/>
        <item x="11901"/>
        <item x="11903"/>
        <item x="11905"/>
        <item x="6062"/>
        <item x="6061"/>
        <item x="4893"/>
        <item x="11909"/>
        <item x="7972"/>
        <item x="6150"/>
        <item x="8633"/>
        <item x="4767"/>
        <item x="5208"/>
        <item x="1865"/>
        <item x="387"/>
        <item x="2717"/>
        <item x="1550"/>
        <item x="2116"/>
        <item x="4253"/>
        <item x="8522"/>
        <item x="11934"/>
        <item x="6029"/>
        <item x="4259"/>
        <item x="6109"/>
        <item x="1899"/>
        <item x="5431"/>
        <item x="3500"/>
        <item x="4065"/>
        <item x="5211"/>
        <item x="2404"/>
        <item x="82"/>
        <item x="1158"/>
        <item x="1919"/>
        <item x="323"/>
        <item x="173"/>
        <item x="566"/>
        <item x="1567"/>
        <item x="537"/>
        <item x="3491"/>
        <item x="636"/>
        <item x="958"/>
        <item x="288"/>
        <item x="2975"/>
        <item x="1701"/>
        <item x="6242"/>
        <item x="6030"/>
        <item x="9820"/>
        <item x="7540"/>
        <item x="9184"/>
        <item x="5872"/>
        <item x="8142"/>
        <item x="817"/>
        <item x="2739"/>
        <item x="10879"/>
        <item x="9417"/>
        <item x="2176"/>
        <item x="207"/>
        <item x="401"/>
        <item x="2702"/>
        <item x="2943"/>
        <item x="2942"/>
        <item x="3800"/>
        <item x="2694"/>
        <item x="4464"/>
        <item x="516"/>
        <item x="838"/>
        <item x="9652"/>
        <item x="7691"/>
        <item x="8943"/>
        <item x="1084"/>
        <item x="4046"/>
        <item x="4050"/>
        <item x="932"/>
        <item x="10745"/>
        <item x="11384"/>
        <item x="804"/>
        <item x="10810"/>
        <item x="2757"/>
        <item x="2578"/>
        <item x="7888"/>
        <item x="42"/>
        <item x="4205"/>
        <item x="5557"/>
        <item x="109"/>
        <item x="806"/>
        <item x="853"/>
        <item x="836"/>
        <item x="24"/>
        <item x="53"/>
        <item x="254"/>
        <item x="11755"/>
        <item x="2110"/>
        <item x="4391"/>
        <item x="2471"/>
        <item x="883"/>
        <item x="1430"/>
        <item x="3822"/>
        <item x="1419"/>
        <item x="248"/>
        <item x="3809"/>
        <item x="1133"/>
        <item x="2001"/>
        <item x="4240"/>
        <item x="5092"/>
        <item x="5106"/>
        <item x="5125"/>
        <item x="5614"/>
        <item x="2168"/>
        <item x="3820"/>
        <item x="406"/>
        <item x="1266"/>
        <item x="477"/>
        <item x="9821"/>
        <item x="7514"/>
        <item x="1639"/>
        <item x="2970"/>
        <item x="1384"/>
        <item x="1088"/>
        <item x="3587"/>
        <item x="6181"/>
        <item x="3195"/>
        <item x="5302"/>
        <item x="5973"/>
        <item x="8916"/>
        <item x="3116"/>
        <item x="5852"/>
        <item x="2280"/>
        <item x="2499"/>
        <item x="3206"/>
        <item x="2500"/>
        <item x="2930"/>
        <item x="2218"/>
        <item x="1360"/>
        <item x="2885"/>
        <item x="3620"/>
        <item x="2487"/>
        <item x="9197"/>
        <item x="9990"/>
        <item x="3739"/>
        <item x="8805"/>
        <item x="8716"/>
        <item x="4873"/>
        <item x="7405"/>
        <item x="9779"/>
        <item x="590"/>
        <item x="1341"/>
        <item x="3315"/>
        <item x="5467"/>
        <item x="4763"/>
        <item x="5721"/>
        <item x="4579"/>
        <item x="5508"/>
        <item x="2919"/>
        <item x="465"/>
        <item x="7944"/>
        <item x="280"/>
        <item x="3684"/>
        <item x="7857"/>
        <item x="1973"/>
        <item x="2039"/>
        <item x="2038"/>
        <item x="2037"/>
        <item x="2140"/>
        <item x="1716"/>
        <item x="1457"/>
        <item x="1487"/>
        <item x="2609"/>
        <item x="2964"/>
        <item x="3677"/>
        <item x="2598"/>
        <item x="6891"/>
        <item x="9234"/>
        <item x="5949"/>
        <item x="1767"/>
        <item x="11950"/>
        <item x="4963"/>
        <item x="4089"/>
        <item x="3234"/>
        <item x="2102"/>
        <item x="1229"/>
        <item x="2096"/>
        <item x="2153"/>
        <item x="395"/>
        <item x="1915"/>
        <item x="2758"/>
        <item x="627"/>
        <item x="3310"/>
        <item x="2535"/>
        <item x="1516"/>
        <item x="167"/>
        <item x="194"/>
        <item x="320"/>
        <item x="197"/>
        <item x="102"/>
        <item x="426"/>
        <item x="11743"/>
        <item x="4222"/>
        <item x="402"/>
        <item x="3744"/>
        <item x="11945"/>
        <item x="7658"/>
        <item x="5059"/>
        <item x="1492"/>
        <item x="6746"/>
        <item x="1573"/>
        <item x="2614"/>
        <item x="7551"/>
        <item x="840"/>
        <item x="1117"/>
        <item x="2104"/>
        <item x="3984"/>
        <item x="5734"/>
        <item x="4118"/>
        <item x="6026"/>
        <item x="3286"/>
        <item x="7638"/>
        <item x="7341"/>
        <item x="8887"/>
        <item x="7174"/>
        <item x="4070"/>
        <item x="11480"/>
        <item x="10918"/>
        <item x="10697"/>
        <item x="10492"/>
        <item x="10423"/>
        <item x="7129"/>
        <item x="11389"/>
        <item x="10027"/>
        <item x="11657"/>
        <item x="10185"/>
        <item x="6373"/>
        <item x="6401"/>
        <item x="11576"/>
        <item x="11574"/>
        <item x="8229"/>
        <item x="10124"/>
        <item x="9662"/>
        <item x="9116"/>
        <item x="8124"/>
        <item x="3122"/>
        <item x="2185"/>
        <item x="6873"/>
        <item x="3917"/>
        <item x="8899"/>
        <item x="6664"/>
        <item x="9425"/>
        <item x="7365"/>
        <item x="8917"/>
        <item x="9899"/>
        <item x="10113"/>
        <item x="3127"/>
        <item x="2192"/>
        <item x="7182"/>
        <item x="1764"/>
        <item x="2198"/>
        <item x="1485"/>
        <item x="2876"/>
        <item x="3272"/>
        <item x="6114"/>
        <item x="1895"/>
        <item x="9761"/>
        <item x="4587"/>
        <item x="9428"/>
        <item x="4266"/>
        <item x="4883"/>
        <item x="3246"/>
        <item x="7723"/>
        <item x="1506"/>
        <item x="4192"/>
        <item x="2552"/>
        <item x="9262"/>
        <item x="4026"/>
        <item x="5795"/>
        <item x="3941"/>
        <item x="1435"/>
        <item x="5796"/>
        <item x="6483"/>
        <item x="3904"/>
        <item x="5994"/>
        <item x="10917"/>
        <item x="7084"/>
        <item x="11004"/>
        <item x="9567"/>
        <item x="6445"/>
        <item x="5270"/>
        <item x="2850"/>
        <item x="3606"/>
        <item x="1343"/>
        <item x="4569"/>
        <item x="3133"/>
        <item x="5693"/>
        <item x="5855"/>
        <item x="6369"/>
        <item x="3089"/>
        <item x="2017"/>
        <item x="3346"/>
        <item x="924"/>
        <item x="2473"/>
        <item x="10601"/>
        <item x="3261"/>
        <item x="760"/>
        <item x="5904"/>
        <item x="1173"/>
        <item x="5430"/>
        <item x="5167"/>
        <item x="2834"/>
        <item x="6223"/>
        <item x="11543"/>
        <item x="10877"/>
        <item x="9963"/>
        <item x="8263"/>
        <item x="2026"/>
        <item x="9811"/>
        <item x="6118"/>
        <item x="1416"/>
        <item x="3074"/>
        <item x="7899"/>
        <item x="3241"/>
        <item x="5355"/>
        <item x="3069"/>
        <item x="2101"/>
        <item x="6728"/>
        <item x="3177"/>
        <item x="4447"/>
        <item x="9808"/>
        <item x="8386"/>
        <item x="7300"/>
        <item x="2754"/>
        <item x="3761"/>
        <item x="3386"/>
        <item x="9678"/>
        <item x="3777"/>
        <item x="7620"/>
        <item x="9872"/>
        <item x="9873"/>
        <item x="8532"/>
        <item x="7510"/>
        <item x="11012"/>
        <item x="10777"/>
        <item x="9481"/>
        <item x="10509"/>
        <item x="11484"/>
        <item x="9483"/>
        <item x="9602"/>
        <item x="5209"/>
        <item x="8689"/>
        <item x="10590"/>
        <item x="3602"/>
        <item x="2130"/>
        <item x="7348"/>
        <item x="7482"/>
        <item x="3267"/>
        <item x="5907"/>
        <item x="5885"/>
        <item x="7037"/>
        <item x="9746"/>
        <item x="7995"/>
        <item x="7317"/>
        <item x="9175"/>
        <item x="5879"/>
        <item x="6790"/>
        <item x="6793"/>
        <item x="6448"/>
        <item x="4815"/>
        <item x="8212"/>
        <item x="5952"/>
        <item x="3683"/>
        <item x="8450"/>
        <item x="8448"/>
        <item x="6329"/>
        <item x="7388"/>
        <item x="5143"/>
        <item x="3274"/>
        <item x="4505"/>
        <item x="4063"/>
        <item x="3515"/>
        <item x="6802"/>
        <item x="7684"/>
        <item x="2248"/>
        <item x="6302"/>
        <item x="7305"/>
        <item x="6215"/>
        <item x="6434"/>
        <item x="7547"/>
        <item x="9583"/>
        <item x="5627"/>
        <item x="7965"/>
        <item x="3981"/>
        <item x="8733"/>
        <item x="2661"/>
        <item x="7432"/>
        <item x="8778"/>
        <item x="11239"/>
        <item x="8951"/>
        <item x="9639"/>
        <item x="7561"/>
        <item x="9451"/>
        <item x="871"/>
        <item x="2014"/>
        <item x="314"/>
        <item x="955"/>
        <item x="1951"/>
        <item x="11898"/>
        <item x="959"/>
        <item x="1843"/>
        <item x="2134"/>
        <item x="1333"/>
        <item x="1234"/>
        <item x="1553"/>
        <item x="1775"/>
        <item x="1326"/>
        <item x="542"/>
        <item x="1177"/>
        <item x="878"/>
        <item x="1370"/>
        <item x="11449"/>
        <item x="11193"/>
        <item x="1678"/>
        <item x="2135"/>
        <item x="6634"/>
        <item x="4525"/>
        <item x="2356"/>
        <item x="4225"/>
        <item x="6177"/>
        <item x="3485"/>
        <item x="203"/>
        <item x="525"/>
        <item x="957"/>
        <item x="1556"/>
        <item x="2355"/>
        <item x="2997"/>
        <item x="919"/>
        <item x="2136"/>
        <item x="1451"/>
        <item x="6057"/>
        <item x="676"/>
        <item x="4731"/>
        <item x="7275"/>
        <item x="398"/>
        <item x="1042"/>
        <item x="2346"/>
        <item x="960"/>
        <item x="3670"/>
        <item x="7463"/>
        <item x="4580"/>
        <item x="11363"/>
        <item x="10770"/>
        <item x="5634"/>
        <item x="7141"/>
        <item x="6310"/>
        <item x="7710"/>
        <item x="8265"/>
        <item x="6711"/>
        <item x="5477"/>
        <item x="11143"/>
        <item x="7745"/>
        <item x="9610"/>
        <item x="8432"/>
        <item x="3018"/>
        <item x="5715"/>
        <item x="2841"/>
        <item x="3484"/>
        <item x="5460"/>
        <item x="1615"/>
        <item x="2761"/>
        <item x="11374"/>
        <item x="4163"/>
        <item x="8362"/>
        <item x="10352"/>
        <item x="2392"/>
        <item x="5688"/>
        <item x="7320"/>
        <item x="5803"/>
        <item x="5422"/>
        <item x="5947"/>
        <item x="7890"/>
        <item x="5278"/>
        <item x="11893"/>
        <item x="2267"/>
        <item x="4701"/>
        <item x="8718"/>
        <item x="4746"/>
        <item x="7059"/>
        <item x="8294"/>
        <item x="6361"/>
        <item x="11892"/>
        <item x="8673"/>
        <item x="5668"/>
        <item x="4644"/>
        <item x="7066"/>
        <item x="3827"/>
        <item x="4173"/>
        <item x="9913"/>
        <item x="9115"/>
        <item x="3029"/>
        <item x="5326"/>
        <item x="3769"/>
        <item x="3426"/>
        <item x="10741"/>
        <item x="8967"/>
        <item x="8564"/>
        <item x="8037"/>
        <item x="6258"/>
        <item x="7397"/>
        <item x="7585"/>
        <item x="10812"/>
        <item x="11179"/>
        <item x="3197"/>
        <item x="4136"/>
        <item x="6427"/>
        <item x="5943"/>
        <item x="11933"/>
        <item x="2"/>
        <item x="12"/>
        <item x="8"/>
        <item x="6859"/>
        <item x="3999"/>
        <item x="11520"/>
        <item x="11229"/>
        <item x="10663"/>
        <item x="8227"/>
        <item x="9137"/>
        <item x="6932"/>
        <item x="9446"/>
        <item x="4219"/>
        <item x="9258"/>
        <item x="6008"/>
        <item x="5983"/>
        <item x="5984"/>
        <item x="5989"/>
        <item x="5991"/>
        <item x="3825"/>
        <item x="11393"/>
        <item x="11932"/>
        <item x="1078"/>
        <item x="448"/>
        <item x="60"/>
        <item x="776"/>
        <item x="748"/>
        <item x="135"/>
        <item x="149"/>
        <item x="1375"/>
        <item x="2736"/>
        <item x="2747"/>
        <item x="1647"/>
        <item x="7288"/>
        <item x="6692"/>
        <item x="11767"/>
        <item x="7831"/>
        <item x="4822"/>
        <item x="6986"/>
        <item x="7834"/>
        <item x="8495"/>
        <item x="9944"/>
        <item x="8052"/>
        <item x="7387"/>
        <item x="5685"/>
        <item x="5844"/>
        <item x="6611"/>
        <item x="7291"/>
        <item x="7284"/>
        <item x="3695"/>
        <item x="0"/>
        <item x="9"/>
        <item x="4"/>
        <item x="463"/>
        <item x="1714"/>
        <item x="2060"/>
        <item x="659"/>
        <item x="7299"/>
        <item x="10134"/>
        <item x="5726"/>
        <item x="10739"/>
        <item x="5315"/>
        <item x="10604"/>
        <item x="8107"/>
        <item x="8488"/>
        <item x="1258"/>
        <item x="1407"/>
        <item x="672"/>
        <item x="11434"/>
        <item x="6967"/>
        <item x="7767"/>
        <item x="2645"/>
        <item x="10848"/>
        <item x="5751"/>
        <item x="9684"/>
        <item x="3317"/>
        <item x="6657"/>
        <item x="1544"/>
        <item x="10710"/>
        <item x="3603"/>
        <item x="2743"/>
        <item x="8698"/>
        <item x="4456"/>
        <item x="128"/>
        <item x="152"/>
        <item x="1074"/>
        <item x="329"/>
        <item x="730"/>
        <item x="589"/>
        <item x="2160"/>
        <item x="2383"/>
        <item x="2860"/>
        <item x="2683"/>
        <item x="11365"/>
        <item x="1766"/>
        <item x="4658"/>
        <item x="4654"/>
        <item x="7814"/>
        <item x="7815"/>
        <item x="11773"/>
        <item x="2411"/>
        <item x="3997"/>
        <item x="3866"/>
        <item x="2664"/>
        <item x="3940"/>
        <item x="8965"/>
        <item x="9924"/>
        <item x="11364"/>
        <item x="10038"/>
        <item x="7225"/>
        <item x="635"/>
        <item x="7854"/>
        <item x="10805"/>
        <item x="5543"/>
        <item x="1797"/>
        <item x="9141"/>
        <item x="6959"/>
        <item x="872"/>
        <item x="115"/>
        <item x="38"/>
        <item x="2652"/>
        <item x="113"/>
        <item x="11775"/>
        <item x="2454"/>
        <item x="40"/>
        <item x="5924"/>
        <item x="117"/>
        <item x="123"/>
        <item x="302"/>
        <item x="15"/>
        <item x="11918"/>
        <item x="11917"/>
        <item x="11916"/>
        <item x="11915"/>
        <item x="9720"/>
        <item x="9794"/>
        <item x="9040"/>
        <item x="10039"/>
        <item x="11978"/>
        <item x="11979"/>
        <item x="6543"/>
        <item x="8233"/>
        <item x="7817"/>
        <item x="1141"/>
        <item x="8017"/>
        <item x="7529"/>
        <item x="5978"/>
        <item x="661"/>
        <item x="5485"/>
        <item x="1717"/>
        <item x="3505"/>
        <item x="3624"/>
        <item x="1749"/>
        <item x="1750"/>
        <item x="7019"/>
        <item x="6792"/>
        <item x="7155"/>
        <item x="7004"/>
        <item x="6823"/>
        <item x="6990"/>
        <item x="6980"/>
        <item x="6245"/>
        <item x="76"/>
        <item x="56"/>
        <item x="6653"/>
        <item x="5186"/>
        <item x="3383"/>
        <item x="9784"/>
        <item x="9790"/>
        <item x="9942"/>
        <item x="6909"/>
        <item x="11439"/>
        <item x="11469"/>
        <item x="6043"/>
        <item x="7892"/>
        <item x="4140"/>
        <item x="9650"/>
        <item x="6190"/>
        <item x="6172"/>
        <item x="6173"/>
        <item x="7026"/>
        <item x="4148"/>
        <item x="10627"/>
        <item x="7160"/>
        <item x="4696"/>
        <item x="5602"/>
        <item x="6679"/>
        <item x="4752"/>
        <item x="9635"/>
        <item x="5163"/>
        <item x="5065"/>
        <item x="3480"/>
        <item x="6121"/>
        <item x="6119"/>
        <item x="6131"/>
        <item x="4909"/>
        <item x="5123"/>
        <item x="3542"/>
        <item x="6826"/>
        <item x="7150"/>
        <item x="4096"/>
        <item x="7165"/>
        <item x="9252"/>
        <item x="6332"/>
        <item x="5675"/>
        <item x="4304"/>
        <item x="6520"/>
        <item x="7800"/>
        <item x="9695"/>
        <item x="4996"/>
        <item x="6745"/>
        <item x="3511"/>
        <item x="3841"/>
        <item x="6345"/>
        <item x="6084"/>
        <item x="4274"/>
        <item x="3255"/>
        <item x="4256"/>
        <item x="479"/>
        <item x="3294"/>
        <item x="2603"/>
        <item x="1145"/>
        <item x="12045"/>
        <item x="5188"/>
        <item x="11899"/>
        <item x="9919"/>
        <item x="2798"/>
        <item x="6069"/>
        <item x="2284"/>
        <item x="1144"/>
        <item x="2787"/>
        <item x="582"/>
        <item x="8381"/>
        <item x="7185"/>
        <item x="6999"/>
        <item x="4418"/>
        <item x="10553"/>
        <item x="10969"/>
        <item x="10081"/>
        <item x="10558"/>
        <item x="9755"/>
        <item x="10351"/>
        <item x="5763"/>
        <item x="2913"/>
        <item x="1080"/>
        <item x="4066"/>
        <item x="3531"/>
        <item x="5748"/>
        <item x="5571"/>
        <item x="6576"/>
        <item x="6175"/>
        <item x="4483"/>
        <item x="4482"/>
        <item x="7000"/>
        <item x="6053"/>
        <item x="8881"/>
        <item x="7327"/>
        <item x="6635"/>
        <item x="6739"/>
        <item x="9031"/>
        <item x="4500"/>
        <item x="4817"/>
        <item x="8317"/>
        <item x="4642"/>
        <item x="7310"/>
        <item x="2623"/>
        <item x="4669"/>
        <item x="4475"/>
        <item x="9434"/>
        <item x="9508"/>
        <item x="6957"/>
        <item x="6018"/>
        <item x="2119"/>
        <item x="5200"/>
        <item x="501"/>
        <item x="1947"/>
        <item x="2359"/>
        <item x="4844"/>
        <item x="4846"/>
        <item x="1073"/>
        <item x="5766"/>
        <item x="2793"/>
        <item x="1954"/>
        <item x="4847"/>
        <item x="1606"/>
        <item x="270"/>
        <item x="713"/>
        <item x="8469"/>
        <item x="8472"/>
        <item x="4849"/>
        <item x="6950"/>
        <item x="2257"/>
        <item x="1357"/>
        <item x="606"/>
        <item x="11770"/>
        <item x="6171"/>
        <item x="5834"/>
        <item x="177"/>
        <item x="4000"/>
        <item x="8821"/>
        <item x="12068"/>
        <item x="2839"/>
        <item x="3492"/>
        <item x="11771"/>
        <item x="12067"/>
        <item x="12066"/>
        <item x="10729"/>
        <item x="1730"/>
        <item x="706"/>
        <item x="110"/>
        <item x="3585"/>
        <item x="3045"/>
        <item x="2511"/>
        <item x="12064"/>
        <item x="5689"/>
        <item x="10944"/>
        <item x="2472"/>
        <item x="2868"/>
        <item x="11307"/>
        <item x="1690"/>
        <item x="9798"/>
        <item x="9474"/>
        <item x="9072"/>
        <item x="9849"/>
        <item x="9050"/>
        <item x="7692"/>
        <item x="8231"/>
        <item x="7031"/>
        <item x="6943"/>
        <item x="7829"/>
        <item x="10568"/>
        <item x="9611"/>
        <item x="8890"/>
        <item x="10722"/>
        <item x="11336"/>
        <item x="8586"/>
        <item x="9152"/>
        <item x="8808"/>
        <item x="5303"/>
        <item x="4081"/>
        <item x="3058"/>
        <item x="9285"/>
        <item x="11249"/>
        <item x="11181"/>
        <item x="10953"/>
        <item x="11251"/>
        <item x="11264"/>
        <item x="9221"/>
        <item x="8061"/>
        <item x="6285"/>
        <item x="6085"/>
        <item x="8592"/>
        <item x="5121"/>
        <item x="5450"/>
        <item x="4454"/>
        <item x="2048"/>
        <item x="2734"/>
        <item x="12000"/>
        <item x="10284"/>
        <item x="7285"/>
        <item x="7837"/>
        <item x="9399"/>
        <item x="8961"/>
        <item x="4611"/>
        <item x="6895"/>
        <item x="5247"/>
        <item x="10727"/>
        <item x="10726"/>
        <item x="10719"/>
        <item x="10801"/>
        <item x="3995"/>
        <item x="11997"/>
        <item x="1216"/>
        <item x="8912"/>
        <item x="7695"/>
        <item x="7687"/>
        <item x="8518"/>
        <item x="7845"/>
        <item x="7865"/>
        <item x="7822"/>
        <item x="7855"/>
        <item x="10660"/>
        <item x="10173"/>
        <item x="8834"/>
        <item x="7497"/>
        <item x="7448"/>
        <item x="7107"/>
        <item x="3070"/>
        <item x="5817"/>
        <item x="4697"/>
        <item x="3057"/>
        <item x="10291"/>
        <item x="7730"/>
        <item x="6371"/>
        <item x="5938"/>
        <item x="10894"/>
        <item x="7296"/>
        <item x="9292"/>
        <item x="851"/>
        <item x="7863"/>
        <item x="10543"/>
        <item x="7928"/>
        <item x="9150"/>
        <item x="10389"/>
        <item x="11992"/>
        <item x="10661"/>
        <item x="7683"/>
        <item x="3084"/>
        <item x="5096"/>
        <item x="9304"/>
        <item x="7268"/>
        <item x="8184"/>
        <item x="8378"/>
        <item x="10611"/>
        <item x="7607"/>
        <item x="10213"/>
        <item x="7688"/>
        <item x="6965"/>
        <item x="8345"/>
        <item x="7421"/>
        <item x="9824"/>
        <item x="7127"/>
        <item x="8905"/>
        <item x="8864"/>
        <item x="6271"/>
        <item x="644"/>
        <item x="11795"/>
        <item x="5269"/>
        <item x="10802"/>
        <item x="10517"/>
        <item x="10244"/>
        <item x="8438"/>
        <item x="7911"/>
        <item x="8419"/>
        <item x="5000"/>
        <item x="3921"/>
        <item x="7608"/>
        <item x="8293"/>
        <item x="7447"/>
        <item x="3333"/>
        <item x="6568"/>
        <item x="3434"/>
        <item x="7936"/>
        <item x="7493"/>
        <item x="2427"/>
        <item x="10623"/>
        <item x="11207"/>
        <item x="9765"/>
        <item x="6033"/>
        <item x="6595"/>
        <item x="8273"/>
        <item x="11219"/>
        <item x="9643"/>
        <item x="6252"/>
        <item x="9499"/>
        <item x="11722"/>
        <item x="11796"/>
        <item x="6423"/>
        <item x="11711"/>
        <item x="5468"/>
        <item x="9401"/>
        <item x="5950"/>
        <item x="10127"/>
        <item x="6203"/>
        <item x="7553"/>
        <item x="8436"/>
        <item x="6137"/>
        <item x="9704"/>
        <item x="8251"/>
        <item x="8502"/>
        <item x="7001"/>
        <item x="6893"/>
        <item x="9290"/>
        <item x="6419"/>
        <item x="4756"/>
        <item x="8340"/>
        <item x="8838"/>
        <item x="7419"/>
        <item x="7532"/>
        <item x="12033"/>
        <item x="7836"/>
        <item x="8959"/>
        <item x="8944"/>
        <item x="9397"/>
        <item x="9090"/>
        <item x="10525"/>
        <item x="8817"/>
        <item x="10201"/>
        <item x="7930"/>
        <item x="7715"/>
        <item x="3292"/>
        <item x="2610"/>
        <item x="3027"/>
        <item x="1163"/>
        <item x="18"/>
        <item x="6"/>
        <item x="9757"/>
        <item x="8172"/>
        <item x="7064"/>
        <item x="5340"/>
        <item x="9960"/>
        <item x="8579"/>
        <item x="10203"/>
        <item x="9747"/>
        <item x="11986"/>
        <item x="3509"/>
        <item x="3951"/>
        <item x="11984"/>
        <item x="9680"/>
        <item x="994"/>
        <item x="5909"/>
        <item x="11983"/>
        <item x="6770"/>
        <item x="7123"/>
        <item x="10882"/>
        <item x="1994"/>
        <item x="4604"/>
        <item x="10967"/>
        <item x="4097"/>
        <item x="859"/>
        <item x="250"/>
        <item x="435"/>
        <item x="391"/>
        <item x="8797"/>
        <item x="5598"/>
        <item x="4203"/>
        <item x="5572"/>
        <item x="5466"/>
        <item x="6609"/>
        <item x="5400"/>
        <item x="9487"/>
        <item x="8248"/>
        <item x="10350"/>
        <item x="9948"/>
        <item x="8799"/>
        <item x="8277"/>
        <item x="5856"/>
        <item x="9655"/>
        <item x="7605"/>
        <item x="11227"/>
        <item x="8737"/>
        <item x="6589"/>
        <item x="6269"/>
        <item x="7849"/>
        <item x="8777"/>
        <item x="9256"/>
        <item x="9403"/>
        <item x="6725"/>
        <item x="3967"/>
        <item x="4398"/>
        <item x="7914"/>
        <item x="8230"/>
        <item x="7633"/>
        <item x="6933"/>
        <item x="4009"/>
        <item x="276"/>
        <item x="624"/>
        <item x="6526"/>
        <item x="9286"/>
        <item x="1022"/>
        <item x="3189"/>
        <item x="2742"/>
        <item x="10245"/>
        <item x="6588"/>
        <item x="4993"/>
        <item x="6674"/>
        <item x="6303"/>
        <item x="10467"/>
        <item x="11076"/>
        <item x="11494"/>
        <item x="9166"/>
        <item x="9696"/>
        <item x="9067"/>
        <item x="10338"/>
        <item x="10523"/>
        <item x="6409"/>
        <item x="4143"/>
        <item x="3303"/>
        <item x="7613"/>
        <item x="3270"/>
        <item x="10189"/>
        <item x="10817"/>
        <item x="10733"/>
        <item x="1571"/>
        <item x="2969"/>
        <item x="11780"/>
        <item x="11781"/>
        <item x="11789"/>
        <item x="11648"/>
        <item x="10732"/>
        <item x="8676"/>
        <item x="8262"/>
        <item x="10274"/>
        <item x="10528"/>
        <item x="10990"/>
        <item x="9015"/>
        <item x="8773"/>
        <item x="2514"/>
        <item x="7781"/>
        <item x="2423"/>
        <item x="1321"/>
        <item x="1354"/>
        <item x="8013"/>
        <item x="9130"/>
        <item x="10515"/>
        <item x="12005"/>
        <item x="7411"/>
        <item x="10550"/>
        <item x="6952"/>
        <item x="5775"/>
        <item x="9053"/>
        <item x="10105"/>
        <item x="2955"/>
        <item x="8700"/>
        <item x="6557"/>
        <item x="7314"/>
        <item x="9452"/>
        <item x="6346"/>
        <item x="10323"/>
        <item x="10086"/>
        <item x="8157"/>
        <item x="5277"/>
        <item x="3517"/>
        <item x="4915"/>
        <item x="572"/>
        <item x="7809"/>
        <item x="2874"/>
        <item x="5895"/>
        <item x="5547"/>
        <item x="2751"/>
        <item x="1496"/>
        <item x="6687"/>
        <item x="6130"/>
        <item x="7659"/>
        <item x="6683"/>
        <item x="8153"/>
        <item x="3273"/>
        <item x="6562"/>
        <item x="6471"/>
        <item x="8624"/>
        <item x="6425"/>
        <item x="9271"/>
        <item x="11759"/>
        <item x="6221"/>
        <item x="6220"/>
        <item x="9536"/>
        <item x="7423"/>
        <item x="9429"/>
        <item x="9997"/>
        <item x="5659"/>
        <item x="7993"/>
        <item x="10348"/>
        <item x="9823"/>
        <item x="8312"/>
        <item x="5586"/>
        <item x="5075"/>
        <item x="5180"/>
        <item x="4526"/>
        <item x="603"/>
        <item x="1049"/>
        <item x="2665"/>
        <item x="720"/>
        <item x="6668"/>
        <item x="10254"/>
        <item x="9681"/>
        <item x="2907"/>
        <item x="6979"/>
        <item x="4671"/>
        <item x="3344"/>
        <item x="8007"/>
        <item x="1397"/>
        <item x="4995"/>
        <item x="4990"/>
        <item x="5694"/>
        <item x="10497"/>
        <item x="7333"/>
        <item x="6093"/>
        <item x="8747"/>
        <item x="4303"/>
        <item x="27"/>
        <item x="5317"/>
        <item x="2146"/>
        <item x="1162"/>
        <item x="4377"/>
        <item x="7852"/>
        <item x="2159"/>
        <item x="3393"/>
        <item x="3596"/>
        <item x="963"/>
        <item x="2653"/>
        <item x="1434"/>
        <item x="8210"/>
        <item x="746"/>
        <item x="2068"/>
        <item x="6834"/>
        <item x="6385"/>
        <item x="5769"/>
        <item x="5542"/>
        <item x="5770"/>
        <item x="4504"/>
        <item x="7671"/>
        <item x="4478"/>
        <item x="3056"/>
        <item x="8554"/>
        <item x="7918"/>
        <item x="9850"/>
        <item x="3775"/>
        <item x="7170"/>
        <item x="11234"/>
        <item x="3962"/>
        <item x="11768"/>
        <item x="393"/>
        <item x="953"/>
        <item x="903"/>
        <item x="11882"/>
        <item x="3529"/>
        <item x="7856"/>
        <item x="6067"/>
        <item x="9253"/>
        <item x="5832"/>
        <item x="4399"/>
        <item x="3360"/>
        <item x="11861"/>
        <item x="11856"/>
        <item x="11857"/>
        <item x="11865"/>
        <item x="11860"/>
        <item x="9003"/>
        <item x="2510"/>
        <item x="10796"/>
        <item x="6903"/>
        <item x="5447"/>
        <item x="7191"/>
        <item x="7396"/>
        <item x="5887"/>
        <item x="7208"/>
        <item x="7062"/>
        <item x="5665"/>
        <item x="7063"/>
        <item x="8666"/>
        <item x="7465"/>
        <item x="5488"/>
        <item x="4982"/>
        <item x="6347"/>
        <item x="5224"/>
        <item x="4574"/>
        <item x="6124"/>
        <item x="7468"/>
        <item x="4596"/>
        <item x="10954"/>
        <item x="7966"/>
        <item x="7162"/>
        <item x="11178"/>
        <item x="7538"/>
        <item x="7838"/>
        <item x="2933"/>
        <item x="11492"/>
        <item x="4878"/>
        <item x="4903"/>
        <item x="5655"/>
        <item x="4959"/>
        <item x="4957"/>
        <item x="8175"/>
        <item x="8080"/>
        <item x="11723"/>
        <item x="10874"/>
        <item x="10873"/>
        <item x="9705"/>
        <item x="11606"/>
        <item x="11208"/>
        <item x="10778"/>
        <item x="10694"/>
        <item x="11614"/>
        <item x="11618"/>
        <item x="11762"/>
        <item x="11643"/>
        <item x="11631"/>
        <item x="11772"/>
        <item x="7175"/>
        <item x="8140"/>
        <item x="8652"/>
        <item x="7148"/>
        <item x="4543"/>
        <item x="9530"/>
        <item x="1695"/>
        <item x="240"/>
        <item x="7281"/>
        <item x="4829"/>
        <item x="4020"/>
        <item x="9480"/>
        <item x="8162"/>
        <item x="9216"/>
        <item x="6781"/>
        <item x="9119"/>
        <item x="11868"/>
        <item x="999"/>
        <item x="1050"/>
        <item x="5112"/>
        <item x="6548"/>
        <item x="2724"/>
        <item x="6041"/>
        <item x="11107"/>
        <item x="1565"/>
        <item x="2852"/>
        <item x="2654"/>
        <item x="4663"/>
        <item x="10484"/>
        <item x="2744"/>
        <item x="5948"/>
        <item x="1548"/>
        <item x="6987"/>
        <item x="11418"/>
        <item x="10872"/>
        <item x="9027"/>
        <item x="5790"/>
        <item x="4788"/>
        <item x="8208"/>
        <item x="2835"/>
        <item x="9280"/>
        <item x="11359"/>
        <item x="5899"/>
        <item x="7520"/>
        <item x="5516"/>
        <item x="2711"/>
        <item x="11799"/>
        <item x="11875"/>
        <item x="3080"/>
        <item x="8774"/>
        <item x="9016"/>
        <item x="800"/>
        <item x="6429"/>
        <item x="5616"/>
        <item x="7334"/>
        <item x="11873"/>
        <item x="11870"/>
        <item x="11878"/>
        <item x="11867"/>
        <item x="11871"/>
        <item x="11876"/>
        <item x="2238"/>
        <item x="7763"/>
        <item x="10061"/>
        <item x="5942"/>
        <item x="3714"/>
        <item x="5344"/>
        <item x="2678"/>
        <item x="8291"/>
        <item x="3514"/>
        <item x="11629"/>
        <item x="1270"/>
        <item x="1269"/>
        <item x="8977"/>
        <item x="9060"/>
        <item x="10600"/>
        <item x="10797"/>
        <item x="5305"/>
        <item x="8837"/>
        <item x="1599"/>
        <item x="1941"/>
        <item x="2583"/>
        <item x="7772"/>
        <item x="11769"/>
        <item x="4292"/>
        <item x="5787"/>
        <item x="3813"/>
        <item x="4807"/>
        <item x="11622"/>
        <item x="11638"/>
        <item x="4001"/>
        <item x="8987"/>
        <item x="9544"/>
        <item x="3660"/>
        <item x="7754"/>
        <item x="7637"/>
        <item x="4898"/>
        <item x="4920"/>
        <item x="6613"/>
        <item x="8734"/>
        <item x="9836"/>
        <item x="9838"/>
        <item x="6705"/>
        <item x="1587"/>
        <item x="8435"/>
        <item x="8077"/>
        <item x="7204"/>
        <item x="2968"/>
        <item x="5219"/>
        <item x="474"/>
        <item x="6484"/>
        <item x="7086"/>
        <item x="6106"/>
        <item x="1698"/>
        <item x="3449"/>
        <item x="396"/>
        <item x="7458"/>
        <item x="81"/>
        <item x="3635"/>
        <item x="2778"/>
        <item x="5280"/>
        <item x="6442"/>
        <item x="7178"/>
        <item x="9649"/>
        <item x="8282"/>
        <item x="5768"/>
        <item x="8503"/>
        <item x="10299"/>
        <item x="6754"/>
        <item x="8280"/>
        <item x="6120"/>
        <item x="3276"/>
        <item x="1244"/>
        <item x="2400"/>
        <item x="7998"/>
        <item x="10246"/>
        <item x="3933"/>
        <item x="3181"/>
        <item x="2978"/>
        <item x="2909"/>
        <item x="4350"/>
        <item x="4349"/>
        <item x="5520"/>
        <item x="6478"/>
        <item x="256"/>
        <item x="2297"/>
        <item x="156"/>
        <item x="2186"/>
        <item x="6641"/>
        <item x="7226"/>
        <item x="5281"/>
        <item x="3564"/>
        <item x="703"/>
        <item x="1575"/>
        <item x="3545"/>
        <item x="163"/>
        <item x="1436"/>
        <item x="112"/>
        <item x="847"/>
        <item x="461"/>
        <item x="3076"/>
        <item x="4916"/>
        <item x="2505"/>
        <item x="2954"/>
        <item x="8117"/>
        <item x="8119"/>
        <item x="9448"/>
        <item x="5903"/>
        <item x="5905"/>
        <item x="8570"/>
        <item x="3847"/>
        <item x="3843"/>
        <item x="2531"/>
        <item x="2263"/>
        <item x="2493"/>
        <item x="3362"/>
        <item x="4855"/>
        <item x="2025"/>
        <item x="6498"/>
        <item x="3781"/>
        <item x="5970"/>
        <item x="7409"/>
        <item x="5013"/>
        <item x="2628"/>
        <item x="352"/>
        <item x="7375"/>
        <item x="6710"/>
        <item x="8853"/>
        <item x="7624"/>
        <item x="4249"/>
        <item x="2553"/>
        <item x="5158"/>
        <item x="7500"/>
        <item x="9672"/>
        <item x="9470"/>
        <item x="7970"/>
        <item x="9289"/>
        <item x="4813"/>
        <item x="4004"/>
        <item x="8934"/>
        <item x="11739"/>
        <item x="11530"/>
        <item x="4945"/>
        <item x="3686"/>
        <item x="4535"/>
        <item x="12071"/>
        <item x="4946"/>
        <item x="1591"/>
        <item x="446"/>
        <item x="7626"/>
        <item x="1071"/>
        <item x="7306"/>
        <item x="9589"/>
        <item x="2317"/>
        <item x="6396"/>
        <item x="8939"/>
        <item x="8339"/>
        <item x="9936"/>
        <item x="3742"/>
        <item x="11764"/>
        <item x="4492"/>
        <item x="3048"/>
        <item x="2178"/>
        <item x="1948"/>
        <item x="700"/>
        <item x="1415"/>
        <item x="9456"/>
        <item x="4615"/>
        <item x="4876"/>
        <item x="9241"/>
        <item x="868"/>
        <item x="3424"/>
        <item x="3423"/>
        <item x="2799"/>
        <item x="4659"/>
        <item x="2289"/>
        <item x="1313"/>
        <item x="2891"/>
        <item x="447"/>
        <item x="3778"/>
        <item x="882"/>
        <item x="1344"/>
        <item x="884"/>
        <item x="1181"/>
        <item x="6844"/>
        <item x="4711"/>
        <item x="9219"/>
        <item x="2034"/>
        <item x="11583"/>
        <item x="11518"/>
        <item x="12436"/>
        <item x="1441"/>
        <item x="8224"/>
        <item x="12442"/>
        <item x="12444"/>
        <item x="12445"/>
        <item x="564"/>
        <item x="897"/>
        <item x="874"/>
        <item x="12446"/>
        <item x="12447"/>
        <item x="750"/>
        <item x="1537"/>
        <item x="350"/>
        <item x="3610"/>
        <item x="3613"/>
        <item x="3919"/>
        <item x="5806"/>
        <item x="1202"/>
        <item x="3452"/>
        <item x="3007"/>
        <item x="3111"/>
        <item x="3082"/>
        <item x="1658"/>
        <item x="2015"/>
        <item x="2112"/>
        <item x="2966"/>
        <item x="2967"/>
        <item x="11205"/>
        <item x="4369"/>
        <item x="4008"/>
        <item x="5404"/>
        <item x="4836"/>
        <item x="3042"/>
        <item x="3353"/>
        <item x="3187"/>
        <item x="3028"/>
        <item x="211"/>
        <item x="2455"/>
        <item x="1327"/>
        <item x="9337"/>
        <item x="1363"/>
        <item x="7475"/>
        <item x="10106"/>
        <item x="10657"/>
        <item x="10616"/>
        <item x="10136"/>
        <item x="9237"/>
        <item x="10634"/>
        <item x="10619"/>
        <item x="10852"/>
        <item x="9687"/>
        <item x="7030"/>
        <item x="10615"/>
        <item x="6751"/>
        <item x="7718"/>
        <item x="7614"/>
        <item x="10899"/>
        <item x="9689"/>
        <item x="10375"/>
        <item x="8622"/>
        <item x="6188"/>
        <item x="5927"/>
        <item x="10430"/>
        <item x="10321"/>
        <item x="7270"/>
        <item x="10241"/>
        <item x="10271"/>
        <item x="10210"/>
        <item x="9198"/>
        <item x="7794"/>
        <item x="9062"/>
        <item x="7239"/>
        <item x="9592"/>
        <item x="8755"/>
        <item x="6022"/>
        <item x="6971"/>
        <item x="9473"/>
        <item x="9615"/>
        <item x="10272"/>
        <item x="8983"/>
        <item x="9134"/>
        <item x="7052"/>
        <item x="10204"/>
        <item x="10357"/>
        <item x="5486"/>
        <item x="7344"/>
        <item x="9010"/>
        <item x="10158"/>
        <item x="4231"/>
        <item x="10003"/>
        <item x="10217"/>
        <item x="12360"/>
        <item x="7762"/>
        <item x="2639"/>
        <item x="4147"/>
        <item x="2386"/>
        <item x="3887"/>
        <item x="12419"/>
        <item x="12420"/>
        <item x="7840"/>
        <item x="7773"/>
        <item x="7002"/>
        <item x="9039"/>
        <item x="10283"/>
        <item x="9294"/>
        <item x="3632"/>
        <item x="7786"/>
        <item x="7366"/>
        <item x="5032"/>
        <item x="10211"/>
        <item x="9590"/>
        <item x="7897"/>
        <item x="7115"/>
        <item x="7881"/>
        <item x="5781"/>
        <item x="12423"/>
        <item x="12424"/>
        <item x="1191"/>
        <item x="5192"/>
        <item x="6470"/>
        <item x="12347"/>
        <item x="3259"/>
        <item x="1059"/>
        <item x="1891"/>
        <item x="1339"/>
        <item x="5441"/>
        <item x="1682"/>
        <item x="11479"/>
        <item x="9758"/>
        <item x="11532"/>
        <item x="5785"/>
        <item x="8646"/>
        <item x="7392"/>
        <item x="5741"/>
        <item x="6071"/>
        <item x="9077"/>
        <item x="8054"/>
        <item x="8549"/>
        <item x="7676"/>
        <item x="4288"/>
        <item x="5454"/>
        <item x="9491"/>
        <item x="11654"/>
        <item x="11776"/>
        <item x="11653"/>
        <item x="11738"/>
        <item x="11716"/>
        <item x="11712"/>
        <item x="11272"/>
        <item x="11184"/>
        <item x="10903"/>
        <item x="11501"/>
        <item x="11044"/>
        <item x="11623"/>
        <item x="11432"/>
        <item x="10870"/>
        <item x="11190"/>
        <item x="11529"/>
        <item x="10602"/>
        <item x="11273"/>
        <item x="11402"/>
        <item x="11668"/>
        <item x="11528"/>
        <item x="11415"/>
        <item x="11284"/>
        <item x="11210"/>
        <item x="11110"/>
        <item x="10871"/>
        <item x="11185"/>
        <item x="9724"/>
        <item x="11203"/>
        <item x="10865"/>
        <item x="2591"/>
        <item x="2902"/>
        <item x="2903"/>
        <item x="2581"/>
        <item x="1981"/>
        <item x="9956"/>
        <item x="9331"/>
        <item x="10955"/>
        <item x="10344"/>
        <item x="7097"/>
        <item x="7096"/>
        <item x="6224"/>
        <item x="10645"/>
        <item x="6348"/>
        <item x="11524"/>
        <item x="5343"/>
        <item x="1645"/>
        <item x="7765"/>
        <item x="9140"/>
        <item x="12379"/>
        <item x="12400"/>
        <item x="3407"/>
        <item x="4986"/>
        <item x="12401"/>
        <item x="486"/>
        <item x="10962"/>
        <item x="12380"/>
        <item x="3929"/>
        <item x="7564"/>
        <item x="2171"/>
        <item x="1094"/>
        <item x="2273"/>
        <item x="2040"/>
        <item x="12398"/>
        <item x="290"/>
        <item x="2080"/>
        <item x="1001"/>
        <item x="6573"/>
        <item x="6872"/>
        <item x="5007"/>
        <item x="3183"/>
        <item x="11827"/>
        <item x="10153"/>
        <item x="5511"/>
        <item x="6601"/>
        <item x="6599"/>
        <item x="6600"/>
        <item x="4758"/>
        <item x="6103"/>
        <item x="8756"/>
        <item x="9961"/>
        <item x="9325"/>
        <item x="5553"/>
        <item x="11403"/>
        <item x="3959"/>
        <item x="9367"/>
        <item x="9366"/>
        <item x="2418"/>
        <item x="261"/>
        <item x="682"/>
        <item x="732"/>
        <item x="35"/>
        <item x="3767"/>
        <item x="8695"/>
        <item x="12429"/>
        <item x="5335"/>
        <item x="5739"/>
        <item x="753"/>
        <item x="460"/>
        <item x="478"/>
        <item x="1189"/>
        <item x="482"/>
        <item x="2173"/>
        <item x="2172"/>
        <item x="5836"/>
        <item x="5650"/>
        <item x="5062"/>
        <item x="5187"/>
        <item x="6838"/>
        <item x="5758"/>
        <item x="764"/>
        <item x="2726"/>
        <item x="1174"/>
        <item x="4338"/>
        <item x="4352"/>
        <item x="1053"/>
        <item x="11597"/>
        <item x="11421"/>
        <item x="6900"/>
        <item x="12430"/>
        <item x="12432"/>
        <item x="7689"/>
        <item x="7685"/>
        <item x="6504"/>
        <item x="6519"/>
        <item x="6197"/>
        <item x="12450"/>
        <item x="9073"/>
        <item x="9075"/>
        <item x="7677"/>
        <item x="8021"/>
        <item x="5141"/>
        <item x="7680"/>
        <item x="8064"/>
        <item x="11422"/>
        <item x="11594"/>
        <item x="11042"/>
        <item x="11405"/>
        <item x="9939"/>
        <item x="10771"/>
        <item x="11000"/>
        <item x="12404"/>
        <item x="4432"/>
        <item x="9246"/>
        <item x="2191"/>
        <item x="4159"/>
        <item x="2022"/>
        <item x="2013"/>
        <item x="2430"/>
        <item x="4132"/>
        <item x="181"/>
        <item x="275"/>
        <item x="10951"/>
        <item x="528"/>
        <item x="12474"/>
        <item x="3691"/>
        <item x="7068"/>
        <item x="7069"/>
        <item x="3675"/>
        <item x="2879"/>
        <item x="2877"/>
        <item x="5388"/>
        <item x="505"/>
        <item x="1910"/>
        <item x="688"/>
        <item x="6607"/>
        <item x="12406"/>
        <item x="12408"/>
        <item x="4064"/>
        <item x="1432"/>
        <item x="6521"/>
        <item x="4490"/>
        <item x="5767"/>
        <item x="4037"/>
        <item x="2760"/>
        <item x="3312"/>
        <item x="2193"/>
        <item x="585"/>
        <item x="731"/>
        <item x="4158"/>
        <item x="10199"/>
        <item x="7761"/>
        <item x="6321"/>
        <item x="1491"/>
        <item x="8169"/>
        <item x="1317"/>
        <item x="541"/>
        <item x="2893"/>
        <item x="1736"/>
        <item x="1346"/>
        <item x="799"/>
        <item x="10578"/>
        <item x="9903"/>
        <item x="9905"/>
        <item x="9900"/>
        <item x="4573"/>
        <item x="4386"/>
        <item x="4493"/>
        <item x="10637"/>
        <item x="7108"/>
        <item x="8093"/>
        <item x="11526"/>
        <item x="3252"/>
        <item x="4514"/>
        <item x="3506"/>
        <item x="5288"/>
        <item x="5561"/>
        <item x="8866"/>
        <item x="5154"/>
        <item x="7823"/>
        <item x="8150"/>
        <item x="9726"/>
        <item x="9407"/>
        <item x="7278"/>
        <item x="633"/>
        <item x="306"/>
        <item x="12383"/>
        <item x="667"/>
        <item x="6473"/>
        <item x="12384"/>
        <item x="4198"/>
        <item x="9973"/>
        <item x="7046"/>
        <item x="5672"/>
        <item x="4487"/>
        <item x="2463"/>
        <item x="2401"/>
        <item x="1014"/>
        <item x="8806"/>
        <item x="212"/>
        <item x="1124"/>
        <item x="9514"/>
        <item x="6574"/>
        <item x="5727"/>
        <item x="3495"/>
        <item x="1164"/>
        <item x="1165"/>
        <item x="1679"/>
        <item x="11696"/>
        <item x="5364"/>
        <item x="9526"/>
        <item x="11512"/>
        <item x="9894"/>
        <item x="8327"/>
        <item x="9127"/>
        <item x="9676"/>
        <item x="7939"/>
        <item x="3420"/>
        <item x="4806"/>
        <item x="4053"/>
        <item x="7983"/>
        <item x="10526"/>
        <item x="8254"/>
        <item x="7354"/>
        <item x="5472"/>
        <item x="9686"/>
        <item x="7319"/>
        <item x="9466"/>
        <item x="8544"/>
        <item x="8337"/>
        <item x="7461"/>
        <item x="10143"/>
        <item x="3931"/>
        <item x="3939"/>
        <item x="6147"/>
        <item x="6284"/>
        <item x="10290"/>
        <item x="10222"/>
        <item x="6115"/>
        <item x="8215"/>
        <item x="1336"/>
        <item x="4872"/>
        <item x="7824"/>
        <item x="10470"/>
        <item x="7353"/>
        <item x="3950"/>
        <item x="10598"/>
        <item x="10123"/>
        <item x="3440"/>
        <item x="6152"/>
        <item x="10137"/>
        <item x="9614"/>
        <item x="1655"/>
        <item x="340"/>
        <item x="10964"/>
        <item x="10109"/>
        <item x="10665"/>
        <item x="9674"/>
        <item x="8290"/>
        <item x="8526"/>
        <item x="5050"/>
        <item x="5135"/>
        <item x="1082"/>
        <item x="2143"/>
        <item x="3668"/>
        <item x="12478"/>
        <item x="12480"/>
        <item x="12481"/>
        <item x="1126"/>
        <item x="1393"/>
        <item x="1347"/>
        <item x="1854"/>
        <item x="12482"/>
        <item x="1513"/>
        <item x="1322"/>
        <item x="1176"/>
        <item x="10450"/>
        <item x="2035"/>
        <item x="259"/>
        <item x="929"/>
        <item x="535"/>
        <item x="2384"/>
        <item x="5928"/>
        <item x="10561"/>
        <item x="10207"/>
        <item x="10571"/>
        <item x="8705"/>
        <item x="7610"/>
        <item x="8706"/>
        <item x="10319"/>
        <item x="8999"/>
        <item x="8006"/>
        <item x="8118"/>
        <item x="4365"/>
        <item x="7661"/>
        <item x="9469"/>
        <item x="8840"/>
        <item x="6658"/>
        <item x="7813"/>
        <item x="3810"/>
        <item x="3796"/>
        <item x="4351"/>
        <item x="4593"/>
        <item x="7139"/>
        <item x="7921"/>
        <item x="8082"/>
        <item x="8558"/>
        <item x="6336"/>
        <item x="9011"/>
        <item x="8081"/>
        <item x="10346"/>
        <item x="4802"/>
        <item x="6059"/>
        <item x="4227"/>
        <item x="9187"/>
        <item x="10680"/>
        <item x="10255"/>
        <item x="7193"/>
        <item x="6506"/>
        <item x="9723"/>
        <item x="12486"/>
        <item x="9352"/>
        <item x="10622"/>
        <item x="9769"/>
        <item x="8401"/>
        <item x="12416"/>
        <item x="3379"/>
        <item x="4461"/>
        <item x="6431"/>
        <item x="9753"/>
        <item x="6791"/>
        <item x="6964"/>
        <item x="6948"/>
        <item x="6699"/>
        <item x="6996"/>
        <item x="2560"/>
        <item x="8204"/>
        <item x="9874"/>
        <item x="4877"/>
        <item x="4017"/>
        <item x="2577"/>
        <item x="4845"/>
        <item x="6508"/>
        <item x="6513"/>
        <item x="4907"/>
        <item x="3153"/>
        <item x="427"/>
        <item x="10836"/>
        <item x="10678"/>
        <item x="10674"/>
        <item x="10839"/>
        <item x="3385"/>
        <item x="4937"/>
        <item x="3035"/>
        <item x="4900"/>
        <item x="3699"/>
        <item x="11005"/>
        <item x="10135"/>
        <item x="7318"/>
        <item x="10162"/>
        <item x="2878"/>
        <item x="355"/>
        <item x="67"/>
        <item x="844"/>
        <item x="12579"/>
        <item x="6133"/>
        <item x="1653"/>
        <item x="2139"/>
        <item x="1458"/>
        <item x="1399"/>
        <item x="1631"/>
        <item x="1129"/>
        <item x="911"/>
        <item x="283"/>
        <item x="12582"/>
        <item x="1030"/>
        <item x="2329"/>
        <item x="3690"/>
        <item x="12580"/>
        <item x="12583"/>
        <item x="12584"/>
        <item x="12578"/>
        <item x="12587"/>
        <item x="12585"/>
        <item x="2328"/>
        <item x="2083"/>
        <item x="2541"/>
        <item x="12581"/>
        <item x="2330"/>
        <item x="3301"/>
        <item x="2673"/>
        <item x="12588"/>
        <item x="1000"/>
        <item x="65"/>
        <item x="971"/>
        <item x="3210"/>
        <item x="2797"/>
        <item x="1555"/>
        <item x="2082"/>
        <item x="3304"/>
        <item x="1820"/>
        <item x="3306"/>
        <item x="4170"/>
        <item x="898"/>
        <item x="1424"/>
        <item x="961"/>
        <item x="1443"/>
        <item x="1404"/>
        <item x="2229"/>
        <item x="2556"/>
        <item x="1557"/>
        <item x="2350"/>
        <item x="664"/>
        <item x="12458"/>
        <item x="2987"/>
        <item x="2994"/>
        <item x="2057"/>
        <item x="4725"/>
        <item x="1922"/>
        <item x="1847"/>
        <item x="3293"/>
        <item x="1773"/>
        <item x="2605"/>
        <item x="1972"/>
        <item x="2255"/>
        <item x="623"/>
        <item x="1737"/>
        <item x="650"/>
        <item x="7015"/>
        <item x="6485"/>
        <item x="6153"/>
        <item x="5722"/>
        <item x="147"/>
        <item x="504"/>
        <item x="7606"/>
        <item x="10591"/>
        <item x="4529"/>
        <item x="8216"/>
        <item x="4116"/>
        <item x="9312"/>
        <item x="9993"/>
        <item x="4908"/>
        <item x="5321"/>
        <item x="5673"/>
        <item x="5101"/>
        <item x="5170"/>
        <item x="5103"/>
        <item x="4645"/>
        <item x="9014"/>
        <item x="6204"/>
        <item x="6205"/>
        <item x="5169"/>
        <item x="5168"/>
        <item x="341"/>
        <item x="3384"/>
        <item x="1220"/>
        <item x="857"/>
        <item x="791"/>
        <item x="6935"/>
        <item x="2225"/>
        <item x="2226"/>
        <item x="870"/>
        <item x="869"/>
        <item x="134"/>
        <item x="133"/>
        <item x="5312"/>
        <item x="5527"/>
        <item x="4152"/>
        <item x="7878"/>
        <item x="8409"/>
        <item x="10703"/>
        <item x="2812"/>
        <item x="5490"/>
        <item x="6580"/>
        <item x="6292"/>
        <item x="3182"/>
        <item x="950"/>
        <item x="2489"/>
        <item x="2863"/>
        <item x="5440"/>
        <item x="1495"/>
        <item x="2488"/>
        <item x="2522"/>
        <item x="2862"/>
        <item x="2899"/>
        <item x="5482"/>
        <item x="1422"/>
        <item x="4616"/>
        <item x="4617"/>
        <item x="3337"/>
        <item x="3338"/>
        <item x="3893"/>
        <item x="3894"/>
        <item x="3313"/>
        <item x="6610"/>
        <item x="6608"/>
        <item x="1938"/>
        <item x="4190"/>
        <item x="4188"/>
        <item x="1488"/>
        <item x="1740"/>
        <item x="5130"/>
        <item x="3473"/>
        <item x="9305"/>
        <item x="9311"/>
        <item x="9306"/>
        <item x="9309"/>
        <item x="9308"/>
        <item x="9310"/>
        <item x="9313"/>
        <item x="9307"/>
        <item x="5493"/>
        <item x="7106"/>
        <item x="2784"/>
        <item x="3757"/>
        <item x="4189"/>
        <item x="4414"/>
        <item x="7483"/>
        <item x="1738"/>
        <item x="12576"/>
        <item x="12463"/>
        <item x="12464"/>
        <item x="3470"/>
        <item x="10909"/>
        <item x="4600"/>
        <item x="7443"/>
        <item x="6780"/>
        <item x="5632"/>
        <item x="7352"/>
        <item x="6868"/>
        <item x="5451"/>
        <item x="6719"/>
        <item x="8927"/>
        <item x="1061"/>
        <item x="9712"/>
        <item x="693"/>
        <item x="5164"/>
        <item x="4477"/>
        <item x="4726"/>
        <item x="4395"/>
        <item x="4045"/>
        <item x="1785"/>
        <item x="6406"/>
        <item x="2085"/>
        <item x="3646"/>
        <item x="2088"/>
        <item x="2087"/>
        <item x="2086"/>
        <item x="239"/>
        <item x="613"/>
        <item x="2069"/>
        <item x="2976"/>
        <item x="1643"/>
        <item x="1642"/>
        <item x="1641"/>
        <item x="1640"/>
        <item x="12465"/>
        <item x="12466"/>
        <item x="7159"/>
        <item x="8519"/>
        <item x="11026"/>
        <item x="5801"/>
        <item x="11808"/>
        <item x="696"/>
        <item x="2122"/>
        <item x="3696"/>
        <item x="1541"/>
        <item x="596"/>
        <item x="2881"/>
        <item x="4715"/>
        <item x="12417"/>
        <item x="12415"/>
        <item x="2677"/>
        <item x="1904"/>
        <item x="2960"/>
        <item x="8289"/>
        <item x="8286"/>
        <item x="8281"/>
        <item x="4976"/>
        <item x="4890"/>
        <item x="5800"/>
        <item x="5487"/>
        <item x="6936"/>
        <item x="11007"/>
        <item x="10857"/>
        <item x="10975"/>
        <item x="10313"/>
        <item x="58"/>
        <item x="12575"/>
        <item x="4443"/>
        <item x="4440"/>
        <item x="1563"/>
        <item x="10750"/>
        <item x="8027"/>
        <item x="10377"/>
        <item x="11160"/>
        <item x="11263"/>
        <item x="12562"/>
        <item x="11847"/>
        <item x="45"/>
        <item x="1224"/>
        <item x="292"/>
        <item x="5797"/>
        <item x="11830"/>
        <item x="12563"/>
        <item x="1521"/>
        <item x="2412"/>
        <item x="4047"/>
        <item x="2098"/>
        <item x="812"/>
        <item x="6622"/>
        <item x="639"/>
        <item x="12564"/>
        <item x="1107"/>
        <item x="998"/>
        <item x="5339"/>
        <item x="4424"/>
        <item x="5712"/>
        <item x="4428"/>
        <item x="3974"/>
        <item x="3573"/>
        <item x="2162"/>
        <item x="5149"/>
        <item x="4427"/>
        <item x="4422"/>
        <item x="3977"/>
        <item x="6140"/>
        <item x="5148"/>
        <item x="4423"/>
        <item x="1535"/>
        <item x="4809"/>
        <item x="4426"/>
        <item x="3976"/>
        <item x="32"/>
        <item x="12565"/>
        <item x="1440"/>
        <item x="2854"/>
        <item x="9957"/>
        <item x="155"/>
        <item x="4196"/>
        <item x="4681"/>
        <item x="4195"/>
        <item x="9260"/>
        <item x="9453"/>
        <item x="4491"/>
        <item x="10111"/>
        <item x="9515"/>
        <item x="11030"/>
        <item x="10950"/>
        <item x="9754"/>
        <item x="7179"/>
        <item x="4011"/>
        <item x="5118"/>
        <item x="5117"/>
        <item x="5115"/>
        <item x="10922"/>
        <item x="9954"/>
        <item x="9722"/>
        <item x="3052"/>
        <item x="4635"/>
        <item x="9406"/>
        <item x="4197"/>
        <item x="6939"/>
        <item x="12625"/>
        <item x="5181"/>
        <item x="1452"/>
        <item x="3872"/>
        <item x="6643"/>
        <item x="6552"/>
        <item x="6554"/>
        <item x="5676"/>
        <item x="687"/>
        <item x="9553"/>
        <item x="6111"/>
        <item x="5961"/>
        <item x="3093"/>
        <item x="5667"/>
        <item x="8667"/>
        <item x="11486"/>
        <item x="8668"/>
        <item x="3859"/>
        <item x="6035"/>
        <item x="4881"/>
        <item x="4710"/>
        <item x="4239"/>
        <item x="4237"/>
        <item x="4706"/>
        <item x="2895"/>
        <item x="6743"/>
        <item x="7186"/>
        <item x="11048"/>
        <item x="7118"/>
        <item x="6000"/>
        <item x="11152"/>
        <item x="11230"/>
        <item x="11156"/>
        <item x="11228"/>
        <item x="11029"/>
        <item x="11375"/>
        <item x="11276"/>
        <item x="43"/>
        <item x="11294"/>
        <item x="11091"/>
        <item x="5043"/>
        <item x="3733"/>
        <item x="11564"/>
        <item x="303"/>
        <item x="357"/>
        <item x="11850"/>
        <item x="433"/>
        <item x="2261"/>
        <item x="1104"/>
        <item x="2594"/>
        <item x="5545"/>
        <item x="1617"/>
        <item x="4566"/>
        <item x="3629"/>
        <item x="1122"/>
        <item x="2321"/>
        <item x="4062"/>
        <item x="2108"/>
        <item x="3250"/>
        <item x="3193"/>
        <item x="383"/>
        <item x="1884"/>
        <item x="2243"/>
        <item x="3716"/>
        <item x="3535"/>
        <item x="3594"/>
        <item x="8022"/>
        <item x="2163"/>
        <item x="3026"/>
        <item x="2485"/>
        <item x="4411"/>
        <item x="2205"/>
        <item x="3737"/>
        <item x="1039"/>
        <item x="9418"/>
        <item x="3597"/>
        <item x="9147"/>
        <item x="9693"/>
        <item x="3067"/>
        <item x="9301"/>
        <item x="5479"/>
        <item x="5266"/>
        <item x="5918"/>
        <item x="5913"/>
        <item x="11368"/>
        <item x="5892"/>
        <item x="6191"/>
        <item x="12598"/>
        <item x="7490"/>
        <item x="8045"/>
        <item x="1725"/>
        <item x="12570"/>
        <item x="10789"/>
        <item x="6947"/>
        <item x="3201"/>
        <item x="5026"/>
        <item x="7672"/>
        <item x="7674"/>
        <item x="8664"/>
        <item x="7302"/>
        <item x="2340"/>
        <item x="8067"/>
        <item x="6461"/>
        <item x="5629"/>
        <item x="6811"/>
        <item x="3014"/>
        <item x="11463"/>
        <item x="11092"/>
        <item x="11466"/>
        <item x="11376"/>
        <item x="11260"/>
        <item x="11498"/>
        <item x="11258"/>
        <item x="11261"/>
        <item x="11116"/>
        <item x="11259"/>
        <item x="10931"/>
        <item x="10209"/>
        <item x="9778"/>
        <item x="10265"/>
        <item x="10392"/>
        <item x="10472"/>
        <item x="11677"/>
        <item x="10287"/>
        <item x="10400"/>
        <item x="10530"/>
        <item x="10110"/>
        <item x="8028"/>
        <item x="6381"/>
        <item x="10008"/>
        <item x="6755"/>
        <item x="9735"/>
        <item x="8377"/>
        <item x="11508"/>
        <item x="11317"/>
        <item x="9385"/>
        <item x="9441"/>
        <item x="10859"/>
        <item x="10713"/>
        <item x="10904"/>
        <item x="8602"/>
        <item x="9379"/>
        <item x="11155"/>
        <item x="11238"/>
        <item x="11153"/>
        <item x="10845"/>
        <item x="10513"/>
        <item x="11088"/>
        <item x="6787"/>
        <item x="9113"/>
        <item x="4233"/>
        <item x="4339"/>
        <item x="119"/>
        <item x="2177"/>
        <item x="9819"/>
        <item x="5513"/>
        <item x="339"/>
        <item x="5166"/>
        <item x="1048"/>
        <item x="7891"/>
        <item x="4137"/>
        <item x="4138"/>
        <item x="4368"/>
        <item x="4629"/>
        <item x="7507"/>
        <item x="4119"/>
        <item x="8032"/>
        <item x="9737"/>
        <item x="5786"/>
        <item x="4745"/>
        <item x="2052"/>
        <item x="361"/>
        <item x="5878"/>
        <item x="5081"/>
        <item x="2795"/>
        <item x="2003"/>
        <item x="122"/>
        <item x="5813"/>
        <item x="10734"/>
        <item x="10385"/>
        <item x="11146"/>
        <item x="11241"/>
        <item x="7915"/>
        <item x="9018"/>
        <item x="10122"/>
        <item x="9394"/>
        <item x="5457"/>
        <item x="9497"/>
        <item x="9437"/>
        <item x="8723"/>
        <item x="10555"/>
        <item x="10206"/>
        <item x="9443"/>
        <item x="8173"/>
        <item x="10757"/>
        <item x="10388"/>
        <item x="6288"/>
        <item x="4814"/>
        <item x="10585"/>
        <item x="11054"/>
        <item x="11456"/>
        <item x="6567"/>
        <item x="5682"/>
        <item x="3483"/>
        <item x="3900"/>
        <item x="1723"/>
        <item x="3989"/>
        <item x="12612"/>
        <item x="12613"/>
        <item x="12614"/>
        <item x="2437"/>
        <item x="1578"/>
        <item x="4720"/>
        <item x="3776"/>
        <item x="7904"/>
        <item x="7912"/>
        <item x="523"/>
        <item x="2466"/>
        <item x="2469"/>
        <item x="5393"/>
        <item x="2494"/>
        <item x="210"/>
        <item x="6163"/>
        <item x="11217"/>
        <item x="2128"/>
        <item x="3375"/>
        <item x="6003"/>
        <item x="1757"/>
        <item x="1753"/>
        <item x="69"/>
        <item x="797"/>
        <item x="127"/>
        <item x="94"/>
        <item x="148"/>
        <item x="5179"/>
        <item x="3443"/>
        <item x="4911"/>
        <item x="6145"/>
        <item x="327"/>
        <item x="7955"/>
        <item x="1147"/>
        <item x="6516"/>
        <item x="6724"/>
        <item x="7389"/>
        <item x="3159"/>
        <item x="7287"/>
        <item x="8955"/>
        <item x="6618"/>
        <item x="1263"/>
        <item x="10190"/>
        <item x="10191"/>
        <item x="6261"/>
        <item x="4279"/>
        <item x="11557"/>
        <item x="6301"/>
        <item x="9049"/>
        <item x="12557"/>
        <item x="5263"/>
        <item x="85"/>
        <item x="578"/>
        <item x="11641"/>
        <item x="11787"/>
        <item x="11016"/>
        <item x="12489"/>
        <item x="12556"/>
        <item x="8601"/>
        <item x="5297"/>
        <item x="4584"/>
        <item x="328"/>
        <item x="11471"/>
        <item x="9249"/>
        <item x="9854"/>
        <item x="1608"/>
        <item x="3354"/>
        <item x="6259"/>
        <item x="6832"/>
        <item x="8692"/>
        <item x="5471"/>
        <item x="9044"/>
        <item x="3980"/>
        <item x="3156"/>
        <item x="6738"/>
        <item x="7457"/>
        <item x="7453"/>
        <item x="7456"/>
        <item x="8878"/>
        <item x="6656"/>
        <item x="9841"/>
        <item x="9717"/>
        <item x="11347"/>
        <item x="9091"/>
        <item x="9365"/>
        <item x="11330"/>
        <item x="8326"/>
        <item x="4306"/>
        <item x="8320"/>
        <item x="176"/>
        <item x="129"/>
        <item x="8160"/>
        <item x="6921"/>
        <item x="10799"/>
        <item x="11746"/>
        <item x="9052"/>
        <item x="8506"/>
        <item x="10182"/>
        <item x="3105"/>
        <item x="8922"/>
        <item x="9620"/>
        <item x="10325"/>
        <item x="10100"/>
        <item x="7655"/>
        <item x="10278"/>
        <item x="10279"/>
        <item x="6060"/>
        <item x="5778"/>
        <item x="4718"/>
        <item x="3833"/>
        <item x="10057"/>
        <item x="4944"/>
        <item x="7816"/>
        <item x="9817"/>
        <item x="10620"/>
        <item x="8801"/>
        <item x="5332"/>
        <item x="6927"/>
        <item x="10948"/>
        <item x="10656"/>
        <item x="7750"/>
        <item x="7749"/>
        <item x="7748"/>
        <item x="9598"/>
        <item x="9600"/>
        <item x="7643"/>
        <item x="10443"/>
        <item x="9941"/>
        <item x="10748"/>
        <item x="424"/>
        <item x="615"/>
        <item x="4508"/>
        <item x="2732"/>
        <item x="6875"/>
        <item x="5698"/>
        <item x="6788"/>
        <item x="4684"/>
        <item x="1997"/>
        <item x="2779"/>
        <item x="3637"/>
        <item x="1471"/>
        <item x="3040"/>
        <item x="7518"/>
        <item x="6639"/>
        <item x="3523"/>
        <item x="4938"/>
        <item x="8449"/>
        <item x="1215"/>
        <item x="9574"/>
        <item x="2861"/>
        <item x="1468"/>
        <item x="3012"/>
        <item x="8768"/>
        <item x="11455"/>
        <item x="7089"/>
        <item x="11380"/>
        <item x="6594"/>
        <item x="11582"/>
        <item x="11095"/>
        <item x="8758"/>
        <item x="5617"/>
        <item x="2843"/>
        <item x="7527"/>
        <item x="6886"/>
        <item x="11760"/>
        <item x="10914"/>
        <item x="6691"/>
        <item x="7025"/>
        <item x="10326"/>
        <item x="10327"/>
        <item x="10330"/>
        <item x="7487"/>
        <item x="1794"/>
        <item x="9979"/>
        <item x="10020"/>
        <item x="3988"/>
        <item x="8636"/>
        <item x="1401"/>
        <item x="6238"/>
        <item x="7153"/>
        <item x="4865"/>
        <item x="8178"/>
        <item x="2197"/>
        <item x="8444"/>
        <item x="9138"/>
        <item x="3577"/>
        <item x="5857"/>
        <item x="12510"/>
        <item x="10519"/>
        <item x="11194"/>
        <item x="4702"/>
        <item x="4044"/>
        <item x="10071"/>
        <item x="1045"/>
        <item x="2725"/>
        <item x="9165"/>
        <item x="9099"/>
        <item x="1613"/>
        <item x="939"/>
        <item x="4021"/>
        <item x="8023"/>
        <item x="5137"/>
        <item x="4539"/>
        <item x="1464"/>
        <item x="5870"/>
        <item x="9239"/>
        <item x="10946"/>
        <item x="10947"/>
        <item x="10949"/>
        <item x="3661"/>
        <item x="3284"/>
        <item x="2755"/>
        <item x="12508"/>
        <item x="4640"/>
        <item x="11697"/>
        <item x="3112"/>
        <item x="10094"/>
        <item x="10786"/>
        <item x="11392"/>
        <item x="11302"/>
        <item x="2164"/>
        <item x="10339"/>
        <item x="6940"/>
        <item x="11144"/>
        <item x="11253"/>
        <item x="9829"/>
        <item x="5342"/>
        <item x="11180"/>
        <item x="2646"/>
        <item x="11784"/>
        <item x="11325"/>
        <item x="10841"/>
        <item x="12516"/>
        <item x="9295"/>
        <item x="7036"/>
        <item x="5958"/>
        <item x="11280"/>
        <item x="10595"/>
        <item x="3467"/>
        <item x="6154"/>
        <item x="5923"/>
        <item x="6413"/>
        <item x="3047"/>
        <item x="1395"/>
        <item x="10418"/>
        <item x="9736"/>
        <item x="1198"/>
        <item x="7880"/>
        <item x="5484"/>
        <item x="8775"/>
        <item x="6343"/>
        <item x="9411"/>
        <item x="8741"/>
        <item x="8635"/>
        <item x="8620"/>
        <item x="8594"/>
        <item x="8567"/>
        <item x="8566"/>
        <item x="9160"/>
        <item x="9157"/>
        <item x="9153"/>
        <item x="9158"/>
        <item x="11034"/>
        <item x="10193"/>
        <item x="9026"/>
        <item x="9235"/>
        <item x="10502"/>
        <item x="10820"/>
        <item x="11112"/>
        <item x="5956"/>
        <item x="4392"/>
        <item x="5459"/>
        <item x="10826"/>
        <item x="9189"/>
        <item x="4682"/>
        <item x="4575"/>
        <item x="5663"/>
        <item x="5999"/>
        <item x="4167"/>
        <item x="9148"/>
        <item x="747"/>
        <item x="5389"/>
        <item x="4955"/>
        <item x="1693"/>
        <item x="752"/>
        <item x="6287"/>
        <item x="8133"/>
        <item x="5030"/>
        <item x="7382"/>
        <item x="8948"/>
        <item x="4331"/>
        <item x="793"/>
        <item x="255"/>
        <item x="1851"/>
        <item x="12505"/>
        <item x="12490"/>
        <item x="11018"/>
        <item x="2992"/>
        <item x="11831"/>
        <item x="12171"/>
        <item x="7973"/>
        <item x="9634"/>
        <item x="7364"/>
        <item x="5830"/>
        <item x="9859"/>
        <item x="11073"/>
        <item x="11832"/>
        <item x="10342"/>
        <item x="11072"/>
        <item x="10650"/>
        <item x="10358"/>
        <item x="5052"/>
        <item x="4800"/>
        <item x="9005"/>
        <item x="9255"/>
        <item x="6086"/>
        <item x="10294"/>
        <item x="9660"/>
        <item x="9628"/>
        <item x="9192"/>
        <item x="9667"/>
        <item x="7335"/>
        <item x="8368"/>
        <item x="5473"/>
        <item x="3307"/>
        <item x="2550"/>
        <item x="1745"/>
        <item x="2771"/>
        <item x="3049"/>
        <item x="4637"/>
        <item x="6737"/>
        <item x="6002"/>
        <item x="12173"/>
        <item x="8298"/>
        <item x="1417"/>
        <item x="8279"/>
        <item x="6649"/>
        <item x="3588"/>
        <item x="3463"/>
        <item x="3008"/>
        <item x="2149"/>
        <item x="2708"/>
        <item x="3662"/>
        <item x="1630"/>
        <item x="1478"/>
        <item x="4825"/>
        <item x="4826"/>
        <item x="2657"/>
        <item x="2595"/>
        <item x="12191"/>
        <item x="906"/>
        <item x="3113"/>
        <item x="5160"/>
        <item x="7255"/>
        <item x="9848"/>
        <item x="10421"/>
        <item x="7499"/>
        <item x="4025"/>
        <item x="4024"/>
        <item x="4023"/>
        <item x="5706"/>
        <item x="5707"/>
        <item x="5066"/>
        <item x="11721"/>
        <item x="11763"/>
        <item x="11714"/>
        <item x="11617"/>
        <item x="11413"/>
        <item x="11685"/>
        <item x="11675"/>
        <item x="11269"/>
        <item x="11491"/>
        <item x="10980"/>
        <item x="11417"/>
        <item x="10028"/>
        <item x="10589"/>
        <item x="9768"/>
        <item x="10927"/>
        <item x="10684"/>
        <item x="10018"/>
        <item x="11108"/>
        <item x="9606"/>
        <item x="9839"/>
        <item x="8730"/>
        <item x="9335"/>
        <item x="9935"/>
        <item x="10925"/>
        <item x="11099"/>
        <item x="6914"/>
        <item x="11634"/>
        <item x="5638"/>
        <item x="538"/>
        <item x="3061"/>
        <item x="2542"/>
        <item x="2456"/>
        <item x="2545"/>
        <item x="2457"/>
        <item x="3158"/>
        <item x="5086"/>
        <item x="5088"/>
        <item x="5087"/>
        <item x="7818"/>
        <item x="7146"/>
        <item x="11385"/>
        <item x="6912"/>
        <item x="5828"/>
        <item x="5988"/>
        <item x="6631"/>
        <item x="6495"/>
        <item x="1236"/>
        <item x="6005"/>
        <item x="11329"/>
        <item x="5220"/>
        <item x="6006"/>
        <item x="4906"/>
        <item x="6241"/>
        <item x="10054"/>
        <item x="10055"/>
        <item x="5034"/>
        <item x="8844"/>
        <item x="7948"/>
        <item x="8877"/>
        <item x="7236"/>
        <item x="6626"/>
        <item x="6882"/>
        <item x="6881"/>
        <item x="7864"/>
        <item x="6820"/>
        <item x="7342"/>
        <item x="10695"/>
        <item x="11426"/>
        <item x="10982"/>
        <item x="10860"/>
        <item x="12522"/>
        <item x="7777"/>
        <item x="10861"/>
        <item x="10905"/>
        <item x="5747"/>
        <item x="8826"/>
        <item x="4420"/>
        <item x="9002"/>
        <item x="4624"/>
        <item x="9389"/>
        <item x="6270"/>
        <item x="7384"/>
        <item x="6697"/>
        <item x="6663"/>
        <item x="4589"/>
        <item x="3249"/>
        <item x="3741"/>
        <item x="8046"/>
        <item x="11189"/>
        <item x="8792"/>
        <item x="5666"/>
        <item x="5483"/>
        <item x="1380"/>
        <item x="2486"/>
        <item x="12196"/>
        <item x="9964"/>
        <item x="10881"/>
        <item x="9970"/>
        <item x="3059"/>
        <item x="10608"/>
        <item x="6286"/>
        <item x="3789"/>
        <item x="11115"/>
        <item x="8779"/>
        <item x="7195"/>
        <item x="4801"/>
        <item x="2838"/>
        <item x="2738"/>
        <item x="3501"/>
        <item x="10002"/>
        <item x="7954"/>
        <item x="8618"/>
        <item x="7055"/>
        <item x="7506"/>
        <item x="6818"/>
        <item x="12021"/>
        <item x="6340"/>
        <item x="6480"/>
        <item x="7733"/>
        <item x="2106"/>
        <item x="9190"/>
        <item x="8738"/>
        <item x="221"/>
        <item x="12540"/>
        <item x="12542"/>
        <item x="2737"/>
        <item x="3120"/>
        <item x="7731"/>
        <item x="9889"/>
        <item x="9880"/>
        <item x="12201"/>
        <item x="4234"/>
        <item x="858"/>
        <item x="5762"/>
        <item x="3326"/>
        <item x="3196"/>
        <item x="8009"/>
        <item x="5157"/>
        <item x="3998"/>
        <item x="9092"/>
        <item x="3782"/>
        <item x="10410"/>
        <item x="6056"/>
        <item x="2334"/>
        <item x="8648"/>
        <item x="7618"/>
        <item x="8647"/>
        <item x="9703"/>
        <item x="9702"/>
        <item x="9701"/>
        <item x="4811"/>
        <item x="7109"/>
        <item x="6686"/>
        <item x="7053"/>
        <item x="5889"/>
        <item x="6689"/>
        <item x="9139"/>
        <item x="498"/>
        <item x="291"/>
        <item x="1390"/>
        <item x="12199"/>
        <item x="473"/>
        <item x="766"/>
        <item x="331"/>
        <item x="369"/>
        <item x="379"/>
        <item x="1629"/>
        <item x="3738"/>
        <item x="3050"/>
        <item x="7512"/>
        <item x="7517"/>
        <item x="7578"/>
        <item x="5946"/>
        <item x="7095"/>
        <item x="6007"/>
        <item x="2898"/>
        <item x="3803"/>
        <item x="6869"/>
        <item x="5912"/>
        <item x="4899"/>
        <item x="3508"/>
        <item x="2308"/>
        <item x="11453"/>
        <item x="5992"/>
        <item x="6260"/>
        <item x="10471"/>
        <item x="10234"/>
        <item x="9709"/>
        <item x="6633"/>
        <item x="6734"/>
        <item x="7142"/>
        <item x="3150"/>
        <item x="3141"/>
        <item x="6666"/>
        <item x="6941"/>
        <item x="1788"/>
        <item x="6281"/>
        <item x="2503"/>
        <item x="1577"/>
        <item x="3416"/>
        <item x="3415"/>
        <item x="6659"/>
        <item x="10579"/>
        <item x="4344"/>
        <item x="12541"/>
        <item x="1742"/>
        <item x="12189"/>
        <item x="12175"/>
        <item x="12182"/>
        <item x="12176"/>
        <item x="12177"/>
        <item x="12180"/>
        <item x="5428"/>
        <item x="1328"/>
        <item x="1499"/>
        <item x="3166"/>
        <item x="12174"/>
        <item x="3381"/>
        <item x="475"/>
        <item x="11821"/>
        <item x="3987"/>
        <item x="4340"/>
        <item x="8390"/>
        <item x="4537"/>
        <item x="11666"/>
        <item x="3639"/>
        <item x="12181"/>
        <item x="3164"/>
        <item x="3165"/>
        <item x="12183"/>
        <item x="2450"/>
        <item x="10652"/>
        <item x="7100"/>
        <item x="4141"/>
        <item x="2971"/>
        <item x="2586"/>
        <item x="8498"/>
        <item x="5078"/>
        <item x="8596"/>
        <item x="4804"/>
        <item x="9001"/>
        <item x="8348"/>
        <item x="7534"/>
        <item x="9468"/>
        <item x="10041"/>
        <item x="10529"/>
        <item x="9925"/>
        <item x="10473"/>
        <item x="10625"/>
        <item x="7986"/>
        <item x="5866"/>
        <item x="9156"/>
        <item x="4719"/>
        <item x="7363"/>
        <item x="8654"/>
        <item x="5500"/>
        <item x="7203"/>
        <item x="5286"/>
        <item x="12185"/>
        <item x="8108"/>
        <item x="8430"/>
        <item x="7541"/>
        <item x="10518"/>
        <item x="8627"/>
        <item x="6356"/>
        <item x="8949"/>
        <item x="9445"/>
        <item x="9097"/>
        <item x="7828"/>
        <item x="7868"/>
        <item x="9870"/>
        <item x="6775"/>
        <item x="12551"/>
        <item x="7209"/>
        <item x="3839"/>
        <item x="5268"/>
        <item x="9501"/>
        <item x="9089"/>
        <item x="10034"/>
        <item x="10540"/>
        <item x="10276"/>
        <item x="9654"/>
        <item x="951"/>
        <item x="1598"/>
        <item x="1214"/>
        <item x="12187"/>
        <item x="12188"/>
        <item x="4082"/>
        <item x="6314"/>
        <item x="6102"/>
        <item x="10356"/>
        <item x="8205"/>
        <item x="10562"/>
        <item x="8921"/>
        <item x="1323"/>
        <item x="823"/>
        <item x="8389"/>
        <item x="3226"/>
        <item x="9041"/>
        <item x="3978"/>
        <item x="6250"/>
        <item x="64"/>
        <item x="5931"/>
        <item x="6080"/>
        <item x="6384"/>
        <item x="5720"/>
        <item x="8000"/>
        <item x="7702"/>
        <item x="7438"/>
        <item x="8608"/>
        <item x="10477"/>
        <item x="3913"/>
        <item x="10937"/>
        <item x="10666"/>
        <item x="6379"/>
        <item x="2828"/>
        <item x="375"/>
        <item x="1237"/>
        <item x="554"/>
        <item x="539"/>
        <item x="12090"/>
        <item x="12091"/>
        <item x="231"/>
        <item x="10996"/>
        <item x="8790"/>
        <item x="3890"/>
        <item x="3736"/>
        <item x="3915"/>
        <item x="9047"/>
        <item x="9272"/>
        <item x="8191"/>
        <item x="138"/>
        <item x="5132"/>
        <item x="464"/>
        <item x="1934"/>
        <item x="4007"/>
        <item x="1274"/>
        <item x="1624"/>
        <item x="1596"/>
        <item x="1597"/>
        <item x="1356"/>
        <item x="6862"/>
        <item x="1727"/>
        <item x="2753"/>
        <item x="5025"/>
        <item x="12539"/>
        <item x="12538"/>
        <item x="12524"/>
        <item x="3615"/>
        <item x="9739"/>
        <item x="9730"/>
        <item x="3107"/>
        <item x="12527"/>
        <item x="196"/>
        <item x="6342"/>
        <item x="6075"/>
        <item x="4038"/>
        <item x="1840"/>
        <item x="1838"/>
        <item x="5732"/>
        <item x="1841"/>
        <item x="2869"/>
        <item x="2840"/>
        <item x="7403"/>
        <item x="5098"/>
        <item x="6523"/>
        <item x="6027"/>
        <item x="7503"/>
        <item x="7641"/>
        <item x="7412"/>
        <item x="8669"/>
        <item x="6038"/>
        <item x="4975"/>
        <item x="5917"/>
        <item x="6135"/>
        <item x="5771"/>
        <item x="6068"/>
        <item x="8494"/>
        <item x="7737"/>
        <item x="7144"/>
        <item x="5171"/>
        <item x="12528"/>
        <item x="3723"/>
        <item x="3949"/>
        <item x="5233"/>
        <item x="5153"/>
        <item x="5232"/>
        <item x="5152"/>
        <item x="6577"/>
        <item x="5962"/>
        <item x="3213"/>
        <item x="3212"/>
        <item x="7498"/>
        <item x="6604"/>
        <item x="4094"/>
        <item x="4006"/>
        <item x="6254"/>
        <item x="8619"/>
        <item x="4104"/>
        <item x="8546"/>
        <item x="12094"/>
        <item x="9920"/>
        <item x="7111"/>
        <item x="7699"/>
        <item x="10139"/>
        <item x="10118"/>
        <item x="5808"/>
        <item x="8222"/>
        <item x="5023"/>
        <item x="11226"/>
        <item x="11225"/>
        <item x="11224"/>
        <item x="11222"/>
        <item x="11221"/>
        <item x="11220"/>
        <item x="3278"/>
        <item x="3279"/>
        <item x="10751"/>
        <item x="10398"/>
        <item x="11176"/>
        <item x="11235"/>
        <item x="10157"/>
        <item x="2167"/>
        <item x="7132"/>
        <item x="7167"/>
        <item x="12100"/>
        <item x="2833"/>
        <item x="7545"/>
        <item x="5420"/>
        <item x="4729"/>
        <item x="4730"/>
        <item x="77"/>
        <item x="234"/>
        <item x="10767"/>
        <item x="10766"/>
        <item x="9976"/>
        <item x="4520"/>
        <item x="10360"/>
        <item x="3654"/>
        <item x="5625"/>
        <item x="1722"/>
        <item x="5254"/>
        <item x="4245"/>
        <item x="774"/>
        <item x="2127"/>
        <item x="5871"/>
        <item x="4074"/>
        <item x="4075"/>
        <item x="4073"/>
        <item x="7576"/>
        <item x="5997"/>
        <item x="2200"/>
        <item x="158"/>
        <item x="2319"/>
        <item x="4232"/>
        <item x="6383"/>
        <item x="12523"/>
        <item x="2763"/>
        <item x="2764"/>
        <item x="6054"/>
        <item x="3305"/>
        <item x="2147"/>
        <item x="912"/>
        <item x="6009"/>
        <item x="4712"/>
        <item x="4055"/>
        <item x="12530"/>
        <item x="1517"/>
        <item x="2019"/>
        <item x="343"/>
        <item x="114"/>
        <item x="59"/>
        <item x="184"/>
        <item x="716"/>
        <item x="1161"/>
        <item x="2266"/>
        <item x="8584"/>
        <item x="6490"/>
        <item x="5845"/>
        <item x="6646"/>
        <item x="8364"/>
        <item x="9278"/>
        <item x="9259"/>
        <item x="9215"/>
        <item x="8550"/>
        <item x="9243"/>
        <item x="10693"/>
        <item x="10692"/>
        <item x="3464"/>
        <item x="6529"/>
        <item x="7265"/>
        <item x="2264"/>
        <item x="8510"/>
        <item x="9171"/>
        <item x="4930"/>
        <item x="7919"/>
        <item x="7070"/>
        <item x="10936"/>
        <item x="10746"/>
        <item x="10229"/>
        <item x="8573"/>
        <item x="10090"/>
        <item x="10567"/>
        <item x="10464"/>
        <item x="10347"/>
        <item x="9868"/>
        <item x="8476"/>
        <item x="8234"/>
        <item x="9965"/>
        <item x="9915"/>
        <item x="11391"/>
        <item x="11487"/>
        <item x="9538"/>
        <item x="11003"/>
        <item x="11633"/>
        <item x="11646"/>
        <item x="11440"/>
        <item x="11533"/>
        <item x="11718"/>
        <item x="11522"/>
        <item x="11546"/>
        <item x="11566"/>
        <item x="11407"/>
        <item x="11408"/>
        <item x="9535"/>
        <item x="9021"/>
        <item x="9020"/>
        <item x="11131"/>
        <item x="11603"/>
        <item x="9832"/>
        <item x="10795"/>
        <item x="11442"/>
        <item x="10981"/>
        <item x="11704"/>
        <item x="11475"/>
        <item x="11495"/>
        <item x="11708"/>
        <item x="11419"/>
        <item x="11613"/>
        <item x="9756"/>
        <item x="11398"/>
        <item x="11640"/>
        <item x="11604"/>
        <item x="11496"/>
        <item x="11736"/>
        <item x="11719"/>
        <item x="11610"/>
        <item x="10977"/>
        <item x="10924"/>
        <item x="11396"/>
        <item x="7043"/>
        <item x="10911"/>
        <item x="6499"/>
        <item x="10293"/>
        <item x="10910"/>
        <item x="8366"/>
        <item x="10026"/>
        <item x="10025"/>
        <item x="11083"/>
        <item x="11540"/>
        <item x="10716"/>
        <item x="11549"/>
        <item x="9025"/>
        <item x="8920"/>
        <item x="6960"/>
        <item x="6961"/>
        <item x="104"/>
        <item x="12127"/>
        <item x="1009"/>
        <item x="12122"/>
        <item x="1185"/>
        <item x="7656"/>
        <item x="6784"/>
        <item x="9211"/>
        <item x="4459"/>
        <item x="3568"/>
        <item x="11806"/>
        <item x="11815"/>
        <item x="4124"/>
        <item x="1534"/>
        <item x="3098"/>
        <item x="4686"/>
        <item x="2497"/>
        <item x="4018"/>
        <item x="9236"/>
        <item x="8595"/>
        <item x="12537"/>
        <item x="9349"/>
        <item x="4571"/>
        <item x="39"/>
        <item x="62"/>
        <item x="12129"/>
        <item x="8034"/>
        <item x="2047"/>
        <item x="8651"/>
        <item x="10303"/>
        <item x="6055"/>
        <item x="9926"/>
        <item x="6723"/>
        <item x="2790"/>
        <item x="1420"/>
        <item x="12131"/>
        <item x="12132"/>
        <item x="4722"/>
        <item x="7968"/>
        <item x="8699"/>
        <item x="10194"/>
        <item x="5645"/>
        <item x="2712"/>
        <item x="7649"/>
        <item x="5038"/>
        <item x="6377"/>
        <item x="12128"/>
        <item x="8323"/>
        <item x="6549"/>
        <item x="4738"/>
        <item x="8342"/>
        <item x="9231"/>
        <item x="8015"/>
        <item x="7793"/>
        <item x="7653"/>
        <item x="6715"/>
        <item x="7851"/>
        <item x="7361"/>
        <item x="5865"/>
        <item x="7331"/>
        <item x="4991"/>
        <item x="5539"/>
        <item x="8154"/>
        <item x="9580"/>
        <item x="9358"/>
        <item x="10208"/>
        <item x="10239"/>
        <item x="11489"/>
        <item x="12488"/>
        <item x="7428"/>
        <item x="10992"/>
        <item x="7768"/>
        <item x="8079"/>
        <item x="4977"/>
        <item x="8475"/>
        <item x="6863"/>
        <item x="8176"/>
        <item x="10150"/>
        <item x="8910"/>
        <item x="10151"/>
        <item x="10152"/>
        <item x="3395"/>
        <item x="8477"/>
        <item x="6733"/>
        <item x="8605"/>
        <item x="9520"/>
        <item x="9887"/>
        <item x="9984"/>
        <item x="7739"/>
        <item x="10154"/>
        <item x="8906"/>
        <item x="5580"/>
        <item x="5469"/>
        <item x="9439"/>
        <item x="9210"/>
        <item x="6051"/>
        <item x="10237"/>
        <item x="8012"/>
        <item x="2385"/>
        <item x="6747"/>
        <item x="4489"/>
        <item x="3814"/>
        <item x="2846"/>
        <item x="5415"/>
        <item x="11049"/>
        <item x="5207"/>
        <item x="8429"/>
        <item x="5818"/>
        <item x="6726"/>
        <item x="1834"/>
        <item x="1562"/>
        <item x="6082"/>
        <item x="7395"/>
        <item x="4383"/>
        <item x="7058"/>
        <item x="8351"/>
        <item x="6466"/>
        <item x="7054"/>
        <item x="4387"/>
        <item x="7247"/>
        <item x="4541"/>
        <item x="4297"/>
        <item x="4298"/>
        <item x="9885"/>
        <item x="4772"/>
        <item x="12110"/>
        <item x="11601"/>
        <item x="11358"/>
        <item x="5245"/>
        <item x="9378"/>
        <item x="8014"/>
        <item x="11326"/>
        <item x="8827"/>
        <item x="11751"/>
        <item x="10298"/>
        <item x="9496"/>
        <item x="9265"/>
        <item x="7558"/>
        <item x="11293"/>
        <item x="11433"/>
        <item x="12120"/>
        <item x="3718"/>
        <item x="6806"/>
        <item x="12205"/>
        <item x="12001"/>
        <item x="982"/>
        <item x="2352"/>
        <item x="6155"/>
        <item x="9879"/>
        <item x="10235"/>
        <item x="226"/>
        <item x="3345"/>
        <item x="9856"/>
        <item x="651"/>
        <item x="777"/>
        <item x="4751"/>
        <item x="6276"/>
        <item x="7716"/>
        <item x="10131"/>
        <item x="6981"/>
        <item x="5671"/>
        <item x="4429"/>
        <item x="8258"/>
        <item x="5449"/>
        <item x="6028"/>
        <item x="6585"/>
        <item x="5264"/>
        <item x="9444"/>
        <item x="7747"/>
        <item x="10490"/>
        <item x="317"/>
        <item x="560"/>
        <item x="1349"/>
        <item x="1665"/>
        <item x="1142"/>
        <item x="692"/>
        <item x="322"/>
        <item x="592"/>
        <item x="2138"/>
        <item x="1057"/>
        <item x="1610"/>
        <item x="342"/>
        <item x="991"/>
        <item x="199"/>
        <item x="12157"/>
        <item x="12158"/>
        <item x="12159"/>
        <item x="12168"/>
        <item x="12169"/>
        <item x="12170"/>
        <item x="12164"/>
        <item x="12155"/>
        <item x="12154"/>
        <item x="12153"/>
        <item x="12341"/>
        <item x="12139"/>
        <item x="12141"/>
        <item x="12142"/>
        <item x="4630"/>
        <item x="1666"/>
        <item x="3336"/>
        <item x="12144"/>
        <item x="1381"/>
        <item x="2808"/>
        <item x="11840"/>
        <item x="11829"/>
        <item x="11845"/>
        <item x="3022"/>
        <item x="8250"/>
        <item x="10714"/>
        <item x="4947"/>
        <item x="3556"/>
        <item x="12206"/>
        <item x="2258"/>
        <item x="586"/>
        <item x="2979"/>
        <item x="5606"/>
        <item x="11040"/>
        <item x="1681"/>
        <item x="5184"/>
        <item x="1978"/>
        <item x="7705"/>
        <item x="5526"/>
        <item x="12207"/>
        <item x="7567"/>
        <item x="11106"/>
        <item x="9877"/>
        <item x="10740"/>
        <item x="362"/>
        <item x="4072"/>
        <item x="6366"/>
        <item x="6367"/>
        <item x="7099"/>
        <item x="7599"/>
        <item x="12277"/>
        <item x="2183"/>
        <item x="1936"/>
        <item x="6337"/>
        <item x="6997"/>
        <item x="5231"/>
        <item x="7474"/>
        <item x="4183"/>
        <item x="8218"/>
        <item x="3110"/>
        <item x="6934"/>
        <item x="3968"/>
        <item x="3352"/>
        <item x="1646"/>
        <item x="10985"/>
        <item x="863"/>
        <item x="652"/>
        <item x="2746"/>
        <item x="3245"/>
        <item x="9876"/>
        <item x="9875"/>
        <item x="4471"/>
        <item x="12297"/>
        <item x="3756"/>
        <item x="11002"/>
        <item x="11577"/>
        <item x="11547"/>
        <item x="3598"/>
        <item x="965"/>
        <item x="10827"/>
        <item x="4312"/>
        <item x="4311"/>
        <item x="11982"/>
        <item x="5809"/>
        <item x="5825"/>
        <item x="5826"/>
        <item x="5827"/>
        <item x="6160"/>
        <item x="1008"/>
        <item x="5304"/>
        <item x="3046"/>
        <item x="5238"/>
        <item x="3507"/>
        <item x="6798"/>
        <item x="11844"/>
        <item x="6736"/>
        <item x="9547"/>
        <item x="9340"/>
        <item x="11285"/>
        <item x="9170"/>
        <item x="10240"/>
        <item x="10858"/>
        <item x="8361"/>
        <item x="8928"/>
        <item x="1589"/>
        <item x="1590"/>
        <item x="987"/>
        <item x="1588"/>
        <item x="154"/>
        <item x="7647"/>
        <item x="8308"/>
        <item x="7950"/>
        <item x="2410"/>
        <item x="8131"/>
        <item x="5791"/>
        <item x="5293"/>
        <item x="2406"/>
        <item x="6813"/>
        <item x="6815"/>
        <item x="6812"/>
        <item x="5695"/>
        <item x="2209"/>
        <item x="2704"/>
        <item x="7369"/>
        <item x="5612"/>
        <item x="8316"/>
        <item x="7452"/>
        <item x="9750"/>
        <item x="9632"/>
        <item x="5996"/>
        <item x="8529"/>
        <item x="6612"/>
        <item x="6614"/>
        <item x="7459"/>
        <item x="6386"/>
        <item x="3873"/>
        <item x="6096"/>
        <item x="7260"/>
        <item x="5829"/>
        <item x="4049"/>
        <item x="3363"/>
        <item x="4548"/>
        <item x="10952"/>
        <item x="11089"/>
        <item x="3955"/>
        <item x="9835"/>
        <item x="10056"/>
        <item x="2880"/>
        <item x="11036"/>
        <item x="6098"/>
        <item x="9391"/>
        <item x="3149"/>
        <item x="10790"/>
        <item x="6218"/>
        <item x="8026"/>
        <item x="2506"/>
        <item x="3444"/>
        <item x="1800"/>
        <item x="3882"/>
        <item x="1179"/>
        <item x="3373"/>
        <item x="4626"/>
        <item x="579"/>
        <item x="2989"/>
        <item x="1819"/>
        <item x="4683"/>
        <item x="3601"/>
        <item x="681"/>
        <item x="2272"/>
        <item x="12313"/>
        <item x="3425"/>
        <item x="8933"/>
        <item x="6306"/>
        <item x="10552"/>
        <item x="10704"/>
        <item x="7378"/>
        <item x="9840"/>
        <item x="2380"/>
        <item x="3342"/>
        <item x="2938"/>
        <item x="2381"/>
        <item x="1791"/>
        <item x="7494"/>
        <item x="3456"/>
        <item x="4974"/>
        <item x="12299"/>
        <item x="2169"/>
        <item x="2701"/>
        <item x="4495"/>
        <item x="4497"/>
        <item x="6578"/>
        <item x="8986"/>
        <item x="6991"/>
        <item x="8659"/>
        <item x="7530"/>
        <item x="4732"/>
        <item x="5080"/>
        <item x="12315"/>
        <item x="8347"/>
        <item x="10395"/>
        <item x="1137"/>
        <item x="695"/>
        <item x="5811"/>
        <item x="3870"/>
        <item x="3184"/>
        <item x="11655"/>
        <item x="4512"/>
        <item x="7524"/>
        <item x="8275"/>
        <item x="513"/>
        <item x="11097"/>
        <item x="8577"/>
        <item x="8988"/>
        <item x="12312"/>
        <item x="5107"/>
        <item x="4209"/>
        <item x="2233"/>
        <item x="5777"/>
        <item x="5151"/>
        <item x="519"/>
        <item x="5191"/>
        <item x="1251"/>
        <item x="1091"/>
        <item x="12320"/>
        <item x="1620"/>
        <item x="1728"/>
        <item x="1790"/>
        <item x="3216"/>
        <item x="9785"/>
        <item x="6032"/>
        <item x="1566"/>
        <item x="1677"/>
        <item x="1638"/>
        <item x="3065"/>
        <item x="677"/>
        <item x="247"/>
        <item x="553"/>
        <item x="3019"/>
        <item x="3502"/>
        <item x="4923"/>
        <item x="605"/>
        <item x="5275"/>
        <item x="2532"/>
        <item x="1760"/>
        <item x="995"/>
        <item x="1683"/>
        <item x="1668"/>
        <item x="421"/>
        <item x="2810"/>
        <item x="2212"/>
        <item x="2232"/>
        <item x="165"/>
        <item x="3392"/>
        <item x="4242"/>
        <item x="5051"/>
        <item x="8697"/>
        <item x="12321"/>
        <item x="4612"/>
        <item x="6359"/>
        <item x="5172"/>
        <item x="2692"/>
        <item x="4120"/>
        <item x="7324"/>
        <item x="9666"/>
        <item x="337"/>
        <item x="1664"/>
        <item x="2152"/>
        <item x="3000"/>
        <item x="3572"/>
        <item x="1231"/>
        <item x="4565"/>
        <item x="10912"/>
        <item x="1702"/>
        <item x="3628"/>
        <item x="2741"/>
        <item x="3840"/>
        <item x="2390"/>
        <item x="3175"/>
        <item x="3347"/>
        <item x="6708"/>
        <item x="3129"/>
        <item x="3132"/>
        <item x="4060"/>
        <item x="2915"/>
        <item x="6994"/>
        <item x="7582"/>
        <item x="7698"/>
        <item x="6113"/>
        <item x="12314"/>
        <item x="6749"/>
        <item x="12323"/>
        <item x="12324"/>
        <item x="9043"/>
        <item x="7126"/>
        <item x="9624"/>
        <item x="5805"/>
        <item x="1691"/>
        <item x="12278"/>
        <item x="170"/>
        <item x="232"/>
        <item x="272"/>
        <item x="8952"/>
        <item x="86"/>
        <item x="14"/>
        <item x="12275"/>
        <item x="1063"/>
        <item x="2951"/>
        <item x="2445"/>
        <item x="3003"/>
        <item x="3229"/>
        <item x="3079"/>
        <item x="3005"/>
        <item x="3006"/>
        <item x="3004"/>
        <item x="3148"/>
        <item x="2447"/>
        <item x="2246"/>
        <item x="1138"/>
        <item x="6899"/>
        <item x="4027"/>
        <item x="466"/>
        <item x="4003"/>
        <item x="2397"/>
        <item x="1230"/>
        <item x="2897"/>
        <item x="1340"/>
        <item x="12228"/>
        <item x="11287"/>
        <item x="11397"/>
        <item x="10238"/>
        <item x="6522"/>
        <item x="3060"/>
        <item x="2612"/>
        <item x="2693"/>
        <item x="4325"/>
        <item x="4028"/>
        <item x="2166"/>
        <item x="3990"/>
        <item x="861"/>
        <item x="1476"/>
        <item x="2230"/>
        <item x="4252"/>
        <item x="2131"/>
        <item x="3233"/>
        <item x="8451"/>
        <item x="5061"/>
        <item x="2301"/>
        <item x="10075"/>
        <item x="6841"/>
        <item x="6200"/>
        <item x="5604"/>
        <item x="1592"/>
        <item x="2403"/>
        <item x="11619"/>
        <item x="11573"/>
        <item x="7938"/>
        <item x="8722"/>
        <item x="6860"/>
        <item x="6858"/>
        <item x="8146"/>
        <item x="855"/>
        <item x="733"/>
        <item x="7200"/>
        <item x="9371"/>
        <item x="10437"/>
        <item x="9362"/>
        <item x="8379"/>
        <item x="10671"/>
        <item x="10673"/>
        <item x="10606"/>
        <item x="10006"/>
        <item x="10128"/>
        <item x="10960"/>
        <item x="8597"/>
        <item x="1924"/>
        <item x="2562"/>
        <item x="9842"/>
        <item x="9046"/>
        <item x="9986"/>
        <item x="9895"/>
        <item x="9136"/>
        <item x="8606"/>
        <item x="8310"/>
        <item x="8418"/>
        <item x="9897"/>
        <item x="10120"/>
        <item x="10607"/>
        <item x="1663"/>
        <item x="6456"/>
        <item x="6458"/>
        <item x="5173"/>
        <item x="4030"/>
        <item x="4971"/>
        <item x="6164"/>
        <item x="2484"/>
        <item x="5816"/>
        <item x="6462"/>
        <item x="1673"/>
        <item x="3432"/>
        <item x="3431"/>
        <item x="4164"/>
        <item x="4318"/>
        <item x="2525"/>
        <item x="2020"/>
        <item x="12209"/>
        <item x="8628"/>
        <item x="5116"/>
        <item x="5259"/>
        <item x="5403"/>
        <item x="7199"/>
        <item x="7436"/>
        <item x="7434"/>
        <item x="8931"/>
        <item x="9430"/>
        <item x="7640"/>
        <item x="9135"/>
        <item x="9512"/>
        <item x="9103"/>
        <item x="9534"/>
        <item x="7879"/>
        <item x="9372"/>
        <item x="9370"/>
        <item x="8682"/>
        <item x="9619"/>
        <item x="8815"/>
        <item x="5128"/>
        <item x="8663"/>
        <item x="7922"/>
        <item x="1570"/>
        <item x="2310"/>
        <item x="4463"/>
        <item x="8534"/>
        <item x="11777"/>
        <item x="7202"/>
        <item x="5044"/>
        <item x="8257"/>
        <item x="1967"/>
        <item x="469"/>
        <item x="6079"/>
        <item x="5831"/>
        <item x="6076"/>
        <item x="12294"/>
        <item x="8113"/>
        <item x="6328"/>
        <item x="7301"/>
        <item x="2094"/>
        <item x="200"/>
        <item x="1365"/>
        <item x="12293"/>
        <item x="610"/>
        <item x="370"/>
        <item x="12215"/>
        <item x="12216"/>
        <item x="458"/>
        <item x="10049"/>
        <item x="8446"/>
        <item x="4328"/>
        <item x="3191"/>
        <item x="6672"/>
        <item x="7580"/>
        <item x="2882"/>
        <item x="1747"/>
        <item x="10223"/>
        <item x="10085"/>
        <item x="10219"/>
        <item x="10336"/>
        <item x="10099"/>
        <item x="10569"/>
        <item x="9633"/>
        <item x="11701"/>
        <item x="6050"/>
        <item x="6913"/>
        <item x="8470"/>
        <item x="10257"/>
        <item x="7424"/>
        <item x="2420"/>
        <item x="3504"/>
        <item x="10302"/>
        <item x="5307"/>
        <item x="5981"/>
        <item x="5993"/>
        <item x="8380"/>
        <item x="6924"/>
        <item x="4967"/>
        <item x="3237"/>
        <item x="5624"/>
        <item x="8874"/>
        <item x="5497"/>
        <item x="5496"/>
        <item x="5498"/>
        <item x="6143"/>
        <item x="6142"/>
        <item x="6141"/>
        <item x="10744"/>
        <item x="6166"/>
        <item x="11541"/>
        <item x="2433"/>
        <item x="6074"/>
        <item x="10216"/>
        <item x="6489"/>
        <item x="8011"/>
        <item x="11175"/>
        <item x="7297"/>
        <item x="2865"/>
        <item x="10140"/>
        <item x="6517"/>
        <item x="6510"/>
        <item x="11545"/>
        <item x="4326"/>
        <item x="2353"/>
        <item x="10252"/>
        <item x="7770"/>
        <item x="7712"/>
        <item x="8543"/>
        <item x="934"/>
        <item x="12264"/>
        <item x="12266"/>
        <item x="12267"/>
        <item x="10104"/>
        <item x="11041"/>
        <item x="10088"/>
        <item x="11031"/>
        <item x="10366"/>
        <item x="11047"/>
        <item x="10301"/>
        <item x="11046"/>
        <item x="2832"/>
        <item x="5505"/>
        <item x="2155"/>
        <item x="5599"/>
        <item x="6796"/>
        <item x="9679"/>
        <item x="8714"/>
        <item x="8565"/>
        <item x="2892"/>
        <item x="1018"/>
        <item x="9363"/>
        <item x="3719"/>
        <item x="9375"/>
        <item x="182"/>
        <item x="11802"/>
        <item x="11805"/>
        <item x="3932"/>
        <item x="9608"/>
        <item x="4648"/>
        <item x="6553"/>
        <item x="7440"/>
        <item x="5494"/>
        <item x="4408"/>
        <item x="8002"/>
        <item x="7241"/>
        <item x="2920"/>
        <item x="9940"/>
        <item x="10476"/>
        <item x="10959"/>
        <item x="8600"/>
        <item x="11842"/>
        <item x="5636"/>
        <item x="8199"/>
        <item x="8406"/>
        <item x="9558"/>
        <item x="10133"/>
        <item x="8159"/>
        <item x="9521"/>
        <item x="9517"/>
        <item x="5982"/>
        <item x="6670"/>
        <item x="8614"/>
        <item x="11761"/>
        <item x="3106"/>
        <item x="9904"/>
        <item x="660"/>
        <item x="8945"/>
        <item x="7555"/>
        <item x="137"/>
        <item x="11291"/>
        <item x="10167"/>
        <item x="6536"/>
        <item x="4922"/>
        <item x="7883"/>
        <item x="3466"/>
        <item x="3930"/>
        <item x="8749"/>
        <item x="1806"/>
        <item x="1805"/>
        <item x="12287"/>
        <item x="2388"/>
        <item x="266"/>
        <item x="263"/>
        <item x="790"/>
        <item x="10907"/>
        <item x="10906"/>
        <item x="3557"/>
        <item x="7628"/>
        <item x="8509"/>
        <item x="6426"/>
        <item x="9426"/>
        <item x="8661"/>
        <item x="1977"/>
        <item x="12258"/>
        <item x="10072"/>
        <item x="9500"/>
        <item x="10073"/>
        <item x="10069"/>
        <item x="8559"/>
        <item x="12246"/>
        <item x="773"/>
        <item x="2387"/>
        <item x="7760"/>
        <item x="986"/>
        <item x="2309"/>
        <item x="3418"/>
        <item x="3378"/>
        <item x="6394"/>
        <item x="376"/>
        <item x="9233"/>
        <item x="11818"/>
        <item x="5279"/>
        <item x="9100"/>
        <item x="4112"/>
        <item x="4948"/>
        <item x="4466"/>
        <item x="3032"/>
        <item x="8649"/>
        <item x="4636"/>
        <item x="722"/>
        <item x="1221"/>
        <item x="3622"/>
        <item x="4135"/>
        <item x="10835"/>
        <item x="2367"/>
        <item x="5337"/>
        <item x="6701"/>
        <item x="9320"/>
        <item x="7010"/>
        <item x="10916"/>
        <item x="10915"/>
        <item x="8538"/>
        <item x="11427"/>
        <item x="11038"/>
        <item x="11087"/>
        <item x="9296"/>
        <item x="10409"/>
        <item x="8058"/>
        <item x="10465"/>
        <item x="8724"/>
        <item x="11271"/>
        <item x="5990"/>
        <item x="5178"/>
        <item x="10503"/>
        <item x="10419"/>
        <item x="10506"/>
        <item x="10878"/>
        <item x="10364"/>
        <item x="10649"/>
        <item x="10565"/>
        <item x="9796"/>
        <item x="9284"/>
        <item x="4934"/>
        <item x="5850"/>
        <item x="5514"/>
        <item x="10504"/>
        <item x="10432"/>
        <item x="10412"/>
        <item x="9454"/>
        <item x="10306"/>
        <item x="9966"/>
        <item x="8891"/>
        <item x="8893"/>
        <item x="8675"/>
        <item x="11482"/>
        <item x="11457"/>
        <item x="11173"/>
        <item x="11481"/>
        <item x="11338"/>
        <item x="7093"/>
        <item x="9812"/>
        <item x="9760"/>
        <item x="9815"/>
        <item x="9396"/>
        <item x="9792"/>
        <item x="10386"/>
        <item x="11660"/>
        <item x="10834"/>
        <item x="11627"/>
        <item x="10577"/>
        <item x="11001"/>
        <item x="11503"/>
        <item x="6776"/>
        <item x="9415"/>
        <item x="9061"/>
        <item x="10505"/>
        <item x="7697"/>
        <item x="3732"/>
        <item x="9387"/>
        <item x="8003"/>
        <item x="8101"/>
        <item x="5919"/>
        <item x="7217"/>
        <item x="7224"/>
        <item x="7065"/>
        <item x="8795"/>
        <item x="9951"/>
        <item x="6835"/>
        <item x="9570"/>
        <item x="8870"/>
        <item x="9485"/>
        <item x="10501"/>
        <item x="10045"/>
        <item x="10401"/>
        <item x="9114"/>
        <item x="9054"/>
        <item x="9177"/>
        <item x="4734"/>
        <item x="6081"/>
        <item x="4641"/>
        <item x="5458"/>
        <item x="6388"/>
        <item x="10098"/>
        <item x="8898"/>
        <item x="7143"/>
        <item x="5588"/>
        <item x="8744"/>
        <item x="8219"/>
        <item x="4962"/>
        <item x="5575"/>
        <item x="6848"/>
        <item x="8039"/>
        <item x="5011"/>
        <item x="8223"/>
        <item x="2064"/>
        <item x="5005"/>
        <item x="2849"/>
        <item x="3269"/>
        <item x="9692"/>
        <item x="1418"/>
        <item x="8832"/>
        <item x="11199"/>
        <item x="3256"/>
        <item x="5190"/>
        <item x="4102"/>
        <item x="4109"/>
        <item x="3616"/>
        <item x="373"/>
        <item x="6011"/>
        <item x="6015"/>
        <item x="6010"/>
        <item x="1383"/>
        <item x="6078"/>
        <item x="1813"/>
        <item x="2668"/>
        <item x="2667"/>
        <item x="2669"/>
        <item x="4864"/>
        <item x="4921"/>
        <item x="8720"/>
        <item x="4230"/>
        <item x="9354"/>
        <item x="11074"/>
        <item x="9357"/>
        <item x="8984"/>
        <item x="8307"/>
        <item x="7073"/>
        <item x="11075"/>
        <item x="7496"/>
        <item x="6387"/>
        <item x="6854"/>
        <item x="4457"/>
        <item x="11022"/>
        <item x="11020"/>
        <item x="312"/>
        <item x="8109"/>
        <item x="12263"/>
        <item x="2512"/>
        <item x="4661"/>
        <item x="9254"/>
        <item x="12262"/>
        <item x="12240"/>
        <item x="12222"/>
        <item x="12221"/>
        <item x="12220"/>
        <item x="12219"/>
        <item x="816"/>
        <item x="6836"/>
        <item x="11316"/>
        <item x="11124"/>
        <item x="12253"/>
        <item x="12257"/>
        <item x="12256"/>
        <item x="12254"/>
        <item x="12252"/>
        <item x="12250"/>
        <item x="1366"/>
        <item x="7612"/>
        <item x="7766"/>
        <item x="11033"/>
        <item x="3958"/>
        <item x="8434"/>
        <item x="9283"/>
        <item x="6420"/>
        <item x="10482"/>
        <item x="1807"/>
        <item x="4769"/>
        <item x="7038"/>
        <item x="12214"/>
        <item x="1505"/>
        <item x="8590"/>
        <item x="5701"/>
        <item x="2927"/>
        <item x="3844"/>
        <item x="9042"/>
        <item x="11149"/>
        <item x="11254"/>
        <item x="4199"/>
        <item x="10762"/>
        <item x="9033"/>
        <item x="10380"/>
        <item x="11148"/>
        <item x="11244"/>
        <item x="11150"/>
        <item x="11246"/>
        <item x="9036"/>
        <item x="4606"/>
        <item x="4605"/>
        <item x="9857"/>
        <item x="9858"/>
        <item x="5838"/>
        <item x="4576"/>
        <item x="7989"/>
        <item x="5265"/>
        <item x="4201"/>
        <item x="3017"/>
        <item x="12249"/>
        <item x="12248"/>
        <item x="6926"/>
        <item x="12247"/>
        <item x="11554"/>
        <item x="2618"/>
        <item x="10800"/>
        <item x="1362"/>
        <item x="532"/>
        <item x="533"/>
        <item x="3390"/>
        <item x="2941"/>
        <item x="5267"/>
        <item x="4401"/>
        <item x="5480"/>
        <item x="4108"/>
        <item x="3965"/>
        <item x="4085"/>
        <item x="3920"/>
        <item x="4156"/>
        <item x="1918"/>
        <item x="4743"/>
        <item x="12225"/>
        <item x="1780"/>
        <item x="6587"/>
        <item x="3322"/>
        <item x="6063"/>
        <item x="5574"/>
        <item x="10393"/>
        <item x="10378"/>
        <item x="2643"/>
        <item x="2983"/>
        <item x="788"/>
        <item x="802"/>
        <item x="789"/>
        <item x="2518"/>
        <item x="11438"/>
        <item x="1809"/>
        <item x="2156"/>
        <item x="5877"/>
        <item x="12234"/>
        <item x="12226"/>
        <item x="10311"/>
        <item x="3969"/>
        <item x="5240"/>
        <item x="6675"/>
        <item x="8097"/>
        <item x="8914"/>
        <item x="5079"/>
        <item x="9345"/>
        <item x="9892"/>
        <item x="9867"/>
        <item x="10646"/>
        <item x="4380"/>
        <item x="2826"/>
        <item x="2543"/>
        <item x="3072"/>
        <item x="4679"/>
        <item x="4687"/>
        <item x="3194"/>
        <item x="3243"/>
        <item x="10053"/>
        <item x="10052"/>
        <item x="10050"/>
        <item x="10048"/>
        <item x="8993"/>
        <item x="5643"/>
        <item x="285"/>
        <item x="6430"/>
        <item x="1538"/>
        <item x="332"/>
        <item x="12245"/>
        <item x="12236"/>
        <item x="12237"/>
        <item x="12233"/>
        <item x="12235"/>
        <item x="3085"/>
        <item x="3348"/>
        <item x="1449"/>
        <item x="299"/>
        <item x="300"/>
        <item x="9489"/>
        <item x="12227"/>
        <item x="12232"/>
        <item x="246"/>
        <item x="529"/>
        <item x="1715"/>
        <item x="11140"/>
        <item x="3804"/>
        <item x="2715"/>
        <item x="11109"/>
        <item x="1965"/>
        <item x="9998"/>
        <item x="10842"/>
        <item x="6877"/>
        <item x="3728"/>
        <item x="8539"/>
        <item x="8845"/>
        <item x="8336"/>
        <item x="9930"/>
        <item x="9668"/>
        <item x="10247"/>
        <item x="9488"/>
        <item x="9934"/>
        <item x="10369"/>
        <item x="1799"/>
        <item x="9083"/>
        <item x="967"/>
        <item x="975"/>
        <item x="9169"/>
        <item x="8670"/>
        <item x="10498"/>
        <item x="10499"/>
        <item x="12244"/>
        <item x="4126"/>
        <item x="4516"/>
        <item x="2300"/>
        <item x="5779"/>
        <item x="6354"/>
        <item x="3343"/>
        <item x="10420"/>
        <item x="12231"/>
        <item x="3685"/>
        <item x="3674"/>
        <item x="3948"/>
        <item x="3947"/>
        <item x="11348"/>
        <item x="140"/>
        <item x="12229"/>
        <item x="4117"/>
        <item x="1086"/>
        <item x="11676"/>
        <item x="653"/>
        <item x="1052"/>
        <item x="7381"/>
        <item x="3228"/>
        <item x="1661"/>
        <item x="2564"/>
        <item x="3453"/>
        <item x="6237"/>
        <item x="6129"/>
        <item x="2081"/>
        <item x="2373"/>
        <item x="2561"/>
        <item x="2563"/>
        <item x="1739"/>
        <item x="2009"/>
        <item x="3377"/>
        <item x="3455"/>
        <item x="3324"/>
        <item x="7951"/>
        <item x="3563"/>
        <item x="9220"/>
        <item x="83"/>
        <item x="921"/>
        <item x="6973"/>
        <item x="5434"/>
        <item x="1707"/>
        <item x="9478"/>
        <item x="7932"/>
        <item x="843"/>
        <item x="9032"/>
        <item x="7909"/>
        <item x="8708"/>
        <item x="1257"/>
        <item x="1514"/>
        <item x="9110"/>
        <item x="7425"/>
        <item x="3973"/>
        <item x="2144"/>
        <item x="3707"/>
        <item x="3708"/>
        <item x="3706"/>
        <item x="4874"/>
        <item x="4875"/>
        <item x="3709"/>
        <item x="2214"/>
        <item x="1803"/>
        <item x="2241"/>
        <item x="1958"/>
        <item x="2242"/>
        <item x="3010"/>
        <item x="2947"/>
        <item x="8794"/>
        <item x="8255"/>
        <item x="8990"/>
        <item x="5409"/>
        <item x="9516"/>
        <item x="4035"/>
        <item x="3454"/>
        <item x="3311"/>
        <item x="6316"/>
        <item x="2002"/>
        <item x="8151"/>
        <item x="4470"/>
        <item x="4468"/>
        <item x="7243"/>
        <item x="7261"/>
        <item x="7590"/>
        <item x="7587"/>
        <item x="5392"/>
        <item x="2684"/>
        <item x="5395"/>
        <item x="4462"/>
        <item x="3302"/>
        <item x="4857"/>
        <item x="4853"/>
        <item x="6786"/>
        <item x="6782"/>
        <item x="6640"/>
        <item x="6637"/>
        <item x="6184"/>
        <item x="5385"/>
        <item x="5380"/>
        <item x="7997"/>
        <item x="8029"/>
        <item x="9222"/>
        <item x="5651"/>
        <item x="5644"/>
        <item x="5812"/>
        <item x="5810"/>
        <item x="3665"/>
        <item x="4840"/>
        <item x="4851"/>
        <item x="7223"/>
        <item x="7222"/>
        <item x="6185"/>
        <item x="6638"/>
        <item x="3817"/>
        <item x="6182"/>
        <item x="3671"/>
        <item x="6632"/>
        <item x="7271"/>
        <item x="7240"/>
        <item x="7244"/>
        <item x="7245"/>
        <item x="5807"/>
        <item x="7593"/>
        <item x="7594"/>
        <item x="7571"/>
        <item x="7570"/>
        <item x="5641"/>
        <item x="3734"/>
        <item x="8625"/>
        <item x="5397"/>
        <item x="5384"/>
        <item x="6785"/>
        <item x="6757"/>
        <item x="10479"/>
        <item x="10718"/>
        <item x="12318"/>
        <item x="3356"/>
        <item x="11367"/>
        <item x="11612"/>
        <item x="2587"/>
        <item x="4474"/>
        <item x="5686"/>
        <item x="1105"/>
        <item x="1944"/>
        <item x="3094"/>
        <item x="2239"/>
        <item x="70"/>
        <item x="12335"/>
        <item x="10023"/>
        <item x="11120"/>
        <item x="10288"/>
        <item x="9393"/>
        <item x="11100"/>
        <item x="6178"/>
        <item x="4905"/>
        <item x="6209"/>
        <item x="5690"/>
        <item x="5875"/>
        <item x="5559"/>
        <item x="5876"/>
        <item x="12338"/>
        <item x="7124"/>
        <item x="10618"/>
        <item x="10428"/>
        <item x="9898"/>
        <item x="8842"/>
        <item x="5804"/>
        <item x="5540"/>
        <item x="10440"/>
        <item x="12334"/>
        <item x="10559"/>
        <item x="9922"/>
        <item x="7313"/>
        <item x="7696"/>
        <item x="10397"/>
        <item x="10846"/>
        <item x="9390"/>
        <item x="9182"/>
        <item x="10434"/>
        <item x="8031"/>
        <item x="9771"/>
        <item x="9791"/>
        <item x="10138"/>
        <item x="6762"/>
        <item x="8687"/>
        <item x="9670"/>
        <item x="11023"/>
        <item x="10838"/>
        <item x="7700"/>
        <item x="5873"/>
        <item x="5957"/>
        <item x="9223"/>
        <item x="6817"/>
        <item x="10632"/>
        <item x="3063"/>
        <item x="9688"/>
        <item x="9065"/>
        <item x="7941"/>
        <item x="4984"/>
        <item x="8352"/>
        <item x="8111"/>
        <item x="10087"/>
        <item x="8787"/>
        <item x="9465"/>
        <item x="8188"/>
        <item x="5367"/>
        <item x="8581"/>
        <item x="8168"/>
        <item x="9751"/>
        <item x="8473"/>
        <item x="8033"/>
        <item x="9511"/>
        <item x="8177"/>
        <item x="6307"/>
        <item x="9523"/>
        <item x="6232"/>
        <item x="9669"/>
        <item x="9691"/>
        <item x="10474"/>
        <item x="5012"/>
        <item x="9068"/>
        <item x="10286"/>
        <item x="8427"/>
        <item x="8561"/>
        <item x="7009"/>
        <item x="9528"/>
        <item x="9126"/>
        <item x="3715"/>
        <item x="8075"/>
        <item x="2338"/>
        <item x="12272"/>
        <item x="11502"/>
        <item x="10076"/>
        <item x="9268"/>
        <item x="10869"/>
        <item x="5560"/>
        <item x="5544"/>
        <item x="5054"/>
        <item x="3828"/>
        <item x="6049"/>
        <item x="1293"/>
        <item x="6233"/>
        <item x="3845"/>
        <item x="1949"/>
        <item x="1178"/>
        <item x="1849"/>
        <item x="1060"/>
        <item x="1316"/>
        <item x="1772"/>
        <item x="5492"/>
        <item x="1386"/>
        <item x="1551"/>
        <item x="9623"/>
        <item x="6652"/>
        <item x="6783"/>
        <item x="1616"/>
        <item x="1522"/>
        <item x="767"/>
        <item x="3791"/>
        <item x="12310"/>
        <item x="7431"/>
        <item x="1946"/>
        <item x="202"/>
        <item x="808"/>
        <item x="277"/>
        <item x="1027"/>
        <item x="6706"/>
        <item x="301"/>
        <item x="628"/>
        <item x="6898"/>
        <item x="1705"/>
        <item x="6225"/>
        <item x="10908"/>
        <item x="6278"/>
        <item x="10829"/>
        <item x="6319"/>
        <item x="8632"/>
        <item x="6857"/>
        <item x="6125"/>
        <item x="6551"/>
        <item x="12285"/>
        <item x="1866"/>
        <item x="2188"/>
        <item x="3264"/>
        <item x="4042"/>
        <item x="1509"/>
        <item x="690"/>
        <item x="262"/>
        <item x="8919"/>
        <item x="19"/>
        <item x="12284"/>
        <item x="30"/>
        <item x="12283"/>
        <item x="1093"/>
        <item x="12282"/>
        <item x="12295"/>
        <item x="12303"/>
        <item x="12308"/>
        <item x="12307"/>
        <item x="12306"/>
        <item x="132"/>
        <item x="12281"/>
        <item x="12279"/>
        <item x="3438"/>
        <item x="1210"/>
        <item x="6593"/>
        <item x="8412"/>
        <item x="7511"/>
        <item x="3537"/>
        <item x="11098"/>
        <item x="3199"/>
        <item x="2372"/>
        <item x="12271"/>
        <item x="4254"/>
        <item x="3901"/>
        <item x="1935"/>
        <item x="4014"/>
        <item x="3140"/>
        <item x="3838"/>
        <item x="3139"/>
        <item x="3649"/>
        <item x="3169"/>
        <item x="4307"/>
        <item x="3168"/>
        <item x="1261"/>
        <item x="2231"/>
        <item x="1242"/>
        <item x="3837"/>
        <item x="4215"/>
        <item x="4101"/>
        <item x="3753"/>
        <item x="2663"/>
        <item x="3138"/>
        <item x="3627"/>
        <item x="3650"/>
        <item x="2565"/>
        <item x="5562"/>
        <item x="4327"/>
        <item x="4150"/>
        <item x="2682"/>
        <item x="8085"/>
        <item x="4694"/>
        <item x="10144"/>
        <item x="5528"/>
        <item x="6905"/>
        <item x="6100"/>
        <item x="7213"/>
        <item x="7945"/>
        <item x="8314"/>
        <item x="6969"/>
        <item x="9748"/>
        <item x="5260"/>
        <item x="7635"/>
        <item x="8978"/>
        <item x="6230"/>
        <item x="8980"/>
        <item x="9732"/>
        <item x="5530"/>
        <item x="8471"/>
        <item x="4439"/>
        <item x="8018"/>
        <item x="6357"/>
        <item x="9563"/>
        <item x="2908"/>
        <item x="11351"/>
        <item x="2285"/>
        <item x="7338"/>
        <item x="11552"/>
        <item x="7446"/>
        <item x="3486"/>
        <item x="4861"/>
        <item x="2827"/>
        <item x="913"/>
        <item x="12296"/>
        <item x="6985"/>
        <item x="6418"/>
        <item x="6421"/>
        <item x="9111"/>
        <item x="8056"/>
        <item x="8598"/>
        <item x="9818"/>
        <item x="9967"/>
        <item x="10070"/>
        <item x="3798"/>
        <item x="6210"/>
        <item x="7953"/>
        <item x="4918"/>
        <item x="9548"/>
        <item x="2889"/>
        <item x="11137"/>
        <item x="1021"/>
        <item x="2923"/>
        <item x="3905"/>
        <item x="3331"/>
        <item x="3555"/>
        <item x="3031"/>
        <item x="4308"/>
        <item x="3625"/>
        <item x="6507"/>
        <item x="7810"/>
        <item x="6501"/>
        <item x="7579"/>
        <item x="4200"/>
        <item x="11472"/>
        <item x="11118"/>
        <item x="9475"/>
        <item x="9541"/>
        <item x="9556"/>
        <item x="9555"/>
        <item x="9550"/>
        <item x="9564"/>
        <item x="9566"/>
        <item x="6885"/>
        <item x="80"/>
        <item x="1385"/>
        <item x="1271"/>
        <item x="354"/>
        <item x="3077"/>
        <item x="2932"/>
        <item x="597"/>
        <item x="6435"/>
        <item x="4302"/>
        <item x="4797"/>
        <item x="2428"/>
        <item x="6752"/>
        <item x="12117"/>
        <item x="12116"/>
        <item x="4882"/>
        <item x="2291"/>
        <item x="9630"/>
        <item x="10251"/>
        <item x="852"/>
        <item x="2588"/>
        <item x="1096"/>
        <item x="1032"/>
        <item x="524"/>
        <item x="1367"/>
        <item x="237"/>
        <item x="318"/>
        <item x="8202"/>
        <item x="3780"/>
        <item x="11411"/>
        <item x="512"/>
        <item x="5433"/>
        <item x="4176"/>
        <item x="6563"/>
        <item x="9707"/>
        <item x="8926"/>
        <item x="7309"/>
        <item x="7430"/>
        <item x="1908"/>
        <item x="1909"/>
        <item x="7103"/>
        <item x="11286"/>
        <item x="7102"/>
        <item x="11609"/>
        <item x="594"/>
        <item x="11558"/>
        <item x="6879"/>
        <item x="1414"/>
        <item x="491"/>
        <item x="765"/>
        <item x="569"/>
        <item x="2713"/>
        <item x="8139"/>
        <item x="714"/>
        <item x="10248"/>
        <item x="10250"/>
        <item x="1896"/>
        <item x="11332"/>
        <item x="11334"/>
        <item x="6555"/>
        <item x="7850"/>
        <item x="3446"/>
        <item x="8349"/>
        <item x="11632"/>
        <item x="11616"/>
        <item x="5031"/>
        <item x="1675"/>
        <item x="4583"/>
        <item x="1240"/>
        <item x="2414"/>
        <item x="1462"/>
        <item x="5272"/>
        <item x="5119"/>
        <item x="1392"/>
        <item x="1781"/>
        <item x="1470"/>
        <item x="400"/>
        <item x="11117"/>
        <item x="6617"/>
        <item x="1796"/>
        <item x="1284"/>
        <item x="7181"/>
        <item x="4570"/>
        <item x="4628"/>
        <item x="8245"/>
        <item x="8243"/>
        <item x="7128"/>
        <item x="8433"/>
        <item x="3896"/>
        <item x="10269"/>
        <item x="1382"/>
        <item x="6494"/>
        <item x="992"/>
        <item x="2926"/>
        <item x="12298"/>
        <item x="11468"/>
        <item x="7708"/>
        <item x="6275"/>
        <item x="6274"/>
        <item x="10784"/>
        <item x="8329"/>
        <item x="4555"/>
        <item x="5478"/>
        <item x="2078"/>
        <item x="8122"/>
        <item x="6070"/>
        <item x="9381"/>
        <item x="3631"/>
        <item x="11836"/>
        <item x="7726"/>
        <item x="7853"/>
        <item x="622"/>
        <item x="3826"/>
        <item x="5230"/>
        <item x="7753"/>
        <item x="7113"/>
        <item x="5221"/>
        <item x="3054"/>
        <item x="1998"/>
        <item x="7450"/>
        <item x="5309"/>
        <item x="5581"/>
        <item x="2224"/>
        <item x="2211"/>
        <item x="8092"/>
        <item x="9277"/>
        <item x="12113"/>
        <item x="12112"/>
        <item x="6443"/>
        <item x="360"/>
        <item x="359"/>
        <item x="3528"/>
        <item x="1058"/>
        <item x="4393"/>
        <item x="7075"/>
        <item x="7979"/>
        <item x="4367"/>
        <item x="4366"/>
        <item x="4364"/>
        <item x="5246"/>
        <item x="7138"/>
        <item x="8862"/>
        <item x="8528"/>
        <item x="8704"/>
        <item x="2901"/>
        <item x="11248"/>
        <item x="10480"/>
        <item x="10031"/>
        <item x="9518"/>
        <item x="10225"/>
        <item x="9172"/>
        <item x="4390"/>
        <item x="5365"/>
        <item x="9174"/>
        <item x="5623"/>
        <item x="7516"/>
        <item x="6729"/>
        <item x="9871"/>
        <item x="3101"/>
        <item x="2635"/>
        <item x="5750"/>
        <item x="5776"/>
        <item x="5126"/>
        <item x="6227"/>
        <item x="4913"/>
        <item x="6290"/>
        <item x="6722"/>
        <item x="3842"/>
        <item x="8238"/>
        <item x="5951"/>
        <item x="10774"/>
        <item x="11008"/>
        <item x="10258"/>
        <item x="11681"/>
        <item x="11682"/>
        <item x="11683"/>
        <item x="1689"/>
        <item x="7190"/>
        <item x="7237"/>
        <item x="7631"/>
        <item x="6094"/>
        <item x="8148"/>
        <item x="2894"/>
        <item x="10749"/>
        <item x="10681"/>
        <item x="10444"/>
        <item x="10155"/>
        <item x="2630"/>
        <item x="11553"/>
        <item x="11715"/>
        <item x="11754"/>
        <item x="11734"/>
        <item x="11639"/>
        <item x="7012"/>
        <item x="5429"/>
        <item x="4309"/>
        <item x="8482"/>
        <item x="10370"/>
        <item x="620"/>
        <item x="11169"/>
        <item x="11017"/>
        <item x="10896"/>
        <item x="11357"/>
        <item x="5398"/>
        <item x="453"/>
        <item x="502"/>
        <item x="1369"/>
        <item x="591"/>
        <item x="5759"/>
        <item x="4608"/>
        <item x="20"/>
        <item x="5426"/>
        <item x="3396"/>
        <item x="1877"/>
        <item x="2625"/>
        <item x="3779"/>
        <item x="4651"/>
        <item x="5684"/>
        <item x="6297"/>
        <item x="6294"/>
        <item x="7135"/>
        <item x="6295"/>
        <item x="4348"/>
        <item x="4602"/>
        <item x="8044"/>
        <item x="11578"/>
        <item x="9314"/>
        <item x="9315"/>
        <item x="656"/>
        <item x="9432"/>
        <item x="235"/>
        <item x="8089"/>
        <item x="10675"/>
        <item x="3231"/>
        <item x="2234"/>
        <item x="4591"/>
        <item x="3937"/>
        <item x="11462"/>
        <item x="10639"/>
        <item x="7308"/>
        <item x="8167"/>
        <item x="1062"/>
        <item x="2042"/>
        <item x="6464"/>
        <item x="762"/>
        <item x="10435"/>
        <item x="10534"/>
        <item x="10667"/>
        <item x="8587"/>
        <item x="8848"/>
        <item x="5930"/>
        <item x="5382"/>
        <item x="5383"/>
        <item x="3909"/>
        <item x="3678"/>
        <item x="4157"/>
        <item x="10205"/>
        <item x="4880"/>
        <item x="10282"/>
        <item x="8707"/>
        <item x="9890"/>
        <item x="10957"/>
        <item x="10521"/>
        <item x="6883"/>
        <item x="8607"/>
        <item x="8901"/>
        <item x="11800"/>
        <item x="6880"/>
        <item x="1614"/>
        <item x="6352"/>
        <item x="6605"/>
        <item x="307"/>
        <item x="224"/>
        <item x="422"/>
        <item x="890"/>
        <item x="324"/>
        <item x="1358"/>
        <item x="2566"/>
        <item x="988"/>
        <item x="139"/>
        <item x="1763"/>
        <item x="876"/>
        <item x="10200"/>
        <item x="183"/>
        <item x="4773"/>
        <item x="6066"/>
        <item x="5036"/>
        <item x="8994"/>
        <item x="1361"/>
        <item x="1771"/>
        <item x="9421"/>
        <item x="367"/>
        <item x="10633"/>
        <item x="9916"/>
        <item x="734"/>
        <item x="4142"/>
        <item x="4153"/>
        <item x="3693"/>
        <item x="3689"/>
        <item x="5424"/>
        <item x="9927"/>
        <item x="4997"/>
        <item x="6459"/>
        <item x="10630"/>
        <item x="8278"/>
        <item x="9581"/>
        <item x="5840"/>
        <item x="7105"/>
        <item x="2054"/>
        <item x="10495"/>
        <item x="12121"/>
        <item x="4852"/>
        <item x="8591"/>
        <item x="2959"/>
        <item x="2647"/>
        <item x="11607"/>
        <item x="3600"/>
        <item x="5532"/>
        <item x="6072"/>
        <item x="5700"/>
        <item x="4335"/>
        <item x="12133"/>
        <item x="403"/>
        <item x="3490"/>
        <item x="3494"/>
        <item x="2362"/>
        <item x="3938"/>
        <item x="846"/>
        <item x="7121"/>
        <item x="7476"/>
        <item x="6584"/>
        <item x="9351"/>
        <item x="6004"/>
        <item x="4319"/>
        <item x="7034"/>
        <item x="2767"/>
        <item x="6312"/>
        <item x="1956"/>
        <item x="10737"/>
        <item x="614"/>
        <item x="1310"/>
        <item x="1352"/>
        <item x="5084"/>
        <item x="3819"/>
        <item x="3414"/>
        <item x="6840"/>
        <item x="171"/>
        <item x="698"/>
        <item x="2413"/>
        <item x="2548"/>
        <item x="3867"/>
        <item x="2870"/>
        <item x="4678"/>
        <item x="1685"/>
        <item x="9814"/>
        <item x="11292"/>
        <item x="8631"/>
        <item x="6642"/>
        <item x="8885"/>
        <item x="11570"/>
        <item x="9287"/>
        <item x="1527"/>
        <item x="12126"/>
        <item x="3544"/>
        <item x="11412"/>
        <item x="11309"/>
        <item x="11665"/>
        <item x="11390"/>
        <item x="10966"/>
        <item x="11630"/>
        <item x="11615"/>
        <item x="11684"/>
        <item x="11672"/>
        <item x="11688"/>
        <item x="11673"/>
        <item x="11793"/>
        <item x="11669"/>
        <item x="11765"/>
        <item x="11344"/>
        <item x="11353"/>
        <item x="289"/>
        <item x="166"/>
        <item x="3372"/>
        <item x="658"/>
        <item x="420"/>
        <item x="12125"/>
        <item x="5820"/>
        <item x="7971"/>
        <item x="9577"/>
        <item x="7982"/>
        <item x="8309"/>
        <item x="2836"/>
        <item x="278"/>
        <item x="8241"/>
        <item x="5357"/>
        <item x="7294"/>
        <item x="5244"/>
        <item x="1795"/>
        <item x="3762"/>
        <item x="12074"/>
        <item x="754"/>
        <item x="1132"/>
        <item x="1260"/>
        <item x="4375"/>
        <item x="4632"/>
        <item x="4618"/>
        <item x="5874"/>
        <item x="6324"/>
        <item x="2886"/>
        <item x="12124"/>
        <item x="1167"/>
        <item x="4747"/>
        <item x="4643"/>
        <item x="7841"/>
        <item x="2222"/>
        <item x="5730"/>
        <item x="6539"/>
        <item x="7390"/>
        <item x="9086"/>
        <item x="8728"/>
        <item x="8729"/>
        <item x="11474"/>
        <item x="11514"/>
        <item x="5940"/>
        <item x="5941"/>
        <item x="2782"/>
        <item x="1004"/>
        <item x="8410"/>
        <item x="9206"/>
        <item x="9781"/>
        <item x="9782"/>
        <item x="12080"/>
        <item x="4513"/>
        <item x="8217"/>
        <item x="5234"/>
        <item x="5435"/>
        <item x="6968"/>
        <item x="662"/>
        <item x="3055"/>
        <item x="9257"/>
        <item x="6678"/>
        <item x="8116"/>
        <item x="8112"/>
        <item x="8120"/>
        <item x="5576"/>
        <item x="2513"/>
        <item x="2606"/>
        <item x="2602"/>
        <item x="2378"/>
        <item x="5979"/>
        <item x="6866"/>
        <item x="9455"/>
        <item x="7393"/>
        <item x="7427"/>
        <item x="9142"/>
        <item x="2382"/>
        <item x="783"/>
        <item x="885"/>
        <item x="1183"/>
        <item x="12087"/>
        <item x="12088"/>
        <item x="3341"/>
        <item x="1489"/>
        <item x="1301"/>
        <item x="2008"/>
        <item x="4262"/>
        <item x="11262"/>
        <item x="6362"/>
        <item x="6437"/>
        <item x="9910"/>
        <item x="12079"/>
        <item x="12102"/>
        <item x="10787"/>
        <item x="3559"/>
        <item x="5998"/>
        <item x="3330"/>
        <item x="5922"/>
        <item x="5920"/>
        <item x="10387"/>
        <item x="1055"/>
        <item x="1692"/>
        <item x="2504"/>
        <item x="10485"/>
        <item x="5985"/>
        <item x="6165"/>
        <item x="6923"/>
        <item x="10261"/>
        <item x="2607"/>
        <item x="10021"/>
        <item x="9462"/>
        <item x="12098"/>
        <item x="10295"/>
        <item x="5607"/>
        <item x="12101"/>
        <item x="9573"/>
        <item x="5854"/>
        <item x="4381"/>
        <item x="4438"/>
        <item x="8861"/>
        <item x="4285"/>
        <item x="11678"/>
        <item x="6789"/>
        <item x="1456"/>
        <item x="10664"/>
        <item x="8656"/>
        <item x="8655"/>
        <item x="12097"/>
        <item x="5658"/>
        <item x="3417"/>
        <item x="1713"/>
        <item x="1712"/>
        <item x="6246"/>
        <item x="5788"/>
        <item x="7861"/>
        <item x="1320"/>
        <item x="8970"/>
        <item x="9240"/>
        <item x="5095"/>
        <item x="9945"/>
        <item x="7591"/>
        <item x="7574"/>
        <item x="7597"/>
        <item x="1089"/>
        <item x="1867"/>
        <item x="1238"/>
        <item x="3013"/>
        <item x="8996"/>
        <item x="11202"/>
        <item x="5127"/>
        <item x="8657"/>
        <item x="8253"/>
        <item x="6688"/>
        <item x="6333"/>
        <item x="5215"/>
        <item x="10125"/>
        <item x="12089"/>
        <item x="7114"/>
        <item x="8187"/>
        <item x="10520"/>
        <item x="7418"/>
        <item x="12095"/>
        <item x="5959"/>
        <item x="7893"/>
        <item x="8440"/>
        <item x="5206"/>
        <item x="5205"/>
        <item x="5765"/>
        <item x="5111"/>
        <item x="5124"/>
        <item x="5345"/>
        <item x="5710"/>
        <item x="3642"/>
        <item x="5708"/>
        <item x="4812"/>
        <item x="5346"/>
        <item x="5794"/>
        <item x="4305"/>
        <item x="2626"/>
        <item x="2311"/>
        <item x="7169"/>
        <item x="5573"/>
        <item x="3154"/>
        <item x="918"/>
        <item x="5495"/>
        <item x="2934"/>
        <item x="9495"/>
        <item x="4341"/>
        <item x="3928"/>
        <item x="2821"/>
        <item x="4333"/>
        <item x="68"/>
        <item x="710"/>
        <item x="5894"/>
        <item x="3263"/>
        <item x="11446"/>
        <item x="9361"/>
        <item x="10478"/>
        <item x="11624"/>
        <item x="11158"/>
        <item x="11620"/>
        <item x="10655"/>
        <item x="1460"/>
        <item x="2422"/>
        <item x="351"/>
        <item x="952"/>
        <item x="9368"/>
        <item x="489"/>
        <item x="1687"/>
        <item x="6016"/>
        <item x="6104"/>
        <item x="1511"/>
        <item x="4901"/>
        <item x="3497"/>
        <item x="3575"/>
        <item x="5203"/>
        <item x="6665"/>
        <item x="3496"/>
        <item x="3914"/>
        <item x="4564"/>
        <item x="7682"/>
        <item x="7795"/>
        <item x="6544"/>
        <item x="8295"/>
        <item x="9834"/>
        <item x="5210"/>
        <item x="9204"/>
        <item x="10142"/>
        <item x="7804"/>
        <item x="12134"/>
        <item x="11125"/>
        <item x="8968"/>
        <item x="12136"/>
        <item x="4614"/>
        <item x="7821"/>
        <item x="8415"/>
        <item x="7166"/>
        <item x="5379"/>
        <item x="8211"/>
        <item x="1368"/>
        <item x="2508"/>
        <item x="12137"/>
        <item x="11636"/>
        <item x="11635"/>
        <item x="10940"/>
        <item x="9787"/>
        <item x="2366"/>
        <item x="6565"/>
        <item x="10994"/>
        <item x="9788"/>
        <item x="11490"/>
        <item x="8443"/>
        <item x="8860"/>
        <item x="4067"/>
        <item x="2634"/>
        <item x="5448"/>
        <item x="8138"/>
        <item x="9094"/>
        <item x="10813"/>
        <item x="10807"/>
        <item x="10806"/>
        <item x="10816"/>
        <item x="10818"/>
        <item x="10819"/>
        <item x="10815"/>
        <item x="4294"/>
        <item x="7563"/>
        <item x="7627"/>
        <item x="10010"/>
        <item x="10009"/>
        <item x="444"/>
        <item x="3021"/>
        <item x="2544"/>
        <item x="9953"/>
        <item x="8824"/>
        <item x="4488"/>
        <item x="9282"/>
        <item x="7462"/>
        <item x="4954"/>
        <item x="5608"/>
        <item x="2940"/>
        <item x="7603"/>
        <item x="5452"/>
        <item x="2216"/>
        <item x="4115"/>
        <item x="8065"/>
        <item x="7539"/>
        <item x="1148"/>
        <item x="5147"/>
        <item x="1011"/>
        <item x="647"/>
        <item x="436"/>
        <item x="4268"/>
        <item x="5569"/>
        <item x="1515"/>
        <item x="2710"/>
        <item x="2629"/>
        <item x="5274"/>
        <item x="8057"/>
        <item x="6403"/>
        <item x="5719"/>
        <item x="4777"/>
        <item x="7417"/>
        <item x="6625"/>
        <item x="6731"/>
        <item x="3371"/>
        <item x="55"/>
        <item x="4212"/>
        <item x="561"/>
        <item x="11819"/>
        <item x="9267"/>
        <item x="9804"/>
        <item x="345"/>
        <item x="344"/>
        <item x="9051"/>
        <item x="6842"/>
        <item x="3861"/>
        <item x="3797"/>
        <item x="6407"/>
        <item x="9388"/>
        <item x="5377"/>
        <item x="6472"/>
        <item x="12150"/>
        <item x="5131"/>
        <item x="10636"/>
        <item x="1409"/>
        <item x="2374"/>
        <item x="11656"/>
        <item x="10429"/>
        <item x="4942"/>
        <item x="4171"/>
        <item x="9864"/>
        <item x="9767"/>
        <item x="11237"/>
        <item x="2921"/>
        <item x="5669"/>
        <item x="4787"/>
        <item x="11437"/>
        <item x="4799"/>
        <item x="947"/>
        <item x="4989"/>
        <item x="8144"/>
        <item x="365"/>
        <item x="12149"/>
        <item x="11748"/>
        <item x="11745"/>
        <item x="2449"/>
        <item x="7253"/>
        <item x="12190"/>
        <item x="3676"/>
        <item x="1784"/>
        <item x="5995"/>
        <item x="3258"/>
        <item x="6669"/>
        <item x="7969"/>
        <item x="4549"/>
        <item x="1075"/>
        <item x="976"/>
        <item x="5465"/>
        <item x="7242"/>
        <item x="4012"/>
        <item x="5519"/>
        <item x="4277"/>
        <item x="5481"/>
        <item x="10232"/>
        <item x="1110"/>
        <item x="630"/>
        <item x="3758"/>
        <item x="3664"/>
        <item x="9329"/>
        <item x="2479"/>
        <item x="3422"/>
        <item x="6151"/>
        <item x="4627"/>
        <item x="4087"/>
        <item x="4625"/>
        <item x="3808"/>
        <item x="4540"/>
        <item x="5556"/>
        <item x="4317"/>
        <item x="4236"/>
        <item x="1525"/>
        <item x="4973"/>
        <item x="4494"/>
        <item x="1523"/>
        <item x="4485"/>
        <item x="12148"/>
        <item x="11689"/>
        <item x="11662"/>
        <item x="11686"/>
        <item x="9844"/>
        <item x="10188"/>
        <item x="11305"/>
        <item x="11136"/>
        <item x="2912"/>
        <item x="1621"/>
        <item x="3227"/>
        <item x="3895"/>
        <item x="12147"/>
        <item x="12146"/>
        <item x="12200"/>
        <item x="12145"/>
        <item x="5155"/>
        <item x="3979"/>
        <item x="3961"/>
        <item x="6592"/>
        <item x="6279"/>
        <item x="1966"/>
        <item x="7119"/>
        <item x="2555"/>
        <item x="3792"/>
        <item x="1618"/>
        <item x="2825"/>
        <item x="11820"/>
        <item x="5518"/>
        <item x="5474"/>
        <item x="1987"/>
        <item x="1128"/>
        <item x="497"/>
        <item x="563"/>
        <item x="9640"/>
        <item x="7491"/>
        <item x="9532"/>
        <item x="5064"/>
        <item x="6492"/>
        <item x="9673"/>
        <item x="5140"/>
        <item x="9605"/>
        <item x="10831"/>
        <item x="9616"/>
        <item x="7882"/>
        <item x="4547"/>
        <item x="8562"/>
        <item x="7455"/>
        <item x="8839"/>
        <item x="8660"/>
        <item x="2528"/>
        <item x="7735"/>
        <item x="5009"/>
        <item x="5108"/>
        <item x="3433"/>
        <item x="12342"/>
        <item x="11061"/>
        <item x="8099"/>
        <item x="4499"/>
        <item x="5749"/>
        <item x="144"/>
        <item x="1286"/>
        <item x="5356"/>
        <item x="1355"/>
        <item x="450"/>
        <item x="7900"/>
        <item x="2977"/>
        <item x="556"/>
        <item x="282"/>
        <item x="2905"/>
        <item x="4371"/>
        <item x="4291"/>
        <item x="3883"/>
        <item x="4940"/>
        <item x="6355"/>
        <item x="3271"/>
        <item x="4675"/>
        <item x="4056"/>
        <item x="1156"/>
        <item x="6865"/>
        <item x="5470"/>
        <item x="5515"/>
        <item x="4834"/>
        <item x="4336"/>
        <item x="4837"/>
        <item x="5609"/>
        <item x="3376"/>
        <item x="3364"/>
        <item x="2620"/>
        <item x="3702"/>
        <item x="3701"/>
        <item x="5427"/>
        <item x="580"/>
        <item x="12343"/>
        <item x="10659"/>
        <item x="11086"/>
        <item x="2023"/>
        <item x="451"/>
        <item x="4673"/>
        <item x="11817"/>
        <item x="10772"/>
        <item x="11649"/>
        <item x="11740"/>
        <item x="11661"/>
        <item x="6405"/>
        <item x="6408"/>
        <item x="6502"/>
        <item x="9112"/>
        <item x="1801"/>
        <item x="10312"/>
        <item x="11119"/>
        <item x="10913"/>
        <item x="8776"/>
        <item x="9540"/>
        <item x="9549"/>
        <item x="7602"/>
        <item x="2585"/>
        <item x="7537"/>
        <item x="4412"/>
        <item x="3087"/>
        <item x="1100"/>
        <item x="480"/>
        <item x="896"/>
        <item x="663"/>
        <item x="1101"/>
        <item x="3924"/>
        <item x="562"/>
        <item x="575"/>
        <item x="557"/>
        <item x="2990"/>
        <item x="1015"/>
        <item x="10373"/>
        <item x="4795"/>
        <item x="4441"/>
        <item x="2917"/>
        <item x="5936"/>
        <item x="5406"/>
        <item x="2482"/>
        <item x="2117"/>
        <item x="11651"/>
        <item x="5216"/>
        <item x="1136"/>
        <item x="6392"/>
        <item x="8091"/>
        <item x="899"/>
        <item x="10654"/>
        <item x="6090"/>
        <item x="3876"/>
        <item x="11060"/>
        <item x="9663"/>
        <item x="2533"/>
        <item x="3576"/>
        <item x="6732"/>
        <item x="12526"/>
        <item x="1708"/>
        <item x="8358"/>
        <item x="9661"/>
        <item x="8357"/>
        <item x="11667"/>
        <item x="8180"/>
        <item x="8240"/>
        <item x="9601"/>
        <item x="5159"/>
        <item x="4278"/>
        <item x="3669"/>
        <item x="3481"/>
        <item x="9977"/>
        <item x="3899"/>
        <item x="4665"/>
        <item x="4884"/>
        <item x="5198"/>
        <item x="6525"/>
        <item x="3652"/>
        <item x="2600"/>
        <item x="3062"/>
        <item x="4919"/>
        <item x="12194"/>
        <item x="3265"/>
        <item x="1605"/>
        <item x="8228"/>
        <item x="8110"/>
        <item x="8876"/>
        <item x="8875"/>
        <item x="2956"/>
        <item x="3185"/>
        <item x="3034"/>
        <item x="3036"/>
        <item x="3033"/>
        <item x="3238"/>
        <item x="1732"/>
        <item x="2851"/>
        <item x="4620"/>
        <item x="130"/>
        <item x="175"/>
        <item x="511"/>
        <item x="507"/>
        <item x="508"/>
        <item x="411"/>
        <item x="409"/>
        <item x="408"/>
        <item x="410"/>
        <item x="378"/>
        <item x="568"/>
        <item x="617"/>
        <item x="531"/>
        <item x="583"/>
        <item x="10417"/>
        <item x="1013"/>
        <item x="4083"/>
        <item x="5133"/>
        <item x="3566"/>
        <item x="8731"/>
        <item x="6127"/>
        <item x="3"/>
        <item x="228"/>
        <item x="25"/>
        <item x="493"/>
        <item x="2179"/>
        <item x="3207"/>
        <item x="1928"/>
        <item x="9690"/>
        <item x="8417"/>
        <item x="8087"/>
        <item x="6694"/>
        <item x="7725"/>
        <item x="7729"/>
        <item x="1282"/>
        <item x="1194"/>
        <item x="2036"/>
        <item x="1413"/>
        <item x="9571"/>
        <item x="8634"/>
        <item x="9950"/>
        <item x="7744"/>
        <item x="8319"/>
        <item x="9492"/>
        <item x="9938"/>
        <item x="7681"/>
        <item x="7513"/>
        <item x="11360"/>
        <item x="11362"/>
        <item x="5063"/>
        <item x="8849"/>
        <item x="11039"/>
        <item x="10978"/>
        <item x="10868"/>
        <item x="10851"/>
        <item x="10603"/>
        <item x="10535"/>
        <item x="8179"/>
        <item x="6487"/>
        <item x="2627"/>
        <item x="3023"/>
        <item x="1168"/>
        <item x="5073"/>
        <item x="8252"/>
        <item x="8259"/>
        <item x="4373"/>
        <item x="5074"/>
        <item x="4783"/>
        <item x="4372"/>
        <item x="5072"/>
        <item x="5008"/>
        <item x="4785"/>
        <item x="10701"/>
        <item x="1979"/>
        <item x="9482"/>
        <item x="1160"/>
        <item x="4568"/>
        <item x="3832"/>
        <item x="8249"/>
        <item x="2004"/>
        <item x="2417"/>
        <item x="2421"/>
        <item x="3476"/>
        <item x="4445"/>
        <item x="6247"/>
        <item x="10372"/>
        <item x="8128"/>
        <item x="7675"/>
        <item x="7673"/>
        <item x="11742"/>
        <item x="1545"/>
        <item x="2534"/>
        <item x="7876"/>
        <item x="11059"/>
        <item x="1878"/>
        <item x="9546"/>
        <item x="8583"/>
        <item x="9799"/>
        <item x="5018"/>
        <item x="7267"/>
        <item x="5222"/>
        <item x="9359"/>
        <item x="8960"/>
        <item x="10833"/>
        <item x="9129"/>
        <item x="10468"/>
        <item x="10345"/>
        <item x="10524"/>
        <item x="10318"/>
        <item x="10457"/>
        <item x="10337"/>
        <item x="10329"/>
        <item x="10242"/>
        <item x="10334"/>
        <item x="10489"/>
        <item x="10460"/>
        <item x="10533"/>
        <item x="8713"/>
        <item x="10576"/>
        <item x="10512"/>
        <item x="7367"/>
        <item x="10438"/>
        <item x="11306"/>
        <item x="5839"/>
        <item x="7980"/>
        <item x="2845"/>
        <item x="3073"/>
        <item x="5558"/>
        <item x="3170"/>
        <item x="727"/>
        <item x="4193"/>
        <item x="4742"/>
        <item x="9058"/>
        <item x="9503"/>
        <item x="9055"/>
        <item x="9224"/>
        <item x="8932"/>
        <item x="9173"/>
        <item x="7792"/>
        <item x="9096"/>
        <item x="9168"/>
        <item x="9012"/>
        <item x="6777"/>
        <item x="2084"/>
        <item x="7923"/>
        <item x="8441"/>
        <item x="9408"/>
        <item x="3518"/>
        <item x="10462"/>
        <item x="2786"/>
        <item x="7806"/>
        <item x="2314"/>
        <item x="220"/>
        <item x="4892"/>
        <item x="11778"/>
        <item x="9980"/>
        <item x="11674"/>
        <item x="10864"/>
        <item x="11133"/>
        <item x="11035"/>
        <item x="11013"/>
        <item x="11369"/>
        <item x="11401"/>
        <item x="10029"/>
        <item x="97"/>
        <item x="472"/>
        <item x="1186"/>
        <item x="5405"/>
        <item x="12504"/>
        <item x="12502"/>
        <item x="6323"/>
        <item x="12496"/>
        <item x="12495"/>
        <item x="12494"/>
        <item x="3176"/>
        <item x="6139"/>
        <item x="5016"/>
        <item x="4425"/>
        <item x="260"/>
        <item x="9076"/>
        <item x="10376"/>
        <item x="7639"/>
        <item x="11642"/>
        <item x="11647"/>
        <item x="10496"/>
        <item x="9764"/>
        <item x="11671"/>
        <item x="10765"/>
        <item x="10536"/>
        <item x="11206"/>
        <item x="1170"/>
        <item x="5637"/>
        <item x="9576"/>
        <item x="8461"/>
        <item x="11747"/>
        <item x="11729"/>
        <item x="9987"/>
        <item x="4068"/>
        <item x="3849"/>
        <item x="3850"/>
        <item x="2582"/>
        <item x="4220"/>
        <item x="4221"/>
        <item x="417"/>
        <item x="3848"/>
        <item x="12507"/>
        <item x="12506"/>
        <item x="12513"/>
        <item x="3102"/>
        <item x="6586"/>
        <item x="12519"/>
        <item x="12518"/>
        <item x="12517"/>
        <item x="7663"/>
        <item x="7662"/>
        <item x="7665"/>
        <item x="7666"/>
        <item x="7664"/>
        <item x="1006"/>
        <item x="3538"/>
        <item x="3927"/>
        <item x="2331"/>
        <item x="2567"/>
        <item x="5546"/>
        <item x="1139"/>
        <item x="334"/>
        <item x="335"/>
        <item x="336"/>
        <item x="723"/>
        <item x="601"/>
        <item x="1066"/>
        <item x="388"/>
        <item x="2399"/>
        <item x="2379"/>
        <item x="201"/>
        <item x="349"/>
        <item x="5600"/>
        <item x="7625"/>
        <item x="6944"/>
        <item x="10195"/>
        <item x="10044"/>
        <item x="311"/>
        <item x="186"/>
        <item x="108"/>
        <item x="666"/>
        <item x="405"/>
        <item x="1483"/>
        <item x="689"/>
        <item x="172"/>
        <item x="11523"/>
        <item x="7790"/>
        <item x="431"/>
        <item x="1931"/>
        <item x="488"/>
        <item x="10735"/>
        <item x="5849"/>
        <item x="10394"/>
        <item x="11167"/>
        <item x="11247"/>
        <item x="8464"/>
        <item x="10753"/>
        <item x="10383"/>
        <item x="11165"/>
        <item x="11243"/>
        <item x="8617"/>
        <item x="10756"/>
        <item x="10396"/>
        <item x="11168"/>
        <item x="11242"/>
        <item x="11170"/>
        <item x="11257"/>
        <item x="7796"/>
        <item x="8462"/>
        <item x="8478"/>
        <item x="10759"/>
        <item x="5257"/>
        <item x="10403"/>
        <item x="9579"/>
        <item x="10760"/>
        <item x="8025"/>
        <item x="10391"/>
        <item x="7360"/>
        <item x="9392"/>
        <item x="3823"/>
        <item x="8499"/>
        <item x="9509"/>
        <item x="9958"/>
        <item x="9471"/>
        <item x="7134"/>
        <item x="12607"/>
        <item x="10000"/>
        <item x="4958"/>
        <item x="3863"/>
        <item x="8137"/>
        <item x="7885"/>
        <item x="7886"/>
        <item x="4621"/>
        <item x="142"/>
        <item x="384"/>
        <item x="985"/>
        <item x="1786"/>
        <item x="3656"/>
        <item x="607"/>
        <item x="521"/>
        <item x="599"/>
        <item x="321"/>
        <item x="295"/>
        <item x="2575"/>
        <item x="5242"/>
        <item x="954"/>
        <item x="7632"/>
        <item x="6398"/>
        <item x="7504"/>
        <item x="9498"/>
        <item x="2018"/>
        <item x="5523"/>
        <item x="12606"/>
        <item x="6615"/>
        <item x="4960"/>
        <item x="8688"/>
        <item x="842"/>
        <item x="8445"/>
        <item x="3547"/>
        <item x="10281"/>
        <item x="7377"/>
        <item x="12605"/>
        <item x="6031"/>
        <item x="304"/>
        <item x="2468"/>
        <item x="7321"/>
        <item x="6020"/>
        <item x="892"/>
        <item x="2114"/>
        <item x="2559"/>
        <item x="6758"/>
        <item x="2426"/>
        <item x="12604"/>
        <item x="4481"/>
        <item x="12603"/>
        <item x="1581"/>
        <item x="7151"/>
        <item x="1480"/>
        <item x="2698"/>
        <item x="2148"/>
        <item x="1119"/>
        <item x="6772"/>
        <item x="12596"/>
        <item x="1190"/>
        <item x="1280"/>
        <item x="11650"/>
        <item x="2260"/>
        <item x="2033"/>
        <item x="4174"/>
        <item x="2748"/>
        <item x="157"/>
        <item x="10187"/>
        <item x="12601"/>
        <item x="4172"/>
        <item x="9929"/>
        <item x="9932"/>
        <item x="10711"/>
        <item x="10413"/>
        <item x="9828"/>
        <item x="5833"/>
        <item x="6645"/>
        <item x="5793"/>
        <item x="5780"/>
        <item x="5410"/>
        <item x="11056"/>
        <item x="11297"/>
        <item x="10341"/>
        <item x="11324"/>
        <item x="11320"/>
        <item x="12512"/>
        <item x="12599"/>
        <item x="2631"/>
        <item x="490"/>
        <item x="3283"/>
        <item x="12597"/>
        <item x="1090"/>
        <item x="6212"/>
        <item x="1817"/>
        <item x="3332"/>
        <item x="1391"/>
        <item x="1228"/>
        <item x="12602"/>
        <item x="4476"/>
        <item x="4255"/>
        <item x="4704"/>
        <item x="4757"/>
        <item x="9318"/>
        <item x="12609"/>
        <item x="5331"/>
        <item x="455"/>
        <item x="5083"/>
        <item x="2099"/>
        <item x="5723"/>
        <item x="2324"/>
        <item x="11379"/>
        <item x="500"/>
        <item x="4622"/>
        <item x="3460"/>
        <item x="2073"/>
        <item x="3198"/>
        <item x="5370"/>
        <item x="7104"/>
        <item x="1241"/>
        <item x="5593"/>
        <item x="5509"/>
        <item x="12619"/>
        <item x="9467"/>
        <item x="2066"/>
        <item x="12511"/>
        <item x="1512"/>
        <item x="604"/>
        <item x="749"/>
        <item x="8929"/>
        <item x="3291"/>
        <item x="8143"/>
        <item x="5653"/>
        <item x="2391"/>
        <item x="1733"/>
        <item x="7875"/>
        <item x="3703"/>
        <item x="1729"/>
        <item x="1532"/>
        <item x="5387"/>
        <item x="9533"/>
        <item x="10117"/>
        <item x="7764"/>
        <item x="8182"/>
        <item x="8500"/>
        <item x="6735"/>
        <item x="3474"/>
        <item x="3743"/>
        <item x="10422"/>
        <item x="9435"/>
        <item x="10613"/>
        <item x="3745"/>
        <item x="8974"/>
        <item x="7401"/>
        <item x="10270"/>
        <item x="9527"/>
        <item x="9154"/>
        <item x="8858"/>
        <item x="6244"/>
        <item x="6742"/>
        <item x="9766"/>
        <item x="9193"/>
        <item x="4453"/>
        <item x="7877"/>
        <item x="459"/>
        <item x="1579"/>
        <item x="1155"/>
        <item x="12624"/>
        <item x="7024"/>
        <item x="8395"/>
        <item x="9460"/>
        <item x="9525"/>
        <item x="7293"/>
        <item x="7559"/>
        <item x="7560"/>
        <item x="9744"/>
        <item x="10310"/>
        <item x="9101"/>
        <item x="12509"/>
        <item x="8096"/>
        <item x="5630"/>
        <item x="11814"/>
        <item x="11843"/>
        <item x="915"/>
        <item x="3926"/>
        <item x="9827"/>
        <item x="7598"/>
        <item x="2569"/>
        <item x="4854"/>
        <item x="3811"/>
        <item x="1816"/>
        <item x="1700"/>
        <item x="1005"/>
        <item x="5570"/>
        <item x="7349"/>
        <item x="7722"/>
        <item x="4750"/>
        <item x="6993"/>
        <item x="1252"/>
        <item x="1431"/>
        <item x="3236"/>
        <item x="3451"/>
        <item x="2237"/>
        <item x="10747"/>
        <item x="10773"/>
        <item x="10296"/>
        <item x="6741"/>
        <item x="8547"/>
        <item x="7774"/>
        <item x="927"/>
        <item x="8105"/>
        <item x="11101"/>
        <item x="625"/>
        <item x="4816"/>
        <item x="514"/>
        <item x="8370"/>
        <item x="4819"/>
        <item x="4895"/>
        <item x="1900"/>
        <item x="2299"/>
        <item x="5925"/>
        <item x="7669"/>
        <item x="6052"/>
        <item x="4775"/>
        <item x="12626"/>
        <item x="1930"/>
        <item x="6309"/>
        <item x="12622"/>
        <item x="12621"/>
        <item x="12623"/>
        <item x="11732"/>
        <item x="11731"/>
        <item x="9921"/>
        <item x="10531"/>
        <item x="4859"/>
        <item x="5185"/>
        <item x="9740"/>
        <item x="937"/>
        <item x="1603"/>
        <item x="1585"/>
        <item x="3586"/>
        <item x="3151"/>
        <item x="10121"/>
        <item x="2251"/>
        <item x="2252"/>
        <item x="7581"/>
        <item x="3790"/>
        <item x="7398"/>
        <item x="2914"/>
        <item x="1568"/>
        <item x="12571"/>
        <item x="1670"/>
        <item x="926"/>
        <item x="1023"/>
        <item x="1188"/>
        <item x="1406"/>
        <item x="916"/>
        <item x="1876"/>
        <item x="2451"/>
        <item x="3459"/>
        <item x="4796"/>
        <item x="3095"/>
        <item x="5966"/>
        <item x="6454"/>
        <item x="5295"/>
        <item x="4016"/>
        <item x="6457"/>
        <item x="2872"/>
        <item x="5294"/>
        <item x="2867"/>
        <item x="5296"/>
        <item x="5631"/>
        <item x="4032"/>
        <item x="11416"/>
        <item x="10019"/>
        <item x="4987"/>
        <item x="7358"/>
        <item x="2801"/>
        <item x="11211"/>
        <item x="3239"/>
        <item x="2529"/>
        <item x="10794"/>
        <item x="11370"/>
        <item x="11470"/>
        <item x="8925"/>
        <item x="11409"/>
        <item x="7848"/>
        <item x="3880"/>
        <item x="3679"/>
        <item x="8297"/>
        <item x="6524"/>
        <item x="5615"/>
        <item x="7080"/>
        <item x="7081"/>
        <item x="6296"/>
        <item x="9937"/>
        <item x="471"/>
        <item x="8511"/>
        <item x="1437"/>
        <item x="1439"/>
        <item x="2502"/>
        <item x="739"/>
        <item x="1648"/>
        <item x="12569"/>
        <item x="12568"/>
        <item x="540"/>
        <item x="2775"/>
        <item x="3680"/>
        <item x="5932"/>
        <item x="1741"/>
        <item x="1180"/>
        <item x="1442"/>
        <item x="12593"/>
        <item x="602"/>
        <item x="2408"/>
        <item x="12574"/>
        <item x="12573"/>
        <item x="90"/>
        <item x="3570"/>
        <item x="520"/>
        <item x="274"/>
        <item x="1583"/>
        <item x="2196"/>
        <item x="5662"/>
        <item x="6222"/>
        <item x="7616"/>
        <item x="4717"/>
        <item x="2282"/>
        <item x="2093"/>
        <item x="2092"/>
        <item x="1334"/>
        <item x="1378"/>
        <item x="1324"/>
        <item x="7947"/>
        <item x="7946"/>
        <item x="6988"/>
        <item x="1330"/>
        <item x="2446"/>
        <item x="895"/>
        <item x="9270"/>
        <item x="9382"/>
        <item x="6397"/>
        <item x="7351"/>
        <item x="8762"/>
        <item x="10059"/>
        <item x="7873"/>
        <item x="4389"/>
        <item x="2287"/>
        <item x="9263"/>
        <item x="2762"/>
        <item x="8542"/>
        <item x="9725"/>
        <item x="12589"/>
        <item x="4670"/>
        <item x="8043"/>
        <item x="7913"/>
        <item x="3549"/>
        <item x="3319"/>
        <item x="3619"/>
        <item x="12590"/>
        <item x="6187"/>
        <item x="724"/>
        <item x="2804"/>
        <item x="8008"/>
        <item x="3747"/>
        <item x="3128"/>
        <item x="7207"/>
        <item x="7895"/>
        <item x="2371"/>
        <item x="10510"/>
        <item x="3908"/>
        <item x="34"/>
        <item x="8886"/>
        <item x="8954"/>
        <item x="9907"/>
        <item x="10114"/>
        <item x="9346"/>
        <item x="9561"/>
        <item x="5282"/>
        <item x="10500"/>
        <item x="9440"/>
        <item x="8752"/>
        <item x="9057"/>
        <item x="4039"/>
        <item x="7137"/>
        <item x="6315"/>
        <item x="9727"/>
        <item x="10425"/>
        <item x="10381"/>
        <item x="10116"/>
        <item x="9059"/>
        <item x="10147"/>
        <item x="10340"/>
        <item x="10084"/>
        <item x="10723"/>
        <item x="9288"/>
        <item x="8703"/>
        <item x="10448"/>
        <item x="7340"/>
        <item x="1779"/>
        <item x="6092"/>
        <item x="5843"/>
        <item x="5914"/>
        <item x="3548"/>
        <item x="3320"/>
        <item x="2837"/>
        <item x="649"/>
        <item x="2059"/>
        <item x="7957"/>
        <item x="10406"/>
        <item x="3209"/>
        <item x="2256"/>
        <item x="6801"/>
        <item x="962"/>
        <item x="5289"/>
        <item x="5285"/>
        <item x="8480"/>
        <item x="7359"/>
        <item x="10016"/>
        <item x="4433"/>
        <item x="10065"/>
        <item x="9931"/>
        <item x="5859"/>
        <item x="10095"/>
        <item x="10015"/>
        <item x="10014"/>
        <item x="7713"/>
        <item x="7085"/>
        <item x="4452"/>
        <item x="12567"/>
        <item x="12487"/>
        <item x="9881"/>
        <item x="10466"/>
        <item x="1818"/>
        <item x="372"/>
        <item x="11063"/>
        <item x="10596"/>
        <item x="3001"/>
        <item x="8521"/>
        <item x="10921"/>
        <item x="1574"/>
        <item x="1268"/>
        <item x="209"/>
        <item x="7958"/>
        <item x="8073"/>
        <item x="8078"/>
        <item x="4214"/>
        <item x="5349"/>
        <item x="1445"/>
        <item x="3419"/>
        <item x="1531"/>
        <item x="3247"/>
        <item x="3571"/>
        <item x="2981"/>
        <item x="2986"/>
        <item x="2341"/>
        <item x="3075"/>
        <item x="249"/>
        <item x="2432"/>
        <item x="3516"/>
        <item x="3956"/>
        <item x="121"/>
        <item x="3016"/>
        <item x="3657"/>
        <item x="7943"/>
        <item x="7935"/>
        <item x="7752"/>
        <item x="1549"/>
        <item x="4871"/>
        <item x="4184"/>
        <item x="1526"/>
        <item x="1999"/>
        <item x="5846"/>
        <item x="3824"/>
        <item x="7437"/>
        <item x="10715"/>
        <item x="4354"/>
        <item x="7117"/>
        <item x="10068"/>
        <item x="6583"/>
        <item x="5594"/>
        <item x="905"/>
        <item x="2443"/>
        <item x="867"/>
        <item x="2217"/>
        <item x="848"/>
        <item x="3812"/>
        <item x="3103"/>
        <item x="4784"/>
        <item x="2434"/>
        <item x="1746"/>
        <item x="12395"/>
        <item x="6906"/>
        <item x="1993"/>
        <item x="11321"/>
        <item x="23"/>
        <item x="36"/>
        <item x="1743"/>
        <item x="10685"/>
        <item x="10486"/>
        <item x="9594"/>
        <item x="9281"/>
        <item x="3064"/>
        <item x="4293"/>
        <item x="6620"/>
        <item x="12561"/>
        <item x="6417"/>
        <item x="6621"/>
        <item x="6808"/>
        <item x="6326"/>
        <item x="10067"/>
        <item x="8694"/>
        <item x="1196"/>
        <item x="1197"/>
        <item x="1199"/>
        <item x="1200"/>
        <item x="1157"/>
        <item x="5868"/>
        <item x="198"/>
        <item x="8393"/>
        <item x="8548"/>
        <item x="6966"/>
        <item x="8369"/>
        <item x="6655"/>
        <item x="8726"/>
        <item x="6685"/>
        <item x="8525"/>
        <item x="6695"/>
        <item x="8536"/>
        <item x="6720"/>
        <item x="8556"/>
        <item x="8135"/>
        <item x="7949"/>
        <item x="8691"/>
        <item x="8484"/>
        <item x="5301"/>
        <item x="8391"/>
        <item x="105"/>
        <item x="2365"/>
        <item x="8504"/>
        <item x="5902"/>
        <item x="5237"/>
        <item x="10976"/>
        <item x="8161"/>
        <item x="7410"/>
        <item x="296"/>
        <item x="1205"/>
        <item x="41"/>
        <item x="12394"/>
        <item x="2240"/>
        <item x="429"/>
        <item x="6264"/>
        <item x="2709"/>
        <item x="2539"/>
        <item x="6756"/>
        <item x="6283"/>
        <item x="2292"/>
        <item x="996"/>
        <item x="1116"/>
        <item x="794"/>
        <item x="3355"/>
        <item x="3653"/>
        <item x="2759"/>
        <item x="3097"/>
        <item x="1706"/>
        <item x="4086"/>
        <item x="8125"/>
        <item x="8541"/>
        <item x="9438"/>
        <item x="8201"/>
        <item x="9230"/>
        <item x="2961"/>
        <item x="4058"/>
        <item x="7422"/>
        <item x="8487"/>
        <item x="10427"/>
        <item x="10932"/>
        <item x="10933"/>
        <item x="2765"/>
        <item x="12393"/>
        <item x="12391"/>
        <item x="964"/>
        <item x="979"/>
        <item x="5461"/>
        <item x="865"/>
        <item x="180"/>
        <item x="8798"/>
        <item x="3993"/>
        <item x="2859"/>
        <item x="233"/>
        <item x="1076"/>
        <item x="3806"/>
        <item x="11327"/>
        <item x="4519"/>
        <item x="6505"/>
        <item x="4446"/>
        <item x="2270"/>
        <item x="6541"/>
        <item x="7022"/>
        <item x="8402"/>
        <item x="8575"/>
        <item x="7274"/>
        <item x="2415"/>
        <item x="4257"/>
        <item x="3340"/>
        <item x="7926"/>
        <item x="9896"/>
        <item x="4939"/>
        <item x="1529"/>
        <item x="12390"/>
        <item x="12387"/>
        <item x="821"/>
        <item x="11024"/>
        <item x="11078"/>
        <item x="6493"/>
        <item x="3700"/>
        <item x="3607"/>
        <item x="5756"/>
        <item x="675"/>
        <item x="1724"/>
        <item x="7874"/>
        <item x="4435"/>
        <item x="153"/>
        <item x="57"/>
        <item x="2091"/>
        <item x="1992"/>
        <item x="1869"/>
        <item x="2095"/>
        <item x="2685"/>
        <item x="4416"/>
        <item x="6136"/>
        <item x="11349"/>
        <item x="8051"/>
        <item x="8783"/>
        <item x="9545"/>
        <item x="6560"/>
        <item x="6500"/>
        <item x="10074"/>
        <item x="6248"/>
        <item x="9989"/>
        <item x="7315"/>
        <item x="9803"/>
        <item x="4832"/>
        <item x="4932"/>
        <item x="9718"/>
        <item x="7572"/>
        <item x="9143"/>
        <item x="9648"/>
        <item x="9085"/>
        <item x="10682"/>
        <item x="9943"/>
        <item x="6046"/>
        <item x="5310"/>
        <item x="9332"/>
        <item x="9713"/>
        <item x="8604"/>
        <item x="9023"/>
        <item x="4503"/>
        <item x="2558"/>
        <item x="3805"/>
        <item x="1218"/>
        <item x="550"/>
        <item x="4282"/>
        <item x="1219"/>
        <item x="1085"/>
        <item x="833"/>
        <item x="1064"/>
        <item x="737"/>
        <item x="10324"/>
        <item x="9333"/>
        <item x="11687"/>
        <item x="10822"/>
        <item x="11733"/>
        <item x="11693"/>
        <item x="3582"/>
        <item x="8428"/>
        <item x="8287"/>
        <item x="10033"/>
        <item x="10230"/>
        <item x="2985"/>
        <item x="11586"/>
        <item x="10965"/>
        <item x="7595"/>
        <item x="6144"/>
        <item x="3672"/>
        <item x="3666"/>
        <item x="2129"/>
        <item x="1025"/>
        <item x="11485"/>
        <item x="11295"/>
        <item x="6804"/>
        <item x="9557"/>
        <item x="1644"/>
        <item x="8134"/>
        <item x="8049"/>
        <item x="7145"/>
        <item x="3667"/>
        <item x="1802"/>
        <item x="7502"/>
        <item x="4771"/>
        <item x="9188"/>
        <item x="10998"/>
        <item x="4179"/>
        <item x="12403"/>
        <item x="2809"/>
        <item x="3109"/>
        <item x="6833"/>
        <item x="4951"/>
        <item x="11584"/>
        <item x="7090"/>
        <item x="4314"/>
        <item x="4169"/>
        <item x="8130"/>
        <item x="8803"/>
        <item x="7404"/>
        <item x="8442"/>
        <item x="8214"/>
        <item x="9999"/>
        <item x="7329"/>
        <item x="5565"/>
        <item x="9208"/>
        <item x="7999"/>
        <item x="11705"/>
        <item x="7194"/>
        <item x="8324"/>
        <item x="8318"/>
        <item x="7654"/>
        <item x="1342"/>
        <item x="95"/>
        <item x="1560"/>
        <item x="3192"/>
        <item x="1408"/>
        <item x="6671"/>
        <item x="6763"/>
        <item x="7256"/>
        <item x="611"/>
        <item x="1226"/>
        <item x="5363"/>
        <item x="2337"/>
        <item x="8074"/>
        <item x="6707"/>
        <item x="6596"/>
        <item x="7736"/>
        <item x="6864"/>
        <item x="7376"/>
        <item x="5338"/>
        <item x="7706"/>
        <item x="6105"/>
        <item x="8820"/>
        <item x="5934"/>
        <item x="495"/>
        <item x="9369"/>
        <item x="7008"/>
        <item x="7007"/>
        <item x="7006"/>
        <item x="9542"/>
        <item x="886"/>
        <item x="1026"/>
        <item x="1584"/>
        <item x="297"/>
        <item x="2855"/>
        <item x="439"/>
        <item x="2439"/>
        <item x="2253"/>
        <item x="2624"/>
        <item x="1991"/>
        <item x="3174"/>
        <item x="3380"/>
        <item x="8053"/>
        <item x="742"/>
        <item x="6821"/>
        <item x="7400"/>
        <item x="7769"/>
        <item x="4983"/>
        <item x="1711"/>
        <item x="7920"/>
        <item x="7112"/>
        <item x="7724"/>
        <item x="9728"/>
        <item x="10266"/>
        <item x="9048"/>
        <item x="5819"/>
        <item x="3281"/>
        <item x="9886"/>
        <item x="9395"/>
        <item x="8950"/>
        <item x="9700"/>
        <item x="7889"/>
        <item x="7679"/>
        <item x="10309"/>
        <item x="9056"/>
        <item x="9741"/>
        <item x="8425"/>
        <item x="4824"/>
        <item x="7508"/>
        <item x="9159"/>
        <item x="9759"/>
        <item x="6088"/>
        <item x="9102"/>
        <item x="8915"/>
        <item x="10463"/>
        <item x="10563"/>
        <item x="9195"/>
        <item x="9199"/>
        <item x="3534"/>
        <item x="7963"/>
        <item x="7775"/>
        <item x="10544"/>
        <item x="10546"/>
        <item x="11066"/>
        <item x="6123"/>
        <item x="3242"/>
        <item x="10832"/>
        <item x="11382"/>
        <item x="11519"/>
        <item x="11383"/>
        <item x="8466"/>
        <item x="9775"/>
        <item x="9774"/>
        <item x="9776"/>
        <item x="9783"/>
        <item x="9800"/>
        <item x="7289"/>
        <item x="10469"/>
        <item x="7362"/>
        <item x="9588"/>
        <item x="8882"/>
        <item x="7961"/>
        <item x="7960"/>
        <item x="7171"/>
        <item x="11516"/>
        <item x="11542"/>
        <item x="9992"/>
        <item x="7147"/>
        <item x="10030"/>
        <item x="11602"/>
        <item x="9797"/>
        <item x="9380"/>
        <item x="8909"/>
        <item x="10984"/>
        <item x="6983"/>
        <item x="2056"/>
        <item x="1528"/>
        <item x="1398"/>
        <item x="701"/>
        <item x="5890"/>
        <item x="1833"/>
        <item x="5"/>
        <item x="66"/>
        <item x="242"/>
        <item x="758"/>
        <item x="10647"/>
        <item x="759"/>
        <item x="10644"/>
        <item x="2735"/>
        <item x="1986"/>
        <item x="2670"/>
        <item x="1502"/>
        <item x="2354"/>
        <item x="12461"/>
        <item x="1253"/>
        <item x="1108"/>
        <item x="3214"/>
        <item x="3543"/>
        <item x="12454"/>
        <item x="2922"/>
        <item x="2802"/>
        <item x="3877"/>
        <item x="4106"/>
        <item x="253"/>
        <item x="6761"/>
        <item x="8299"/>
        <item x="3290"/>
        <item x="743"/>
        <item x="1428"/>
        <item x="3309"/>
        <item x="12469"/>
        <item x="12485"/>
        <item x="12484"/>
        <item x="12483"/>
        <item x="5243"/>
        <item x="4949"/>
        <item x="11535"/>
        <item x="1044"/>
        <item x="8863"/>
        <item x="8964"/>
        <item x="7916"/>
        <item x="6219"/>
        <item x="8531"/>
        <item x="2540"/>
        <item x="4002"/>
        <item x="2773"/>
        <item x="725"/>
        <item x="21"/>
        <item x="9384"/>
        <item x="8981"/>
        <item x="8300"/>
        <item x="7057"/>
        <item x="9386"/>
        <item x="11071"/>
        <item x="11084"/>
        <item x="3991"/>
        <item x="10343"/>
        <item x="10374"/>
        <item x="8678"/>
        <item x="7263"/>
        <item x="8623"/>
        <item x="8560"/>
        <item x="8524"/>
        <item x="8615"/>
        <item x="1372"/>
        <item x="5374"/>
        <item x="12471"/>
        <item x="11927"/>
        <item x="1302"/>
        <item x="781"/>
        <item x="8272"/>
        <item x="3721"/>
        <item x="3722"/>
        <item x="6226"/>
        <item x="1429"/>
        <item x="11737"/>
        <item x="11730"/>
        <item x="11694"/>
        <item x="223"/>
        <item x="8384"/>
        <item x="4733"/>
        <item x="3499"/>
        <item x="4276"/>
        <item x="5504"/>
        <item x="7192"/>
        <item x="6878"/>
        <item x="5716"/>
        <item x="7543"/>
        <item x="4469"/>
        <item x="2011"/>
        <item x="4598"/>
        <item x="7844"/>
        <item x="6654"/>
        <item x="5068"/>
        <item x="2089"/>
        <item x="3604"/>
        <item x="1975"/>
        <item x="8405"/>
        <item x="8613"/>
        <item x="5320"/>
        <item x="8156"/>
        <item x="8098"/>
        <item x="5040"/>
        <item x="8813"/>
        <item x="8642"/>
        <item x="894"/>
        <item x="1115"/>
        <item x="3578"/>
        <item x="2580"/>
        <item x="7756"/>
        <item x="5921"/>
        <item x="7758"/>
        <item x="7757"/>
        <item x="7755"/>
        <item x="3729"/>
        <item x="11735"/>
        <item x="9164"/>
        <item x="11454"/>
        <item x="5076"/>
        <item x="7460"/>
        <item x="6803"/>
        <item x="6805"/>
        <item x="6911"/>
        <item x="1982"/>
        <item x="6627"/>
        <item x="9244"/>
        <item x="10046"/>
        <item x="6416"/>
        <item x="6907"/>
        <item x="3300"/>
        <item x="214"/>
        <item x="442"/>
        <item x="269"/>
        <item x="9994"/>
        <item x="2283"/>
        <item x="10102"/>
        <item x="9377"/>
        <item x="1201"/>
        <item x="1672"/>
        <item x="1864"/>
        <item x="22"/>
        <item x="1007"/>
        <item x="796"/>
        <item x="1098"/>
        <item x="831"/>
        <item x="273"/>
        <item x="2604"/>
        <item x="4917"/>
        <item x="7292"/>
        <item x="5489"/>
        <item x="6989"/>
        <item x="7488"/>
        <item x="12353"/>
        <item x="12352"/>
        <item x="4790"/>
        <item x="107"/>
        <item x="9845"/>
        <item x="4260"/>
        <item x="10260"/>
        <item x="9807"/>
        <item x="10884"/>
        <item x="6298"/>
        <item x="236"/>
        <item x="3525"/>
        <item x="4527"/>
        <item x="4146"/>
        <item x="7413"/>
        <item x="8315"/>
        <item x="11052"/>
        <item x="10493"/>
        <item x="10971"/>
        <item x="11174"/>
        <item x="10738"/>
        <item x="10453"/>
        <item x="9914"/>
        <item x="8236"/>
        <item x="6189"/>
        <item x="8387"/>
        <item x="9124"/>
        <item x="6193"/>
        <item x="6849"/>
        <item x="6661"/>
        <item x="8732"/>
        <item x="9066"/>
        <item x="7316"/>
        <item x="7985"/>
        <item x="3560"/>
        <item x="10824"/>
        <item x="3773"/>
        <item x="1265"/>
        <item x="1169"/>
        <item x="827"/>
        <item x="1377"/>
        <item x="347"/>
        <item x="346"/>
        <item x="818"/>
        <item x="12475"/>
        <item x="2075"/>
        <item x="2077"/>
        <item x="2705"/>
        <item x="2696"/>
        <item x="1846"/>
        <item x="2706"/>
        <item x="2074"/>
        <item x="2071"/>
        <item x="4521"/>
        <item x="4329"/>
        <item x="3579"/>
        <item x="3546"/>
        <item x="3394"/>
        <item x="4154"/>
        <item x="10566"/>
        <item x="8103"/>
        <item x="9969"/>
        <item x="5463"/>
        <item x="10092"/>
        <item x="8371"/>
        <item x="11290"/>
        <item x="2813"/>
        <item x="2697"/>
        <item x="2770"/>
        <item x="2641"/>
        <item x="8938"/>
        <item x="4994"/>
        <item x="9293"/>
        <item x="10809"/>
        <item x="7116"/>
        <item x="6476"/>
        <item x="4442"/>
        <item x="9376"/>
        <item x="8830"/>
        <item x="5735"/>
        <item x="5314"/>
        <item x="9419"/>
        <item x="9825"/>
        <item x="8745"/>
        <item x="8746"/>
        <item x="5883"/>
        <item x="6126"/>
        <item x="2405"/>
        <item x="12348"/>
        <item x="316"/>
        <item x="8674"/>
        <item x="281"/>
        <item x="9716"/>
        <item x="10614"/>
        <item x="10761"/>
        <item x="8481"/>
        <item x="8804"/>
        <item x="1887"/>
        <item x="10581"/>
        <item x="2313"/>
        <item x="496"/>
        <item x="4057"/>
        <item x="558"/>
        <item x="3051"/>
        <item x="736"/>
        <item x="11050"/>
        <item x="12377"/>
        <item x="7368"/>
        <item x="8147"/>
        <item x="6566"/>
        <item x="1123"/>
        <item x="4619"/>
        <item x="3437"/>
        <item x="6391"/>
        <item x="8271"/>
        <item x="12376"/>
        <item x="12374"/>
        <item x="12373"/>
        <item x="5814"/>
        <item x="7557"/>
        <item x="8991"/>
        <item x="12427"/>
        <item x="11841"/>
        <item x="5783"/>
        <item x="5745"/>
        <item x="8894"/>
        <item x="5120"/>
        <item x="1882"/>
        <item x="11318"/>
        <item x="2844"/>
        <item x="2393"/>
        <item x="8333"/>
        <item x="12372"/>
        <item x="1684"/>
        <item x="8127"/>
        <item x="12370"/>
        <item x="1976"/>
        <item x="1374"/>
        <item x="10126"/>
        <item x="6272"/>
        <item x="1017"/>
        <item x="4378"/>
        <item x="7528"/>
        <item x="9326"/>
        <item x="9685"/>
        <item x="10308"/>
        <item x="10572"/>
        <item x="8460"/>
        <item x="9786"/>
        <item x="8454"/>
        <item x="11159"/>
        <item x="11161"/>
        <item x="10212"/>
        <item x="10890"/>
        <item x="10929"/>
        <item x="10677"/>
        <item x="9882"/>
        <item x="12434"/>
        <item x="10080"/>
        <item x="10935"/>
        <item x="6451"/>
        <item x="10612"/>
        <item x="8373"/>
        <item x="9683"/>
        <item x="8232"/>
        <item x="7902"/>
        <item x="7339"/>
        <item x="6433"/>
        <item x="8936"/>
        <item x="5218"/>
        <item x="9682"/>
        <item x="9336"/>
        <item x="9178"/>
        <item x="11555"/>
        <item x="10304"/>
        <item x="5987"/>
        <item x="5020"/>
        <item x="5358"/>
        <item x="11537"/>
        <item x="11460"/>
        <item x="10792"/>
        <item x="1844"/>
        <item x="2781"/>
        <item x="2281"/>
        <item x="1906"/>
        <item x="1907"/>
        <item x="11727"/>
        <item x="4818"/>
        <item x="3321"/>
        <item x="2202"/>
        <item x="4597"/>
        <item x="5620"/>
        <item x="4820"/>
        <item x="11659"/>
        <item x="11381"/>
        <item x="4127"/>
        <item x="2453"/>
        <item x="5697"/>
        <item x="4040"/>
        <item x="4501"/>
        <item x="2458"/>
        <item x="7016"/>
        <item x="9348"/>
        <item x="9461"/>
        <item x="5533"/>
        <item x="665"/>
        <item x="1580"/>
        <item x="5446"/>
        <item x="8005"/>
        <item x="11282"/>
        <item x="12438"/>
        <item x="1961"/>
        <item x="11812"/>
        <item x="11790"/>
        <item x="377"/>
        <item x="11855"/>
        <item x="3441"/>
        <item x="4778"/>
        <item x="7826"/>
        <item x="2731"/>
        <item x="5251"/>
        <item x="5250"/>
        <item x="4181"/>
        <item x="4182"/>
        <item x="9071"/>
        <item x="4850"/>
        <item x="10328"/>
        <item x="10141"/>
        <item x="11483"/>
        <item x="10451"/>
        <item x="10574"/>
        <item x="3612"/>
        <item x="11497"/>
        <item x="10168"/>
        <item x="10706"/>
        <item x="8580"/>
        <item x="11182"/>
        <item x="3611"/>
        <item x="12369"/>
        <item x="7216"/>
        <item x="4594"/>
        <item x="48"/>
        <item x="6308"/>
        <item x="6845"/>
        <item x="6846"/>
        <item x="1249"/>
        <item x="2666"/>
        <item x="2322"/>
        <item x="4968"/>
        <item x="879"/>
        <item x="1421"/>
        <item x="7811"/>
        <item x="10243"/>
        <item x="5702"/>
        <item x="5037"/>
        <item x="4502"/>
        <item x="2596"/>
        <item x="8702"/>
        <item x="1083"/>
        <item x="5842"/>
        <item x="3644"/>
        <item x="3658"/>
        <item x="2772"/>
        <item x="1125"/>
        <item x="487"/>
        <item x="763"/>
        <item x="598"/>
        <item x="3875"/>
        <item x="3879"/>
        <item x="2752"/>
        <item x="3869"/>
        <item x="2756"/>
        <item x="3368"/>
        <item x="2547"/>
        <item x="3862"/>
        <item x="4534"/>
        <item x="3369"/>
        <item x="2824"/>
        <item x="5929"/>
        <item x="499"/>
        <item x="8527"/>
        <item x="9088"/>
        <item x="2991"/>
        <item x="4981"/>
        <item x="4869"/>
        <item x="5058"/>
        <item x="1400"/>
        <item x="2460"/>
        <item x="6024"/>
        <item x="4043"/>
        <item x="4823"/>
        <item x="11311"/>
        <item x="7742"/>
        <item x="11527"/>
        <item x="11611"/>
        <item x="3519"/>
        <item x="4125"/>
        <item x="2796"/>
        <item x="6561"/>
        <item x="7994"/>
        <item x="2276"/>
        <item x="2918"/>
        <item x="4498"/>
        <item x="2622"/>
        <item x="2158"/>
        <item x="3688"/>
        <item x="10446"/>
        <item x="3648"/>
        <item x="3651"/>
        <item x="6545"/>
        <item x="5939"/>
        <item x="462"/>
        <item x="822"/>
        <item x="2462"/>
        <item x="1092"/>
        <item x="1761"/>
        <item x="1120"/>
        <item x="6239"/>
        <item x="11864"/>
        <item x="3724"/>
        <item x="5351"/>
        <item x="3399"/>
        <item x="3146"/>
        <item x="10624"/>
        <item x="2327"/>
        <item x="3659"/>
        <item x="1939"/>
        <item x="1068"/>
        <item x="1473"/>
        <item x="3472"/>
        <item x="2871"/>
        <item x="1940"/>
        <item x="225"/>
        <item x="11507"/>
        <item x="3865"/>
        <item x="6463"/>
        <item x="6465"/>
        <item x="6468"/>
        <item x="6134"/>
        <item x="5835"/>
        <item x="5704"/>
        <item x="4099"/>
        <item x="9355"/>
        <item x="9344"/>
        <item x="6829"/>
        <item x="11863"/>
        <item x="4666"/>
        <item x="6048"/>
        <item x="5945"/>
        <item x="1149"/>
        <item x="1003"/>
        <item x="2676"/>
        <item x="4353"/>
        <item x="3498"/>
        <item x="510"/>
        <item x="509"/>
        <item x="506"/>
        <item x="456"/>
        <item x="415"/>
        <item x="413"/>
        <item x="412"/>
        <item x="414"/>
        <item x="683"/>
        <item x="1410"/>
        <item x="567"/>
        <item x="319"/>
        <item x="616"/>
        <item x="530"/>
        <item x="584"/>
        <item x="257"/>
        <item x="267"/>
        <item x="646"/>
        <item x="492"/>
        <item x="1467"/>
        <item x="143"/>
        <item x="631"/>
        <item x="1379"/>
        <item x="1112"/>
        <item x="258"/>
        <item x="629"/>
        <item x="917"/>
        <item x="702"/>
        <item x="2298"/>
        <item x="835"/>
        <item x="6280"/>
        <item x="641"/>
        <item x="981"/>
        <item x="188"/>
        <item x="1667"/>
        <item x="814"/>
        <item x="810"/>
        <item x="1611"/>
        <item x="91"/>
        <item x="151"/>
        <item x="481"/>
        <item x="11862"/>
        <item x="4323"/>
        <item x="1262"/>
        <item x="2858"/>
        <item x="2931"/>
        <item x="3972"/>
        <item x="1143"/>
        <item x="4413"/>
        <item x="11852"/>
        <item x="11883"/>
        <item x="11853"/>
        <item x="12367"/>
        <item x="11877"/>
        <item x="126"/>
        <item x="101"/>
        <item x="206"/>
        <item x="5622"/>
        <item x="718"/>
        <item x="382"/>
        <item x="11430"/>
        <item x="8979"/>
        <item x="9250"/>
        <item x="9780"/>
        <item x="7978"/>
        <item x="6044"/>
        <item x="6169"/>
        <item x="5848"/>
        <item x="5443"/>
        <item x="8985"/>
        <item x="4716"/>
        <item x="8852"/>
        <item x="6208"/>
        <item x="8100"/>
        <item x="7067"/>
        <item x="6696"/>
        <item x="1151"/>
        <item x="5679"/>
        <item x="11874"/>
        <item x="9911"/>
        <item x="4887"/>
        <item x="4638"/>
        <item x="4888"/>
        <item x="4581"/>
        <item x="7525"/>
        <item x="8501"/>
        <item x="3608"/>
        <item x="11879"/>
        <item x="850"/>
        <item x="265"/>
        <item x="4749"/>
        <item x="8883"/>
        <item x="10934"/>
        <item x="10202"/>
        <item x="10442"/>
        <item x="3712"/>
        <item x="6602"/>
        <item x="6667"/>
        <item x="8637"/>
        <item x="8780"/>
        <item x="3799"/>
        <item x="7678"/>
        <item x="3389"/>
        <item x="1348"/>
        <item x="6546"/>
        <item x="11880"/>
        <item x="6496"/>
        <item x="11881"/>
        <item x="12366"/>
        <item x="10989"/>
        <item x="3623"/>
        <item x="7830"/>
        <item x="7176"/>
        <item x="9200"/>
        <item x="12365"/>
        <item x="2721"/>
        <item x="3215"/>
        <item x="11920"/>
        <item x="11921"/>
        <item x="125"/>
        <item x="222"/>
        <item x="428"/>
        <item x="338"/>
        <item x="3142"/>
        <item x="2822"/>
        <item x="2703"/>
        <item x="8283"/>
        <item x="2219"/>
        <item x="5589"/>
        <item x="1067"/>
        <item x="12364"/>
        <item x="10758"/>
        <item x="10390"/>
        <item x="11141"/>
        <item x="11233"/>
        <item x="7311"/>
        <item x="5896"/>
        <item x="2659"/>
        <item x="6202"/>
        <item x="5437"/>
        <item x="7330"/>
        <item x="1482"/>
        <item x="3818"/>
        <item x="10017"/>
        <item x="2570"/>
        <item x="2574"/>
        <item x="2573"/>
        <item x="1576"/>
        <item x="5551"/>
        <item x="8126"/>
        <item x="5897"/>
        <item x="4664"/>
        <item x="5327"/>
        <item x="3096"/>
        <item x="5444"/>
        <item x="4162"/>
        <item x="3816"/>
        <item x="9833"/>
        <item x="1636"/>
        <item x="11410"/>
        <item x="1024"/>
        <item x="5506"/>
        <item x="7721"/>
        <item x="2005"/>
        <item x="11275"/>
        <item x="3636"/>
        <item x="8166"/>
        <item x="8843"/>
        <item x="2718"/>
        <item x="7839"/>
        <item x="966"/>
        <item x="7976"/>
        <item x="7977"/>
        <item x="7286"/>
        <item x="4765"/>
        <item x="10112"/>
        <item x="7408"/>
        <item x="8344"/>
        <item x="10426"/>
        <item x="7660"/>
        <item x="8426"/>
        <item x="6156"/>
        <item x="7720"/>
        <item x="7833"/>
        <item x="5359"/>
        <item x="6850"/>
        <item x="11127"/>
        <item x="9228"/>
        <item x="8479"/>
        <item x="11885"/>
        <item x="6149"/>
        <item x="8050"/>
        <item x="6017"/>
        <item x="2650"/>
        <item x="5455"/>
        <item x="6887"/>
        <item x="8235"/>
        <item x="6475"/>
        <item x="5621"/>
        <item x="9118"/>
        <item x="9034"/>
        <item x="8452"/>
        <item x="9697"/>
        <item x="8192"/>
        <item x="6693"/>
        <item x="8304"/>
        <item x="9402"/>
        <item x="9622"/>
        <item x="6651"/>
        <item x="10730"/>
        <item x="10808"/>
        <item x="7426"/>
        <item x="5057"/>
        <item x="4100"/>
        <item x="7168"/>
        <item x="10108"/>
        <item x="5640"/>
        <item x="9629"/>
        <item x="5926"/>
        <item x="7956"/>
        <item x="6012"/>
        <item x="6852"/>
        <item x="7029"/>
        <item x="6013"/>
        <item x="1273"/>
        <item x="2044"/>
        <item x="2807"/>
        <item x="6014"/>
        <item x="2221"/>
        <item x="11854"/>
        <item x="11858"/>
        <item x="5705"/>
        <item x="1635"/>
        <item x="9149"/>
        <item x="1889"/>
        <item x="9923"/>
        <item x="9742"/>
        <item x="6579"/>
        <item x="3020"/>
        <item x="3025"/>
        <item x="11134"/>
        <item x="9028"/>
        <item x="6019"/>
        <item x="9151"/>
        <item x="1475"/>
        <item x="8284"/>
        <item x="8414"/>
        <item x="8958"/>
        <item x="4779"/>
        <item x="1264"/>
        <item x="1285"/>
        <item x="6901"/>
        <item x="2459"/>
        <item x="12010"/>
        <item x="2830"/>
        <item x="2829"/>
        <item x="7903"/>
        <item x="12009"/>
        <item x="5324"/>
        <item x="4523"/>
        <item x="6257"/>
        <item x="3329"/>
        <item x="3553"/>
        <item x="11130"/>
        <item x="8908"/>
        <item x="8902"/>
        <item x="8904"/>
        <item x="8913"/>
        <item x="8895"/>
        <item x="8900"/>
        <item x="1955"/>
        <item x="443"/>
        <item x="271"/>
        <item x="726"/>
        <item x="1223"/>
        <item x="3522"/>
        <item x="4206"/>
        <item x="2213"/>
        <item x="3251"/>
        <item x="1861"/>
        <item x="3009"/>
        <item x="1697"/>
        <item x="5352"/>
        <item x="1980"/>
        <item x="1586"/>
        <item x="9597"/>
        <item x="6896"/>
        <item x="5442"/>
        <item x="4653"/>
        <item x="8062"/>
        <item x="3512"/>
        <item x="3358"/>
        <item x="3323"/>
        <item x="4110"/>
        <item x="2442"/>
        <item x="11157"/>
        <item x="9810"/>
        <item x="1612"/>
        <item x="189"/>
        <item x="11310"/>
        <item x="10594"/>
        <item x="5773"/>
        <item x="8115"/>
        <item x="7751"/>
        <item x="4699"/>
        <item x="1604"/>
        <item x="1130"/>
        <item x="1131"/>
        <item x="467"/>
        <item x="3853"/>
        <item x="4561"/>
        <item x="5223"/>
        <item x="3043"/>
        <item x="93"/>
        <item x="6393"/>
        <item x="485"/>
        <item x="2141"/>
        <item x="2347"/>
        <item x="2351"/>
        <item x="3846"/>
        <item x="1182"/>
        <item x="11890"/>
        <item x="1507"/>
        <item x="1474"/>
        <item x="12015"/>
        <item x="205"/>
        <item x="2888"/>
        <item x="2817"/>
        <item x="12016"/>
        <item x="5837"/>
        <item x="6628"/>
        <item x="5255"/>
        <item x="11848"/>
        <item x="7778"/>
        <item x="7780"/>
        <item x="12017"/>
        <item x="12018"/>
        <item x="2109"/>
        <item x="5014"/>
        <item x="8814"/>
        <item x="1825"/>
        <item x="4649"/>
        <item x="1193"/>
        <item x="1824"/>
        <item x="3382"/>
        <item x="3088"/>
        <item x="333"/>
        <item x="1154"/>
        <item x="5864"/>
        <item x="380"/>
        <item x="4385"/>
        <item x="10712"/>
        <item x="10923"/>
        <item x="11424"/>
        <item x="11011"/>
        <item x="2515"/>
        <item x="11798"/>
        <item x="8715"/>
        <item x="9519"/>
        <item x="9513"/>
        <item x="6001"/>
        <item x="8872"/>
        <item x="10083"/>
        <item x="6673"/>
        <item x="10040"/>
        <item x="10215"/>
        <item x="9593"/>
        <item x="9638"/>
        <item x="10236"/>
        <item x="7332"/>
        <item x="8123"/>
        <item x="8672"/>
        <item x="6440"/>
        <item x="3277"/>
        <item x="4128"/>
        <item x="9658"/>
        <item x="4688"/>
        <item x="2616"/>
        <item x="536"/>
        <item x="1279"/>
        <item x="1561"/>
        <item x="3787"/>
        <item x="9022"/>
        <item x="2613"/>
        <item x="5341"/>
        <item x="6112"/>
        <item x="8356"/>
        <item x="7990"/>
        <item x="4933"/>
        <item x="11015"/>
        <item x="6800"/>
        <item x="4444"/>
        <item x="8911"/>
        <item x="4599"/>
        <item x="3262"/>
        <item x="5674"/>
        <item x="7704"/>
        <item x="3349"/>
        <item x="10166"/>
        <item x="4080"/>
        <item x="7140"/>
        <item x="6598"/>
        <item x="8375"/>
        <item x="10411"/>
        <item x="7942"/>
        <item x="5757"/>
        <item x="7940"/>
        <item x="4912"/>
        <item x="8036"/>
        <item x="5900"/>
        <item x="8907"/>
        <item x="12019"/>
        <item x="2296"/>
        <item x="2303"/>
        <item x="1486"/>
        <item x="6716"/>
        <item x="6809"/>
        <item x="5633"/>
        <item x="3944"/>
        <item x="4700"/>
        <item x="4430"/>
        <item x="2107"/>
        <item x="1703"/>
        <item x="1657"/>
        <item x="3755"/>
        <item x="3569"/>
        <item x="4803"/>
        <item x="9000"/>
        <item x="4321"/>
        <item x="10051"/>
        <item x="10268"/>
        <item x="10335"/>
        <item x="10511"/>
        <item x="8016"/>
        <item x="8683"/>
        <item x="7798"/>
        <item x="8569"/>
        <item x="7801"/>
        <item x="7802"/>
        <item x="8467"/>
        <item x="8474"/>
        <item x="6929"/>
        <item x="6919"/>
        <item x="6917"/>
        <item x="6767"/>
        <item x="10455"/>
        <item x="10459"/>
        <item x="11515"/>
        <item x="5772"/>
        <item x="5680"/>
        <item x="3370"/>
        <item x="2792"/>
        <item x="7402"/>
        <item x="3772"/>
        <item x="8796"/>
        <item x="4554"/>
        <item x="5986"/>
        <item x="8953"/>
        <item x="10103"/>
        <item x="174"/>
        <item x="2247"/>
        <item x="2181"/>
        <item x="1874"/>
        <item x="1971"/>
        <item x="1984"/>
        <item x="1831"/>
        <item x="1873"/>
        <item x="2016"/>
        <item x="632"/>
        <item x="1826"/>
        <item x="1814"/>
        <item x="1830"/>
        <item x="1888"/>
        <item x="1903"/>
        <item x="1827"/>
        <item x="2477"/>
        <item x="2007"/>
        <item x="1835"/>
        <item x="1836"/>
        <item x="2027"/>
        <item x="1870"/>
        <item x="1963"/>
        <item x="3697"/>
        <item x="9436"/>
        <item x="8719"/>
        <item x="1426"/>
        <item x="8400"/>
        <item x="6955"/>
        <item x="8530"/>
        <item x="7032"/>
        <item x="1593"/>
        <item x="1619"/>
        <item x="8397"/>
        <item x="12008"/>
        <item x="10060"/>
        <item x="7391"/>
        <item x="5535"/>
        <item x="6101"/>
        <item x="10024"/>
        <item x="6263"/>
        <item x="3705"/>
        <item x="11080"/>
        <item x="5145"/>
        <item x="5550"/>
        <item x="5213"/>
        <item x="6370"/>
        <item x="1659"/>
        <item x="12020"/>
        <item x="12022"/>
        <item x="12023"/>
        <item x="368"/>
        <item x="445"/>
        <item x="1102"/>
        <item x="1305"/>
        <item x="1304"/>
        <item x="1306"/>
        <item x="768"/>
        <item x="645"/>
        <item x="600"/>
        <item x="103"/>
        <item x="699"/>
        <item x="893"/>
        <item x="1656"/>
        <item x="2307"/>
        <item x="2498"/>
        <item x="3200"/>
        <item x="2277"/>
        <item x="1533"/>
        <item x="8048"/>
        <item x="11356"/>
        <item x="4768"/>
        <item x="3971"/>
        <item x="1454"/>
        <item x="241"/>
        <item x="238"/>
        <item x="543"/>
        <item x="6816"/>
        <item x="6951"/>
        <item x="5360"/>
        <item x="6514"/>
        <item x="4647"/>
        <item x="4322"/>
        <item x="2150"/>
        <item x="1758"/>
        <item x="10763"/>
        <item x="10405"/>
        <item x="11145"/>
        <item x="11236"/>
        <item x="10582"/>
        <item x="4029"/>
        <item x="5067"/>
        <item x="1726"/>
        <item x="4894"/>
        <item x="6231"/>
        <item x="7045"/>
        <item x="4034"/>
        <item x="9604"/>
        <item x="6291"/>
        <item x="8129"/>
        <item x="1278"/>
        <item x="9607"/>
        <item x="2170"/>
        <item x="294"/>
        <item x="3435"/>
        <item x="8736"/>
        <item x="6953"/>
        <item x="6703"/>
        <item x="4764"/>
        <item x="4979"/>
        <item x="7479"/>
        <item x="4805"/>
        <item x="8372"/>
        <item x="11645"/>
        <item x="11753"/>
        <item x="11690"/>
        <item x="8969"/>
        <item x="9539"/>
        <item x="6839"/>
        <item x="5041"/>
        <item x="9069"/>
        <item x="7251"/>
        <item x="12034"/>
        <item x="12032"/>
        <item x="9912"/>
        <item x="7807"/>
        <item x="2800"/>
        <item x="3493"/>
        <item x="1510"/>
        <item x="11343"/>
        <item x="5579"/>
        <item x="5283"/>
        <item x="5725"/>
        <item x="9612"/>
        <item x="9613"/>
        <item x="5512"/>
        <item x="6537"/>
        <item x="6415"/>
        <item x="187"/>
        <item x="358"/>
        <item x="5142"/>
        <item x="4685"/>
        <item x="3167"/>
        <item x="2791"/>
        <item x="5284"/>
        <item x="468"/>
        <item x="669"/>
        <item x="63"/>
        <item x="136"/>
        <item x="37"/>
        <item x="902"/>
        <item x="11571"/>
        <item x="11700"/>
        <item x="1204"/>
        <item x="5972"/>
        <item x="11988"/>
        <item x="11989"/>
        <item x="3821"/>
        <item x="9947"/>
        <item x="5969"/>
        <item x="3530"/>
        <item x="8468"/>
        <item x="7355"/>
        <item x="3541"/>
        <item x="4860"/>
        <item x="5182"/>
        <item x="5193"/>
        <item x="5416"/>
        <item x="5329"/>
        <item x="5015"/>
        <item x="6922"/>
        <item x="159"/>
        <item x="11726"/>
        <item x="12003"/>
        <item x="1822"/>
        <item x="2357"/>
        <item x="3953"/>
        <item x="8940"/>
        <item x="5035"/>
        <item x="8535"/>
        <item x="6117"/>
        <item x="3854"/>
        <item x="3975"/>
        <item x="7808"/>
        <item x="5376"/>
        <item x="3918"/>
        <item x="6325"/>
        <item x="7386"/>
        <item x="4465"/>
        <item x="2890"/>
        <item x="3403"/>
        <item x="3409"/>
        <item x="3398"/>
        <item x="3400"/>
        <item x="3401"/>
        <item x="3404"/>
        <item x="441"/>
        <item x="3405"/>
        <item x="215"/>
        <item x="1069"/>
        <item x="866"/>
        <item x="626"/>
        <item x="1029"/>
        <item x="425"/>
        <item x="5421"/>
        <item x="3406"/>
        <item x="5534"/>
        <item x="741"/>
        <item x="484"/>
        <item x="2268"/>
        <item x="1031"/>
        <item x="1338"/>
        <item x="11981"/>
        <item x="9851"/>
        <item x="2640"/>
        <item x="9715"/>
        <item x="192"/>
        <item x="1950"/>
        <item x="815"/>
        <item x="12051"/>
        <item x="12052"/>
        <item x="12053"/>
        <item x="5003"/>
        <item x="3682"/>
        <item x="11896"/>
        <item x="2137"/>
        <item x="12050"/>
        <item x="118"/>
        <item x="1627"/>
        <item x="1625"/>
        <item x="5004"/>
        <item x="4281"/>
        <item x="3561"/>
        <item x="5413"/>
        <item x="3266"/>
        <item x="6344"/>
        <item x="315"/>
        <item x="3986"/>
        <item x="12056"/>
        <item x="11990"/>
        <item x="3713"/>
        <item x="5529"/>
        <item x="4031"/>
        <item x="864"/>
        <item x="1248"/>
        <item x="2599"/>
        <item x="1308"/>
        <item x="2244"/>
        <item x="12069"/>
        <item x="12024"/>
        <item x="12048"/>
        <item x="2700"/>
        <item x="11810"/>
        <item x="3280"/>
        <item x="1325"/>
        <item x="795"/>
        <item x="5082"/>
        <item x="2490"/>
        <item x="1033"/>
        <item x="6824"/>
        <item x="6542"/>
        <item x="12057"/>
        <item x="1883"/>
        <item x="12049"/>
        <item x="12059"/>
        <item x="2769"/>
        <item x="2864"/>
        <item x="6334"/>
        <item x="3282"/>
        <item x="6186"/>
        <item x="1778"/>
        <item x="3513"/>
        <item x="1868"/>
        <item x="1047"/>
        <item x="483"/>
        <item x="208"/>
        <item x="2103"/>
        <item x="972"/>
        <item x="4507"/>
        <item x="1709"/>
        <item x="12061"/>
        <item x="12063"/>
        <item x="12065"/>
        <item x="12060"/>
        <item x="12047"/>
        <item x="3123"/>
        <item x="7884"/>
        <item x="11216"/>
        <item x="11346"/>
        <item x="11214"/>
        <item x="11345"/>
        <item x="10043"/>
        <item x="670"/>
        <item x="1109"/>
        <item x="819"/>
        <item x="2655"/>
        <item x="12036"/>
        <item x="12046"/>
        <item x="973"/>
        <item x="1497"/>
        <item x="287"/>
        <item x="10363"/>
        <item x="11053"/>
        <item x="2733"/>
        <item x="2076"/>
        <item x="11996"/>
        <item x="7799"/>
        <item x="3104"/>
        <item x="6228"/>
        <item x="12027"/>
        <item x="6518"/>
        <item x="4090"/>
        <item x="10089"/>
        <item x="6402"/>
        <item x="6266"/>
        <item x="10974"/>
        <item x="5798"/>
        <item x="11752"/>
        <item x="11605"/>
        <item x="9802"/>
        <item x="11788"/>
        <item x="11268"/>
        <item x="10688"/>
        <item x="10995"/>
        <item x="11786"/>
        <item x="5039"/>
        <item x="11037"/>
        <item x="4299"/>
        <item x="10305"/>
        <item x="12002"/>
        <item x="3647"/>
        <item x="4105"/>
        <item x="10456"/>
        <item x="6704"/>
        <item x="10079"/>
        <item x="11991"/>
        <item x="11698"/>
        <item x="11355"/>
        <item x="11504"/>
        <item x="11505"/>
        <item x="8748"/>
        <item x="8198"/>
        <item x="7028"/>
        <item x="7787"/>
        <item x="2530"/>
        <item x="6376"/>
        <item x="9646"/>
        <item x="9479"/>
        <item x="9398"/>
        <item x="9404"/>
        <item x="9510"/>
        <item x="914"/>
        <item x="707"/>
        <item x="3735"/>
        <item x="2345"/>
        <item x="565"/>
        <item x="2621"/>
        <item x="5372"/>
        <item x="11509"/>
        <item x="9729"/>
        <item x="8331"/>
        <item x="8330"/>
        <item x="3871"/>
        <item x="1481"/>
        <item x="227"/>
        <item x="9180"/>
        <item x="9179"/>
        <item x="8599"/>
        <item x="9176"/>
        <item x="11897"/>
        <item x="11448"/>
        <item x="5028"/>
        <item x="5027"/>
        <item x="925"/>
        <item x="2936"/>
        <item x="3225"/>
        <item x="229"/>
        <item x="12030"/>
        <item x="10316"/>
        <item x="12031"/>
        <item x="7908"/>
        <item x="4674"/>
        <item x="6511"/>
        <item x="3155"/>
        <item x="6262"/>
        <item x="7383"/>
        <item x="11255"/>
        <item x="9795"/>
        <item x="8743"/>
        <item x="11851"/>
        <item x="621"/>
        <item x="12035"/>
        <item x="12037"/>
        <item x="7586"/>
        <item x="8171"/>
        <item x="12038"/>
        <item x="12039"/>
        <item x="12040"/>
        <item x="12041"/>
        <item x="5399"/>
        <item x="5687"/>
        <item x="4019"/>
        <item x="3115"/>
        <item x="9599"/>
        <item x="11588"/>
        <item x="4263"/>
        <item x="8276"/>
        <item x="11971"/>
        <item x="8288"/>
        <item x="6977"/>
        <item x="11972"/>
        <item x="11094"/>
        <item x="11973"/>
        <item x="4460"/>
        <item x="10728"/>
        <item x="2032"/>
        <item x="11974"/>
        <item x="9327"/>
        <item x="11785"/>
        <item x="3605"/>
        <item x="2190"/>
        <item x="8094"/>
        <item x="1569"/>
        <item x="2115"/>
        <item x="4562"/>
        <item x="2302"/>
        <item x="5300"/>
        <item x="3946"/>
        <item x="4496"/>
        <item x="7623"/>
        <item x="7130"/>
        <item x="7621"/>
        <item x="7619"/>
        <item x="4753"/>
        <item x="2368"/>
        <item x="3815"/>
        <item x="5657"/>
        <item x="6681"/>
        <item x="11183"/>
        <item x="7734"/>
        <item x="10399"/>
        <item x="10066"/>
        <item x="9037"/>
        <item x="1041"/>
        <item x="419"/>
        <item x="4868"/>
        <item x="2644"/>
        <item x="2619"/>
        <item x="9863"/>
        <item x="969"/>
        <item x="6322"/>
        <item x="313"/>
        <item x="11846"/>
        <item x="11849"/>
        <item x="10850"/>
        <item x="6317"/>
        <item x="8859"/>
        <item x="8421"/>
        <item x="7451"/>
        <item x="9400"/>
        <item x="8040"/>
        <item x="9070"/>
        <item x="8086"/>
        <item x="6956"/>
        <item x="8338"/>
        <item x="3655"/>
        <item x="3858"/>
        <item x="3864"/>
        <item x="6192"/>
        <item x="11839"/>
        <item x="6452"/>
        <item x="4379"/>
        <item x="2061"/>
        <item x="2369"/>
        <item x="2592"/>
        <item x="2416"/>
        <item x="7636"/>
        <item x="3328"/>
        <item x="3219"/>
        <item x="3220"/>
        <item x="3218"/>
        <item x="945"/>
        <item x="1281"/>
        <item x="11970"/>
        <item x="11958"/>
        <item x="11957"/>
        <item x="11938"/>
        <item x="11939"/>
        <item x="10542"/>
        <item x="11043"/>
        <item x="9543"/>
        <item x="9029"/>
        <item x="6937"/>
        <item x="11445"/>
        <item x="10768"/>
        <item x="10491"/>
        <item x="11296"/>
        <item x="11670"/>
        <item x="2031"/>
        <item x="5017"/>
        <item x="5418"/>
        <item x="3621"/>
        <item x="4397"/>
        <item x="887"/>
        <item x="6378"/>
        <item x="5407"/>
        <item x="2395"/>
        <item x="11428"/>
        <item x="11581"/>
        <item x="9826"/>
        <item x="7601"/>
        <item x="10415"/>
        <item x="8576"/>
        <item x="8030"/>
        <item x="7937"/>
        <item x="2441"/>
        <item x="8458"/>
        <item x="9708"/>
        <item x="245"/>
        <item x="4165"/>
        <item x="6277"/>
        <item x="1233"/>
        <item x="11941"/>
        <item x="1403"/>
        <item x="11949"/>
        <item x="11951"/>
        <item x="11952"/>
        <item x="11942"/>
        <item x="849"/>
        <item x="11943"/>
        <item x="11944"/>
        <item x="11946"/>
        <item x="11948"/>
        <item x="51"/>
        <item x="100"/>
        <item x="13"/>
        <item x="11953"/>
        <item x="11955"/>
        <item x="11956"/>
        <item x="11887"/>
        <item x="11976"/>
        <item x="11975"/>
        <item x="2189"/>
        <item x="10898"/>
        <item x="8020"/>
        <item x="8374"/>
        <item x="1318"/>
        <item x="2274"/>
        <item x="2988"/>
        <item x="9502"/>
        <item x="3285"/>
        <item x="5322"/>
        <item x="5853"/>
        <item x="9962"/>
        <item x="12042"/>
        <item x="10788"/>
        <item x="9145"/>
        <item x="9144"/>
        <item x="11807"/>
        <item x="4789"/>
        <item x="1916"/>
        <item x="4320"/>
        <item x="2972"/>
        <item x="4131"/>
        <item x="2182"/>
        <item x="4130"/>
        <item x="4586"/>
        <item x="4287"/>
        <item x="10754"/>
        <item x="10755"/>
        <item x="4384"/>
        <item x="5225"/>
        <item x="8388"/>
        <item x="2124"/>
        <item x="2245"/>
        <item x="11395"/>
        <item x="9186"/>
        <item x="8209"/>
        <item x="10249"/>
        <item x="11628"/>
        <item x="8407"/>
        <item x="9087"/>
        <item x="11513"/>
        <item x="11399"/>
        <item x="11400"/>
        <item x="8847"/>
        <item x="11493"/>
        <item x="11517"/>
        <item x="10361"/>
        <item x="10979"/>
        <item x="10586"/>
        <item x="9529"/>
        <item x="11467"/>
        <item x="11188"/>
        <item x="11595"/>
        <item x="11394"/>
        <item x="11267"/>
        <item x="7931"/>
        <item x="9852"/>
        <item x="9862"/>
        <item x="9865"/>
        <item x="9860"/>
        <item x="3161"/>
        <item x="5591"/>
        <item x="4924"/>
        <item x="3771"/>
        <item x="2208"/>
        <item x="9334"/>
        <item x="9266"/>
        <item x="8868"/>
        <item x="11551"/>
        <item x="8871"/>
        <item x="11431"/>
        <item x="9816"/>
        <item x="11935"/>
        <item x="10331"/>
        <item x="7741"/>
        <item x="7896"/>
        <item x="5414"/>
        <item x="9671"/>
        <item x="4713"/>
        <item x="7728"/>
        <item x="2174"/>
        <item x="3068"/>
        <item x="1111"/>
        <item x="3783"/>
        <item x="3784"/>
        <item x="1479"/>
        <item x="4079"/>
        <item x="12058"/>
        <item x="2126"/>
        <item x="4376"/>
        <item x="12054"/>
        <item x="3408"/>
        <item x="3952"/>
        <item x="4896"/>
        <item x="4175"/>
        <item x="9952"/>
        <item x="6721"/>
        <item x="5517"/>
        <item x="7060"/>
        <item x="9433"/>
        <item x="8610"/>
        <item x="2312"/>
        <item x="2111"/>
        <item x="933"/>
        <item x="4394"/>
        <item x="770"/>
        <item x="2370"/>
        <item x="830"/>
        <item x="813"/>
        <item x="2519"/>
        <item x="8884"/>
        <item x="8892"/>
        <item x="1337"/>
        <item x="8149"/>
        <item x="4740"/>
        <item x="6438"/>
        <item x="11252"/>
        <item x="9641"/>
        <item x="11231"/>
        <item x="6533"/>
        <item x="5290"/>
        <item x="3562"/>
        <item x="7098"/>
        <item x="9968"/>
        <item x="7044"/>
        <item x="11995"/>
        <item x="11959"/>
        <item x="7652"/>
        <item x="7374"/>
        <item x="4076"/>
        <item x="5408"/>
        <item x="5291"/>
        <item x="6768"/>
        <item x="8042"/>
        <item x="8001"/>
        <item x="8680"/>
        <item x="740"/>
        <item x="3774"/>
        <item x="4780"/>
        <item x="3725"/>
        <item x="4092"/>
        <item x="7996"/>
        <item x="6769"/>
        <item x="10599"/>
        <item x="5792"/>
        <item x="3726"/>
        <item x="5217"/>
        <item x="6447"/>
        <item x="6446"/>
        <item x="4472"/>
        <item x="6040"/>
        <item x="11987"/>
        <item x="5100"/>
        <item x="5639"/>
        <item x="8404"/>
        <item x="4792"/>
        <item x="5648"/>
        <item x="5646"/>
        <item x="4592"/>
        <item x="5592"/>
        <item x="6300"/>
        <item x="7336"/>
        <item x="4129"/>
        <item x="9121"/>
        <item x="4623"/>
        <item x="5642"/>
        <item x="4810"/>
        <item x="4691"/>
        <item x="1051"/>
        <item x="1140"/>
        <item x="1353"/>
        <item x="2803"/>
        <item x="146"/>
        <item x="6481"/>
        <item x="7566"/>
        <item x="2360"/>
        <item x="12012"/>
        <item x="11928"/>
        <item x="11929"/>
        <item x="7214"/>
        <item x="5334"/>
        <item x="5891"/>
        <item x="7077"/>
        <item x="6774"/>
        <item x="4270"/>
        <item x="5195"/>
        <item x="4657"/>
        <item x="11386"/>
        <item x="11126"/>
        <item x="9653"/>
        <item x="11197"/>
        <item x="10717"/>
        <item x="11561"/>
        <item x="11563"/>
        <item x="11562"/>
        <item x="11196"/>
        <item x="11195"/>
        <item x="4689"/>
        <item x="7714"/>
        <item x="2681"/>
        <item x="2161"/>
        <item x="618"/>
        <item x="8185"/>
        <item x="8937"/>
        <item x="8880"/>
        <item x="9423"/>
        <item x="3171"/>
        <item x="1996"/>
        <item x="5325"/>
        <item x="4830"/>
        <item x="7033"/>
        <item x="6168"/>
        <item x="6491"/>
        <item x="11575"/>
        <item x="2777"/>
        <item x="10402"/>
        <item x="4613"/>
        <item x="4546"/>
        <item x="4842"/>
        <item x="4168"/>
        <item x="6984"/>
        <item x="7738"/>
        <item x="3253"/>
        <item x="2695"/>
        <item x="11154"/>
        <item x="2699"/>
        <item x="9203"/>
        <item x="5568"/>
        <item x="9225"/>
        <item x="2842"/>
        <item x="10901"/>
        <item x="10968"/>
        <item x="6318"/>
        <item x="7634"/>
        <item x="7399"/>
        <item x="8301"/>
        <item x="8302"/>
        <item x="7788"/>
        <item x="6759"/>
        <item x="6925"/>
        <item x="7933"/>
        <item x="6855"/>
        <item x="4013"/>
        <item x="3469"/>
        <item x="9585"/>
        <item x="5714"/>
        <item x="5525"/>
        <item x="3760"/>
        <item x="2436"/>
        <item x="9095"/>
        <item x="230"/>
        <item x="326"/>
        <item x="3985"/>
        <item x="8305"/>
        <item x="6682"/>
        <item x="4238"/>
        <item x="5652"/>
        <item x="4867"/>
        <item x="11596"/>
        <item x="7276"/>
        <item x="7277"/>
        <item x="7279"/>
        <item x="5271"/>
        <item x="7280"/>
        <item x="4709"/>
        <item x="9201"/>
        <item x="6183"/>
        <item x="4434"/>
        <item x="6064"/>
        <item x="10263"/>
        <item x="3836"/>
        <item x="11962"/>
        <item x="4610"/>
        <item x="11055"/>
        <item x="11414"/>
        <item x="8439"/>
        <item x="9291"/>
        <item x="5001"/>
        <item x="8645"/>
        <item x="9933"/>
        <item x="2686"/>
        <item x="2690"/>
        <item x="6760"/>
        <item x="4856"/>
        <item x="5318"/>
        <item x="9213"/>
        <item x="4121"/>
        <item x="7552"/>
        <item x="5915"/>
        <item x="515"/>
        <item x="3630"/>
        <item x="2853"/>
        <item x="8203"/>
        <item x="3533"/>
        <item x="4059"/>
        <item x="1146"/>
        <item x="11937"/>
        <item x="8947"/>
        <item x="8995"/>
        <item x="7629"/>
        <item x="7667"/>
        <item x="7466"/>
        <item x="7326"/>
        <item x="11757"/>
        <item x="11756"/>
        <item x="11823"/>
        <item x="11824"/>
        <item x="11825"/>
        <item x="6363"/>
        <item x="4560"/>
        <item x="4559"/>
        <item x="10047"/>
        <item x="832"/>
        <item x="1254"/>
        <item x="11019"/>
        <item x="11200"/>
        <item x="11135"/>
        <item x="8311"/>
        <item x="7325"/>
        <item x="8764"/>
        <item x="11925"/>
        <item x="1857"/>
        <item x="1953"/>
        <item x="1856"/>
        <item x="1609"/>
        <item x="2123"/>
        <item x="1925"/>
        <item x="1952"/>
        <item x="11913"/>
        <item x="2157"/>
        <item x="11912"/>
        <item x="11911"/>
        <item x="2538"/>
        <item x="728"/>
        <item x="4211"/>
        <item x="1520"/>
        <item x="9603"/>
        <item x="6616"/>
        <item x="4334"/>
        <item x="4286"/>
        <item x="5858"/>
        <item x="4782"/>
        <item x="8782"/>
        <item x="4633"/>
        <item x="4692"/>
        <item x="7079"/>
        <item x="8757"/>
        <item x="2946"/>
        <item x="2949"/>
        <item x="2944"/>
        <item x="8930"/>
        <item x="6662"/>
        <item x="7420"/>
        <item x="7003"/>
        <item x="5789"/>
        <item x="7273"/>
        <item x="8459"/>
        <item x="7014"/>
        <item x="7484"/>
        <item x="8551"/>
        <item x="6509"/>
        <item x="6797"/>
        <item x="7759"/>
        <item x="7548"/>
        <item x="7959"/>
        <item x="4950"/>
        <item x="5596"/>
        <item x="5499"/>
        <item x="7472"/>
        <item x="9093"/>
        <item x="8152"/>
        <item x="8889"/>
        <item x="8557"/>
        <item x="6198"/>
        <item x="4431"/>
        <item x="6603"/>
        <item x="4550"/>
        <item x="5541"/>
        <item x="6995"/>
        <item x="1897"/>
        <item x="2492"/>
        <item x="5175"/>
        <item x="5610"/>
        <item x="5235"/>
        <item x="7307"/>
        <item x="9463"/>
        <item x="5683"/>
        <item x="4484"/>
        <item x="6331"/>
        <item x="5538"/>
        <item x="3179"/>
        <item x="7394"/>
        <item x="9104"/>
        <item x="6564"/>
        <item x="10461"/>
        <item x="4698"/>
        <item x="4363"/>
        <item x="11960"/>
        <item x="8513"/>
        <item x="8515"/>
        <item x="8516"/>
        <item x="9908"/>
        <item x="5292"/>
        <item x="5760"/>
        <item x="10956"/>
        <item x="6282"/>
        <item x="5002"/>
        <item x="4762"/>
        <item x="6482"/>
        <item x="9275"/>
        <item x="9132"/>
        <item x="6795"/>
        <item x="7711"/>
        <item x="6660"/>
        <item x="6432"/>
        <item x="6399"/>
        <item x="8685"/>
        <item x="9107"/>
        <item x="8545"/>
        <item x="10557"/>
        <item x="4517"/>
        <item x="7323"/>
        <item x="10097"/>
        <item x="11166"/>
        <item x="10893"/>
        <item x="11572"/>
        <item x="11608"/>
        <item x="11506"/>
        <item x="11473"/>
        <item x="11891"/>
        <item x="399"/>
        <item x="2431"/>
        <item x="1787"/>
        <item x="2220"/>
        <item x="2235"/>
        <item x="11965"/>
        <item x="1905"/>
        <item x="2637"/>
        <item x="3173"/>
        <item x="3119"/>
        <item x="7835"/>
        <item x="6527"/>
        <item x="4202"/>
        <item x="2474"/>
        <item x="10197"/>
        <item x="11598"/>
        <item x="2984"/>
        <item x="1988"/>
        <item x="10743"/>
        <item x="10617"/>
        <item x="7042"/>
        <item x="9128"/>
        <item x="10610"/>
        <item x="10895"/>
        <item x="10011"/>
        <item x="8971"/>
        <item x="7385"/>
        <item x="9584"/>
        <item x="10036"/>
        <item x="11079"/>
        <item x="7981"/>
        <item x="5583"/>
        <item x="8456"/>
        <item x="8641"/>
        <item x="6439"/>
        <item x="8957"/>
        <item x="10382"/>
        <item x="10032"/>
        <item x="10317"/>
        <item x="10289"/>
        <item x="9238"/>
        <item x="10943"/>
        <item x="9338"/>
        <item x="8024"/>
        <item x="6942"/>
        <item x="5053"/>
        <item x="6810"/>
        <item x="9080"/>
        <item x="9458"/>
        <item x="7415"/>
        <item x="9647"/>
        <item x="7709"/>
        <item x="8071"/>
        <item x="10022"/>
        <item x="8963"/>
        <item x="10277"/>
        <item x="9457"/>
        <item x="11082"/>
        <item x="7233"/>
        <item x="9405"/>
        <item x="3550"/>
        <item x="9194"/>
        <item x="11902"/>
        <item x="1208"/>
        <item x="1207"/>
        <item x="9004"/>
        <item x="8186"/>
        <item x="7703"/>
        <item x="8681"/>
        <item x="8829"/>
        <item x="9578"/>
        <item x="11900"/>
        <item x="4228"/>
        <item x="9988"/>
        <item x="8753"/>
        <item x="8740"/>
        <item x="8818"/>
        <item x="9316"/>
        <item x="11894"/>
        <item x="1135"/>
        <item x="10920"/>
        <item x="10900"/>
        <item x="10093"/>
        <item x="10091"/>
        <item x="10999"/>
        <item x="6779"/>
        <item x="1518"/>
        <item x="11895"/>
        <item x="2820"/>
        <item x="2501"/>
        <item x="6684"/>
        <item x="803"/>
        <item x="534"/>
        <item x="5396"/>
        <item x="3099"/>
        <item x="2716"/>
        <item x="4133"/>
        <item x="2050"/>
        <item x="5055"/>
        <item x="11429"/>
        <item x="11525"/>
        <item x="11779"/>
        <item x="8998"/>
        <item x="2847"/>
        <item x="2000"/>
        <item x="6727"/>
        <item x="5743"/>
        <item x="5910"/>
        <item x="5239"/>
        <item x="2523"/>
        <item x="6436"/>
        <item x="5761"/>
        <item x="6037"/>
        <item x="6034"/>
        <item x="8455"/>
        <item x="6623"/>
        <item x="4343"/>
        <item x="11904"/>
        <item x="2848"/>
        <item x="11906"/>
        <item x="54"/>
        <item x="648"/>
        <item x="71"/>
        <item x="243"/>
        <item x="920"/>
        <item x="719"/>
        <item x="364"/>
        <item x="11907"/>
        <item x="11908"/>
        <item x="11961"/>
        <item x="11910"/>
        <item x="11936"/>
        <item x="4149"/>
        <item x="7694"/>
        <item x="7272"/>
        <item x="4956"/>
        <item x="4672"/>
        <item x="6036"/>
        <item x="1985"/>
        <item x="217"/>
        <item x="178"/>
        <item x="910"/>
        <item x="544"/>
        <item x="547"/>
        <item x="2100"/>
        <item x="5976"/>
        <item x="4791"/>
        <item x="2651"/>
        <item x="2636"/>
        <item x="5226"/>
        <item x="1943"/>
        <item x="7782"/>
        <item x="7197"/>
        <item x="2476"/>
        <item x="2335"/>
        <item x="6211"/>
        <item x="6217"/>
        <item x="10775"/>
        <item x="4848"/>
        <item x="8973"/>
        <item x="356"/>
        <item x="7604"/>
        <item x="3002"/>
        <item x="8163"/>
        <item x="11930"/>
        <item x="3260"/>
        <item x="3287"/>
        <item x="2818"/>
        <item x="2819"/>
        <item x="6750"/>
        <item x="8846"/>
        <item x="11081"/>
        <item x="4093"/>
        <item x="4010"/>
        <item x="2223"/>
        <item x="3137"/>
        <item x="1235"/>
        <item x="3868"/>
        <item x="11926"/>
        <item x="1842"/>
        <item x="1319"/>
        <item x="3268"/>
        <item x="2407"/>
        <item x="3230"/>
        <item x="11924"/>
        <item x="7651"/>
        <item x="6874"/>
        <item x="7501"/>
        <item x="4558"/>
        <item x="2638"/>
        <item x="6243"/>
        <item x="6422"/>
        <item x="4251"/>
        <item x="3126"/>
        <item x="1688"/>
        <item x="1461"/>
        <item x="1118"/>
        <item x="908"/>
        <item x="2896"/>
        <item x="2467"/>
        <item x="3593"/>
        <item x="1564"/>
        <item x="5129"/>
        <item x="638"/>
        <item x="11163"/>
        <item x="704"/>
        <item x="10847"/>
        <item x="2935"/>
        <item x="1192"/>
        <item x="5273"/>
        <item x="686"/>
        <item x="2121"/>
        <item x="1227"/>
        <item x="2203"/>
        <item x="1259"/>
        <item x="9477"/>
        <item x="3391"/>
        <item x="2857"/>
        <item x="2745"/>
        <item x="522"/>
        <item x="10332"/>
        <item x="8517"/>
        <item x="7847"/>
        <item x="9805"/>
        <item x="9245"/>
        <item x="8540"/>
        <item x="7173"/>
        <item x="11521"/>
        <item x="7495"/>
        <item x="9013"/>
        <item x="11172"/>
        <item x="1662"/>
        <item x="1309"/>
        <item x="2929"/>
        <item x="2928"/>
        <item x="2051"/>
        <item x="2279"/>
        <item x="1892"/>
        <item x="4358"/>
        <item x="3204"/>
        <item x="3205"/>
        <item x="1203"/>
        <item x="3203"/>
        <item x="2729"/>
        <item x="1894"/>
        <item x="1893"/>
        <item x="1493"/>
        <item x="1768"/>
        <item x="12029"/>
        <item x="4295"/>
        <item x="901"/>
        <item x="654"/>
        <item x="640"/>
        <item x="29"/>
        <item x="2079"/>
        <item x="1087"/>
        <item x="191"/>
        <item x="2043"/>
        <item x="807"/>
        <item x="33"/>
        <item x="517"/>
        <item x="721"/>
        <item x="44"/>
        <item x="825"/>
        <item x="2207"/>
        <item x="2206"/>
        <item x="2884"/>
        <item x="4879"/>
        <item x="11999"/>
        <item x="4224"/>
        <item x="12028"/>
        <item x="11998"/>
        <item x="4668"/>
        <item x="3641"/>
        <item x="4607"/>
        <item x="3361"/>
        <item x="2526"/>
        <item x="2766"/>
        <item x="1957"/>
        <item x="3527"/>
        <item x="5911"/>
        <item x="5438"/>
        <item x="10171"/>
        <item x="9464"/>
        <item x="5412"/>
        <item x="5102"/>
        <item x="8809"/>
        <item x="9183"/>
        <item x="7869"/>
        <item x="7035"/>
        <item x="11964"/>
        <item x="12062"/>
        <item x="8095"/>
        <item x="7791"/>
        <item x="1299"/>
        <item x="1296"/>
        <item x="1300"/>
        <item x="1295"/>
        <item x="1298"/>
        <item x="1292"/>
        <item x="1297"/>
        <item x="1291"/>
        <item x="12043"/>
        <item x="11980"/>
        <item x="12025"/>
        <item x="12044"/>
        <item x="4337"/>
        <item x="8325"/>
        <item x="5628"/>
        <item x="4271"/>
        <item x="4737"/>
        <item x="5425"/>
        <item x="12055"/>
        <item x="1755"/>
        <item x="3465"/>
        <item x="9806"/>
        <item x="10548"/>
        <item x="3295"/>
        <item x="9974"/>
        <item x="9656"/>
        <item x="3554"/>
        <item x="4985"/>
        <item x="1010"/>
        <item x="11966"/>
        <item x="89"/>
        <item x="1028"/>
        <item x="49"/>
        <item x="78"/>
        <item x="2049"/>
        <item x="1860"/>
        <item x="11967"/>
        <item x="3468"/>
        <item x="4473"/>
        <item x="3943"/>
        <item x="9106"/>
        <item x="1798"/>
        <item x="7535"/>
        <item x="10221"/>
        <item x="3208"/>
        <item x="5980"/>
        <item x="7536"/>
        <item x="10551"/>
        <item x="11550"/>
        <item x="11444"/>
        <item x="826"/>
        <item x="6778"/>
        <item x="4585"/>
        <item x="9763"/>
        <item x="3794"/>
        <item x="11162"/>
        <item x="9431"/>
        <item x="11215"/>
        <item x="2361"/>
        <item x="8069"/>
        <item x="8070"/>
        <item x="8072"/>
        <item x="8068"/>
        <item x="3764"/>
        <item x="931"/>
        <item x="371"/>
        <item x="11994"/>
        <item x="1371"/>
        <item x="1969"/>
        <item x="11993"/>
        <item x="9424"/>
        <item x="10892"/>
        <item x="6380"/>
        <item x="4755"/>
        <item x="6714"/>
        <item x="10891"/>
        <item x="4223"/>
        <item x="4296"/>
        <item x="3448"/>
        <item x="4781"/>
        <item x="4693"/>
        <item x="11565"/>
        <item x="4897"/>
        <item x="4910"/>
        <item x="9906"/>
        <item x="1411"/>
        <item x="11377"/>
        <item x="7575"/>
        <item x="7230"/>
        <item x="10961"/>
        <item x="10798"/>
        <item x="10814"/>
        <item x="11452"/>
        <item x="7690"/>
        <item x="2275"/>
        <item x="7198"/>
        <item x="8686"/>
        <item x="9109"/>
        <item x="7091"/>
        <item x="1256"/>
        <item x="1756"/>
        <item x="2730"/>
        <item x="8493"/>
        <item x="5423"/>
        <item x="7867"/>
        <item x="6110"/>
        <item x="11337"/>
        <item x="11387"/>
        <item x="8857"/>
        <item x="6828"/>
        <item x="8489"/>
        <item x="8206"/>
        <item x="5507"/>
        <item x="5696"/>
        <item x="6335"/>
        <item x="4544"/>
        <item x="9274"/>
        <item x="9427"/>
        <item x="9321"/>
        <item x="8237"/>
        <item x="6330"/>
        <item x="8772"/>
        <item x="6547"/>
        <item x="6293"/>
        <item x="5577"/>
        <item x="11985"/>
        <item x="3131"/>
        <item x="3130"/>
        <item x="5006"/>
        <item x="4728"/>
        <item x="5391"/>
        <item x="1547"/>
        <item x="1546"/>
        <item x="1674"/>
        <item x="977"/>
        <item x="990"/>
        <item x="2293"/>
        <item x="1303"/>
        <item x="2046"/>
        <item x="3786"/>
        <item x="2873"/>
        <item x="219"/>
        <item x="3996"/>
        <item x="2409"/>
        <item x="2396"/>
        <item x="2806"/>
        <item x="1484"/>
        <item x="3551"/>
        <item x="771"/>
        <item x="1839"/>
        <item x="161"/>
        <item x="2180"/>
        <item x="1848"/>
        <item x="7727"/>
        <item x="8823"/>
        <item x="8195"/>
        <item x="10556"/>
        <item x="787"/>
        <item x="1250"/>
        <item x="712"/>
        <item x="757"/>
        <item x="756"/>
        <item x="1504"/>
        <item x="12013"/>
        <item x="12004"/>
        <item x="12011"/>
        <item x="12014"/>
        <item x="3617"/>
        <item x="2962"/>
        <item x="2963"/>
        <item x="2995"/>
        <item x="1276"/>
        <item x="3143"/>
        <item x="4863"/>
        <item x="5368"/>
        <item x="4145"/>
        <item x="10991"/>
        <item x="8189"/>
        <item x="8588"/>
        <item x="8679"/>
        <item x="10547"/>
        <item x="2062"/>
        <item x="8603"/>
        <item x="5453"/>
        <item x="5717"/>
        <item x="10447"/>
        <item x="10837"/>
        <item x="2364"/>
        <item x="1960"/>
        <item x="1959"/>
        <item x="9560"/>
        <item x="7429"/>
        <item x="3520"/>
        <item x="7050"/>
        <item x="7005"/>
        <item x="11021"/>
        <item x="5738"/>
        <item x="4091"/>
        <item x="2012"/>
        <item x="6550"/>
        <item x="8221"/>
        <item x="6853"/>
        <item x="3583"/>
        <item x="8873"/>
        <item x="10262"/>
        <item x="1472"/>
        <item x="11859"/>
        <item x="11866"/>
        <item x="4450"/>
        <item x="936"/>
        <item x="1159"/>
        <item x="12026"/>
        <item x="12105"/>
        <item x="12437"/>
        <item x="3595"/>
        <item x="3740"/>
        <item x="3558"/>
        <item x="4953"/>
        <item x="92"/>
        <item x="4479"/>
        <item x="8213"/>
        <item x="5649"/>
        <item x="8865"/>
        <item x="7554"/>
        <item x="4247"/>
        <item x="10945"/>
        <item x="6676"/>
        <item x="12441"/>
        <item x="4676"/>
        <item x="5204"/>
        <item x="1898"/>
        <item x="11500"/>
        <item x="6908"/>
        <item x="10439"/>
        <item x="10082"/>
        <item x="5311"/>
        <item x="11816"/>
        <item x="4735"/>
        <item x="6023"/>
        <item x="2067"/>
        <item x="185"/>
        <item x="891"/>
        <item x="195"/>
        <item x="6974"/>
        <item x="1287"/>
        <item x="587"/>
        <item x="1070"/>
        <item x="12418"/>
        <item x="1239"/>
        <item x="3308"/>
        <item x="2349"/>
        <item x="1056"/>
        <item x="997"/>
        <item x="12421"/>
        <item x="3289"/>
        <item x="12422"/>
        <item x="12425"/>
        <item x="940"/>
        <item x="4578"/>
        <item x="394"/>
        <item x="9045"/>
        <item x="7827"/>
        <item x="1622"/>
        <item x="12426"/>
        <item x="6256"/>
        <item x="6831"/>
        <item x="8334"/>
        <item x="9035"/>
        <item x="12007"/>
        <item x="1315"/>
        <item x="12428"/>
        <item x="12431"/>
        <item x="12451"/>
        <item x="12470"/>
        <item x="12472"/>
        <item x="11713"/>
        <item x="11580"/>
        <item x="7234"/>
        <item x="2740"/>
        <item x="5046"/>
        <item x="5378"/>
        <item x="5375"/>
        <item x="6382"/>
        <item x="5033"/>
        <item x="7258"/>
        <item x="4151"/>
        <item x="1633"/>
        <item x="7215"/>
        <item x="7220"/>
        <item x="1885"/>
        <item x="2719"/>
        <item x="923"/>
        <item x="7235"/>
        <item x="6365"/>
        <item x="968"/>
        <item x="792"/>
        <item x="7238"/>
        <item x="2996"/>
        <item x="4359"/>
        <item x="4690"/>
        <item x="1267"/>
        <item x="5552"/>
        <item x="6201"/>
        <item x="904"/>
        <item x="1351"/>
        <item x="2568"/>
        <item x="3121"/>
        <item x="3081"/>
        <item x="7249"/>
        <item x="6374"/>
        <item x="7250"/>
        <item x="673"/>
        <item x="7925"/>
        <item x="1634"/>
        <item x="1331"/>
        <item x="1962"/>
        <item x="1871"/>
        <item x="717"/>
        <item x="2318"/>
        <item x="12455"/>
        <item x="12468"/>
        <item x="10584"/>
        <item x="10941"/>
        <item x="407"/>
        <item x="4095"/>
        <item x="4417"/>
        <item x="3223"/>
        <item x="3224"/>
        <item x="4553"/>
        <item x="3222"/>
        <item x="4246"/>
        <item x="1872"/>
        <item x="3325"/>
        <item x="120"/>
        <item x="8505"/>
        <item x="9486"/>
        <item x="11274"/>
        <item x="3884"/>
        <item x="12453"/>
        <item x="12459"/>
        <item x="12462"/>
        <item x="12460"/>
        <item x="637"/>
        <item x="784"/>
        <item x="8836"/>
        <item x="3982"/>
        <item x="12344"/>
        <item x="252"/>
        <item x="4858"/>
        <item x="12414"/>
        <item x="5316"/>
        <item x="2065"/>
        <item x="8483"/>
        <item x="1660"/>
        <item x="4603"/>
        <item x="2184"/>
        <item x="5536"/>
        <item x="2675"/>
        <item x="4557"/>
        <item x="4113"/>
        <item x="657"/>
        <item x="2953"/>
        <item x="3124"/>
        <item x="12368"/>
        <item x="1103"/>
        <item x="3727"/>
        <item x="922"/>
        <item x="674"/>
        <item x="169"/>
        <item x="1704"/>
        <item x="837"/>
        <item x="1376"/>
        <item x="12371"/>
        <item x="2464"/>
        <item x="12362"/>
        <item x="12361"/>
        <item x="12345"/>
        <item x="12346"/>
        <item x="1752"/>
        <item x="12363"/>
        <item x="216"/>
        <item x="1845"/>
        <item x="2714"/>
        <item x="1247"/>
        <item x="691"/>
        <item x="31"/>
        <item x="381"/>
        <item x="389"/>
        <item x="392"/>
        <item x="386"/>
        <item x="106"/>
        <item x="308"/>
        <item x="3788"/>
        <item x="946"/>
        <item x="1312"/>
        <item x="2517"/>
        <item x="164"/>
        <item x="12351"/>
        <item x="3478"/>
        <item x="715"/>
        <item x="1552"/>
        <item x="1823"/>
        <item x="12355"/>
        <item x="1166"/>
        <item x="1782"/>
        <item x="2691"/>
        <item x="1718"/>
        <item x="3983"/>
        <item x="12358"/>
        <item x="3878"/>
        <item x="3925"/>
        <item x="1288"/>
        <item x="4166"/>
        <item x="3190"/>
        <item x="1815"/>
        <item x="11968"/>
        <item x="12006"/>
        <item x="5227"/>
        <item x="2210"/>
        <item x="1453"/>
        <item x="1314"/>
        <item x="12359"/>
        <item x="907"/>
        <item x="2973"/>
        <item x="11889"/>
        <item x="2571"/>
        <item x="1765"/>
        <item x="12378"/>
        <item x="2520"/>
        <item x="12402"/>
        <item x="3092"/>
        <item x="12409"/>
        <item x="12410"/>
        <item x="2072"/>
        <item x="1696"/>
        <item x="12412"/>
        <item x="12413"/>
        <item x="4841"/>
        <item x="518"/>
        <item x="16"/>
        <item x="12407"/>
        <item x="11888"/>
        <item x="3488"/>
        <item x="193"/>
        <item x="1850"/>
        <item x="4362"/>
        <item x="6931"/>
        <item x="4794"/>
        <item x="12397"/>
        <item x="8264"/>
        <item x="3752"/>
        <item x="2201"/>
        <item x="12449"/>
        <item x="3335"/>
        <item x="11147"/>
        <item x="834"/>
        <item x="12389"/>
        <item x="12382"/>
        <item x="12385"/>
        <item x="11191"/>
        <item x="10993"/>
        <item x="11725"/>
        <item x="11766"/>
        <item x="11703"/>
        <item x="11568"/>
        <item x="10780"/>
        <item x="11569"/>
        <item x="11567"/>
        <item x="11724"/>
        <item x="10779"/>
        <item x="11371"/>
        <item x="11406"/>
        <item x="11333"/>
        <item x="12386"/>
        <item x="1046"/>
        <item x="3397"/>
        <item x="3011"/>
        <item x="5104"/>
        <item x="374"/>
        <item x="12381"/>
        <item x="1425"/>
        <item x="12388"/>
        <item x="5578"/>
        <item x="4515"/>
        <item x="1699"/>
        <item x="9205"/>
        <item x="11265"/>
        <item x="11340"/>
        <item x="11339"/>
        <item x="11289"/>
        <item x="11288"/>
        <item x="11341"/>
        <item x="11834"/>
        <item x="9207"/>
        <item x="5954"/>
        <item x="5886"/>
        <item x="12392"/>
        <item x="437"/>
        <item x="6234"/>
        <item x="6195"/>
        <item x="6196"/>
        <item x="9030"/>
        <item x="3235"/>
        <item x="8413"/>
        <item x="4886"/>
        <item x="4144"/>
        <item x="10587"/>
        <item x="10297"/>
        <item x="6157"/>
        <item x="3318"/>
        <item x="4965"/>
        <item x="8136"/>
        <item x="7858"/>
        <item x="2572"/>
        <item x="8693"/>
        <item x="7414"/>
        <item x="8196"/>
        <item x="8643"/>
        <item x="6884"/>
        <item x="2590"/>
        <item x="2999"/>
        <item x="2507"/>
        <item x="9627"/>
        <item x="9902"/>
        <item x="8800"/>
        <item x="9626"/>
        <item x="8322"/>
        <item x="8321"/>
        <item x="6938"/>
        <item x="1821"/>
        <item x="11702"/>
        <item x="2236"/>
        <item x="1446"/>
        <item x="8365"/>
        <item x="551"/>
        <item x="8650"/>
        <item x="11709"/>
        <item x="4316"/>
        <item x="7407"/>
        <item x="1283"/>
        <item x="4530"/>
        <item x="6897"/>
        <item x="6180"/>
        <item x="3540"/>
        <item x="7088"/>
        <item x="5881"/>
        <item x="5880"/>
        <item x="7924"/>
        <item x="4936"/>
        <item x="8190"/>
        <item x="4388"/>
        <item x="4992"/>
        <item x="4187"/>
        <item x="6176"/>
        <item x="4052"/>
        <item x="7433"/>
        <item x="6174"/>
        <item x="798"/>
        <item x="11032"/>
        <item x="12558"/>
        <item x="2063"/>
        <item x="685"/>
        <item x="4556"/>
        <item x="9752"/>
        <item x="3574"/>
        <item x="9618"/>
        <item x="5713"/>
        <item x="6837"/>
        <item x="6843"/>
        <item x="7743"/>
        <item x="10164"/>
        <item x="7717"/>
        <item x="4275"/>
        <item x="10362"/>
        <item x="10132"/>
        <item x="10096"/>
        <item x="10670"/>
        <item x="10001"/>
        <item x="9617"/>
        <item x="11114"/>
        <item x="7264"/>
        <item x="7546"/>
        <item x="9909"/>
        <item x="12591"/>
        <item x="12592"/>
        <item x="11886"/>
        <item x="8972"/>
        <item x="1364"/>
        <item x="5417"/>
        <item x="7489"/>
        <item x="11637"/>
        <item x="9064"/>
        <item x="12586"/>
        <item x="12577"/>
        <item x="1748"/>
        <item x="6572"/>
        <item x="3327"/>
        <item x="5110"/>
        <item x="3834"/>
        <item x="434"/>
        <item x="1530"/>
        <item x="251"/>
        <item x="1150"/>
        <item x="2557"/>
        <item x="1858"/>
        <item x="3471"/>
        <item x="6368"/>
        <item x="1731"/>
        <item x="909"/>
        <item x="5861"/>
        <item x="6825"/>
        <item x="7707"/>
        <item x="5860"/>
        <item x="6870"/>
        <item x="7701"/>
        <item x="9300"/>
        <item x="9299"/>
        <item x="9298"/>
        <item x="9297"/>
        <item x="9971"/>
        <item x="6267"/>
        <item x="4754"/>
        <item x="4161"/>
        <item x="5822"/>
        <item x="11009"/>
        <item x="570"/>
        <item x="7158"/>
        <item x="2429"/>
        <item x="4838"/>
        <item x="6702"/>
        <item x="8671"/>
        <item x="4639"/>
        <item x="2671"/>
        <item x="1600"/>
        <item x="1332"/>
        <item x="1079"/>
        <item x="1002"/>
        <item x="1862"/>
        <item x="4300"/>
        <item x="4191"/>
        <item x="8083"/>
        <item x="2723"/>
        <item x="3730"/>
        <item x="4396"/>
        <item x="11741"/>
        <item x="8247"/>
        <item x="9749"/>
        <item x="160"/>
        <item x="8653"/>
        <item x="10077"/>
        <item x="9490"/>
        <item x="8220"/>
        <item x="12560"/>
        <item x="6962"/>
        <item x="1974"/>
        <item x="6216"/>
        <item x="385"/>
        <item x="244"/>
        <item x="2950"/>
        <item x="348"/>
        <item x="190"/>
        <item x="10228"/>
        <item x="10662"/>
        <item x="8431"/>
        <item x="10538"/>
        <item x="10539"/>
        <item x="10404"/>
        <item x="3911"/>
        <item x="2633"/>
        <item x="3731"/>
        <item x="9996"/>
        <item x="10782"/>
        <item x="5901"/>
        <item x="5733"/>
        <item x="8396"/>
        <item x="9677"/>
        <item x="1113"/>
        <item x="5611"/>
        <item x="4724"/>
        <item x="4588"/>
        <item x="6814"/>
        <item x="2551"/>
        <item x="3590"/>
        <item x="5524"/>
        <item x="12172"/>
        <item x="4808"/>
        <item x="5394"/>
        <item x="3964"/>
        <item x="2495"/>
        <item x="10452"/>
        <item x="984"/>
        <item x="983"/>
        <item x="2727"/>
        <item x="2363"/>
        <item x="4360"/>
        <item x="4218"/>
        <item x="4178"/>
        <item x="3855"/>
        <item x="1081"/>
        <item x="10"/>
        <item x="26"/>
        <item x="416"/>
        <item x="935"/>
        <item x="12193"/>
        <item x="845"/>
        <item x="6861"/>
        <item x="6213"/>
        <item x="3439"/>
        <item x="3316"/>
        <item x="7686"/>
        <item x="2906"/>
        <item x="3892"/>
        <item x="1902"/>
        <item x="1901"/>
        <item x="423"/>
        <item x="3891"/>
        <item x="2461"/>
        <item x="2394"/>
        <item x="2780"/>
        <item x="11113"/>
        <item x="11256"/>
        <item x="3673"/>
        <item x="7577"/>
        <item x="9551"/>
        <item x="9105"/>
        <item x="10887"/>
        <item x="10888"/>
        <item x="8496"/>
        <item x="862"/>
        <item x="4241"/>
        <item x="3857"/>
        <item x="3860"/>
        <item x="3053"/>
        <item x="2579"/>
        <item x="4708"/>
        <item x="4707"/>
        <item x="5462"/>
        <item x="12594"/>
        <item x="6528"/>
        <item x="3835"/>
        <item x="4289"/>
        <item x="4410"/>
        <item x="10307"/>
        <item x="4022"/>
        <item x="2142"/>
        <item x="1676"/>
        <item x="3136"/>
        <item x="11361"/>
        <item x="8485"/>
        <item x="3461"/>
        <item x="6091"/>
        <item x="12195"/>
        <item x="12197"/>
        <item x="7082"/>
        <item x="7523"/>
        <item x="1127"/>
        <item x="10129"/>
        <item x="11590"/>
        <item x="11695"/>
        <item x="1072"/>
        <item x="12204"/>
        <item x="9537"/>
        <item x="3638"/>
        <item x="5764"/>
        <item x="7522"/>
        <item x="8786"/>
        <item x="8788"/>
        <item x="8789"/>
        <item x="7101"/>
        <item x="5371"/>
        <item x="8181"/>
        <item x="11051"/>
        <item x="8639"/>
        <item x="9928"/>
        <item x="11477"/>
        <item x="12184"/>
        <item x="1213"/>
        <item x="1477"/>
        <item x="12618"/>
        <item x="10176"/>
        <item x="10175"/>
        <item x="8811"/>
        <item x="8335"/>
        <item x="12620"/>
        <item x="213"/>
        <item x="88"/>
        <item x="5134"/>
        <item x="10793"/>
        <item x="3711"/>
        <item x="7846"/>
        <item x="8158"/>
        <item x="3445"/>
        <item x="5724"/>
        <item x="2554"/>
        <item x="11538"/>
        <item x="8918"/>
        <item x="10368"/>
        <item x="11111"/>
        <item x="7092"/>
        <item x="6083"/>
        <item x="1995"/>
        <item x="11559"/>
        <item x="11548"/>
        <item x="11441"/>
        <item x="10441"/>
        <item x="162"/>
        <item x="6799"/>
        <item x="7259"/>
        <item x="10970"/>
        <item x="1932"/>
        <item x="8059"/>
        <item x="12135"/>
        <item x="5821"/>
        <item x="5823"/>
        <item x="5824"/>
        <item x="5077"/>
        <item x="1983"/>
        <item x="2823"/>
        <item x="2662"/>
        <item x="2856"/>
        <item x="2617"/>
        <item x="1632"/>
        <item x="4835"/>
        <item x="1501"/>
        <item x="1945"/>
        <item x="12092"/>
        <item x="12093"/>
        <item x="1853"/>
        <item x="10196"/>
        <item x="11783"/>
        <item x="6460"/>
        <item x="8350"/>
        <item x="9133"/>
        <item x="5212"/>
        <item x="7372"/>
        <item x="5085"/>
        <item x="6975"/>
        <item x="3024"/>
        <item x="8640"/>
        <item x="6214"/>
        <item x="6535"/>
        <item x="7732"/>
        <item x="6740"/>
        <item x="9830"/>
        <item x="10408"/>
        <item x="9710"/>
        <item x="11592"/>
        <item x="11600"/>
        <item x="10507"/>
        <item x="5744"/>
        <item x="430"/>
        <item x="735"/>
        <item x="9714"/>
        <item x="10198"/>
        <item x="4114"/>
        <item x="2389"/>
        <item x="4572"/>
        <item x="11129"/>
        <item x="11139"/>
        <item x="6590"/>
        <item x="10707"/>
        <item x="6771"/>
        <item x="1751"/>
        <item x="12096"/>
        <item x="3160"/>
        <item x="7248"/>
        <item x="9202"/>
        <item x="9809"/>
        <item x="5174"/>
        <item x="5456"/>
        <item x="4467"/>
        <item x="7929"/>
        <item x="12099"/>
        <item x="6058"/>
        <item x="7609"/>
        <item x="7819"/>
        <item x="5681"/>
        <item x="6389"/>
        <item x="3634"/>
        <item x="5678"/>
        <item x="5194"/>
        <item x="956"/>
        <item x="12600"/>
        <item x="2132"/>
        <item x="325"/>
        <item x="1543"/>
        <item x="12075"/>
        <item x="4833"/>
        <item x="4839"/>
        <item x="2687"/>
        <item x="7588"/>
        <item x="2688"/>
        <item x="7589"/>
        <item x="2516"/>
        <item x="4356"/>
        <item x="4449"/>
        <item x="680"/>
        <item x="330"/>
        <item x="12073"/>
        <item x="1804"/>
        <item x="4510"/>
        <item x="279"/>
        <item x="2491"/>
        <item x="2521"/>
        <item x="284"/>
        <item x="3487"/>
        <item x="8966"/>
        <item x="9063"/>
        <item x="1774"/>
        <item x="3923"/>
        <item x="12076"/>
        <item x="1036"/>
        <item x="5097"/>
        <item x="5692"/>
        <item x="12077"/>
        <item x="4361"/>
        <item x="3802"/>
        <item x="4048"/>
        <item x="5566"/>
        <item x="5019"/>
        <item x="5021"/>
        <item x="1542"/>
        <item x="7269"/>
        <item x="1719"/>
        <item x="9019"/>
        <item x="5944"/>
        <item x="5156"/>
        <item x="6559"/>
        <item x="2305"/>
        <item x="10942"/>
        <item x="10699"/>
        <item x="2375"/>
        <item x="7519"/>
        <item x="6945"/>
        <item x="12078"/>
        <item x="5369"/>
        <item x="5661"/>
        <item x="8274"/>
        <item x="7910"/>
        <item x="9675"/>
        <item x="8193"/>
        <item x="8084"/>
        <item x="11436"/>
        <item x="7927"/>
        <item x="12081"/>
        <item x="3298"/>
        <item x="3681"/>
        <item x="10919"/>
        <item x="1559"/>
        <item x="8155"/>
        <item x="12082"/>
        <item x="12083"/>
        <item x="12084"/>
        <item x="12072"/>
        <item x="12085"/>
        <item x="12103"/>
        <item x="634"/>
        <item x="12106"/>
        <item x="8690"/>
        <item x="9303"/>
        <item x="9645"/>
        <item x="9644"/>
        <item x="7987"/>
        <item x="12123"/>
        <item x="8712"/>
        <item x="5975"/>
        <item x="7584"/>
        <item x="6765"/>
        <item x="9343"/>
        <item x="2398"/>
        <item x="1694"/>
        <item x="4843"/>
        <item x="1275"/>
        <item x="6089"/>
        <item x="3135"/>
        <item x="10414"/>
        <item x="7670"/>
        <item x="9422"/>
        <item x="4324"/>
        <item x="7825"/>
        <item x="6360"/>
        <item x="4703"/>
        <item x="4041"/>
        <item x="7221"/>
        <item x="12109"/>
        <item x="5670"/>
        <item x="7177"/>
        <item x="11102"/>
        <item x="11103"/>
        <item x="2125"/>
        <item x="9131"/>
        <item x="4748"/>
        <item x="10849"/>
        <item x="8104"/>
        <item x="10987"/>
        <item x="8292"/>
        <item x="668"/>
        <item x="7668"/>
        <item x="1469"/>
        <item x="6503"/>
        <item x="10256"/>
        <item x="2470"/>
        <item x="6902"/>
        <item x="3633"/>
        <item x="10522"/>
        <item x="10725"/>
        <item x="11128"/>
        <item x="4244"/>
        <item x="2649"/>
        <item x="10115"/>
        <item x="7600"/>
        <item x="5183"/>
        <item x="7231"/>
        <item x="2187"/>
        <item x="5362"/>
        <item x="9414"/>
        <item x="10481"/>
        <item x="12111"/>
        <item x="1917"/>
        <item x="12115"/>
        <item x="6045"/>
        <item x="3366"/>
        <item x="5755"/>
        <item x="52"/>
        <item x="12114"/>
        <item x="6350"/>
        <item x="6099"/>
        <item x="10163"/>
        <item x="4988"/>
        <item x="6395"/>
        <item x="9777"/>
        <item x="3257"/>
        <item x="2481"/>
        <item x="11105"/>
        <item x="10487"/>
        <item x="1172"/>
        <item x="1171"/>
        <item x="3992"/>
        <item x="2070"/>
        <item x="9449"/>
        <item x="3897"/>
        <item x="7464"/>
        <item x="9738"/>
        <item x="8490"/>
        <item x="9837"/>
        <item x="7964"/>
        <item x="7122"/>
        <item x="3090"/>
        <item x="6449"/>
        <item x="4655"/>
        <item x="4656"/>
        <item x="4650"/>
        <item x="7039"/>
        <item x="9869"/>
        <item x="2475"/>
        <item x="12118"/>
        <item x="3078"/>
        <item x="6364"/>
        <item x="5256"/>
        <item x="7832"/>
        <item x="7021"/>
        <item x="8447"/>
        <item x="9412"/>
        <item x="4273"/>
        <item x="8835"/>
        <item x="5884"/>
        <item x="5563"/>
        <item x="4662"/>
        <item x="6132"/>
        <item x="11797"/>
        <item x="7013"/>
        <item x="4631"/>
        <item x="9878"/>
        <item x="3785"/>
        <item x="4033"/>
        <item x="3482"/>
        <item x="5935"/>
        <item x="2041"/>
        <item x="1582"/>
        <item x="7872"/>
        <item x="3902"/>
        <item x="7779"/>
        <item x="9079"/>
        <item x="8200"/>
        <item x="8145"/>
        <item x="6162"/>
        <item x="6161"/>
        <item x="6624"/>
        <item x="5401"/>
        <item x="6597"/>
        <item x="9324"/>
        <item x="2336"/>
        <item x="8239"/>
        <item x="6540"/>
        <item x="5139"/>
        <item x="3907"/>
        <item x="2749"/>
        <item x="5815"/>
        <item x="3851"/>
        <item x="7887"/>
        <item x="7898"/>
        <item x="2175"/>
        <item x="7583"/>
        <item x="8552"/>
        <item x="6915"/>
        <item x="10764"/>
        <item x="10379"/>
        <item x="11171"/>
        <item x="11250"/>
        <item x="11201"/>
        <item x="10549"/>
        <item x="8785"/>
        <item x="9416"/>
        <item x="11138"/>
        <item x="7201"/>
        <item x="7051"/>
        <item x="11803"/>
        <item x="7789"/>
        <item x="7076"/>
        <item x="5048"/>
        <item x="7262"/>
        <item x="8132"/>
        <item x="7227"/>
        <item x="7210"/>
        <item x="5122"/>
        <item x="7805"/>
        <item x="11589"/>
        <item x="7303"/>
        <item x="7406"/>
        <item x="2478"/>
        <item x="8638"/>
        <item x="7074"/>
        <item x="3254"/>
        <item x="6569"/>
        <item x="2278"/>
        <item x="761"/>
        <item x="609"/>
        <item x="8616"/>
        <item x="2900"/>
        <item x="1650"/>
        <item x="454"/>
        <item x="6890"/>
        <item x="2316"/>
        <item x="1652"/>
        <item x="9374"/>
        <item x="5933"/>
        <item x="6268"/>
        <item x="7347"/>
        <item x="4964"/>
        <item x="6497"/>
        <item x="2658"/>
        <item x="4914"/>
        <item x="12300"/>
        <item x="1095"/>
        <item x="3942"/>
        <item x="1153"/>
        <item x="3935"/>
        <item x="3936"/>
        <item x="642"/>
        <item x="643"/>
        <item x="7357"/>
        <item x="5963"/>
        <item x="4970"/>
        <item x="3565"/>
        <item x="1927"/>
        <item x="7477"/>
        <item x="11045"/>
        <item x="11315"/>
        <item x="11198"/>
        <item x="11425"/>
        <item x="12304"/>
        <item x="6998"/>
        <item x="3202"/>
        <item x="10986"/>
        <item x="5136"/>
        <item x="8270"/>
        <item x="6428"/>
        <item x="3503"/>
        <item x="10264"/>
        <item x="5908"/>
        <item x="1423"/>
        <item x="1152"/>
        <item x="1465"/>
        <item x="7975"/>
        <item x="8269"/>
        <item x="7974"/>
        <item x="3580"/>
        <item x="3581"/>
        <item x="6876"/>
        <item x="5554"/>
        <item x="9562"/>
        <item x="10007"/>
        <item x="10005"/>
        <item x="9373"/>
        <item x="2958"/>
        <item x="1389"/>
        <item x="9559"/>
        <item x="12305"/>
        <item x="3447"/>
        <item x="3462"/>
        <item x="7133"/>
        <item x="2939"/>
        <item x="11366"/>
        <item x="10803"/>
        <item x="11314"/>
        <item x="10686"/>
        <item x="10359"/>
        <item x="10689"/>
        <item x="11301"/>
        <item x="8537"/>
        <item x="11299"/>
        <item x="10696"/>
        <item x="11121"/>
        <item x="10988"/>
        <item x="11062"/>
        <item x="11488"/>
        <item x="11304"/>
        <item x="11283"/>
        <item x="9657"/>
        <item x="5177"/>
        <item x="2342"/>
        <item x="9975"/>
        <item x="11699"/>
        <item x="5436"/>
        <item x="4870"/>
        <item x="6299"/>
        <item x="573"/>
        <item x="574"/>
        <item x="900"/>
        <item x="545"/>
        <item x="829"/>
        <item x="1394"/>
        <item x="3475"/>
        <item x="11443"/>
        <item x="10821"/>
        <item x="10862"/>
        <item x="10004"/>
        <item x="10588"/>
        <item x="10233"/>
        <item x="7905"/>
        <item x="5960"/>
        <item x="6644"/>
        <item x="7312"/>
        <item x="8497"/>
        <item x="8437"/>
        <item x="8629"/>
        <item x="8896"/>
        <item x="10488"/>
        <item x="9822"/>
        <item x="9995"/>
        <item x="8047"/>
        <item x="2323"/>
        <item x="8855"/>
        <item x="6918"/>
        <item x="7211"/>
        <item x="7657"/>
        <item x="9770"/>
        <item x="9276"/>
        <item x="11838"/>
        <item x="9191"/>
        <item x="11837"/>
        <item x="9212"/>
        <item x="10669"/>
        <item x="9360"/>
        <item x="9731"/>
        <item x="8793"/>
        <item x="11025"/>
        <item x="8717"/>
        <item x="10653"/>
        <item x="2980"/>
        <item x="9269"/>
        <item x="12330"/>
        <item x="9251"/>
        <item x="5042"/>
        <item x="10928"/>
        <item x="9484"/>
        <item x="11093"/>
        <item x="10626"/>
        <item x="10880"/>
        <item x="10938"/>
        <item x="10679"/>
        <item x="9789"/>
        <item x="8621"/>
        <item x="8942"/>
        <item x="9719"/>
        <item x="7771"/>
        <item x="5299"/>
        <item x="9008"/>
        <item x="6047"/>
        <item x="12514"/>
        <item x="6889"/>
        <item x="9162"/>
        <item x="7797"/>
        <item x="8825"/>
        <item x="9218"/>
        <item x="9793"/>
        <item x="10174"/>
        <item x="10436"/>
        <item x="10889"/>
        <item x="10629"/>
        <item x="7486"/>
        <item x="7218"/>
        <item x="8492"/>
        <item x="12286"/>
        <item x="10621"/>
        <item x="8422"/>
        <item x="10668"/>
        <item x="9161"/>
        <item x="9347"/>
        <item x="9572"/>
        <item x="11835"/>
        <item x="10676"/>
        <item x="10721"/>
        <item x="10042"/>
        <item x="9991"/>
        <item x="8523"/>
        <item x="10367"/>
        <item x="8399"/>
        <item x="5402"/>
        <item x="8856"/>
        <item x="8174"/>
        <item x="10285"/>
        <item x="9621"/>
        <item x="8424"/>
        <item x="10062"/>
        <item x="7894"/>
        <item x="9694"/>
        <item x="8408"/>
        <item x="9743"/>
        <item x="8850"/>
        <item x="10605"/>
        <item x="6414"/>
        <item x="10631"/>
        <item x="8403"/>
        <item x="6647"/>
        <item x="8665"/>
        <item x="8296"/>
        <item x="10609"/>
        <item x="8004"/>
        <item x="10532"/>
        <item x="8833"/>
        <item x="11096"/>
        <item x="10145"/>
        <item x="8888"/>
        <item x="10828"/>
        <item x="8956"/>
        <item x="10651"/>
        <item x="10570"/>
        <item x="8976"/>
        <item x="9248"/>
        <item x="5029"/>
        <item x="8742"/>
        <item x="9120"/>
        <item x="881"/>
        <item x="4250"/>
        <item x="4741"/>
        <item x="5501"/>
        <item x="7871"/>
        <item x="7860"/>
        <item x="10177"/>
        <item x="10172"/>
        <item x="4071"/>
        <item x="1720"/>
        <item x="3881"/>
        <item x="5308"/>
        <item x="6894"/>
        <item x="4928"/>
        <item x="1211"/>
        <item x="4972"/>
        <item x="11591"/>
        <item x="11204"/>
        <item x="10997"/>
        <item x="9302"/>
        <item x="2887"/>
        <item x="6582"/>
        <item x="4552"/>
        <item x="12339"/>
        <item x="3427"/>
        <item x="12340"/>
        <item x="6087"/>
        <item x="3807"/>
        <item x="3759"/>
        <item x="3704"/>
        <item x="3591"/>
        <item x="4261"/>
        <item x="3645"/>
        <item x="12322"/>
        <item x="4123"/>
        <item x="3768"/>
        <item x="3589"/>
        <item x="3339"/>
        <item x="12230"/>
        <item x="4122"/>
        <item x="3945"/>
        <item x="4284"/>
        <item x="4761"/>
        <item x="4210"/>
        <item x="4160"/>
        <item x="3477"/>
        <item x="2593"/>
        <item x="5114"/>
        <item x="3898"/>
        <item x="4400"/>
        <item x="1206"/>
        <item x="3852"/>
        <item x="3829"/>
        <item x="6730"/>
        <item x="5094"/>
        <item x="4590"/>
        <item x="4509"/>
        <item x="397"/>
        <item x="1990"/>
        <item x="2597"/>
        <item x="6265"/>
        <item x="10537"/>
        <item x="5584"/>
        <item x="12238"/>
        <item x="12491"/>
        <item x="12492"/>
        <item x="7078"/>
        <item x="6904"/>
        <item x="5521"/>
        <item x="10731"/>
        <item x="10597"/>
        <item x="11833"/>
        <item x="1225"/>
        <item x="7650"/>
        <item x="12239"/>
        <item x="5605"/>
        <item x="6207"/>
        <item x="1222"/>
        <item x="9420"/>
        <item x="7184"/>
        <item x="6515"/>
        <item x="4370"/>
        <item x="5937"/>
        <item x="3429"/>
        <item x="2925"/>
        <item x="3114"/>
        <item x="4313"/>
        <item x="2269"/>
        <item x="3365"/>
        <item x="2483"/>
        <item x="12224"/>
        <item x="1433"/>
        <item x="12210"/>
        <item x="780"/>
        <item x="679"/>
        <item x="4486"/>
        <item x="4448"/>
        <item x="4739"/>
        <item x="5964"/>
        <item x="6251"/>
        <item x="4258"/>
        <item x="5228"/>
        <item x="3903"/>
        <item x="12497"/>
        <item x="2584"/>
        <item x="8555"/>
        <item x="8246"/>
        <item x="11423"/>
        <item x="6718"/>
        <item x="10853"/>
        <item x="9383"/>
        <item x="10315"/>
        <item x="11465"/>
        <item x="9569"/>
        <item x="11587"/>
        <item x="9901"/>
        <item x="11499"/>
        <item x="9038"/>
        <item x="9531"/>
        <item x="11663"/>
        <item x="11308"/>
        <item x="10365"/>
        <item x="9721"/>
        <item x="10643"/>
        <item x="1373"/>
        <item x="9229"/>
        <item x="2707"/>
        <item x="6910"/>
        <item x="3640"/>
        <item x="12213"/>
        <item x="10883"/>
        <item x="6871"/>
        <item x="2029"/>
        <item x="2343"/>
        <item x="3457"/>
        <item x="11342"/>
        <item x="11303"/>
        <item x="3037"/>
        <item x="1744"/>
        <item x="1503"/>
        <item x="3524"/>
        <item x="3618"/>
        <item x="2783"/>
        <item x="2974"/>
        <item x="2952"/>
        <item x="2424"/>
        <item x="11352"/>
        <item x="9762"/>
        <item x="11621"/>
        <item x="7991"/>
        <item x="8060"/>
        <item x="5214"/>
        <item x="5595"/>
        <item x="2105"/>
        <item x="6255"/>
        <item x="3071"/>
        <item x="8612"/>
        <item x="6619"/>
        <item x="4646"/>
        <item x="11710"/>
        <item x="11539"/>
        <item x="10541"/>
        <item x="8946"/>
        <item x="5024"/>
        <item x="4437"/>
        <item x="12268"/>
        <item x="12261"/>
        <item x="828"/>
        <item x="503"/>
        <item x="12270"/>
        <item x="1508"/>
        <item x="3643"/>
        <item x="11447"/>
        <item x="12273"/>
        <item x="8879"/>
        <item x="5754"/>
        <item x="7906"/>
        <item x="12274"/>
        <item x="12269"/>
        <item x="1735"/>
        <item x="12543"/>
        <item x="3125"/>
        <item x="6946"/>
        <item x="3248"/>
        <item x="10791"/>
        <item x="7087"/>
        <item x="10013"/>
        <item x="7569"/>
        <item x="2090"/>
        <item x="1540"/>
        <item x="12544"/>
        <item x="12545"/>
        <item x="8035"/>
        <item x="7478"/>
        <item x="5731"/>
        <item x="785"/>
        <item x="5361"/>
        <item x="12546"/>
        <item x="1911"/>
        <item x="2689"/>
        <item x="980"/>
        <item x="3299"/>
        <item x="6847"/>
        <item x="7356"/>
        <item x="3754"/>
        <item x="10702"/>
        <item x="10642"/>
        <item x="10573"/>
        <item x="10371"/>
        <item x="12251"/>
        <item x="7346"/>
        <item x="7784"/>
        <item x="10431"/>
        <item x="4798"/>
        <item x="4194"/>
        <item x="9946"/>
        <item x="10292"/>
        <item x="7785"/>
        <item x="7345"/>
        <item x="7183"/>
        <item x="8563"/>
        <item x="8266"/>
        <item x="7617"/>
        <item x="7480"/>
        <item x="8533"/>
        <item x="8553"/>
        <item x="7783"/>
        <item x="7206"/>
        <item x="7719"/>
        <item x="7083"/>
        <item x="8507"/>
        <item x="6424"/>
        <item x="7040"/>
        <item x="5882"/>
        <item x="7901"/>
        <item x="5784"/>
        <item x="7047"/>
        <item x="8038"/>
        <item x="8019"/>
        <item x="6253"/>
        <item x="10804"/>
        <item x="8165"/>
        <item x="9125"/>
        <item x="4545"/>
        <item x="10445"/>
        <item x="9552"/>
        <item x="4267"/>
        <item x="3030"/>
        <item x="5502"/>
        <item x="11813"/>
        <item x="6920"/>
        <item x="4609"/>
        <item x="8781"/>
        <item x="9699"/>
        <item x="12243"/>
        <item x="11560"/>
        <item x="7549"/>
        <item x="7550"/>
        <item x="5503"/>
        <item x="12547"/>
        <item x="12255"/>
        <item x="10823"/>
        <item x="11312"/>
        <item x="11461"/>
        <item x="11744"/>
        <item x="11750"/>
        <item x="3751"/>
        <item x="11331"/>
        <item x="6095"/>
        <item x="6107"/>
        <item x="7350"/>
        <item x="11014"/>
        <item x="1448"/>
        <item x="11811"/>
        <item x="12548"/>
        <item x="12550"/>
        <item x="989"/>
        <item x="9565"/>
        <item x="12070"/>
        <item x="5354"/>
        <item x="3934"/>
        <item x="1623"/>
        <item x="3152"/>
        <item x="2916"/>
        <item x="11177"/>
        <item x="3886"/>
        <item x="9006"/>
        <item x="5974"/>
        <item x="2045"/>
        <item x="11826"/>
        <item x="5070"/>
        <item x="595"/>
        <item x="1396"/>
        <item x="7531"/>
        <item x="6963"/>
        <item x="7136"/>
        <item x="11652"/>
        <item x="11151"/>
        <item x="11459"/>
        <item x="10902"/>
        <item x="3770"/>
        <item x="2028"/>
        <item x="3552"/>
        <item x="4969"/>
        <item x="7189"/>
        <item x="744"/>
        <item x="4634"/>
        <item x="61"/>
        <item x="2358"/>
        <item x="526"/>
        <item x="363"/>
        <item x="9264"/>
        <item x="10830"/>
        <item x="6116"/>
        <item x="9146"/>
        <item x="10580"/>
        <item x="10856"/>
        <item x="10854"/>
        <item x="10855"/>
        <item x="5736"/>
        <item x="8709"/>
        <item x="8710"/>
        <item x="9181"/>
        <item x="5261"/>
        <item x="7373"/>
        <item x="11279"/>
        <item x="11281"/>
        <item x="11278"/>
        <item x="9476"/>
        <item x="9853"/>
        <item x="9554"/>
        <item x="9773"/>
        <item x="4015"/>
        <item x="10972"/>
        <item x="6531"/>
        <item x="6530"/>
        <item x="6532"/>
        <item x="7442"/>
        <item x="6534"/>
        <item x="7205"/>
        <item x="7967"/>
        <item x="8486"/>
        <item x="8261"/>
        <item x="8819"/>
        <item x="8242"/>
        <item x="7094"/>
        <item x="2333"/>
        <item x="3188"/>
        <item x="4727"/>
        <item x="3066"/>
        <item x="1494"/>
        <item x="11556"/>
        <item x="9651"/>
        <item x="11450"/>
        <item x="2656"/>
        <item x="11164"/>
        <item x="10752"/>
        <item x="10384"/>
        <item x="10564"/>
        <item x="10483"/>
        <item x="9582"/>
        <item x="4680"/>
        <item x="9917"/>
        <item x="5165"/>
        <item x="8423"/>
        <item x="1272"/>
        <item x="11323"/>
        <item x="10867"/>
        <item x="839"/>
        <item x="2304"/>
        <item x="1762"/>
        <item x="6930"/>
        <item x="8975"/>
        <item x="11122"/>
        <item x="11123"/>
        <item x="9982"/>
        <item x="9217"/>
        <item x="8411"/>
        <item x="8416"/>
        <item x="10119"/>
        <item x="8353"/>
        <item x="12554"/>
        <item x="12555"/>
        <item x="1920"/>
        <item x="12265"/>
        <item x="1519"/>
        <item x="5746"/>
        <item x="72"/>
        <item x="671"/>
        <item x="928"/>
        <item x="5144"/>
        <item x="12549"/>
        <item x="9214"/>
        <item x="8735"/>
        <item x="2339"/>
        <item x="1880"/>
        <item x="8268"/>
        <item x="6690"/>
        <item x="12525"/>
        <item x="10866"/>
        <item x="6970"/>
        <item x="1554"/>
        <item x="11187"/>
        <item x="2789"/>
        <item x="8332"/>
        <item x="12259"/>
        <item x="7556"/>
        <item x="943"/>
        <item x="12223"/>
        <item x="79"/>
        <item x="2286"/>
        <item x="8226"/>
        <item x="4458"/>
        <item x="12260"/>
        <item x="12242"/>
        <item x="12241"/>
        <item x="4943"/>
        <item x="309"/>
        <item x="875"/>
        <item x="809"/>
        <item x="1914"/>
        <item x="12218"/>
        <item x="12217"/>
        <item x="1686"/>
        <item x="3367"/>
        <item x="3232"/>
        <item x="1106"/>
        <item x="729"/>
        <item x="9506"/>
        <item x="10149"/>
        <item x="9522"/>
        <item x="7907"/>
        <item x="7521"/>
        <item x="8066"/>
        <item x="5045"/>
        <item x="12212"/>
        <item x="1307"/>
        <item x="5582"/>
        <item x="9098"/>
        <item x="7435"/>
        <item x="7441"/>
        <item x="7630"/>
        <item x="10416"/>
        <item x="12211"/>
        <item x="4736"/>
        <item x="7018"/>
        <item x="9568"/>
        <item x="9698"/>
        <item x="9609"/>
        <item x="7542"/>
        <item x="5439"/>
        <item x="8090"/>
        <item x="3041"/>
        <item x="9117"/>
        <item x="10159"/>
        <item x="10494"/>
        <item x="10224"/>
        <item x="10146"/>
        <item x="10156"/>
        <item x="10280"/>
        <item x="9893"/>
        <item x="8992"/>
        <item x="9855"/>
        <item x="10516"/>
        <item x="8822"/>
        <item x="9665"/>
        <item x="5162"/>
        <item x="5161"/>
        <item x="10354"/>
        <item x="10322"/>
        <item x="3479"/>
        <item x="204"/>
        <item x="1134"/>
        <item x="1387"/>
        <item x="2794"/>
        <item x="11585"/>
        <item x="6138"/>
        <item x="5654"/>
        <item x="5022"/>
        <item x="6538"/>
        <item x="10641"/>
        <item x="11132"/>
        <item x="11065"/>
        <item x="1539"/>
        <item x="5419"/>
        <item x="9891"/>
        <item x="404"/>
        <item x="2750"/>
        <item x="6766"/>
        <item x="12317"/>
        <item x="12316"/>
        <item x="6039"/>
        <item x="1837"/>
        <item x="2480"/>
        <item x="3663"/>
        <item x="4229"/>
        <item x="5252"/>
        <item x="3489"/>
        <item x="2998"/>
        <item x="2448"/>
        <item x="12208"/>
        <item x="12276"/>
        <item x="1937"/>
        <item x="5888"/>
        <item x="2672"/>
        <item x="1054"/>
        <item x="1890"/>
        <item x="1628"/>
        <item x="978"/>
        <item x="3592"/>
        <item x="1808"/>
        <item x="3211"/>
        <item x="5847"/>
        <item x="12331"/>
        <item x="305"/>
        <item x="12337"/>
        <item x="3091"/>
        <item x="1926"/>
        <item x="12336"/>
        <item x="3387"/>
        <item x="4248"/>
        <item x="12328"/>
        <item x="12325"/>
        <item x="12329"/>
        <item x="3599"/>
        <item x="2679"/>
        <item x="12327"/>
        <item x="12529"/>
        <item x="11954"/>
        <item x="124"/>
        <item x="452"/>
        <item x="12319"/>
        <item x="12311"/>
        <item x="3350"/>
        <item x="2831"/>
        <item x="2024"/>
        <item x="12326"/>
        <item x="12333"/>
        <item x="5262"/>
        <item x="12332"/>
        <item x="12309"/>
        <item x="5841"/>
        <item x="2546"/>
        <item x="12292"/>
        <item x="12532"/>
        <item x="2030"/>
        <item x="1933"/>
        <item x="2774"/>
        <item x="12534"/>
        <item x="3746"/>
        <item x="2589"/>
        <item x="293"/>
        <item x="2440"/>
        <item x="2993"/>
        <item x="12289"/>
        <item x="432"/>
        <item x="12291"/>
        <item x="12290"/>
        <item x="1246"/>
        <item x="12288"/>
        <item x="1964"/>
        <item x="2294"/>
        <item x="2295"/>
        <item x="889"/>
        <item x="577"/>
        <item x="2249"/>
        <item x="1232"/>
        <item x="10592"/>
        <item x="9734"/>
        <item x="3626"/>
        <item x="4480"/>
        <item x="619"/>
        <item x="1294"/>
        <item x="11728"/>
        <item x="1721"/>
        <item x="678"/>
        <item x="7110"/>
        <item x="7481"/>
        <item x="6159"/>
        <item x="2290"/>
        <item x="12535"/>
        <item x="10698"/>
        <item x="8701"/>
        <item x="12280"/>
        <item x="12536"/>
        <item x="7371"/>
        <item x="7295"/>
        <item x="7229"/>
        <item x="6764"/>
        <item x="6404"/>
        <item x="10514"/>
        <item x="10560"/>
        <item x="1859"/>
        <item x="9317"/>
        <item x="9319"/>
        <item x="10214"/>
        <item x="8360"/>
        <item x="8359"/>
        <item x="7061"/>
        <item x="10963"/>
        <item x="6916"/>
        <item x="10101"/>
        <item x="10709"/>
        <item x="10179"/>
        <item x="10180"/>
        <item x="10181"/>
        <item x="10183"/>
        <item x="10178"/>
        <item x="10184"/>
        <item x="1754"/>
        <item x="1863"/>
        <item x="1734"/>
        <item x="2154"/>
        <item x="1345"/>
        <item x="1450"/>
        <item x="1447"/>
        <item x="12138"/>
        <item x="12140"/>
        <item x="2883"/>
        <item x="4098"/>
        <item x="12143"/>
        <item x="3687"/>
        <item x="9232"/>
        <item x="7562"/>
        <item x="6441"/>
        <item x="4770"/>
        <item x="11186"/>
        <item x="11209"/>
        <item x="12302"/>
        <item x="4902"/>
        <item x="6311"/>
        <item x="3100"/>
        <item x="9664"/>
        <item x="4567"/>
        <item x="6488"/>
        <item x="6313"/>
        <item x="6606"/>
        <item x="6972"/>
        <item x="4966"/>
        <item x="6199"/>
        <item x="5411"/>
        <item x="12301"/>
        <item x="8363"/>
        <item x="4155"/>
        <item x="2344"/>
        <item x="10844"/>
        <item x="4774"/>
        <item x="5069"/>
        <item x="8285"/>
        <item x="10736"/>
        <item x="10973"/>
        <item x="8658"/>
        <item x="7615"/>
        <item x="1776"/>
        <item x="2924"/>
        <item x="3178"/>
        <item x="5677"/>
        <item x="5752"/>
        <item x="9888"/>
        <item x="5056"/>
        <item x="7282"/>
        <item x="9356"/>
        <item x="3885"/>
        <item x="4978"/>
        <item x="4577"/>
        <item x="4283"/>
        <item x="4721"/>
        <item x="11010"/>
        <item x="4929"/>
        <item x="5635"/>
        <item x="5564"/>
        <item x="9196"/>
        <item x="6698"/>
        <item x="11707"/>
        <item x="11680"/>
        <item x="4828"/>
        <item x="5090"/>
        <item x="10508"/>
        <item x="7049"/>
        <item x="7048"/>
        <item x="5475"/>
        <item x="11478"/>
        <item x="10708"/>
        <item x="11706"/>
        <item x="11679"/>
        <item x="4827"/>
        <item x="5089"/>
        <item x="6453"/>
        <item x="1455"/>
        <item x="5241"/>
        <item x="6167"/>
        <item x="3750"/>
        <item x="3240"/>
        <item x="7290"/>
        <item x="1770"/>
        <item x="8267"/>
        <item x="10433"/>
        <item x="10769"/>
        <item x="12186"/>
        <item x="2377"/>
        <item x="6158"/>
        <item x="4941"/>
        <item x="2425"/>
        <item x="96"/>
        <item x="7161"/>
        <item x="11544"/>
        <item x="7862"/>
        <item x="9322"/>
        <item x="7934"/>
        <item x="8260"/>
        <item x="8194"/>
        <item x="3584"/>
        <item x="4272"/>
        <item x="4885"/>
        <item x="5491"/>
        <item x="5476"/>
        <item x="5510"/>
        <item x="7492"/>
        <item x="3970"/>
        <item x="10353"/>
        <item x="10035"/>
        <item x="5248"/>
        <item x="11758"/>
        <item x="7454"/>
        <item x="9442"/>
        <item x="10635"/>
        <item x="8170"/>
        <item x="11068"/>
        <item x="11476"/>
        <item x="10885"/>
        <item x="7445"/>
        <item x="11720"/>
        <item x="5660"/>
        <item x="11692"/>
        <item x="9831"/>
        <item x="6712"/>
        <item x="2536"/>
        <item x="6122"/>
        <item x="4760"/>
        <item x="4204"/>
        <item x="6240"/>
        <item x="9413"/>
        <item x="12179"/>
        <item x="12178"/>
        <item x="8465"/>
        <item x="4862"/>
        <item x="9745"/>
        <item x="50"/>
        <item x="11940"/>
        <item x="1829"/>
        <item x="11947"/>
        <item x="1828"/>
        <item x="11977"/>
        <item x="470"/>
        <item x="10593"/>
        <item x="10840"/>
        <item x="3888"/>
        <item x="6097"/>
        <item x="87"/>
        <item x="494"/>
        <item x="5537"/>
        <item x="2250"/>
        <item x="608"/>
        <item x="3144"/>
        <item x="98"/>
        <item x="3910"/>
        <item x="5386"/>
        <item x="3526"/>
        <item x="9843"/>
        <item x="9339"/>
        <item x="12203"/>
        <item x="12119"/>
        <item x="11749"/>
        <item x="12202"/>
        <item x="10407"/>
        <item x="7252"/>
        <item x="11300"/>
        <item x="8630"/>
        <item x="10475"/>
        <item x="12198"/>
        <item x="7565"/>
        <item x="5333"/>
        <item x="11388"/>
        <item x="3288"/>
        <item x="12192"/>
        <item x="8662"/>
        <item x="9185"/>
        <item x="8696"/>
        <item x="10037"/>
        <item x="10064"/>
        <item x="5350"/>
        <item x="4961"/>
        <item x="8609"/>
        <item x="6744"/>
        <item x="5587"/>
        <item x="2680"/>
        <item x="4243"/>
        <item x="3374"/>
        <item x="9078"/>
        <item x="2006"/>
        <item x="6556"/>
        <item x="6351"/>
        <item x="4069"/>
        <item x="1"/>
        <item x="11"/>
        <item x="7"/>
        <item x="888"/>
        <item x="4226"/>
        <item x="3994"/>
        <item x="8328"/>
        <item x="9801"/>
        <item x="9772"/>
        <item x="8197"/>
        <item x="8346"/>
        <item x="9279"/>
        <item x="9447"/>
        <item x="11404"/>
        <item x="9883"/>
        <item x="11774"/>
        <item x="11658"/>
        <item x="1037"/>
        <item x="11579"/>
        <item x="11534"/>
        <item x="11218"/>
        <item x="10259"/>
        <item x="1212"/>
        <item x="8420"/>
        <item x="3698"/>
        <item x="4695"/>
        <item x="12152"/>
        <item x="12151"/>
        <item x="3038"/>
        <item x="3039"/>
        <item x="3567"/>
        <item x="4506"/>
        <item x="4186"/>
        <item x="11212"/>
        <item x="11593"/>
        <item x="4766"/>
        <item x="697"/>
        <item x="2215"/>
        <item x="11464"/>
        <item x="7157"/>
        <item x="7149"/>
        <item x="11028"/>
        <item x="11232"/>
        <item x="8589"/>
        <item x="9330"/>
        <item x="9861"/>
        <item x="9342"/>
        <item x="7246"/>
        <item x="10231"/>
        <item x="593"/>
        <item x="655"/>
        <item x="1402"/>
        <item x="2055"/>
        <item x="8106"/>
        <item x="2642"/>
        <item x="5298"/>
        <item x="6992"/>
        <item x="4831"/>
        <item x="6794"/>
        <item x="8585"/>
        <item x="10424"/>
        <item x="5258"/>
        <item x="8457"/>
        <item x="8382"/>
        <item x="9084"/>
        <item x="5071"/>
        <item x="10275"/>
        <item x="9575"/>
        <item x="9504"/>
        <item x="6236"/>
        <item x="3889"/>
        <item x="8568"/>
        <item x="9226"/>
        <item x="3801"/>
        <item x="9167"/>
        <item x="6289"/>
        <item x="8812"/>
        <item x="11804"/>
        <item x="5774"/>
        <item x="5971"/>
        <item x="7505"/>
        <item x="6819"/>
        <item x="7812"/>
        <item x="6128"/>
        <item x="8574"/>
        <item x="12167"/>
        <item x="12166"/>
        <item x="12165"/>
        <item x="12163"/>
        <item x="1329"/>
        <item x="4759"/>
        <item x="1184"/>
        <item x="12108"/>
        <item x="12107"/>
        <item x="1038"/>
        <item x="11801"/>
        <item x="2957"/>
        <item x="6807"/>
        <item x="709"/>
        <item x="12156"/>
        <item x="12162"/>
        <item x="856"/>
        <item x="2053"/>
        <item x="2452"/>
        <item x="12161"/>
        <item x="12160"/>
        <item x="1311"/>
        <item x="527"/>
        <item x="2118"/>
        <item x="6339"/>
        <item x="11420"/>
        <item x="8392"/>
        <item x="353"/>
        <item x="6410"/>
        <item x="1855"/>
        <item x="2145"/>
        <item x="7196"/>
        <item x="6206"/>
        <item x="5105"/>
        <item x="4563"/>
        <item x="5802"/>
        <item x="2444"/>
        <item x="2438"/>
        <item x="1019"/>
        <item x="3172"/>
        <item x="1277"/>
        <item x="3957"/>
        <item x="6976"/>
        <item x="1881"/>
        <item x="8121"/>
        <item x="7163"/>
        <item x="7164"/>
        <item x="6021"/>
        <item x="5567"/>
        <item x="6954"/>
        <item x="5862"/>
        <item x="5863"/>
        <item x="3118"/>
        <item x="3186"/>
        <item x="824"/>
        <item x="6680"/>
        <item x="4538"/>
        <item x="5898"/>
        <item x="2435"/>
        <item x="2524"/>
        <item x="3359"/>
        <item x="8256"/>
        <item x="6444"/>
        <item x="9494"/>
        <item x="9493"/>
        <item x="5656"/>
        <item x="9341"/>
        <item x="11328"/>
        <item x="11322"/>
        <item x="11319"/>
        <item x="5099"/>
        <item x="6958"/>
        <item x="5010"/>
        <item x="3244"/>
        <item x="5601"/>
        <item x="948"/>
        <item x="949"/>
        <item x="5313"/>
        <item x="8807"/>
        <item x="6477"/>
        <item x="11213"/>
        <item x="8828"/>
        <item x="8512"/>
        <item x="7467"/>
        <item x="974"/>
        <item x="820"/>
        <item x="3922"/>
        <item x="1217"/>
        <item x="1607"/>
        <item x="12533"/>
        <item x="1209"/>
        <item x="6411"/>
        <item x="6412"/>
        <item x="6338"/>
        <item x="6305"/>
        <item x="11354"/>
        <item x="11298"/>
        <item x="11350"/>
        <item x="390"/>
        <item x="12130"/>
        <item x="3539"/>
        <item x="7152"/>
        <item x="7154"/>
        <item x="7693"/>
        <item x="7870"/>
        <item x="7526"/>
        <item x="9625"/>
        <item x="7622"/>
        <item x="1097"/>
        <item x="5330"/>
        <item x="12531"/>
        <item x="2348"/>
        <item x="10355"/>
        <item x="7544"/>
        <item x="10939"/>
        <item x="10930"/>
        <item x="10876"/>
        <item x="10783"/>
        <item x="10781"/>
        <item x="10683"/>
        <item x="10875"/>
        <item x="10776"/>
        <item x="10691"/>
        <item x="4342"/>
        <item x="4660"/>
        <item x="993"/>
        <item x="873"/>
        <item x="12553"/>
        <item x="12552"/>
        <item x="6025"/>
        <item x="7776"/>
        <item x="6469"/>
        <item x="8453"/>
        <item x="4904"/>
        <item x="5955"/>
        <item x="7842"/>
        <item x="4280"/>
        <item x="10148"/>
        <item x="6372"/>
        <item x="6273"/>
        <item x="2228"/>
        <item x="2227"/>
        <item x="2194"/>
        <item x="2195"/>
        <item x="5091"/>
        <item x="3221"/>
        <item x="11006"/>
        <item x="8572"/>
        <item x="576"/>
        <item x="8225"/>
        <item x="6073"/>
        <item x="2326"/>
        <item x="2325"/>
        <item x="4264"/>
        <item x="4265"/>
        <item x="3916"/>
        <item x="4419"/>
        <item x="4786"/>
        <item x="8207"/>
        <item x="10575"/>
        <item x="8867"/>
        <item x="10349"/>
        <item x="10170"/>
        <item x="7596"/>
        <item x="9108"/>
        <item x="7343"/>
        <item x="10169"/>
        <item x="12104"/>
        <item x="1490"/>
        <item x="10314"/>
        <item x="3117"/>
        <item x="9450"/>
        <item x="5867"/>
        <item x="5906"/>
        <item x="1710"/>
        <item x="2419"/>
        <item x="6341"/>
        <item x="6558"/>
        <item x="10640"/>
        <item x="9981"/>
        <item x="10811"/>
        <item x="12521"/>
        <item x="116"/>
        <item x="12520"/>
        <item x="12086"/>
        <item x="1290"/>
        <item x="9328"/>
        <item x="8611"/>
        <item x="3510"/>
        <item x="1114"/>
        <item x="6327"/>
        <item x="9524"/>
        <item x="5728"/>
        <item x="5531"/>
        <item x="5328"/>
        <item x="131"/>
        <item x="7219"/>
        <item x="5916"/>
        <item x="2816"/>
        <item x="2785"/>
        <item x="559"/>
        <item x="12503"/>
        <item x="10897"/>
        <item x="5851"/>
        <item x="8711"/>
        <item x="9846"/>
        <item x="6773"/>
        <item x="6700"/>
        <item x="11245"/>
        <item x="2204"/>
        <item x="7172"/>
        <item x="5146"/>
        <item x="3442"/>
        <item x="2814"/>
        <item x="5977"/>
        <item x="12501"/>
        <item x="2601"/>
        <item x="12500"/>
        <item x="1921"/>
        <item x="7644"/>
        <item x="12499"/>
        <item x="7645"/>
        <item x="7646"/>
        <item x="2133"/>
        <item x="3694"/>
        <item x="1500"/>
        <item x="12498"/>
        <item x="1245"/>
        <item x="5138"/>
        <item x="5306"/>
        <item x="12493"/>
        <item x="73"/>
        <item x="3749"/>
        <item x="5373"/>
        <item x="4927"/>
        <item x="4355"/>
        <item x="168"/>
        <item x="2904"/>
        <item x="2648"/>
        <item x="5869"/>
        <item x="4421"/>
        <item x="5348"/>
        <item x="8303"/>
        <item x="8514"/>
        <item x="9007"/>
        <item x="9595"/>
        <item x="9596"/>
        <item x="10705"/>
        <item x="10742"/>
        <item x="6077"/>
        <item x="8394"/>
        <item x="5390"/>
        <item x="5381"/>
        <item x="8593"/>
        <item x="9074"/>
        <item x="9459"/>
        <item x="8578"/>
        <item x="8816"/>
        <item x="9711"/>
        <item x="8869"/>
        <item x="8935"/>
        <item x="8491"/>
        <item x="457"/>
        <item x="7917"/>
        <item x="7740"/>
        <item x="8063"/>
        <item x="5522"/>
        <item x="6713"/>
        <item x="5549"/>
        <item x="8244"/>
        <item x="5548"/>
        <item x="9847"/>
        <item x="9959"/>
        <item x="5711"/>
        <item x="3614"/>
        <item x="4382"/>
        <item x="4217"/>
        <item x="3966"/>
        <item x="8041"/>
        <item x="12515"/>
        <item x="6486"/>
        <item x="11969"/>
        <item x="8341"/>
        <item x="10220"/>
        <item x="8376"/>
        <item x="10192"/>
        <item x="8791"/>
        <item x="7746"/>
        <item x="9123"/>
        <item x="6249"/>
        <item x="9659"/>
        <item x="8571"/>
        <item x="7020"/>
        <item x="5319"/>
        <item x="4723"/>
        <item x="8897"/>
        <item x="5060"/>
        <item x="4793"/>
        <item x="6229"/>
        <item x="1035"/>
        <item x="705"/>
        <item x="5647"/>
        <item x="1034"/>
        <item x="2262"/>
        <item x="711"/>
        <item x="10449"/>
        <item x="769"/>
        <item x="438"/>
        <item x="801"/>
        <item x="775"/>
        <item x="6677"/>
        <item x="1812"/>
        <item x="449"/>
        <item x="6170"/>
        <item x="6822"/>
        <item x="6709"/>
        <item x="7131"/>
        <item x="8750"/>
        <item x="2611"/>
        <item x="6581"/>
        <item x="8355"/>
        <item x="7337"/>
        <item x="938"/>
        <item x="10107"/>
        <item x="7866"/>
        <item x="9017"/>
        <item x="9024"/>
        <item x="10825"/>
        <item x="5664"/>
        <item x="7254"/>
        <item x="2937"/>
        <item x="2632"/>
        <item x="5613"/>
        <item x="5619"/>
        <item x="4935"/>
        <item x="3960"/>
        <item x="3145"/>
        <item x="7298"/>
        <item x="8644"/>
        <item x="11067"/>
        <item x="6982"/>
        <item x="8164"/>
        <item x="4652"/>
        <item x="5703"/>
        <item x="8088"/>
        <item x="3357"/>
        <item x="12559"/>
        <item x="7283"/>
        <item x="5967"/>
        <item x="8367"/>
        <item x="4595"/>
        <item x="5150"/>
        <item x="5585"/>
        <item x="8923"/>
        <item x="8924"/>
        <item x="6450"/>
        <item x="7843"/>
        <item x="8841"/>
        <item x="6851"/>
        <item x="694"/>
        <item x="7439"/>
        <item x="7257"/>
        <item x="286"/>
        <item x="1789"/>
        <item x="1175"/>
        <item x="2320"/>
        <item x="1942"/>
        <item x="1043"/>
        <item x="7266"/>
        <item x="9955"/>
        <item x="9273"/>
        <item x="3748"/>
        <item x="6353"/>
        <item x="8725"/>
        <item x="9978"/>
        <item x="8997"/>
        <item x="4310"/>
        <item x="6349"/>
        <item x="11270"/>
        <item x="7642"/>
        <item x="8760"/>
        <item x="11142"/>
        <item x="6194"/>
        <item x="1626"/>
        <item x="4357"/>
        <item x="476"/>
        <item x="786"/>
        <item x="4744"/>
        <item x="2549"/>
        <item x="3015"/>
        <item x="2376"/>
        <item x="7120"/>
        <item x="4404"/>
        <item x="4061"/>
        <item x="4403"/>
        <item x="4402"/>
        <item x="4407"/>
        <item x="4405"/>
        <item x="5323"/>
        <item x="4406"/>
        <item x="3830"/>
        <item x="268"/>
        <item x="1463"/>
        <item x="11458"/>
        <item x="3536"/>
        <item x="8677"/>
        <item x="3180"/>
        <item x="10700"/>
        <item x="6827"/>
        <item x="7380"/>
        <item x="2788"/>
        <item x="11064"/>
        <item x="10690"/>
        <item x="3912"/>
        <item x="7011"/>
        <item x="1769"/>
        <item x="366"/>
        <item x="440"/>
        <item x="2527"/>
        <item x="811"/>
        <item x="1438"/>
        <item x="1811"/>
        <item x="5603"/>
        <item x="5953"/>
        <item x="84"/>
        <item x="4551"/>
        <item x="5336"/>
        <item x="1912"/>
        <item x="4451"/>
        <item x="3083"/>
        <item x="9122"/>
        <item x="5799"/>
        <item x="9918"/>
        <item x="5626"/>
        <item x="5699"/>
        <item x="3428"/>
        <item x="3334"/>
        <item x="6148"/>
        <item x="6146"/>
        <item x="877"/>
        <item x="1792"/>
        <item x="1832"/>
        <item x="2576"/>
        <item x="179"/>
        <item x="17"/>
        <item x="10226"/>
        <item x="1913"/>
        <item x="11822"/>
        <item x="6358"/>
        <item x="6390"/>
        <item x="2811"/>
        <item x="1680"/>
        <item x="3296"/>
        <item x="4998"/>
        <item x="4111"/>
        <item x="11223"/>
        <item x="555"/>
        <item x="11963"/>
        <item x="12611"/>
        <item x="1020"/>
        <item x="3044"/>
        <item x="99"/>
        <item x="1852"/>
        <item x="12615"/>
        <item x="264"/>
        <item x="6320"/>
        <item x="2315"/>
        <item x="942"/>
        <item x="12616"/>
        <item x="298"/>
        <item x="12595"/>
        <item x="12610"/>
        <item x="12608"/>
        <item x="684"/>
        <item x="12617"/>
        <item x="7803"/>
        <item x="10658"/>
        <item x="9364"/>
        <item x="7304"/>
        <item x="7228"/>
        <item x="7820"/>
        <item x="6455"/>
        <item x="1255"/>
        <item x="5691"/>
        <item x="10983"/>
        <item x="1923"/>
        <item x="4999"/>
        <item x="9155"/>
        <item x="9706"/>
        <item x="8727"/>
        <item x="10648"/>
        <item x="11435"/>
        <item x="8941"/>
        <item x="8962"/>
        <item x="10843"/>
        <item x="8313"/>
        <item x="11644"/>
        <item x="8754"/>
        <item x="8759"/>
        <item x="8739"/>
        <item x="11192"/>
        <item x="7962"/>
        <item x="5353"/>
        <item x="4269"/>
        <item x="3963"/>
        <item x="4077"/>
        <item x="5249"/>
        <item x="7156"/>
        <item x="10253"/>
        <item x="9081"/>
        <item x="3402"/>
        <item x="4107"/>
        <item x="841"/>
        <item x="12572"/>
        <item x="2465"/>
        <item x="755"/>
        <item x="8802"/>
        <item x="7444"/>
        <item x="145"/>
        <item x="28"/>
        <item x="7027"/>
        <item x="5229"/>
        <item x="5276"/>
        <item x="5366"/>
        <item x="3720"/>
        <item x="3609"/>
        <item x="8102"/>
        <item x="1195"/>
        <item x="5965"/>
        <item x="7180"/>
        <item x="6235"/>
        <item x="12411"/>
        <item x="1444"/>
        <item x="1970"/>
        <item x="3765"/>
        <item x="12396"/>
        <item x="4714"/>
        <item x="8626"/>
        <item x="4667"/>
        <item x="5464"/>
        <item x="6570"/>
        <item x="2151"/>
        <item x="7071"/>
        <item x="8398"/>
        <item x="7056"/>
        <item x="1388"/>
        <item x="2720"/>
        <item x="12399"/>
        <item x="12405"/>
        <item x="5236"/>
        <item x="1810"/>
        <item x="2496"/>
        <item x="4952"/>
        <item x="941"/>
        <item x="3086"/>
        <item x="3157"/>
        <item x="6591"/>
        <item x="9261"/>
        <item x="4103"/>
        <item x="8508"/>
        <item x="1601"/>
        <item x="6575"/>
        <item x="10273"/>
        <item x="9884"/>
        <item x="4301"/>
        <item x="4180"/>
        <item x="10078"/>
        <item x="1466"/>
        <item x="4889"/>
        <item x="5597"/>
        <item x="5729"/>
        <item x="4455"/>
        <item x="5737"/>
        <item x="5742"/>
        <item x="1572"/>
        <item x="12566"/>
        <item x="1602"/>
        <item x="12357"/>
        <item x="12356"/>
        <item x="2728"/>
        <item x="3108"/>
        <item x="11277"/>
        <item x="3692"/>
        <item x="3297"/>
        <item x="6949"/>
        <item x="9227"/>
        <item x="74"/>
        <item x="3275"/>
        <item x="3421"/>
        <item x="10958"/>
        <item x="47"/>
        <item x="8114"/>
        <item x="8751"/>
        <item x="1595"/>
        <item x="1594"/>
        <item x="10545"/>
        <item x="4332"/>
        <item x="2097"/>
        <item x="12354"/>
        <item x="3710"/>
        <item x="6753"/>
        <item x="4177"/>
        <item x="5189"/>
        <item x="4084"/>
        <item x="10926"/>
        <item x="4536"/>
        <item x="4345"/>
        <item x="4542"/>
        <item x="11451"/>
        <item x="10227"/>
        <item x="11373"/>
        <item x="5740"/>
        <item x="10454"/>
        <item x="3532"/>
        <item x="5709"/>
        <item x="5893"/>
        <item x="6512"/>
        <item x="1989"/>
        <item x="10687"/>
        <item x="2674"/>
        <item x="1637"/>
        <item x="860"/>
        <item x="854"/>
        <item x="75"/>
        <item x="1524"/>
        <item x="880"/>
        <item x="1412"/>
        <item x="930"/>
        <item x="7592"/>
        <item x="7370"/>
        <item x="8831"/>
        <item x="12350"/>
        <item x="11828"/>
        <item x="2537"/>
        <item x="4511"/>
        <item x="4051"/>
        <item x="5253"/>
        <item x="2805"/>
        <item x="2776"/>
        <item x="3413"/>
        <item x="3430"/>
        <item x="2948"/>
        <item x="3410"/>
        <item x="3412"/>
        <item x="3388"/>
        <item x="3411"/>
        <item x="2265"/>
        <item x="12349"/>
        <item x="7533"/>
        <item x="6648"/>
        <item x="805"/>
        <item x="548"/>
        <item x="5093"/>
        <item x="2660"/>
        <item x="11372"/>
        <item x="11070"/>
        <item x="4347"/>
        <item x="4531"/>
        <item x="7187"/>
        <item x="7188"/>
        <item x="2199"/>
        <item x="4522"/>
        <item x="4532"/>
        <item x="2911"/>
        <item x="1405"/>
        <item x="1793"/>
        <item x="1099"/>
        <item x="1783"/>
        <item x="571"/>
        <item x="10886"/>
        <item x="2288"/>
        <item x="11625"/>
        <item x="11599"/>
        <item x="11531"/>
        <item x="9813"/>
        <item x="11378"/>
        <item x="10720"/>
        <item x="9972"/>
        <item x="1121"/>
        <item x="6928"/>
        <item x="4346"/>
        <item x="4533"/>
        <item x="4528"/>
        <item x="11536"/>
        <item x="1669"/>
        <item x="12375"/>
        <item x="3793"/>
        <item x="944"/>
        <item x="4524"/>
        <item x="418"/>
        <item x="3147"/>
        <item x="7952"/>
        <item x="7648"/>
        <item x="7469"/>
        <item x="7471"/>
        <item x="7473"/>
        <item x="8383"/>
        <item x="7988"/>
        <item x="8851"/>
        <item x="7017"/>
        <item x="4601"/>
        <item x="10785"/>
        <item x="8183"/>
        <item x="3163"/>
        <item x="5049"/>
        <item x="11069"/>
        <item x="11240"/>
        <item x="3856"/>
        <item x="10638"/>
        <item x="9586"/>
        <item x="12457"/>
        <item x="12456"/>
        <item x="1649"/>
        <item x="10218"/>
        <item x="11027"/>
        <item x="9209"/>
        <item x="6650"/>
        <item x="9591"/>
        <item x="10672"/>
        <item x="10320"/>
        <item x="10527"/>
        <item x="11510"/>
        <item x="11077"/>
        <item x="12479"/>
        <item x="2866"/>
        <item x="11809"/>
        <item x="5347"/>
        <item x="10583"/>
        <item x="8343"/>
        <item x="3874"/>
        <item x="2259"/>
        <item x="7041"/>
        <item x="7023"/>
        <item x="11792"/>
        <item x="778"/>
        <item x="581"/>
        <item x="6888"/>
        <item x="7509"/>
        <item x="7515"/>
        <item x="9637"/>
        <item x="4207"/>
        <item x="4208"/>
        <item x="3795"/>
        <item x="111"/>
        <item x="10267"/>
        <item x="46"/>
        <item x="4036"/>
        <item x="6978"/>
        <item x="7232"/>
        <item x="1558"/>
        <item x="970"/>
        <item x="1012"/>
        <item x="310"/>
        <item x="10863"/>
        <item x="12477"/>
        <item x="12476"/>
        <item x="4374"/>
        <item x="1777"/>
        <item x="1671"/>
        <item x="11313"/>
        <item x="10186"/>
        <item x="8810"/>
        <item x="9410"/>
        <item x="9409"/>
        <item x="8721"/>
        <item x="3521"/>
        <item x="7485"/>
        <item x="6630"/>
        <item x="2722"/>
        <item x="9642"/>
        <item x="6474"/>
        <item x="6479"/>
        <item x="1886"/>
        <item x="6636"/>
        <item x="8055"/>
        <item x="12473"/>
        <item x="7416"/>
        <item x="549"/>
        <item x="1968"/>
        <item x="12452"/>
        <item x="141"/>
        <item x="5445"/>
        <item x="6179"/>
        <item x="11104"/>
        <item x="5590"/>
        <item x="6748"/>
        <item x="7449"/>
        <item x="9247"/>
        <item x="9636"/>
        <item x="5555"/>
        <item x="9009"/>
        <item x="8582"/>
        <item x="6304"/>
        <item x="4436"/>
        <item x="4213"/>
        <item x="4705"/>
        <item x="4776"/>
        <item x="10458"/>
        <item x="5618"/>
        <item x="4518"/>
        <item x="6856"/>
        <item x="3314"/>
        <item x="2509"/>
        <item x="5718"/>
        <item x="5287"/>
        <item x="4980"/>
        <item x="3162"/>
        <item x="6867"/>
        <item x="4866"/>
        <item x="5968"/>
        <item x="6830"/>
        <item x="2608"/>
        <item x="1243"/>
        <item x="1427"/>
        <item x="782"/>
        <item x="738"/>
        <item x="218"/>
        <item x="1016"/>
        <item x="779"/>
        <item x="6571"/>
        <item x="6065"/>
        <item x="6892"/>
        <item x="12433"/>
        <item x="4926"/>
        <item x="5782"/>
        <item x="4409"/>
        <item x="1187"/>
        <item x="12443"/>
        <item x="12435"/>
        <item x="2271"/>
        <item x="2815"/>
        <item x="12448"/>
        <item x="7992"/>
        <item x="8784"/>
        <item x="11511"/>
        <item x="6375"/>
        <item x="2875"/>
        <item x="4005"/>
        <item x="4139"/>
        <item x="3717"/>
        <item x="4891"/>
        <item x="4330"/>
        <item x="3436"/>
        <item x="4290"/>
        <item x="751"/>
        <item x="1498"/>
        <item x="1040"/>
        <item x="4582"/>
        <item x="6108"/>
        <item x="3217"/>
        <item x="3831"/>
        <item x="5176"/>
        <item x="4315"/>
        <item x="12440"/>
        <item x="12439"/>
        <item x="708"/>
        <item x="2254"/>
        <item x="12467"/>
        <item x="2165"/>
        <item x="1335"/>
        <item x="9350"/>
        <item x="8989"/>
        <item x="8306"/>
        <item x="7072"/>
        <item x="9353"/>
        <item x="11085"/>
        <item x="11090"/>
        <item x="4216"/>
        <item x="8463"/>
        <item x="2332"/>
        <item x="2021"/>
        <item x="2982"/>
        <item x="4235"/>
        <item x="1875"/>
        <item x="1879"/>
        <item x="1359"/>
        <item x="546"/>
        <item x="1350"/>
        <item x="1077"/>
        <item x="745"/>
        <item x="8771"/>
        <item x="8770"/>
        <item x="8769"/>
        <item x="8767"/>
        <item x="8761"/>
        <item x="8766"/>
        <item x="8765"/>
        <item x="588"/>
        <item x="1759"/>
        <item x="1536"/>
        <item x="6400"/>
        <item x="10063"/>
        <item x="1065"/>
        <item x="11691"/>
        <item x="772"/>
        <item x="8385"/>
        <item x="10300"/>
        <item x="6042"/>
        <item x="9242"/>
        <item x="5109"/>
        <item x="7322"/>
        <item x="11057"/>
        <item x="11058"/>
        <item x="9082"/>
        <item x="11782"/>
        <item x="11794"/>
        <item x="11791"/>
        <item x="612"/>
        <item x="1651"/>
        <item x="2945"/>
        <item x="3351"/>
        <item x="11869"/>
        <item x="2120"/>
        <item x="1459"/>
        <item x="4088"/>
        <item x="9985"/>
        <item x="9983"/>
        <item x="8763"/>
        <item x="9587"/>
        <item x="3954"/>
        <item x="1929"/>
        <item x="2402"/>
        <item x="11872"/>
        <item x="3906"/>
        <item x="3134"/>
        <item x="1654"/>
        <item x="11884"/>
        <item x="2010"/>
        <item x="3450"/>
        <item x="11266"/>
        <item x="10628"/>
        <item x="9163"/>
        <item x="5432"/>
        <item x="5753"/>
        <item x="2306"/>
        <item x="7379"/>
        <item x="7568"/>
        <item x="4821"/>
        <item x="552"/>
        <item x="7611"/>
        <item x="11626"/>
        <item x="4415"/>
        <item x="2965"/>
        <item x="2615"/>
        <item x="5202"/>
        <item x="5201"/>
        <item x="5199"/>
        <item x="5197"/>
        <item x="5196"/>
        <item x="4185"/>
        <item x="3763"/>
        <item x="7573"/>
        <item x="1289"/>
        <item x="9323"/>
        <item x="9507"/>
        <item x="7984"/>
        <item x="9472"/>
        <item x="8903"/>
        <item x="8520"/>
        <item x="8854"/>
        <item x="9866"/>
        <item x="10058"/>
        <item x="8141"/>
        <item x="5047"/>
        <item x="4931"/>
        <item x="5113"/>
        <item x="7212"/>
        <item x="7470"/>
        <item x="10130"/>
        <item x="10161"/>
        <item x="10160"/>
        <item x="10165"/>
        <item x="9505"/>
        <item x="8684"/>
        <item x="9631"/>
        <item x="10333"/>
        <item x="7125"/>
        <item x="10724"/>
        <item x="10012"/>
        <item x="9733"/>
        <item x="9949"/>
        <item x="8076"/>
        <item x="3458"/>
        <item x="11664"/>
        <item x="11717"/>
        <item x="11335"/>
        <item x="2113"/>
        <item x="8354"/>
        <item x="6629"/>
        <item x="4677"/>
        <item x="7859"/>
        <item x="2910"/>
        <item x="2768"/>
        <item x="3766"/>
        <item t="default"/>
      </items>
      <autoSortScope>
        <pivotArea dataOnly="0" outline="0" fieldPosition="0">
          <references count="2">
            <reference field="4294967294" count="1" selected="0">
              <x v="0"/>
            </reference>
            <reference field="2" count="1" selected="0">
              <x v="0"/>
            </reference>
          </references>
        </pivotArea>
      </autoSortScope>
    </pivotField>
    <pivotField showAll="0"/>
    <pivotField axis="axisCol" showAll="0">
      <items count="4">
        <item x="1"/>
        <item x="2"/>
        <item x="0"/>
        <item t="default"/>
      </items>
    </pivotField>
    <pivotField dataField="1" showAll="0"/>
  </pivotFields>
  <rowFields count="1">
    <field x="0"/>
  </rowFields>
  <rowItems count="12628">
    <i>
      <x v="11548"/>
    </i>
    <i>
      <x v="6049"/>
    </i>
    <i>
      <x v="7162"/>
    </i>
    <i>
      <x v="1023"/>
    </i>
    <i>
      <x v="11550"/>
    </i>
    <i>
      <x v="11549"/>
    </i>
    <i>
      <x v="657"/>
    </i>
    <i>
      <x v="12077"/>
    </i>
    <i>
      <x v="1022"/>
    </i>
    <i>
      <x v="10091"/>
    </i>
    <i>
      <x v="7301"/>
    </i>
    <i>
      <x v="6810"/>
    </i>
    <i>
      <x v="103"/>
    </i>
    <i>
      <x v="1207"/>
    </i>
    <i>
      <x v="2362"/>
    </i>
    <i>
      <x v="9357"/>
    </i>
    <i>
      <x v="1790"/>
    </i>
    <i>
      <x v="6811"/>
    </i>
    <i>
      <x v="10092"/>
    </i>
    <i>
      <x v="647"/>
    </i>
    <i>
      <x v="652"/>
    </i>
    <i>
      <x v="6862"/>
    </i>
    <i>
      <x v="96"/>
    </i>
    <i>
      <x v="11154"/>
    </i>
    <i>
      <x v="9360"/>
    </i>
    <i>
      <x v="7554"/>
    </i>
    <i>
      <x v="9424"/>
    </i>
    <i>
      <x v="11492"/>
    </i>
    <i>
      <x v="104"/>
    </i>
    <i>
      <x v="5756"/>
    </i>
    <i>
      <x v="691"/>
    </i>
    <i>
      <x v="2316"/>
    </i>
    <i>
      <x v="552"/>
    </i>
    <i>
      <x v="2122"/>
    </i>
    <i>
      <x v="4671"/>
    </i>
    <i>
      <x v="2091"/>
    </i>
    <i>
      <x v="2621"/>
    </i>
    <i>
      <x v="12256"/>
    </i>
    <i>
      <x v="690"/>
    </i>
    <i>
      <x v="3393"/>
    </i>
    <i>
      <x v="9425"/>
    </i>
    <i>
      <x v="4014"/>
    </i>
    <i>
      <x v="7705"/>
    </i>
    <i>
      <x v="2624"/>
    </i>
    <i>
      <x v="11448"/>
    </i>
    <i>
      <x v="11509"/>
    </i>
    <i>
      <x v="7722"/>
    </i>
    <i>
      <x v="209"/>
    </i>
    <i>
      <x v="8186"/>
    </i>
    <i>
      <x v="9782"/>
    </i>
    <i>
      <x v="7316"/>
    </i>
    <i>
      <x v="6271"/>
    </i>
    <i>
      <x v="99"/>
    </i>
    <i>
      <x v="1463"/>
    </i>
    <i>
      <x v="649"/>
    </i>
    <i>
      <x v="646"/>
    </i>
    <i>
      <x v="11815"/>
    </i>
    <i>
      <x v="654"/>
    </i>
    <i>
      <x v="8353"/>
    </i>
    <i>
      <x v="2544"/>
    </i>
    <i>
      <x v="6776"/>
    </i>
    <i>
      <x v="2568"/>
    </i>
    <i>
      <x v="655"/>
    </i>
    <i>
      <x v="11274"/>
    </i>
    <i>
      <x v="7721"/>
    </i>
    <i>
      <x v="611"/>
    </i>
    <i>
      <x v="6028"/>
    </i>
    <i>
      <x v="4959"/>
    </i>
    <i>
      <x v="2192"/>
    </i>
    <i>
      <x v="555"/>
    </i>
    <i>
      <x v="4286"/>
    </i>
    <i>
      <x v="5350"/>
    </i>
    <i>
      <x v="6325"/>
    </i>
    <i>
      <x v="7163"/>
    </i>
    <i>
      <x v="556"/>
    </i>
    <i>
      <x v="2"/>
    </i>
    <i>
      <x v="7706"/>
    </i>
    <i>
      <x v="612"/>
    </i>
    <i>
      <x v="3820"/>
    </i>
    <i>
      <x v="2367"/>
    </i>
    <i>
      <x v="6382"/>
    </i>
    <i>
      <x v="8297"/>
    </i>
    <i>
      <x v="10039"/>
    </i>
    <i>
      <x v="10197"/>
    </i>
    <i>
      <x v="1461"/>
    </i>
    <i>
      <x v="9788"/>
    </i>
    <i>
      <x v="3963"/>
    </i>
    <i>
      <x v="205"/>
    </i>
    <i>
      <x v="9760"/>
    </i>
    <i>
      <x v="4010"/>
    </i>
    <i>
      <x v="6276"/>
    </i>
    <i>
      <x v="8126"/>
    </i>
    <i>
      <x v="6029"/>
    </i>
    <i>
      <x v="12076"/>
    </i>
    <i>
      <x v="1849"/>
    </i>
    <i>
      <x v="5354"/>
    </i>
    <i>
      <x v="9632"/>
    </i>
    <i>
      <x v="6270"/>
    </i>
    <i>
      <x v="7700"/>
    </i>
    <i>
      <x v="7965"/>
    </i>
    <i>
      <x v="10052"/>
    </i>
    <i>
      <x v="9354"/>
    </i>
    <i>
      <x v="206"/>
    </i>
    <i>
      <x v="3315"/>
    </i>
    <i>
      <x v="208"/>
    </i>
    <i>
      <x v="6833"/>
    </i>
    <i>
      <x v="441"/>
    </i>
    <i>
      <x v="11216"/>
    </i>
    <i>
      <x v="7723"/>
    </i>
    <i>
      <x v="72"/>
    </i>
    <i>
      <x v="1928"/>
    </i>
    <i>
      <x v="7291"/>
    </i>
    <i>
      <x v="12449"/>
    </i>
    <i>
      <x v="9533"/>
    </i>
    <i>
      <x v="3084"/>
    </i>
    <i>
      <x v="5343"/>
    </i>
    <i>
      <x v="7645"/>
    </i>
    <i>
      <x v="8502"/>
    </i>
    <i>
      <x v="4011"/>
    </i>
    <i>
      <x v="3394"/>
    </i>
    <i>
      <x v="5301"/>
    </i>
    <i>
      <x v="5096"/>
    </i>
    <i>
      <x v="8201"/>
    </i>
    <i>
      <x v="8200"/>
    </i>
    <i>
      <x v="2007"/>
    </i>
    <i>
      <x v="10049"/>
    </i>
    <i>
      <x v="8644"/>
    </i>
    <i>
      <x v="4628"/>
    </i>
    <i>
      <x v="114"/>
    </i>
    <i>
      <x v="6772"/>
    </i>
    <i>
      <x v="1048"/>
    </i>
    <i>
      <x v="7184"/>
    </i>
    <i>
      <x v="105"/>
    </i>
    <i>
      <x v="7293"/>
    </i>
    <i>
      <x v="813"/>
    </i>
    <i>
      <x v="7306"/>
    </i>
    <i>
      <x v="1083"/>
    </i>
    <i>
      <x v="5463"/>
    </i>
    <i>
      <x v="2102"/>
    </i>
    <i>
      <x v="10296"/>
    </i>
    <i>
      <x v="8426"/>
    </i>
    <i>
      <x v="1763"/>
    </i>
    <i>
      <x v="6860"/>
    </i>
    <i>
      <x v="4623"/>
    </i>
    <i>
      <x v="4624"/>
    </i>
    <i>
      <x v="4926"/>
    </i>
    <i>
      <x v="656"/>
    </i>
    <i>
      <x v="2435"/>
    </i>
    <i>
      <x v="6355"/>
    </i>
    <i>
      <x v="11259"/>
    </i>
    <i>
      <x v="9783"/>
    </i>
    <i>
      <x v="12385"/>
    </i>
    <i>
      <x v="6273"/>
    </i>
    <i>
      <x v="6269"/>
    </i>
    <i>
      <x v="4482"/>
    </i>
    <i>
      <x v="415"/>
    </i>
    <i>
      <x v="8362"/>
    </i>
    <i>
      <x v="7402"/>
    </i>
    <i>
      <x v="3698"/>
    </i>
    <i>
      <x v="207"/>
    </i>
    <i>
      <x v="6333"/>
    </i>
    <i>
      <x v="3704"/>
    </i>
    <i>
      <x v="5346"/>
    </i>
    <i>
      <x v="10276"/>
    </i>
    <i>
      <x v="8919"/>
    </i>
    <i>
      <x v="2660"/>
    </i>
    <i>
      <x v="614"/>
    </i>
    <i>
      <x v="10289"/>
    </i>
    <i>
      <x v="3125"/>
    </i>
    <i>
      <x v="3976"/>
    </i>
    <i>
      <x v="2548"/>
    </i>
    <i>
      <x v="2182"/>
    </i>
    <i>
      <x v="3709"/>
    </i>
    <i>
      <x v="5763"/>
    </i>
    <i>
      <x v="7354"/>
    </i>
    <i>
      <x v="10051"/>
    </i>
    <i>
      <x v="1569"/>
    </i>
    <i>
      <x v="11660"/>
    </i>
    <i>
      <x v="5075"/>
    </i>
    <i>
      <x v="5201"/>
    </i>
    <i>
      <x v="11055"/>
    </i>
    <i>
      <x v="9224"/>
    </i>
    <i>
      <x v="4614"/>
    </i>
    <i>
      <x v="5792"/>
    </i>
    <i>
      <x v="5362"/>
    </i>
    <i>
      <x v="4162"/>
    </i>
    <i>
      <x v="6749"/>
    </i>
    <i>
      <x v="4455"/>
    </i>
    <i>
      <x v="3278"/>
    </i>
    <i>
      <x v="4326"/>
    </i>
    <i>
      <x v="6037"/>
    </i>
    <i>
      <x v="9778"/>
    </i>
    <i>
      <x v="8016"/>
    </i>
    <i>
      <x v="7726"/>
    </i>
    <i>
      <x v="2452"/>
    </i>
    <i>
      <x v="6326"/>
    </i>
    <i>
      <x v="10048"/>
    </i>
    <i>
      <x v="9781"/>
    </i>
    <i>
      <x v="30"/>
    </i>
    <i>
      <x v="6259"/>
    </i>
    <i>
      <x v="9779"/>
    </i>
    <i>
      <x v="1050"/>
    </i>
    <i>
      <x v="9780"/>
    </i>
    <i>
      <x v="1239"/>
    </i>
    <i>
      <x v="10802"/>
    </i>
    <i>
      <x v="454"/>
    </i>
    <i>
      <x v="9098"/>
    </i>
    <i>
      <x v="5147"/>
    </i>
    <i>
      <x v="73"/>
    </i>
    <i>
      <x v="5393"/>
    </i>
    <i>
      <x v="125"/>
    </i>
    <i>
      <x v="9715"/>
    </i>
    <i>
      <x v="6036"/>
    </i>
    <i>
      <x v="6035"/>
    </i>
    <i>
      <x v="6034"/>
    </i>
    <i>
      <x v="6033"/>
    </i>
    <i>
      <x v="12322"/>
    </i>
    <i>
      <x v="5455"/>
    </i>
    <i>
      <x v="5344"/>
    </i>
    <i>
      <x v="2728"/>
    </i>
    <i>
      <x v="210"/>
    </i>
    <i>
      <x v="6279"/>
    </i>
    <i>
      <x v="2438"/>
    </i>
    <i>
      <x v="1049"/>
    </i>
    <i>
      <x v="5741"/>
    </i>
    <i>
      <x v="11940"/>
    </i>
    <i>
      <x v="7292"/>
    </i>
    <i>
      <x v="3874"/>
    </i>
    <i>
      <x v="5720"/>
    </i>
    <i>
      <x v="8178"/>
    </i>
    <i>
      <x v="1544"/>
    </i>
    <i>
      <x v="551"/>
    </i>
    <i>
      <x v="5933"/>
    </i>
    <i>
      <x v="5275"/>
    </i>
    <i>
      <x v="10532"/>
    </i>
    <i>
      <x v="11895"/>
    </i>
    <i>
      <x v="6421"/>
    </i>
    <i>
      <x v="7164"/>
    </i>
    <i>
      <x v="1797"/>
    </i>
    <i>
      <x v="581"/>
    </i>
    <i>
      <x v="169"/>
    </i>
    <i>
      <x v="7975"/>
    </i>
    <i>
      <x v="4032"/>
    </i>
    <i>
      <x v="11498"/>
    </i>
    <i>
      <x v="3123"/>
    </i>
    <i>
      <x v="12018"/>
    </i>
    <i>
      <x v="127"/>
    </i>
    <i>
      <x v="7707"/>
    </i>
    <i>
      <x v="5957"/>
    </i>
    <i>
      <x v="1798"/>
    </i>
    <i>
      <x v="1800"/>
    </i>
    <i>
      <x v="746"/>
    </i>
    <i>
      <x v="1753"/>
    </i>
    <i>
      <x v="6281"/>
    </i>
    <i>
      <x v="5657"/>
    </i>
    <i>
      <x v="5119"/>
    </i>
    <i>
      <x v="6052"/>
    </i>
    <i>
      <x v="7065"/>
    </i>
    <i>
      <x v="5868"/>
    </i>
    <i>
      <x v="802"/>
    </i>
    <i>
      <x v="5276"/>
    </i>
    <i>
      <x v="2162"/>
    </i>
    <i>
      <x v="6031"/>
    </i>
    <i>
      <x v="6032"/>
    </i>
    <i>
      <x v="6030"/>
    </i>
    <i>
      <x v="6529"/>
    </i>
    <i>
      <x v="5101"/>
    </i>
    <i>
      <x v="80"/>
    </i>
    <i>
      <x v="9358"/>
    </i>
    <i>
      <x v="9830"/>
    </i>
    <i>
      <x v="3931"/>
    </i>
    <i>
      <x v="9317"/>
    </i>
    <i>
      <x v="5094"/>
    </i>
    <i>
      <x v="6040"/>
    </i>
    <i>
      <x v="4553"/>
    </i>
    <i>
      <x v="8045"/>
    </i>
    <i>
      <x v="3281"/>
    </i>
    <i>
      <x v="8202"/>
    </i>
    <i>
      <x v="9240"/>
    </i>
    <i>
      <x v="12509"/>
    </i>
    <i>
      <x v="9241"/>
    </i>
    <i>
      <x v="12410"/>
    </i>
    <i>
      <x v="6976"/>
    </i>
    <i>
      <x v="3280"/>
    </i>
    <i>
      <x v="5964"/>
    </i>
    <i>
      <x v="11833"/>
    </i>
    <i>
      <x v="5962"/>
    </i>
    <i>
      <x v="6038"/>
    </i>
    <i>
      <x v="5121"/>
    </i>
    <i>
      <x v="10017"/>
    </i>
    <i>
      <x v="12301"/>
    </i>
    <i>
      <x v="1152"/>
    </i>
    <i>
      <x v="5963"/>
    </i>
    <i>
      <x v="10093"/>
    </i>
    <i>
      <x v="5928"/>
    </i>
    <i>
      <x v="2651"/>
    </i>
    <i>
      <x v="759"/>
    </i>
    <i>
      <x v="6041"/>
    </i>
    <i>
      <x v="3742"/>
    </i>
    <i>
      <x v="12520"/>
    </i>
    <i>
      <x v="616"/>
    </i>
    <i>
      <x v="160"/>
    </i>
    <i>
      <x v="5278"/>
    </i>
    <i>
      <x v="11597"/>
    </i>
    <i>
      <x v="5078"/>
    </i>
    <i>
      <x v="6332"/>
    </i>
    <i>
      <x v="6442"/>
    </i>
    <i>
      <x v="6330"/>
    </i>
    <i>
      <x v="11507"/>
    </i>
    <i>
      <x v="10528"/>
    </i>
    <i>
      <x v="6568"/>
    </i>
    <i>
      <x v="6039"/>
    </i>
    <i>
      <x v="2154"/>
    </i>
    <i>
      <x v="1084"/>
    </i>
    <i>
      <x v="4927"/>
    </i>
    <i>
      <x v="5816"/>
    </i>
    <i>
      <x v="8135"/>
    </i>
    <i>
      <x v="1913"/>
    </i>
    <i>
      <x v="10348"/>
    </i>
    <i>
      <x v="9301"/>
    </i>
    <i>
      <x v="7698"/>
    </i>
    <i>
      <x v="10550"/>
    </i>
    <i>
      <x v="10551"/>
    </i>
    <i>
      <x v="953"/>
    </i>
    <i>
      <x v="5740"/>
    </i>
    <i>
      <x v="2156"/>
    </i>
    <i>
      <x v="3778"/>
    </i>
    <i>
      <x v="4676"/>
    </i>
    <i>
      <x v="5299"/>
    </i>
    <i>
      <x v="9752"/>
    </i>
    <i>
      <x v="5454"/>
    </i>
    <i>
      <x v="584"/>
    </i>
    <i>
      <x v="675"/>
    </i>
    <i>
      <x v="5508"/>
    </i>
    <i>
      <x v="2141"/>
    </i>
    <i>
      <x v="11320"/>
    </i>
    <i>
      <x v="10839"/>
    </i>
    <i>
      <x v="10288"/>
    </i>
    <i>
      <x v="3879"/>
    </i>
    <i>
      <x v="12106"/>
    </i>
    <i>
      <x v="9308"/>
    </i>
    <i>
      <x v="9759"/>
    </i>
    <i>
      <x v="1863"/>
    </i>
    <i>
      <x v="6275"/>
    </i>
    <i>
      <x v="3703"/>
    </i>
    <i>
      <x v="5418"/>
    </i>
    <i>
      <x v="1530"/>
    </i>
    <i>
      <x v="7159"/>
    </i>
    <i>
      <x v="1458"/>
    </i>
    <i>
      <x v="836"/>
    </i>
    <i>
      <x v="9551"/>
    </i>
    <i>
      <x v="814"/>
    </i>
    <i>
      <x v="5124"/>
    </i>
    <i>
      <x v="9791"/>
    </i>
    <i>
      <x v="9223"/>
    </i>
    <i>
      <x v="1189"/>
    </i>
    <i>
      <x v="7207"/>
    </i>
    <i>
      <x v="11172"/>
    </i>
    <i>
      <x v="615"/>
    </i>
    <i>
      <x v="1877"/>
    </i>
    <i>
      <x v="4073"/>
    </i>
    <i>
      <x v="10243"/>
    </i>
    <i>
      <x v="6982"/>
    </i>
    <i>
      <x v="8837"/>
    </i>
    <i>
      <x v="12448"/>
    </i>
    <i>
      <x v="6616"/>
    </i>
    <i>
      <x v="8804"/>
    </i>
    <i>
      <x v="7188"/>
    </i>
    <i>
      <x v="12512"/>
    </i>
    <i>
      <x v="2879"/>
    </i>
    <i>
      <x v="554"/>
    </i>
    <i>
      <x v="2883"/>
    </i>
    <i>
      <x v="9552"/>
    </i>
    <i>
      <x v="9553"/>
    </i>
    <i>
      <x v="316"/>
    </i>
    <i>
      <x v="10527"/>
    </i>
    <i>
      <x v="7578"/>
    </i>
    <i>
      <x v="1809"/>
    </i>
    <i>
      <x v="5120"/>
    </i>
    <i>
      <x v="3124"/>
    </i>
    <i>
      <x v="4916"/>
    </i>
    <i>
      <x v="11939"/>
    </i>
    <i>
      <x v="8773"/>
    </i>
    <i>
      <x v="12527"/>
    </i>
    <i>
      <x v="3405"/>
    </i>
    <i>
      <x v="11942"/>
    </i>
    <i>
      <x v="553"/>
    </i>
    <i>
      <x v="12451"/>
    </i>
    <i>
      <x v="10838"/>
    </i>
    <i>
      <x v="12447"/>
    </i>
    <i>
      <x v="10940"/>
    </i>
    <i>
      <x v="9735"/>
    </i>
    <i>
      <x v="9549"/>
    </i>
    <i>
      <x v="4301"/>
    </i>
    <i>
      <x v="2186"/>
    </i>
    <i>
      <x v="2890"/>
    </i>
    <i>
      <x v="7303"/>
    </i>
    <i>
      <x v="6874"/>
    </i>
    <i>
      <x v="9949"/>
    </i>
    <i>
      <x v="11941"/>
    </i>
    <i>
      <x v="12283"/>
    </i>
    <i>
      <x v="100"/>
    </i>
    <i>
      <x v="7702"/>
    </i>
    <i>
      <x v="7703"/>
    </i>
    <i>
      <x v="8344"/>
    </i>
    <i>
      <x v="4494"/>
    </i>
    <i>
      <x v="7356"/>
    </i>
    <i>
      <x v="11718"/>
    </i>
    <i>
      <x v="6926"/>
    </i>
    <i>
      <x v="11687"/>
    </i>
    <i>
      <x v="9442"/>
    </i>
    <i>
      <x v="7352"/>
    </i>
    <i>
      <x v="10622"/>
    </i>
    <i>
      <x v="8775"/>
    </i>
    <i>
      <x v="7305"/>
    </i>
    <i>
      <x v="8980"/>
    </i>
    <i>
      <x v="6980"/>
    </i>
    <i>
      <x v="9847"/>
    </i>
    <i>
      <x v="102"/>
    </i>
    <i>
      <x v="9762"/>
    </i>
    <i>
      <x v="81"/>
    </i>
    <i>
      <x v="11113"/>
    </i>
    <i>
      <x v="6348"/>
    </i>
    <i>
      <x v="4704"/>
    </i>
    <i>
      <x v="2092"/>
    </i>
    <i>
      <x v="10096"/>
    </i>
    <i>
      <x v="1464"/>
    </i>
    <i>
      <x v="101"/>
    </i>
    <i>
      <x v="12255"/>
    </i>
    <i>
      <x v="2185"/>
    </i>
    <i>
      <x v="1047"/>
    </i>
    <i>
      <x v="12254"/>
    </i>
    <i>
      <x v="3777"/>
    </i>
    <i>
      <x v="8369"/>
    </i>
    <i>
      <x v="2190"/>
    </i>
    <i>
      <x v="413"/>
    </i>
    <i>
      <x v="645"/>
    </i>
    <i>
      <x v="5352"/>
    </i>
    <i>
      <x v="429"/>
    </i>
    <i>
      <x v="7562"/>
    </i>
    <i>
      <x v="12258"/>
    </i>
    <i>
      <x v="10745"/>
    </i>
    <i>
      <x v="1548"/>
    </i>
    <i>
      <x v="5345"/>
    </i>
    <i>
      <x v="6359"/>
    </i>
    <i>
      <x v="5958"/>
    </i>
    <i>
      <x v="1241"/>
    </i>
    <i>
      <x v="6796"/>
    </i>
    <i>
      <x v="2949"/>
    </i>
    <i>
      <x v="9814"/>
    </i>
    <i>
      <x v="9295"/>
    </i>
    <i>
      <x v="3424"/>
    </i>
    <i>
      <x v="8477"/>
    </i>
    <i>
      <x v="6571"/>
    </i>
    <i>
      <x v="5633"/>
    </i>
    <i>
      <x v="447"/>
    </i>
    <i>
      <x v="9222"/>
    </i>
    <i>
      <x v="4698"/>
    </i>
    <i>
      <x v="9758"/>
    </i>
    <i>
      <x v="312"/>
    </i>
    <i>
      <x v="8499"/>
    </i>
    <i>
      <x v="12260"/>
    </i>
    <i>
      <x v="9456"/>
    </i>
    <i>
      <x v="9601"/>
    </i>
    <i>
      <x v="6552"/>
    </i>
    <i>
      <x v="11955"/>
    </i>
    <i>
      <x v="12186"/>
    </i>
    <i>
      <x v="12100"/>
    </i>
    <i>
      <x v="11152"/>
    </i>
    <i>
      <x v="12320"/>
    </i>
    <i>
      <x v="9785"/>
    </i>
    <i>
      <x v="11708"/>
    </i>
    <i>
      <x v="2205"/>
    </i>
    <i>
      <x v="1240"/>
    </i>
    <i>
      <x v="6337"/>
    </i>
    <i>
      <x v="10273"/>
    </i>
    <i>
      <x v="1216"/>
    </i>
    <i>
      <x v="56"/>
    </i>
    <i>
      <x v="7837"/>
    </i>
    <i>
      <x v="12383"/>
    </i>
    <i>
      <x v="8575"/>
    </i>
    <i>
      <x v="11717"/>
    </i>
    <i>
      <x v="4652"/>
    </i>
    <i>
      <x v="5807"/>
    </i>
    <i>
      <x v="7699"/>
    </i>
    <i>
      <x v="10082"/>
    </i>
    <i>
      <x v="6327"/>
    </i>
    <i>
      <x v="5349"/>
    </i>
    <i>
      <x v="9527"/>
    </i>
    <i>
      <x v="1037"/>
    </i>
    <i>
      <x v="3956"/>
    </i>
    <i>
      <x v="6872"/>
    </i>
    <i>
      <x v="1323"/>
    </i>
    <i>
      <x v="1765"/>
    </i>
    <i>
      <x v="7302"/>
    </i>
    <i>
      <x v="3530"/>
    </i>
    <i>
      <x v="5739"/>
    </i>
    <i>
      <x v="12384"/>
    </i>
    <i>
      <x v="1926"/>
    </i>
    <i>
      <x v="12450"/>
    </i>
    <i>
      <x v="7453"/>
    </i>
    <i>
      <x v="12092"/>
    </i>
    <i>
      <x v="11671"/>
    </i>
    <i>
      <x v="4247"/>
    </i>
    <i>
      <x v="1087"/>
    </i>
    <i>
      <x v="7002"/>
    </i>
    <i>
      <x v="9423"/>
    </i>
    <i>
      <x v="2104"/>
    </i>
    <i>
      <x v="11758"/>
    </i>
    <i>
      <x v="8384"/>
    </i>
    <i>
      <x v="11642"/>
    </i>
    <i>
      <x v="4050"/>
    </i>
    <i>
      <x v="7198"/>
    </i>
    <i>
      <x v="2550"/>
    </i>
    <i>
      <x v="1187"/>
    </i>
    <i>
      <x v="1324"/>
    </i>
    <i>
      <x v="8836"/>
    </i>
    <i>
      <x v="9643"/>
    </i>
    <i>
      <x v="4905"/>
    </i>
    <i>
      <x v="5203"/>
    </i>
    <i>
      <x v="4677"/>
    </i>
    <i>
      <x v="1814"/>
    </i>
    <i>
      <x v="2262"/>
    </i>
    <i>
      <x v="6981"/>
    </i>
    <i>
      <x v="6258"/>
    </i>
    <i>
      <x v="7640"/>
    </i>
    <i>
      <x v="807"/>
    </i>
    <i>
      <x v="613"/>
    </i>
    <i>
      <x v="5806"/>
    </i>
    <i>
      <x v="6905"/>
    </i>
    <i>
      <x v="12511"/>
    </i>
    <i>
      <x v="550"/>
    </i>
    <i>
      <x v="6979"/>
    </i>
    <i>
      <x v="4674"/>
    </i>
    <i>
      <x v="9353"/>
    </i>
    <i>
      <x v="5593"/>
    </i>
    <i>
      <x v="7627"/>
    </i>
    <i>
      <x v="1759"/>
    </i>
    <i>
      <x v="10545"/>
    </i>
    <i>
      <x v="7304"/>
    </i>
    <i>
      <x v="5960"/>
    </i>
    <i>
      <x v="8179"/>
    </i>
    <i>
      <x v="9756"/>
    </i>
    <i>
      <x v="2440"/>
    </i>
    <i>
      <x v="5815"/>
    </i>
    <i>
      <x v="8750"/>
    </i>
    <i>
      <x v="10068"/>
    </i>
    <i>
      <x v="11822"/>
    </i>
    <i>
      <x v="6873"/>
    </i>
    <i>
      <x v="9294"/>
    </i>
    <i>
      <x v="7629"/>
    </i>
    <i>
      <x v="12311"/>
    </i>
    <i>
      <x v="7423"/>
    </i>
    <i>
      <x v="1929"/>
    </i>
    <i>
      <x v="1997"/>
    </i>
    <i>
      <x v="5867"/>
    </i>
    <i>
      <x v="7974"/>
    </i>
    <i>
      <x v="7973"/>
    </i>
    <i>
      <x v="116"/>
    </i>
    <i>
      <x v="6252"/>
    </i>
    <i>
      <x v="3702"/>
    </i>
    <i>
      <x v="7714"/>
    </i>
    <i>
      <x v="757"/>
    </i>
    <i>
      <x v="2632"/>
    </i>
    <i>
      <x v="4226"/>
    </i>
    <i>
      <x v="10547"/>
    </i>
    <i>
      <x v="6831"/>
    </i>
    <i>
      <x v="9602"/>
    </i>
    <i>
      <x v="1021"/>
    </i>
    <i>
      <x v="1934"/>
    </i>
    <i>
      <x v="1935"/>
    </i>
    <i>
      <x v="9795"/>
    </i>
    <i>
      <x v="6089"/>
    </i>
    <i>
      <x v="7351"/>
    </i>
    <i>
      <x v="6218"/>
    </i>
    <i>
      <x v="318"/>
    </i>
    <i>
      <x v="11997"/>
    </i>
    <i>
      <x v="11639"/>
    </i>
    <i>
      <x v="6375"/>
    </i>
    <i>
      <x v="6625"/>
    </i>
    <i>
      <x v="5529"/>
    </i>
    <i>
      <x v="4903"/>
    </i>
    <i>
      <x v="3532"/>
    </i>
    <i>
      <x v="1799"/>
    </i>
    <i>
      <x v="1811"/>
    </i>
    <i>
      <x v="6827"/>
    </i>
    <i>
      <x v="6828"/>
    </i>
    <i>
      <x v="6830"/>
    </i>
    <i>
      <x v="6829"/>
    </i>
    <i>
      <x v="2845"/>
    </i>
    <i>
      <x v="7298"/>
    </i>
    <i>
      <x v="1574"/>
    </i>
    <i>
      <x v="9339"/>
    </i>
    <i>
      <x v="6861"/>
    </i>
    <i>
      <x v="4963"/>
    </i>
    <i>
      <x v="10759"/>
    </i>
    <i>
      <x v="11570"/>
    </i>
    <i>
      <x v="3246"/>
    </i>
    <i>
      <x v="2746"/>
    </i>
    <i>
      <x v="11720"/>
    </i>
    <i>
      <x v="6975"/>
    </i>
    <i>
      <x v="6978"/>
    </i>
    <i>
      <x v="2184"/>
    </i>
    <i>
      <x v="4338"/>
    </i>
    <i>
      <x v="10094"/>
    </i>
    <i>
      <x v="7165"/>
    </i>
    <i>
      <x v="7051"/>
    </i>
    <i>
      <x v="4035"/>
    </i>
    <i>
      <x v="8647"/>
    </i>
    <i>
      <x v="3279"/>
    </i>
    <i>
      <x v="6434"/>
    </i>
    <i>
      <x v="12445"/>
    </i>
    <i>
      <x v="11860"/>
    </i>
    <i>
      <x v="11303"/>
    </i>
    <i>
      <x v="8370"/>
    </i>
    <i>
      <x v="7558"/>
    </i>
    <i>
      <x v="9550"/>
    </i>
    <i>
      <x v="7175"/>
    </i>
    <i>
      <x v="8981"/>
    </i>
    <i>
      <x v="4708"/>
    </i>
    <i>
      <x v="593"/>
    </i>
    <i>
      <x v="9312"/>
    </i>
    <i>
      <x v="7710"/>
    </i>
    <i>
      <x v="126"/>
    </i>
    <i>
      <x v="1377"/>
    </i>
    <i>
      <x v="1378"/>
    </i>
    <i>
      <x v="7891"/>
    </i>
    <i>
      <x v="10364"/>
    </i>
    <i>
      <x v="11673"/>
    </i>
    <i>
      <x v="8046"/>
    </i>
    <i>
      <x v="9931"/>
    </i>
    <i>
      <x v="6062"/>
    </i>
    <i>
      <x v="7917"/>
    </i>
    <i>
      <x v="5897"/>
    </i>
    <i>
      <x v="9803"/>
    </i>
    <i>
      <x v="12585"/>
    </i>
    <i>
      <x v="7229"/>
    </i>
    <i>
      <x v="8372"/>
    </i>
    <i>
      <x v="9330"/>
    </i>
    <i>
      <x v="5411"/>
    </i>
    <i>
      <x v="9786"/>
    </i>
    <i>
      <x v="9812"/>
    </i>
    <i>
      <x v="11637"/>
    </i>
    <i>
      <x v="9706"/>
    </i>
    <i>
      <x v="10026"/>
    </i>
    <i>
      <x v="8380"/>
    </i>
    <i>
      <x v="8672"/>
    </i>
    <i>
      <x v="9278"/>
    </i>
    <i>
      <x v="6645"/>
    </i>
    <i>
      <x v="6651"/>
    </i>
    <i>
      <x v="6647"/>
    </i>
    <i>
      <x v="4906"/>
    </i>
    <i>
      <x v="3256"/>
    </i>
    <i>
      <x v="1595"/>
    </i>
    <i>
      <x v="1884"/>
    </i>
    <i>
      <x v="1128"/>
    </i>
    <i>
      <x v="1969"/>
    </i>
    <i>
      <x v="8780"/>
    </i>
    <i>
      <x v="8337"/>
    </i>
    <i>
      <x v="161"/>
    </i>
    <i>
      <x v="303"/>
    </i>
    <i>
      <x v="11358"/>
    </i>
    <i>
      <x v="1888"/>
    </i>
    <i>
      <x v="7770"/>
    </i>
    <i>
      <x v="12510"/>
    </i>
    <i>
      <x v="1129"/>
    </i>
    <i>
      <x v="4148"/>
    </i>
    <i>
      <x v="820"/>
    </i>
    <i>
      <x v="5347"/>
    </i>
    <i>
      <x v="12508"/>
    </i>
    <i>
      <x v="1597"/>
    </i>
    <i>
      <x v="9979"/>
    </i>
    <i>
      <x v="4504"/>
    </i>
    <i>
      <x v="5095"/>
    </i>
    <i>
      <x v="5689"/>
    </i>
    <i>
      <x v="9459"/>
    </i>
    <i>
      <x v="5277"/>
    </i>
    <i>
      <x v="10869"/>
    </i>
    <i>
      <x v="557"/>
    </i>
    <i>
      <x v="9763"/>
    </i>
    <i>
      <x v="7353"/>
    </i>
    <i>
      <x v="3054"/>
    </i>
    <i>
      <x v="3730"/>
    </i>
    <i>
      <x v="5161"/>
    </i>
    <i>
      <x v="4459"/>
    </i>
    <i>
      <x v="6411"/>
    </i>
    <i>
      <x v="1998"/>
    </i>
    <i>
      <x v="10623"/>
    </i>
    <i>
      <x v="2098"/>
    </i>
    <i>
      <x v="1198"/>
    </i>
    <i>
      <x v="2776"/>
    </i>
    <i>
      <x v="12297"/>
    </i>
    <i>
      <x v="6570"/>
    </i>
    <i>
      <x v="594"/>
    </i>
    <i>
      <x v="7046"/>
    </i>
    <i>
      <x v="5775"/>
    </i>
    <i>
      <x v="9477"/>
    </i>
    <i>
      <x v="12259"/>
    </i>
    <i>
      <x v="6065"/>
    </i>
    <i>
      <x v="5118"/>
    </i>
    <i>
      <x v="330"/>
    </i>
    <i>
      <x v="113"/>
    </i>
    <i>
      <x v="3562"/>
    </i>
    <i>
      <x v="2215"/>
    </i>
    <i>
      <x v="12446"/>
    </i>
    <i>
      <x v="1868"/>
    </i>
    <i>
      <x v="10836"/>
    </i>
    <i>
      <x v="1218"/>
    </i>
    <i>
      <x v="290"/>
    </i>
    <i>
      <x v="1462"/>
    </i>
    <i>
      <x v="6626"/>
    </i>
    <i>
      <x v="2135"/>
    </i>
    <i>
      <x v="12165"/>
    </i>
    <i>
      <x v="6763"/>
    </i>
    <i>
      <x v="9924"/>
    </i>
    <i>
      <x v="11360"/>
    </i>
    <i>
      <x v="11017"/>
    </i>
    <i>
      <x v="4622"/>
    </i>
    <i>
      <x v="449"/>
    </i>
    <i>
      <x v="9811"/>
    </i>
    <i>
      <x v="8199"/>
    </i>
    <i>
      <x v="12035"/>
    </i>
    <i>
      <x v="12546"/>
    </i>
    <i>
      <x v="5141"/>
    </i>
    <i>
      <x v="5573"/>
    </i>
    <i>
      <x v="2802"/>
    </i>
    <i>
      <x v="2097"/>
    </i>
    <i>
      <x v="180"/>
    </i>
    <i>
      <x v="2749"/>
    </i>
    <i>
      <x v="5146"/>
    </i>
    <i>
      <x v="2739"/>
    </i>
    <i>
      <x v="7641"/>
    </i>
    <i>
      <x v="7990"/>
    </i>
    <i>
      <x v="10169"/>
    </i>
    <i>
      <x v="7911"/>
    </i>
    <i>
      <x v="8753"/>
    </i>
    <i>
      <x v="6369"/>
    </i>
    <i>
      <x v="2943"/>
    </i>
    <i>
      <x v="7808"/>
    </i>
    <i>
      <x v="181"/>
    </i>
    <i>
      <x v="2228"/>
    </i>
    <i>
      <x v="11801"/>
    </i>
    <i>
      <x v="9344"/>
    </i>
    <i>
      <x v="1158"/>
    </i>
    <i>
      <x v="8425"/>
    </i>
    <i>
      <x v="3176"/>
    </i>
    <i>
      <x v="7172"/>
    </i>
    <i>
      <x v="7989"/>
    </i>
    <i>
      <x v="10915"/>
    </i>
    <i>
      <x v="8254"/>
    </i>
    <i>
      <x v="4709"/>
    </i>
    <i>
      <x v="2002"/>
    </i>
    <i>
      <x v="5744"/>
    </i>
    <i>
      <x v="11130"/>
    </i>
    <i>
      <x v="283"/>
    </i>
    <i>
      <x v="4915"/>
    </i>
    <i>
      <x v="12257"/>
    </i>
    <i>
      <x v="5432"/>
    </i>
    <i>
      <x v="5831"/>
    </i>
    <i>
      <x v="7157"/>
    </i>
    <i>
      <x v="3541"/>
    </i>
    <i>
      <x v="12522"/>
    </i>
    <i>
      <x v="10934"/>
    </i>
    <i>
      <x v="10313"/>
    </i>
    <i>
      <x v="10277"/>
    </i>
    <i>
      <x v="6118"/>
    </i>
    <i>
      <x v="9524"/>
    </i>
    <i>
      <x v="9523"/>
    </i>
    <i>
      <x v="1337"/>
    </i>
    <i>
      <x v="12382"/>
    </i>
    <i>
      <x v="9792"/>
    </i>
    <i>
      <x v="6782"/>
    </i>
    <i>
      <x v="7044"/>
    </i>
    <i>
      <x v="4910"/>
    </i>
    <i>
      <x v="2126"/>
    </i>
    <i>
      <x v="8047"/>
    </i>
    <i>
      <x v="2320"/>
    </i>
    <i>
      <x v="9299"/>
    </i>
    <i>
      <x v="3942"/>
    </i>
    <i>
      <x v="1330"/>
    </i>
    <i>
      <x v="6564"/>
    </i>
    <i>
      <x v="8548"/>
    </i>
    <i>
      <x v="4140"/>
    </i>
    <i>
      <x v="1111"/>
    </i>
    <i>
      <x v="12207"/>
    </i>
    <i>
      <x v="220"/>
    </i>
    <i>
      <x v="6755"/>
    </i>
    <i>
      <x v="1459"/>
    </i>
    <i>
      <x v="2603"/>
    </i>
    <i>
      <x v="6636"/>
    </i>
    <i>
      <x v="6554"/>
    </i>
    <i>
      <x v="7951"/>
    </i>
    <i>
      <x v="1409"/>
    </i>
    <i>
      <x v="4063"/>
    </i>
    <i>
      <x v="10025"/>
    </i>
    <i>
      <x v="12193"/>
    </i>
    <i>
      <x v="12209"/>
    </i>
    <i>
      <x v="5595"/>
    </i>
    <i>
      <x v="7972"/>
    </i>
    <i>
      <x v="11721"/>
    </i>
    <i>
      <x v="8992"/>
    </i>
    <i>
      <x v="7964"/>
    </i>
    <i>
      <x v="7704"/>
    </i>
    <i>
      <x v="2796"/>
    </i>
    <i>
      <x v="5339"/>
    </i>
    <i>
      <x v="479"/>
    </i>
    <i>
      <x v="3936"/>
    </i>
    <i>
      <x v="9654"/>
    </i>
    <i>
      <x v="8354"/>
    </i>
    <i>
      <x v="11252"/>
    </i>
    <i>
      <x v="7899"/>
    </i>
    <i>
      <x v="3944"/>
    </i>
    <i>
      <x v="130"/>
    </i>
    <i>
      <x v="560"/>
    </i>
    <i>
      <x v="8090"/>
    </i>
    <i>
      <x v="8173"/>
    </i>
    <i>
      <x v="9745"/>
    </i>
    <i>
      <x v="9329"/>
    </i>
    <i>
      <x v="6566"/>
    </i>
    <i>
      <x v="7701"/>
    </i>
    <i>
      <x v="7299"/>
    </i>
    <i>
      <x v="3958"/>
    </i>
    <i>
      <x v="4680"/>
    </i>
    <i>
      <x v="3701"/>
    </i>
    <i>
      <x v="3727"/>
    </i>
    <i>
      <x v="10137"/>
    </i>
    <i>
      <x v="1936"/>
    </i>
    <i>
      <x v="3957"/>
    </i>
    <i>
      <x v="11168"/>
    </i>
    <i>
      <x v="7446"/>
    </i>
    <i>
      <x v="9292"/>
    </i>
    <i>
      <x v="847"/>
    </i>
    <i>
      <x v="1419"/>
    </i>
    <i>
      <x v="9876"/>
    </i>
    <i>
      <x v="3984"/>
    </i>
    <i>
      <x v="9761"/>
    </i>
    <i>
      <x v="8089"/>
    </i>
    <i>
      <x v="11807"/>
    </i>
    <i>
      <x v="5580"/>
    </i>
    <i>
      <x v="5581"/>
    </i>
    <i>
      <x v="582"/>
    </i>
    <i>
      <x v="179"/>
    </i>
    <i>
      <x v="677"/>
    </i>
    <i>
      <x v="9798"/>
    </i>
    <i>
      <x v="10315"/>
    </i>
    <i>
      <x v="11319"/>
    </i>
    <i>
      <x v="2482"/>
    </i>
    <i>
      <x v="6452"/>
    </i>
    <i>
      <x v="3937"/>
    </i>
    <i>
      <x v="6025"/>
    </i>
    <i>
      <x v="11356"/>
    </i>
    <i>
      <x v="4689"/>
    </i>
    <i>
      <x v="2229"/>
    </i>
    <i>
      <x v="10883"/>
    </i>
    <i>
      <x v="2925"/>
    </i>
    <i>
      <x v="6805"/>
    </i>
    <i>
      <x v="4173"/>
    </i>
    <i>
      <x v="680"/>
    </i>
    <i>
      <x v="681"/>
    </i>
    <i>
      <x v="9770"/>
    </i>
    <i>
      <x v="9411"/>
    </i>
    <i>
      <x v="2619"/>
    </i>
    <i>
      <x v="8210"/>
    </i>
    <i>
      <x v="12521"/>
    </i>
    <i>
      <x v="7628"/>
    </i>
    <i>
      <x v="11115"/>
    </i>
    <i>
      <x v="5351"/>
    </i>
    <i>
      <x v="269"/>
    </i>
    <i>
      <x v="9818"/>
    </i>
    <i>
      <x v="12048"/>
    </i>
    <i>
      <x v="11398"/>
    </i>
    <i>
      <x v="10300"/>
    </i>
    <i>
      <x v="9345"/>
    </i>
    <i>
      <x v="2150"/>
    </i>
    <i>
      <x v="6714"/>
    </i>
    <i>
      <x v="4567"/>
    </i>
    <i>
      <x v="5145"/>
    </i>
    <i>
      <x v="9796"/>
    </i>
    <i>
      <x v="2270"/>
    </i>
    <i>
      <x v="9100"/>
    </i>
    <i>
      <x v="3938"/>
    </i>
    <i>
      <x v="5150"/>
    </i>
    <i>
      <x v="9433"/>
    </i>
    <i>
      <x v="4295"/>
    </i>
    <i>
      <x v="4513"/>
    </i>
    <i>
      <x v="12183"/>
    </i>
    <i>
      <x v="11944"/>
    </i>
    <i>
      <x v="4461"/>
    </i>
    <i>
      <x v="8137"/>
    </i>
    <i>
      <x v="9806"/>
    </i>
    <i>
      <x v="9793"/>
    </i>
    <i>
      <x v="8007"/>
    </i>
    <i>
      <x v="8136"/>
    </i>
    <i>
      <x v="8141"/>
    </i>
    <i>
      <x v="8138"/>
    </i>
    <i>
      <x v="8132"/>
    </i>
    <i>
      <x v="12074"/>
    </i>
    <i>
      <x v="7161"/>
    </i>
    <i>
      <x v="8144"/>
    </i>
    <i>
      <x v="8145"/>
    </i>
    <i>
      <x v="11337"/>
    </i>
    <i>
      <x v="11662"/>
    </i>
    <i>
      <x v="11355"/>
    </i>
    <i>
      <x v="9544"/>
    </i>
    <i>
      <x v="10029"/>
    </i>
    <i>
      <x v="9836"/>
    </i>
    <i>
      <x v="9773"/>
    </i>
    <i>
      <x v="9996"/>
    </i>
    <i>
      <x v="10219"/>
    </i>
    <i>
      <x v="9277"/>
    </i>
    <i>
      <x v="7946"/>
    </i>
    <i>
      <x v="8991"/>
    </i>
    <i>
      <x v="7362"/>
    </i>
    <i>
      <x v="7300"/>
    </i>
    <i>
      <x v="4904"/>
    </i>
    <i>
      <x v="3319"/>
    </i>
    <i>
      <x v="2000"/>
    </i>
    <i>
      <x v="2892"/>
    </i>
    <i>
      <x v="2148"/>
    </i>
    <i>
      <x v="29"/>
    </i>
    <i>
      <x v="4940"/>
    </i>
    <i>
      <x v="8147"/>
    </i>
    <i>
      <x v="6941"/>
    </i>
    <i>
      <x v="9708"/>
    </i>
    <i>
      <x v="8133"/>
    </i>
    <i>
      <x v="8129"/>
    </i>
    <i>
      <x v="12507"/>
    </i>
    <i>
      <x v="11676"/>
    </i>
    <i>
      <x v="12506"/>
    </i>
    <i>
      <x v="11140"/>
    </i>
    <i>
      <x v="8388"/>
    </i>
    <i>
      <x v="7440"/>
    </i>
    <i>
      <x v="6572"/>
    </i>
    <i>
      <x v="5284"/>
    </i>
    <i>
      <x v="6122"/>
    </i>
    <i>
      <x v="2453"/>
    </i>
    <i>
      <x v="12405"/>
    </i>
    <i>
      <x v="8139"/>
    </i>
    <i>
      <x v="7901"/>
    </i>
    <i>
      <x v="11251"/>
    </i>
    <i>
      <x v="1680"/>
    </i>
    <i>
      <x v="9335"/>
    </i>
    <i>
      <x v="9342"/>
    </i>
    <i>
      <x v="9343"/>
    </i>
    <i>
      <x v="5127"/>
    </i>
    <i>
      <x v="9622"/>
    </i>
    <i>
      <x v="6533"/>
    </i>
    <i>
      <x v="10104"/>
    </i>
    <i>
      <x v="10105"/>
    </i>
    <i>
      <x v="8140"/>
    </i>
    <i>
      <x v="2302"/>
    </i>
    <i>
      <x v="9104"/>
    </i>
    <i>
      <x v="7497"/>
    </i>
    <i>
      <x v="7498"/>
    </i>
    <i>
      <x v="5109"/>
    </i>
    <i>
      <x v="5110"/>
    </i>
    <i>
      <x v="1862"/>
    </i>
    <i>
      <x v="10410"/>
    </i>
    <i>
      <x v="4564"/>
    </i>
    <i>
      <x v="11128"/>
    </i>
    <i>
      <x v="10556"/>
    </i>
    <i>
      <x v="2147"/>
    </i>
    <i>
      <x v="6540"/>
    </i>
    <i>
      <x v="10201"/>
    </i>
    <i>
      <x v="11291"/>
    </i>
    <i>
      <x v="11247"/>
    </i>
    <i>
      <x v="2225"/>
    </i>
    <i>
      <x v="1386"/>
    </i>
    <i>
      <x v="11999"/>
    </i>
    <i>
      <x v="10216"/>
    </i>
    <i>
      <x v="7937"/>
    </i>
    <i>
      <x v="8343"/>
    </i>
    <i>
      <x v="4920"/>
    </i>
    <i>
      <x v="4902"/>
    </i>
    <i>
      <x v="7524"/>
    </i>
    <i>
      <x v="8148"/>
    </i>
    <i>
      <x v="4635"/>
    </i>
    <i>
      <x v="12411"/>
    </i>
    <i>
      <x v="12166"/>
    </i>
    <i>
      <x v="9460"/>
    </i>
    <i>
      <x v="8130"/>
    </i>
    <i>
      <x v="10046"/>
    </i>
    <i>
      <x v="7449"/>
    </i>
    <i>
      <x v="4310"/>
    </i>
    <i>
      <x v="174"/>
    </i>
    <i>
      <x v="3748"/>
    </i>
    <i>
      <x v="1733"/>
    </i>
    <i>
      <x v="8131"/>
    </i>
    <i>
      <x v="9236"/>
    </i>
    <i>
      <x v="9115"/>
    </i>
    <i>
      <x v="6940"/>
    </i>
    <i>
      <x v="9202"/>
    </i>
    <i>
      <x v="8875"/>
    </i>
    <i>
      <x v="5189"/>
    </i>
    <i>
      <x v="2736"/>
    </i>
    <i>
      <x v="1043"/>
    </i>
    <i>
      <x v="117"/>
    </i>
    <i>
      <x v="4736"/>
    </i>
    <i>
      <x v="11544"/>
    </i>
    <i>
      <x v="8143"/>
    </i>
    <i>
      <x v="4690"/>
    </i>
    <i>
      <x v="7250"/>
    </i>
    <i>
      <x v="1846"/>
    </i>
    <i>
      <x v="414"/>
    </i>
    <i>
      <x v="8134"/>
    </i>
    <i>
      <x v="12503"/>
    </i>
    <i>
      <x v="4115"/>
    </i>
    <i>
      <x v="1845"/>
    </i>
    <i>
      <x v="5932"/>
    </i>
    <i>
      <x v="1483"/>
    </i>
    <i>
      <x v="327"/>
    </i>
    <i>
      <x v="8146"/>
    </i>
    <i>
      <x v="10877"/>
    </i>
    <i>
      <x v="8624"/>
    </i>
    <i>
      <x v="6064"/>
    </i>
    <i>
      <x v="2006"/>
    </i>
    <i>
      <x v="175"/>
    </i>
    <i>
      <x v="177"/>
    </i>
    <i>
      <x v="176"/>
    </i>
    <i>
      <x v="5313"/>
    </i>
    <i>
      <x v="7892"/>
    </i>
    <i>
      <x v="9530"/>
    </i>
    <i>
      <x v="3555"/>
    </i>
    <i>
      <x v="883"/>
    </i>
    <i>
      <x v="9426"/>
    </i>
    <i>
      <x v="9195"/>
    </i>
    <i>
      <x v="9333"/>
    </i>
    <i>
      <x v="2562"/>
    </i>
    <i>
      <x v="11600"/>
    </i>
    <i>
      <x v="2145"/>
    </i>
    <i>
      <x v="3"/>
    </i>
    <i>
      <x v="6722"/>
    </i>
    <i>
      <x v="583"/>
    </i>
    <i>
      <x v="9952"/>
    </i>
    <i>
      <x v="9743"/>
    </i>
    <i>
      <x v="8598"/>
    </i>
    <i>
      <x v="9631"/>
    </i>
    <i>
      <x v="10430"/>
    </i>
    <i>
      <x v="9825"/>
    </i>
    <i>
      <x v="8430"/>
    </i>
    <i>
      <x v="6430"/>
    </i>
    <i>
      <x v="7364"/>
    </i>
    <i>
      <x v="7358"/>
    </i>
    <i>
      <x v="7359"/>
    </i>
    <i>
      <x v="7365"/>
    </i>
    <i>
      <x v="5174"/>
    </i>
    <i>
      <x v="2127"/>
    </i>
    <i>
      <x v="310"/>
    </i>
    <i>
      <x v="7255"/>
    </i>
    <i>
      <x v="10933"/>
    </i>
    <i>
      <x v="6939"/>
    </i>
    <i>
      <x v="6644"/>
    </i>
    <i>
      <x v="6643"/>
    </i>
    <i>
      <x v="4157"/>
    </i>
    <i>
      <x v="6942"/>
    </i>
    <i>
      <x v="12230"/>
    </i>
    <i>
      <x v="2337"/>
    </i>
    <i>
      <x v="6423"/>
    </i>
    <i>
      <x v="336"/>
    </i>
    <i>
      <x v="3081"/>
    </i>
    <i>
      <x v="2449"/>
    </i>
    <i>
      <x v="107"/>
    </i>
    <i>
      <x v="12545"/>
    </i>
    <i>
      <x v="10381"/>
    </i>
    <i>
      <x v="8756"/>
    </i>
    <i>
      <x v="8699"/>
    </i>
    <i>
      <x v="7983"/>
    </i>
    <i>
      <x v="4054"/>
    </i>
    <i>
      <x v="3406"/>
    </i>
    <i>
      <x v="2096"/>
    </i>
    <i>
      <x v="1992"/>
    </i>
    <i>
      <x v="178"/>
    </i>
    <i>
      <x v="4713"/>
    </i>
    <i>
      <x v="3423"/>
    </i>
    <i>
      <x v="2939"/>
    </i>
    <i>
      <x v="8209"/>
    </i>
    <i>
      <x v="12174"/>
    </i>
    <i>
      <x v="3978"/>
    </i>
    <i>
      <x v="8997"/>
    </i>
    <i>
      <x v="7617"/>
    </i>
    <i>
      <x v="1213"/>
    </i>
    <i>
      <x v="617"/>
    </i>
    <i>
      <x v="4442"/>
    </i>
    <i>
      <x v="2459"/>
    </i>
    <i>
      <x v="12491"/>
    </i>
    <i>
      <x v="3898"/>
    </i>
    <i>
      <x v="1758"/>
    </i>
    <i>
      <x v="10493"/>
    </i>
    <i>
      <x v="2545"/>
    </i>
    <i>
      <x v="8128"/>
    </i>
    <i>
      <x v="8690"/>
    </i>
    <i>
      <x v="9747"/>
    </i>
    <i>
      <x v="3763"/>
    </i>
    <i>
      <x v="256"/>
    </i>
    <i>
      <x v="8668"/>
    </i>
    <i>
      <x v="8546"/>
    </i>
    <i>
      <x v="4941"/>
    </i>
    <i>
      <x v="1453"/>
    </i>
    <i>
      <x v="267"/>
    </i>
    <i>
      <x v="11775"/>
    </i>
    <i>
      <x v="9843"/>
    </i>
    <i>
      <x v="9311"/>
    </i>
    <i>
      <x v="11842"/>
    </i>
    <i>
      <x v="9363"/>
    </i>
    <i>
      <x v="9362"/>
    </i>
    <i>
      <x v="271"/>
    </i>
    <i>
      <x v="9810"/>
    </i>
    <i>
      <x v="3961"/>
    </i>
    <i>
      <x v="4720"/>
    </i>
    <i>
      <x v="6799"/>
    </i>
    <i>
      <x v="5733"/>
    </i>
    <i>
      <x v="9272"/>
    </i>
    <i>
      <x v="9101"/>
    </i>
    <i>
      <x v="7895"/>
    </i>
    <i>
      <x v="5485"/>
    </i>
    <i>
      <x v="11773"/>
    </i>
    <i>
      <x v="2188"/>
    </i>
    <i>
      <x v="9102"/>
    </i>
    <i>
      <x v="4984"/>
    </i>
    <i>
      <x v="3962"/>
    </i>
    <i>
      <x v="2137"/>
    </i>
    <i>
      <x v="1367"/>
    </i>
    <i>
      <x v="4804"/>
    </i>
    <i>
      <x v="4724"/>
    </i>
    <i>
      <x v="4722"/>
    </i>
    <i>
      <x v="2454"/>
    </i>
    <i>
      <x v="4028"/>
    </i>
    <i>
      <x v="8127"/>
    </i>
    <i>
      <x v="11506"/>
    </i>
    <i>
      <x v="6559"/>
    </i>
    <i>
      <x v="6558"/>
    </i>
    <i>
      <x v="12489"/>
    </i>
    <i>
      <x v="3741"/>
    </i>
    <i>
      <x v="3453"/>
    </i>
    <i>
      <x v="12279"/>
    </i>
    <i>
      <x v="10832"/>
    </i>
    <i>
      <x v="6911"/>
    </i>
    <i>
      <x v="12462"/>
    </i>
    <i>
      <x v="3880"/>
    </i>
    <i>
      <x v="9486"/>
    </i>
    <i>
      <x v="10526"/>
    </i>
    <i>
      <x v="9334"/>
    </i>
    <i>
      <x v="11155"/>
    </i>
    <i>
      <x v="12303"/>
    </i>
    <i>
      <x v="6642"/>
    </i>
    <i>
      <x v="7496"/>
    </i>
    <i>
      <x v="5024"/>
    </i>
    <i>
      <x v="756"/>
    </i>
    <i>
      <x v="11324"/>
    </i>
    <i>
      <x v="1541"/>
    </i>
    <i>
      <x v="6871"/>
    </i>
    <i>
      <x v="8079"/>
    </i>
    <i>
      <x v="6534"/>
    </i>
    <i>
      <x v="8080"/>
    </i>
    <i>
      <x v="11114"/>
    </i>
    <i>
      <x v="10320"/>
    </i>
    <i>
      <x v="12567"/>
    </i>
    <i>
      <x v="5629"/>
    </i>
    <i>
      <x v="4141"/>
    </i>
    <i>
      <x v="6179"/>
    </i>
    <i>
      <x v="3415"/>
    </i>
    <i>
      <x v="11998"/>
    </i>
    <i>
      <x v="2447"/>
    </i>
    <i>
      <x v="11784"/>
    </i>
    <i>
      <x v="11091"/>
    </i>
    <i>
      <x v="3105"/>
    </i>
    <i>
      <x v="9252"/>
    </i>
    <i>
      <x v="7053"/>
    </i>
    <i>
      <x v="11139"/>
    </i>
    <i>
      <x v="2492"/>
    </i>
    <i>
      <x v="6770"/>
    </i>
    <i>
      <x v="11053"/>
    </i>
    <i>
      <x v="11744"/>
    </i>
    <i>
      <x v="8843"/>
    </i>
    <i>
      <x v="8301"/>
    </i>
    <i>
      <x v="7173"/>
    </i>
    <i>
      <x v="4221"/>
    </i>
    <i>
      <x v="9450"/>
    </i>
    <i>
      <x v="5396"/>
    </i>
    <i>
      <x v="10085"/>
    </i>
    <i>
      <x v="9579"/>
    </i>
    <i>
      <x v="6853"/>
    </i>
    <i>
      <x v="5696"/>
    </i>
    <i>
      <x v="8774"/>
    </i>
    <i>
      <x v="8560"/>
    </i>
    <i>
      <x v="8599"/>
    </i>
    <i>
      <x v="4970"/>
    </i>
    <i>
      <x v="11444"/>
    </i>
    <i>
      <x v="5776"/>
    </i>
    <i>
      <x v="3892"/>
    </i>
    <i>
      <x v="618"/>
    </i>
    <i>
      <x v="2010"/>
    </i>
    <i>
      <x v="1652"/>
    </i>
    <i>
      <x v="4298"/>
    </i>
    <i>
      <x v="10247"/>
    </i>
    <i>
      <x v="3988"/>
    </i>
    <i>
      <x v="6448"/>
    </i>
    <i>
      <x v="8632"/>
    </i>
    <i>
      <x v="10361"/>
    </i>
    <i>
      <x v="4034"/>
    </i>
    <i>
      <x v="45"/>
    </i>
    <i>
      <x v="7400"/>
    </i>
    <i>
      <x v="9535"/>
    </i>
    <i>
      <x v="9280"/>
    </i>
    <i>
      <x v="3828"/>
    </i>
    <i>
      <x v="3824"/>
    </i>
    <i>
      <x v="2335"/>
    </i>
    <i>
      <x v="5140"/>
    </i>
    <i>
      <x v="8601"/>
    </i>
    <i>
      <x v="6917"/>
    </i>
    <i>
      <x v="1786"/>
    </i>
    <i>
      <x v="11808"/>
    </i>
    <i>
      <x v="4187"/>
    </i>
    <i>
      <x v="1127"/>
    </i>
    <i>
      <x v="10890"/>
    </i>
    <i>
      <x v="6363"/>
    </i>
    <i>
      <x v="972"/>
    </i>
    <i>
      <x v="2055"/>
    </i>
    <i>
      <x v="1847"/>
    </i>
    <i>
      <x v="9099"/>
    </i>
    <i>
      <x v="6773"/>
    </i>
    <i>
      <x v="4208"/>
    </i>
    <i>
      <x v="6764"/>
    </i>
    <i>
      <x v="11691"/>
    </i>
    <i>
      <x v="2602"/>
    </i>
    <i>
      <x v="11670"/>
    </i>
    <i>
      <x v="7077"/>
    </i>
    <i>
      <x v="7961"/>
    </i>
    <i>
      <x v="6797"/>
    </i>
    <i>
      <x v="11669"/>
    </i>
    <i>
      <x v="6573"/>
    </i>
    <i>
      <x v="651"/>
    </i>
    <i>
      <x v="2995"/>
    </i>
    <i>
      <x v="2993"/>
    </i>
    <i>
      <x v="1924"/>
    </i>
    <i>
      <x v="9765"/>
    </i>
    <i>
      <x v="6356"/>
    </i>
    <i>
      <x v="2610"/>
    </i>
    <i>
      <x v="109"/>
    </i>
    <i>
      <x v="844"/>
    </i>
    <i>
      <x v="313"/>
    </i>
    <i>
      <x v="10446"/>
    </i>
    <i>
      <x v="9251"/>
    </i>
    <i>
      <x v="8142"/>
    </i>
    <i>
      <x v="10521"/>
    </i>
    <i>
      <x v="5820"/>
    </i>
    <i>
      <x v="10424"/>
    </i>
    <i>
      <x v="275"/>
    </i>
    <i>
      <x v="5973"/>
    </i>
    <i>
      <x v="10834"/>
    </i>
    <i>
      <x v="2461"/>
    </i>
    <i>
      <x v="12184"/>
    </i>
    <i>
      <x v="3544"/>
    </i>
    <i>
      <x v="2612"/>
    </i>
    <i>
      <x v="6615"/>
    </i>
    <i>
      <x v="3159"/>
    </i>
    <i>
      <x v="5552"/>
    </i>
    <i>
      <x v="3867"/>
    </i>
    <i>
      <x v="1468"/>
    </i>
    <i>
      <x v="9913"/>
    </i>
    <i>
      <x v="5690"/>
    </i>
    <i>
      <x v="1256"/>
    </i>
    <i>
      <x v="4485"/>
    </i>
    <i>
      <x v="840"/>
    </i>
    <i>
      <x v="1125"/>
    </i>
    <i>
      <x v="9787"/>
    </i>
    <i>
      <x v="4579"/>
    </i>
    <i>
      <x v="10295"/>
    </i>
    <i>
      <x v="2210"/>
    </i>
    <i>
      <x v="2211"/>
    </i>
    <i>
      <x v="11692"/>
    </i>
    <i>
      <x v="9374"/>
    </i>
    <i>
      <x v="6595"/>
    </i>
    <i>
      <x v="3954"/>
    </i>
    <i>
      <x v="5986"/>
    </i>
    <i>
      <x v="12266"/>
    </i>
    <i>
      <x v="6868"/>
    </i>
    <i>
      <x v="7204"/>
    </i>
    <i>
      <x v="2115"/>
    </i>
    <i>
      <x v="2924"/>
    </i>
    <i>
      <x v="285"/>
    </i>
    <i>
      <x v="10185"/>
    </i>
    <i>
      <x v="5859"/>
    </i>
    <i>
      <x v="2138"/>
    </i>
    <i>
      <x v="4681"/>
    </i>
    <i>
      <x v="4687"/>
    </i>
    <i>
      <x v="4688"/>
    </i>
    <i>
      <x v="5348"/>
    </i>
    <i>
      <x v="11456"/>
    </i>
    <i>
      <x v="9905"/>
    </i>
    <i>
      <x v="6502"/>
    </i>
    <i>
      <x v="12075"/>
    </i>
    <i>
      <x v="10125"/>
    </i>
    <i>
      <x v="94"/>
    </i>
    <i>
      <x v="1732"/>
    </i>
    <i>
      <x v="6228"/>
    </i>
    <i>
      <x v="10849"/>
    </i>
    <i>
      <x v="1387"/>
    </i>
    <i>
      <x v="3197"/>
    </i>
    <i>
      <x v="1729"/>
    </i>
    <i>
      <x v="8600"/>
    </i>
    <i>
      <x v="10791"/>
    </i>
    <i>
      <x v="2947"/>
    </i>
    <i>
      <x v="12444"/>
    </i>
    <i>
      <x v="7307"/>
    </i>
    <i>
      <x v="7569"/>
    </i>
    <i>
      <x v="5558"/>
    </i>
    <i>
      <x v="6009"/>
    </i>
    <i>
      <x v="2151"/>
    </i>
    <i>
      <x v="185"/>
    </i>
    <i>
      <x v="182"/>
    </i>
    <i>
      <x v="4044"/>
    </i>
    <i>
      <x v="12576"/>
    </i>
    <i>
      <x v="8044"/>
    </i>
    <i>
      <x v="10212"/>
    </i>
    <i>
      <x v="7616"/>
    </i>
    <i>
      <x v="6087"/>
    </i>
    <i>
      <x v="5258"/>
    </i>
    <i>
      <x v="11964"/>
    </i>
    <i>
      <x v="10060"/>
    </i>
    <i>
      <x v="5704"/>
    </i>
    <i>
      <x v="9105"/>
    </i>
    <i>
      <x v="8340"/>
    </i>
    <i>
      <x v="9287"/>
    </i>
    <i>
      <x v="7382"/>
    </i>
    <i>
      <x v="8572"/>
    </i>
    <i>
      <x v="599"/>
    </i>
    <i>
      <x v="2827"/>
    </i>
    <i>
      <x v="648"/>
    </i>
    <i>
      <x v="1217"/>
    </i>
    <i>
      <x v="1332"/>
    </i>
    <i>
      <x v="2946"/>
    </i>
    <i>
      <x v="10210"/>
    </i>
    <i>
      <x v="4990"/>
    </i>
    <i>
      <x v="1188"/>
    </i>
    <i>
      <x v="4463"/>
    </i>
    <i>
      <x v="4462"/>
    </i>
    <i>
      <x v="4464"/>
    </i>
    <i>
      <x v="7171"/>
    </i>
    <i>
      <x v="10024"/>
    </i>
    <i>
      <x v="2119"/>
    </i>
    <i>
      <x v="11540"/>
    </i>
    <i>
      <x v="10944"/>
    </i>
    <i>
      <x v="9797"/>
    </i>
    <i>
      <x v="8377"/>
    </i>
    <i>
      <x v="7380"/>
    </i>
    <i>
      <x v="7363"/>
    </i>
    <i>
      <x v="7360"/>
    </i>
    <i>
      <x v="7361"/>
    </i>
    <i>
      <x v="4998"/>
    </i>
    <i>
      <x v="3834"/>
    </i>
    <i>
      <x v="3972"/>
    </i>
    <i>
      <x v="620"/>
    </i>
    <i>
      <x v="6867"/>
    </i>
    <i>
      <x v="9774"/>
    </i>
    <i>
      <x v="4633"/>
    </i>
    <i>
      <x v="12179"/>
    </i>
    <i>
      <x v="10084"/>
    </i>
    <i>
      <x v="12212"/>
    </i>
    <i>
      <x v="9341"/>
    </i>
    <i>
      <x v="7532"/>
    </i>
    <i>
      <x v="8429"/>
    </i>
    <i>
      <x v="884"/>
    </i>
    <i>
      <x v="7169"/>
    </i>
    <i>
      <x v="558"/>
    </i>
    <i>
      <x v="3986"/>
    </i>
    <i>
      <x v="9316"/>
    </i>
    <i>
      <x v="559"/>
    </i>
    <i>
      <x v="10488"/>
    </i>
    <i>
      <x v="2810"/>
    </i>
    <i>
      <x v="93"/>
    </i>
    <i>
      <x v="6877"/>
    </i>
    <i>
      <x v="1873"/>
    </i>
    <i>
      <x v="480"/>
    </i>
    <i>
      <x v="6664"/>
    </i>
    <i>
      <x v="3419"/>
    </i>
    <i>
      <x v="6893"/>
    </i>
    <i>
      <x v="9375"/>
    </i>
    <i>
      <x v="5406"/>
    </i>
    <i>
      <x v="12625"/>
    </i>
    <i>
      <x v="7381"/>
    </i>
    <i>
      <x v="2926"/>
    </i>
    <i>
      <x v="7575"/>
    </i>
    <i>
      <x v="12271"/>
    </i>
    <i>
      <x v="1425"/>
    </i>
    <i>
      <x v="2737"/>
    </i>
    <i>
      <x v="7495"/>
    </i>
    <i>
      <x v="270"/>
    </i>
    <i>
      <x v="2242"/>
    </i>
    <i>
      <x v="11832"/>
    </i>
    <i>
      <x v="11148"/>
    </i>
    <i>
      <x v="12043"/>
    </i>
    <i>
      <x v="8269"/>
    </i>
    <i>
      <x v="7610"/>
    </i>
    <i>
      <x v="6592"/>
    </i>
    <i>
      <x v="6677"/>
    </i>
    <i>
      <x v="7181"/>
    </i>
    <i>
      <x v="6177"/>
    </i>
    <i>
      <x v="3561"/>
    </i>
    <i>
      <x v="2125"/>
    </i>
    <i>
      <x v="2566"/>
    </i>
    <i>
      <x v="754"/>
    </i>
    <i>
      <x v="758"/>
    </i>
    <i>
      <x v="7893"/>
    </i>
    <i>
      <x v="7019"/>
    </i>
    <i>
      <x v="3960"/>
    </i>
    <i>
      <x v="7379"/>
    </i>
    <i>
      <x v="12463"/>
    </i>
    <i>
      <x v="10209"/>
    </i>
    <i>
      <x v="3277"/>
    </i>
    <i>
      <x v="321"/>
    </i>
    <i>
      <x v="1345"/>
    </i>
    <i>
      <x v="5462"/>
    </i>
    <i>
      <x v="6720"/>
    </i>
    <i>
      <x v="3324"/>
    </i>
    <i>
      <x v="3068"/>
    </i>
    <i>
      <x v="9216"/>
    </i>
    <i>
      <x v="4444"/>
    </i>
    <i>
      <x v="301"/>
    </i>
    <i>
      <x v="6026"/>
    </i>
    <i>
      <x v="1331"/>
    </i>
    <i>
      <x v="10211"/>
    </i>
    <i>
      <x v="7711"/>
    </i>
    <i>
      <x v="6903"/>
    </i>
    <i>
      <x v="619"/>
    </i>
    <i>
      <x v="2748"/>
    </i>
    <i>
      <x v="12357"/>
    </i>
    <i>
      <x v="6584"/>
    </i>
    <i>
      <x v="6582"/>
    </i>
    <i>
      <x v="7643"/>
    </i>
    <i>
      <x v="3323"/>
    </i>
    <i>
      <x v="845"/>
    </i>
    <i>
      <x v="9532"/>
    </i>
    <i>
      <x v="1858"/>
    </i>
    <i>
      <x v="2089"/>
    </i>
    <i>
      <x v="3859"/>
    </i>
    <i>
      <x v="4172"/>
    </i>
    <i>
      <x v="9364"/>
    </i>
    <i>
      <x v="4246"/>
    </i>
    <i>
      <x v="1543"/>
    </i>
    <i>
      <x v="9296"/>
    </i>
    <i>
      <x v="2213"/>
    </i>
    <i>
      <x v="2212"/>
    </i>
    <i>
      <x v="5215"/>
    </i>
    <i>
      <x v="1730"/>
    </i>
    <i>
      <x v="1731"/>
    </i>
    <i>
      <x v="11870"/>
    </i>
    <i>
      <x v="5905"/>
    </i>
    <i>
      <x v="12624"/>
    </i>
    <i>
      <x v="12296"/>
    </i>
    <i>
      <x v="5022"/>
    </i>
    <i>
      <x v="771"/>
    </i>
    <i>
      <x v="1445"/>
    </i>
    <i>
      <x v="6563"/>
    </i>
    <i>
      <x v="11028"/>
    </i>
    <i>
      <x v="168"/>
    </i>
    <i>
      <x v="5784"/>
    </i>
    <i>
      <x v="7180"/>
    </i>
    <i>
      <x v="9331"/>
    </i>
    <i>
      <x v="9332"/>
    </i>
    <i>
      <x v="5594"/>
    </i>
    <i>
      <x v="5077"/>
    </i>
    <i>
      <x v="5635"/>
    </i>
    <i>
      <x v="1283"/>
    </i>
    <i>
      <x v="10593"/>
    </i>
    <i>
      <x v="5730"/>
    </i>
    <i>
      <x v="4555"/>
    </i>
    <i>
      <x v="12542"/>
    </i>
    <i>
      <x v="9015"/>
    </i>
    <i>
      <x v="9017"/>
    </i>
    <i>
      <x v="4726"/>
    </i>
    <i>
      <x v="12274"/>
    </i>
    <i>
      <x v="10050"/>
    </i>
    <i>
      <x v="9016"/>
    </i>
    <i>
      <x v="10889"/>
    </i>
    <i>
      <x v="9753"/>
    </i>
    <i>
      <x v="1140"/>
    </i>
    <i>
      <x v="1469"/>
    </i>
    <i>
      <x v="6019"/>
    </i>
    <i>
      <x v="2303"/>
    </i>
    <i>
      <x v="183"/>
    </i>
    <i>
      <x v="10362"/>
    </i>
    <i>
      <x v="12575"/>
    </i>
    <i>
      <x v="1112"/>
    </i>
    <i>
      <x v="1413"/>
    </i>
    <i>
      <x v="3196"/>
    </i>
    <i>
      <x v="131"/>
    </i>
    <i>
      <x v="9815"/>
    </i>
    <i>
      <x v="10888"/>
    </i>
    <i>
      <x v="1444"/>
    </i>
    <i>
      <x v="3743"/>
    </i>
    <i>
      <x v="12504"/>
    </i>
    <i>
      <x v="11298"/>
    </i>
    <i>
      <x v="10661"/>
    </i>
    <i>
      <x v="9114"/>
    </i>
    <i>
      <x v="8674"/>
    </i>
    <i>
      <x v="6994"/>
    </i>
    <i>
      <x v="6768"/>
    </i>
    <i>
      <x v="2144"/>
    </i>
    <i>
      <x v="2143"/>
    </i>
    <i>
      <x v="2896"/>
    </i>
    <i>
      <x v="9912"/>
    </i>
    <i>
      <x v="3979"/>
    </i>
    <i>
      <x v="2938"/>
    </i>
    <i>
      <x v="9868"/>
    </i>
    <i>
      <x v="4725"/>
    </i>
    <i>
      <x v="2750"/>
    </i>
    <i>
      <x v="2497"/>
    </i>
    <i>
      <x v="12022"/>
    </i>
    <i>
      <x v="6777"/>
    </i>
    <i>
      <x v="4543"/>
    </i>
    <i>
      <x v="474"/>
    </i>
    <i>
      <x v="3949"/>
    </i>
    <i>
      <x v="6088"/>
    </i>
    <i>
      <x v="2460"/>
    </i>
    <i>
      <x v="1020"/>
    </i>
    <i>
      <x v="1592"/>
    </i>
    <i>
      <x v="510"/>
    </i>
    <i>
      <x v="4334"/>
    </i>
    <i>
      <x v="6021"/>
    </i>
    <i>
      <x v="6022"/>
    </i>
    <i>
      <x v="2082"/>
    </i>
    <i>
      <x v="2740"/>
    </i>
    <i>
      <x v="1589"/>
    </i>
    <i>
      <x v="7979"/>
    </i>
    <i>
      <x v="12093"/>
    </i>
    <i>
      <x v="3802"/>
    </i>
    <i>
      <x v="2841"/>
    </i>
    <i>
      <x v="1527"/>
    </i>
    <i>
      <x v="839"/>
    </i>
    <i>
      <x v="10124"/>
    </i>
    <i>
      <x v="1230"/>
    </i>
    <i>
      <x v="6817"/>
    </i>
    <i>
      <x v="6010"/>
    </i>
    <i>
      <x v="4853"/>
    </i>
    <i>
      <x v="4043"/>
    </i>
    <i>
      <x v="3060"/>
    </i>
    <i>
      <x v="868"/>
    </i>
    <i>
      <x v="11094"/>
    </i>
    <i>
      <x v="8749"/>
    </i>
    <i>
      <x v="2470"/>
    </i>
    <i>
      <x v="335"/>
    </i>
    <i>
      <x v="915"/>
    </i>
    <i>
      <x v="10900"/>
    </i>
    <i>
      <x v="4600"/>
    </i>
    <i>
      <x v="6154"/>
    </i>
    <i>
      <x v="10448"/>
    </i>
    <i>
      <x v="6771"/>
    </i>
    <i>
      <x v="5076"/>
    </i>
    <i>
      <x v="1466"/>
    </i>
    <i>
      <x v="331"/>
    </i>
    <i>
      <x v="12062"/>
    </i>
    <i>
      <x v="12187"/>
    </i>
    <i>
      <x v="4620"/>
    </i>
    <i>
      <x v="5955"/>
    </i>
    <i>
      <x v="309"/>
    </i>
    <i>
      <x v="2404"/>
    </i>
    <i>
      <x v="6878"/>
    </i>
    <i>
      <x v="11376"/>
    </i>
    <i>
      <x v="6802"/>
    </i>
    <i>
      <x v="6236"/>
    </i>
    <i>
      <x v="5229"/>
    </i>
    <i>
      <x v="3542"/>
    </i>
    <i>
      <x v="12213"/>
    </i>
    <i>
      <x v="7020"/>
    </i>
    <i>
      <x v="3771"/>
    </i>
    <i>
      <x v="2950"/>
    </i>
    <i>
      <x v="2814"/>
    </i>
    <i>
      <x v="8528"/>
    </i>
    <i>
      <x v="11803"/>
    </i>
    <i>
      <x v="3088"/>
    </i>
    <i>
      <x v="255"/>
    </i>
    <i>
      <x v="8411"/>
    </i>
    <i>
      <x v="266"/>
    </i>
    <i>
      <x v="9519"/>
    </i>
    <i>
      <x v="3993"/>
    </i>
    <i>
      <x v="305"/>
    </i>
    <i>
      <x v="10366"/>
    </i>
    <i>
      <x v="11969"/>
    </i>
    <i>
      <x v="11508"/>
    </i>
    <i>
      <x v="12323"/>
    </i>
    <i>
      <x v="9273"/>
    </i>
    <i>
      <x v="4991"/>
    </i>
    <i>
      <x v="4976"/>
    </i>
    <i>
      <x v="3863"/>
    </i>
    <i>
      <x v="3154"/>
    </i>
    <i>
      <x v="3153"/>
    </i>
    <i>
      <x v="11027"/>
    </i>
    <i>
      <x v="2672"/>
    </i>
    <i>
      <x v="12188"/>
    </i>
    <i>
      <x v="2996"/>
    </i>
    <i>
      <x v="8728"/>
    </i>
    <i>
      <x v="12439"/>
    </i>
    <i>
      <x v="3190"/>
    </i>
    <i>
      <x v="3177"/>
    </i>
    <i>
      <x v="10192"/>
    </i>
    <i>
      <x v="8268"/>
    </i>
    <i>
      <x v="3989"/>
    </i>
    <i>
      <x v="6202"/>
    </i>
    <i>
      <x v="11400"/>
    </i>
    <i>
      <x v="12039"/>
    </i>
    <i>
      <x v="1443"/>
    </i>
    <i>
      <x v="6020"/>
    </i>
    <i>
      <x v="1591"/>
    </i>
    <i>
      <x v="1088"/>
    </i>
    <i>
      <x v="9805"/>
    </i>
    <i>
      <x v="7045"/>
    </i>
    <i>
      <x v="2451"/>
    </i>
    <i>
      <x v="2486"/>
    </i>
    <i>
      <x v="9338"/>
    </i>
    <i>
      <x v="9340"/>
    </i>
    <i>
      <x v="9337"/>
    </i>
    <i>
      <x v="9436"/>
    </i>
    <i>
      <x v="7177"/>
    </i>
    <i>
      <x v="6725"/>
    </i>
    <i>
      <x v="3353"/>
    </i>
    <i>
      <x v="3352"/>
    </i>
    <i>
      <x v="1769"/>
    </i>
    <i>
      <x v="12229"/>
    </i>
    <i>
      <x v="7783"/>
    </i>
    <i>
      <x v="3939"/>
    </i>
    <i>
      <x v="12482"/>
    </i>
    <i>
      <x v="11778"/>
    </i>
    <i>
      <x v="8501"/>
    </i>
    <i>
      <x v="11170"/>
    </i>
    <i>
      <x v="9281"/>
    </i>
    <i>
      <x v="5846"/>
    </i>
    <i>
      <x v="4679"/>
    </i>
    <i>
      <x v="3259"/>
    </i>
    <i>
      <x v="4055"/>
    </i>
    <i>
      <x v="9894"/>
    </i>
    <i>
      <x v="4196"/>
    </i>
    <i>
      <x v="6024"/>
    </i>
    <i>
      <x v="6594"/>
    </i>
    <i>
      <x v="11437"/>
    </i>
    <i>
      <x v="333"/>
    </i>
    <i>
      <x v="7126"/>
    </i>
    <i>
      <x v="281"/>
    </i>
    <i>
      <x v="3047"/>
    </i>
    <i>
      <x v="2450"/>
    </i>
    <i>
      <x v="7945"/>
    </i>
    <i>
      <x v="1901"/>
    </i>
    <i>
      <x v="10524"/>
    </i>
    <i>
      <x v="10423"/>
    </i>
    <i>
      <x v="4450"/>
    </i>
    <i>
      <x v="8061"/>
    </i>
    <i>
      <x v="5644"/>
    </i>
    <i>
      <x v="9279"/>
    </i>
    <i>
      <x v="4445"/>
    </i>
    <i>
      <x v="367"/>
    </i>
    <i>
      <x v="388"/>
    </i>
    <i>
      <x v="12220"/>
    </i>
    <i>
      <x v="8040"/>
    </i>
    <i>
      <x v="11528"/>
    </i>
    <i>
      <x v="12216"/>
    </i>
    <i>
      <x v="12085"/>
    </i>
    <i>
      <x v="10946"/>
    </i>
    <i>
      <x v="9646"/>
    </i>
    <i>
      <x v="8394"/>
    </i>
    <i>
      <x v="8379"/>
    </i>
    <i>
      <x v="9264"/>
    </i>
    <i>
      <x v="9415"/>
    </i>
    <i>
      <x v="7097"/>
    </i>
    <i>
      <x v="6405"/>
    </i>
    <i>
      <x v="3422"/>
    </i>
    <i>
      <x v="2923"/>
    </i>
    <i>
      <x v="2118"/>
    </i>
    <i>
      <x v="2128"/>
    </i>
    <i>
      <x v="2130"/>
    </i>
    <i>
      <x v="1105"/>
    </i>
    <i>
      <x v="230"/>
    </i>
    <i>
      <x v="2222"/>
    </i>
    <i>
      <x v="1678"/>
    </i>
    <i>
      <x v="162"/>
    </i>
    <i>
      <x v="603"/>
    </i>
    <i>
      <x v="6672"/>
    </i>
    <i>
      <x v="7501"/>
    </i>
    <i>
      <x v="4569"/>
    </i>
    <i>
      <x v="4693"/>
    </i>
    <i>
      <x v="9988"/>
    </i>
    <i>
      <x v="6410"/>
    </i>
    <i>
      <x v="5546"/>
    </i>
    <i>
      <x v="12069"/>
    </i>
    <i>
      <x v="2218"/>
    </i>
    <i>
      <x v="6919"/>
    </i>
    <i>
      <x v="1196"/>
    </i>
    <i>
      <x v="311"/>
    </i>
    <i>
      <x v="3990"/>
    </i>
    <i>
      <x v="3774"/>
    </i>
    <i>
      <x v="1590"/>
    </i>
    <i>
      <x v="7958"/>
    </i>
    <i>
      <x v="11693"/>
    </i>
    <i>
      <x v="1249"/>
    </i>
    <i>
      <x v="11169"/>
    </i>
    <i>
      <x v="10833"/>
    </i>
    <i>
      <x v="10413"/>
    </i>
    <i>
      <x v="5453"/>
    </i>
    <i>
      <x v="5755"/>
    </i>
    <i>
      <x v="2617"/>
    </i>
    <i>
      <x v="4691"/>
    </i>
    <i>
      <x v="7082"/>
    </i>
    <i>
      <x v="2183"/>
    </i>
    <i>
      <x v="12277"/>
    </i>
    <i>
      <x v="9314"/>
    </i>
    <i>
      <x v="3964"/>
    </i>
    <i>
      <x v="4554"/>
    </i>
    <i>
      <x v="2080"/>
    </i>
    <i>
      <x v="1214"/>
    </i>
    <i>
      <x v="7370"/>
    </i>
    <i>
      <x v="5283"/>
    </i>
    <i>
      <x v="9867"/>
    </i>
    <i>
      <x v="12278"/>
    </i>
    <i>
      <x v="12275"/>
    </i>
    <i>
      <x v="12272"/>
    </i>
    <i>
      <x v="12276"/>
    </i>
    <i>
      <x v="3161"/>
    </i>
    <i>
      <x v="3162"/>
    </i>
    <i>
      <x v="5579"/>
    </i>
    <i>
      <x v="1946"/>
    </i>
    <i>
      <x v="5821"/>
    </i>
    <i>
      <x v="3882"/>
    </i>
    <i>
      <x v="513"/>
    </i>
    <i>
      <x v="12068"/>
    </i>
    <i>
      <x v="12273"/>
    </i>
    <i>
      <x v="10828"/>
    </i>
    <i>
      <x v="4110"/>
    </i>
    <i>
      <x v="8230"/>
    </i>
    <i>
      <x v="12475"/>
    </i>
    <i>
      <x v="10183"/>
    </i>
    <i>
      <x v="9470"/>
    </i>
    <i>
      <x v="1420"/>
    </i>
    <i>
      <x v="4692"/>
    </i>
    <i>
      <x v="4682"/>
    </i>
    <i>
      <x v="4733"/>
    </i>
    <i>
      <x v="6574"/>
    </i>
    <i>
      <x v="10591"/>
    </i>
    <i>
      <x v="2937"/>
    </i>
    <i>
      <x v="3450"/>
    </i>
    <i>
      <x v="9412"/>
    </i>
    <i>
      <x v="2837"/>
    </i>
    <i>
      <x v="2251"/>
    </i>
    <i>
      <x v="9997"/>
    </i>
    <i>
      <x v="2231"/>
    </i>
    <i>
      <x v="11215"/>
    </i>
    <i>
      <x v="10297"/>
    </i>
    <i>
      <x v="10790"/>
    </i>
    <i>
      <x v="10624"/>
    </i>
    <i>
      <x v="9790"/>
    </i>
    <i>
      <x v="9834"/>
    </i>
    <i>
      <x v="10287"/>
    </i>
    <i>
      <x v="10467"/>
    </i>
    <i>
      <x v="6461"/>
    </i>
    <i>
      <x v="5395"/>
    </i>
    <i>
      <x v="5028"/>
    </i>
    <i>
      <x v="2595"/>
    </i>
    <i>
      <x v="5667"/>
    </i>
    <i>
      <x v="5663"/>
    </i>
    <i>
      <x v="7242"/>
    </i>
    <i>
      <x v="315"/>
    </i>
    <i>
      <x v="42"/>
    </i>
    <i>
      <x v="3950"/>
    </i>
    <i>
      <x v="10569"/>
    </i>
    <i>
      <x v="4188"/>
    </i>
    <i>
      <x v="678"/>
    </i>
    <i>
      <x v="11821"/>
    </i>
    <i>
      <x v="3142"/>
    </i>
    <i>
      <x v="1033"/>
    </i>
    <i>
      <x v="7957"/>
    </i>
    <i>
      <x v="1375"/>
    </i>
    <i>
      <x v="391"/>
    </i>
    <i>
      <x v="6774"/>
    </i>
    <i>
      <x v="1150"/>
    </i>
    <i>
      <x v="7942"/>
    </i>
    <i>
      <x v="8286"/>
    </i>
    <i>
      <x v="7324"/>
    </i>
    <i>
      <x v="5202"/>
    </i>
    <i>
      <x v="2743"/>
    </i>
    <i>
      <x v="1243"/>
    </i>
    <i>
      <x v="774"/>
    </i>
    <i>
      <x v="12246"/>
    </i>
    <i>
      <x v="8961"/>
    </i>
    <i>
      <x v="12037"/>
    </i>
    <i>
      <x v="2456"/>
    </i>
    <i>
      <x v="338"/>
    </i>
    <i>
      <x v="6247"/>
    </i>
    <i>
      <x v="11733"/>
    </i>
    <i>
      <x v="9935"/>
    </i>
    <i>
      <x v="725"/>
    </i>
    <i>
      <x v="1460"/>
    </i>
    <i>
      <x v="7369"/>
    </i>
    <i>
      <x v="6671"/>
    </i>
    <i>
      <x v="9158"/>
    </i>
    <i>
      <x v="9539"/>
    </i>
    <i>
      <x v="11047"/>
    </i>
    <i>
      <x v="9608"/>
    </i>
    <i>
      <x v="4304"/>
    </i>
    <i>
      <x v="3739"/>
    </i>
    <i>
      <x v="5544"/>
    </i>
    <i>
      <x v="8789"/>
    </i>
    <i>
      <x v="4695"/>
    </i>
    <i>
      <x v="10555"/>
    </i>
    <i>
      <x v="1457"/>
    </i>
    <i>
      <x v="3980"/>
    </i>
    <i>
      <x v="5664"/>
    </i>
    <i>
      <x v="5987"/>
    </i>
    <i>
      <x v="2784"/>
    </i>
    <i>
      <x v="7368"/>
    </i>
    <i>
      <x v="10579"/>
    </i>
    <i>
      <x v="10578"/>
    </i>
    <i>
      <x v="9594"/>
    </i>
    <i>
      <x v="6989"/>
    </i>
    <i>
      <x v="838"/>
    </i>
    <i>
      <x v="9606"/>
    </i>
    <i>
      <x v="9298"/>
    </i>
    <i>
      <x v="6555"/>
    </i>
    <i>
      <x v="3789"/>
    </i>
    <i>
      <x v="2457"/>
    </i>
    <i>
      <x v="2467"/>
    </i>
    <i>
      <x v="2936"/>
    </i>
    <i>
      <x v="1215"/>
    </i>
    <i>
      <x v="607"/>
    </i>
    <i>
      <x v="7256"/>
    </i>
    <i>
      <x v="302"/>
    </i>
    <i>
      <x v="4454"/>
    </i>
    <i>
      <x v="9559"/>
    </i>
    <i>
      <x v="6673"/>
    </i>
    <i>
      <x v="4339"/>
    </i>
    <i>
      <x v="7777"/>
    </i>
    <i>
      <x v="679"/>
    </i>
    <i>
      <x v="8958"/>
    </i>
    <i>
      <x v="10270"/>
    </i>
    <i>
      <x v="1662"/>
    </i>
    <i>
      <x v="1424"/>
    </i>
    <i>
      <x v="7832"/>
    </i>
    <i>
      <x v="2738"/>
    </i>
    <i>
      <x v="10873"/>
    </i>
    <i>
      <x v="9371"/>
    </i>
    <i>
      <x v="8456"/>
    </i>
    <i>
      <x v="6008"/>
    </i>
    <i>
      <x v="6876"/>
    </i>
    <i>
      <x v="1399"/>
    </i>
    <i>
      <x v="11366"/>
    </i>
    <i>
      <x v="9829"/>
    </i>
    <i>
      <x v="8349"/>
    </i>
    <i>
      <x v="6622"/>
    </i>
    <i>
      <x v="6603"/>
    </i>
    <i>
      <x v="5369"/>
    </i>
    <i>
      <x v="6000"/>
    </i>
    <i>
      <x v="5818"/>
    </i>
    <i>
      <x v="5325"/>
    </i>
    <i>
      <x v="1854"/>
    </i>
    <i>
      <x v="1993"/>
    </i>
    <i>
      <x v="2941"/>
    </i>
    <i>
      <x v="1857"/>
    </i>
    <i>
      <x v="2106"/>
    </i>
    <i>
      <x v="184"/>
    </i>
    <i>
      <x v="577"/>
    </i>
    <i>
      <x v="2294"/>
    </i>
    <i>
      <x v="11572"/>
    </i>
    <i>
      <x v="8149"/>
    </i>
    <i>
      <x v="2084"/>
    </i>
    <i>
      <x v="8167"/>
    </i>
    <i>
      <x v="12232"/>
    </i>
    <i>
      <x v="8366"/>
    </i>
    <i>
      <x v="1371"/>
    </i>
    <i>
      <x v="4886"/>
    </i>
    <i>
      <x v="2455"/>
    </i>
    <i>
      <x v="12472"/>
    </i>
    <i>
      <x v="4249"/>
    </i>
    <i>
      <x v="7232"/>
    </i>
    <i>
      <x v="7233"/>
    </i>
    <i>
      <x v="3344"/>
    </i>
    <i>
      <x v="7632"/>
    </i>
    <i>
      <x v="9757"/>
    </i>
    <i>
      <x v="10034"/>
    </i>
    <i>
      <x v="7275"/>
    </i>
    <i>
      <x v="4639"/>
    </i>
    <i>
      <x v="10061"/>
    </i>
    <i>
      <x v="9607"/>
    </i>
    <i>
      <x v="3288"/>
    </i>
    <i>
      <x v="2433"/>
    </i>
    <i>
      <x v="11865"/>
    </i>
    <i>
      <x v="11436"/>
    </i>
    <i>
      <x v="11011"/>
    </i>
    <i>
      <x v="4989"/>
    </i>
    <i>
      <x v="3785"/>
    </i>
    <i>
      <x v="2243"/>
    </i>
    <i>
      <x v="5817"/>
    </i>
    <i>
      <x v="8915"/>
    </i>
    <i>
      <x v="344"/>
    </i>
    <i>
      <x v="9455"/>
    </i>
    <i>
      <x v="12167"/>
    </i>
    <i>
      <x v="1791"/>
    </i>
    <i>
      <x v="512"/>
    </i>
    <i>
      <x v="8120"/>
    </i>
    <i>
      <x v="7349"/>
    </i>
    <i>
      <x v="2605"/>
    </i>
    <i>
      <x v="1545"/>
    </i>
    <i>
      <x v="347"/>
    </i>
    <i>
      <x v="10465"/>
    </i>
    <i>
      <x v="8048"/>
    </i>
    <i>
      <x v="6561"/>
    </i>
    <i>
      <x v="12319"/>
    </i>
    <i>
      <x v="9446"/>
    </i>
    <i>
      <x v="6761"/>
    </i>
    <i>
      <x v="5042"/>
    </i>
    <i>
      <x v="3138"/>
    </i>
    <i>
      <x v="4632"/>
    </i>
    <i>
      <x v="6974"/>
    </i>
    <i>
      <x v="6973"/>
    </i>
    <i>
      <x v="6906"/>
    </i>
    <i>
      <x v="5826"/>
    </i>
    <i>
      <x v="115"/>
    </i>
    <i>
      <x v="2028"/>
    </i>
    <i>
      <x v="8283"/>
    </i>
    <i>
      <x v="8561"/>
    </i>
    <i>
      <x v="6801"/>
    </i>
    <i>
      <x v="7809"/>
    </i>
    <i>
      <x v="6504"/>
    </i>
    <i>
      <x v="4772"/>
    </i>
    <i>
      <x v="5414"/>
    </i>
    <i>
      <x v="3629"/>
    </i>
    <i>
      <x v="1392"/>
    </i>
    <i>
      <x v="6788"/>
    </i>
    <i>
      <x v="547"/>
    </i>
    <i>
      <x v="506"/>
    </i>
    <i>
      <x v="4897"/>
    </i>
    <i>
      <x v="10797"/>
    </i>
    <i>
      <x v="12483"/>
    </i>
    <i>
      <x v="6105"/>
    </i>
    <i>
      <x v="9990"/>
    </i>
    <i>
      <x v="2708"/>
    </i>
    <i>
      <x v="10131"/>
    </i>
    <i>
      <x v="4986"/>
    </i>
    <i>
      <x v="4977"/>
    </i>
    <i>
      <x v="3236"/>
    </i>
    <i>
      <x v="3987"/>
    </i>
    <i>
      <x v="740"/>
    </i>
    <i>
      <x v="4521"/>
    </i>
    <i>
      <x v="7986"/>
    </i>
    <i>
      <x v="10490"/>
    </i>
    <i>
      <x v="12340"/>
    </i>
    <i>
      <x v="10122"/>
    </i>
    <i>
      <x v="10123"/>
    </i>
    <i>
      <x v="9801"/>
    </i>
    <i>
      <x v="8593"/>
    </i>
    <i>
      <x v="8592"/>
    </i>
    <i>
      <x v="9275"/>
    </i>
    <i>
      <x v="6320"/>
    </i>
    <i>
      <x v="7182"/>
    </i>
    <i>
      <x v="6156"/>
    </i>
    <i>
      <x v="5983"/>
    </i>
    <i>
      <x v="5766"/>
    </i>
    <i>
      <x v="3915"/>
    </i>
    <i>
      <x v="2395"/>
    </i>
    <i>
      <x v="2409"/>
    </i>
    <i>
      <x v="630"/>
    </i>
    <i>
      <x v="10755"/>
    </i>
    <i>
      <x v="9729"/>
    </i>
    <i>
      <x v="11407"/>
    </i>
    <i>
      <x v="11030"/>
    </i>
    <i>
      <x v="4901"/>
    </i>
    <i>
      <x v="11501"/>
    </i>
    <i>
      <x v="11618"/>
    </i>
    <i>
      <x v="3287"/>
    </i>
    <i>
      <x v="2220"/>
    </i>
    <i>
      <x v="10432"/>
    </i>
    <i>
      <x v="10793"/>
    </i>
    <i>
      <x v="6003"/>
    </i>
    <i>
      <x v="2596"/>
    </i>
    <i>
      <x v="10847"/>
    </i>
    <i>
      <x v="293"/>
    </i>
    <i>
      <x v="11510"/>
    </i>
    <i>
      <x v="11719"/>
    </i>
    <i>
      <x v="12046"/>
    </i>
    <i>
      <x v="10487"/>
    </i>
    <i>
      <x v="9802"/>
    </i>
    <i>
      <x v="10059"/>
    </i>
    <i>
      <x v="8311"/>
    </i>
    <i>
      <x v="6499"/>
    </i>
    <i>
      <x v="6685"/>
    </i>
    <i>
      <x v="5668"/>
    </i>
    <i>
      <x v="6248"/>
    </i>
    <i>
      <x v="5324"/>
    </i>
    <i>
      <x v="3273"/>
    </i>
    <i>
      <x v="3289"/>
    </i>
    <i>
      <x v="1572"/>
    </i>
    <i>
      <x v="963"/>
    </i>
    <i>
      <x v="5370"/>
    </i>
    <i>
      <x v="5638"/>
    </i>
    <i>
      <x v="4293"/>
    </i>
    <i>
      <x v="1442"/>
    </i>
    <i>
      <x v="10549"/>
    </i>
    <i>
      <x v="10548"/>
    </i>
    <i>
      <x v="5307"/>
    </i>
    <i>
      <x v="5397"/>
    </i>
    <i>
      <x v="289"/>
    </i>
    <i>
      <x v="10546"/>
    </i>
    <i>
      <x v="9431"/>
    </i>
    <i>
      <x v="8553"/>
    </i>
    <i>
      <x v="3345"/>
    </i>
    <i>
      <x v="1974"/>
    </i>
    <i>
      <x v="1034"/>
    </i>
    <i>
      <x v="8302"/>
    </i>
    <i>
      <x v="12552"/>
    </i>
    <i>
      <x v="6775"/>
    </i>
    <i>
      <x v="11674"/>
    </i>
    <i>
      <x v="4508"/>
    </i>
    <i>
      <x v="5854"/>
    </i>
    <i>
      <x v="10079"/>
    </i>
    <i>
      <x v="11463"/>
    </i>
    <i>
      <x v="11910"/>
    </i>
    <i>
      <x v="4587"/>
    </i>
    <i>
      <x v="8198"/>
    </i>
    <i>
      <x v="3261"/>
    </i>
    <i>
      <x v="5853"/>
    </i>
    <i>
      <x v="2671"/>
    </i>
    <i>
      <x v="9799"/>
    </i>
    <i>
      <x v="8920"/>
    </i>
    <i>
      <x v="226"/>
    </i>
    <i>
      <x v="8363"/>
    </i>
    <i>
      <x v="7216"/>
    </i>
    <i>
      <x v="3182"/>
    </i>
    <i>
      <x v="4049"/>
    </i>
    <i>
      <x v="2598"/>
    </i>
    <i>
      <x v="2774"/>
    </i>
    <i>
      <x v="10429"/>
    </i>
    <i>
      <x v="6902"/>
    </i>
    <i>
      <x v="11553"/>
    </i>
    <i>
      <x v="9534"/>
    </i>
    <i>
      <x v="3100"/>
    </i>
    <i>
      <x v="532"/>
    </i>
    <i>
      <x v="1396"/>
    </i>
    <i>
      <x v="826"/>
    </i>
    <i>
      <x v="7205"/>
    </i>
    <i>
      <x v="1504"/>
    </i>
    <i>
      <x v="12470"/>
    </i>
    <i>
      <x v="1586"/>
    </i>
    <i>
      <x v="11077"/>
    </i>
    <i>
      <x v="9271"/>
    </i>
    <i>
      <x v="6580"/>
    </i>
    <i>
      <x v="5810"/>
    </i>
    <i>
      <x v="2068"/>
    </i>
    <i>
      <x v="8527"/>
    </i>
    <i>
      <x v="1316"/>
    </i>
    <i>
      <x v="2957"/>
    </i>
    <i>
      <x v="2956"/>
    </i>
    <i>
      <x v="2958"/>
    </i>
    <i>
      <x v="287"/>
    </i>
    <i>
      <x v="4031"/>
    </i>
    <i>
      <x v="8216"/>
    </i>
    <i>
      <x v="10466"/>
    </i>
    <i>
      <x v="8368"/>
    </i>
    <i>
      <x v="8222"/>
    </i>
    <i>
      <x v="4103"/>
    </i>
    <i>
      <x v="12379"/>
    </i>
    <i>
      <x v="1872"/>
    </i>
    <i>
      <x v="7511"/>
    </i>
    <i>
      <x v="10374"/>
    </i>
    <i>
      <x v="7602"/>
    </i>
    <i>
      <x v="2269"/>
    </i>
    <i>
      <x v="12268"/>
    </i>
    <i>
      <x v="7998"/>
    </i>
    <i>
      <x v="3427"/>
    </i>
    <i>
      <x v="1948"/>
    </i>
    <i>
      <x v="4"/>
    </i>
    <i>
      <x v="5913"/>
    </i>
    <i>
      <x v="6887"/>
    </i>
    <i>
      <x v="12026"/>
    </i>
    <i>
      <x v="3994"/>
    </i>
    <i>
      <x v="2448"/>
    </i>
    <i>
      <x v="390"/>
    </i>
    <i>
      <x v="5703"/>
    </i>
    <i>
      <x v="11547"/>
    </i>
    <i>
      <x v="235"/>
    </i>
    <i>
      <x v="3757"/>
    </i>
    <i>
      <x v="8797"/>
    </i>
    <i>
      <x v="12138"/>
    </i>
    <i>
      <x v="1"/>
    </i>
    <i>
      <x v="8754"/>
    </i>
    <i>
      <x v="8066"/>
    </i>
    <i>
      <x v="3249"/>
    </i>
    <i>
      <x v="867"/>
    </i>
    <i>
      <x v="12547"/>
    </i>
    <i>
      <x v="5824"/>
    </i>
    <i>
      <x v="9270"/>
    </i>
    <i>
      <x v="7880"/>
    </i>
    <i>
      <x v="1046"/>
    </i>
    <i>
      <x v="4988"/>
    </i>
    <i>
      <x v="4452"/>
    </i>
    <i>
      <x v="12191"/>
    </i>
    <i>
      <x v="7183"/>
    </i>
    <i>
      <x v="4453"/>
    </i>
    <i>
      <x v="7960"/>
    </i>
    <i>
      <x v="12087"/>
    </i>
    <i>
      <x v="4331"/>
    </i>
    <i>
      <x v="9751"/>
    </i>
    <i>
      <x v="10246"/>
    </i>
    <i>
      <x v="5734"/>
    </i>
    <i>
      <x v="228"/>
    </i>
    <i>
      <x v="7609"/>
    </i>
    <i>
      <x v="4658"/>
    </i>
    <i>
      <x v="7508"/>
    </i>
    <i>
      <x v="8689"/>
    </i>
    <i>
      <x v="1848"/>
    </i>
    <i>
      <x v="5"/>
    </i>
    <i>
      <x v="4340"/>
    </i>
    <i>
      <x v="2552"/>
    </i>
    <i>
      <x v="2553"/>
    </i>
    <i>
      <x v="12471"/>
    </i>
    <i>
      <x v="9804"/>
    </i>
    <i>
      <x v="10014"/>
    </i>
    <i>
      <x v="8887"/>
    </i>
    <i>
      <x v="8762"/>
    </i>
    <i>
      <x v="8645"/>
    </i>
    <i>
      <x v="7026"/>
    </i>
    <i>
      <x v="7822"/>
    </i>
    <i>
      <x v="7371"/>
    </i>
    <i>
      <x v="6380"/>
    </i>
    <i>
      <x v="4997"/>
    </i>
    <i>
      <x v="5103"/>
    </i>
    <i>
      <x v="5367"/>
    </i>
    <i>
      <x v="5780"/>
    </i>
    <i>
      <x v="5326"/>
    </i>
    <i>
      <x v="4112"/>
    </i>
    <i>
      <x v="3195"/>
    </i>
    <i>
      <x v="2196"/>
    </i>
    <i>
      <x v="1878"/>
    </i>
    <i>
      <x v="2877"/>
    </i>
    <i>
      <x v="2131"/>
    </i>
    <i>
      <x v="703"/>
    </i>
    <i>
      <x v="1104"/>
    </i>
    <i>
      <x v="482"/>
    </i>
    <i>
      <x v="709"/>
    </i>
    <i>
      <x v="3769"/>
    </i>
    <i>
      <x v="6784"/>
    </i>
    <i>
      <x v="11580"/>
    </i>
    <i>
      <x v="2244"/>
    </i>
    <i>
      <x v="2226"/>
    </i>
    <i>
      <x v="2227"/>
    </i>
    <i>
      <x v="6158"/>
    </i>
    <i>
      <x v="10959"/>
    </i>
    <i>
      <x v="2370"/>
    </i>
    <i>
      <x v="2368"/>
    </i>
    <i>
      <x v="2390"/>
    </i>
    <i>
      <x v="5061"/>
    </i>
    <i>
      <x v="11484"/>
    </i>
    <i>
      <x v="97"/>
    </i>
    <i>
      <x v="7943"/>
    </i>
    <i>
      <x v="12374"/>
    </i>
    <i>
      <x v="5757"/>
    </i>
    <i>
      <x v="4987"/>
    </i>
    <i>
      <x v="11909"/>
    </i>
    <i>
      <x v="9468"/>
    </i>
    <i>
      <x v="11552"/>
    </i>
    <i>
      <x v="9170"/>
    </i>
    <i>
      <x v="5779"/>
    </i>
    <i>
      <x v="2042"/>
    </i>
    <i>
      <x v="4468"/>
    </i>
    <i>
      <x v="3093"/>
    </i>
    <i>
      <x v="12505"/>
    </i>
    <i>
      <x v="10121"/>
    </i>
    <i>
      <x v="5830"/>
    </i>
    <i>
      <x v="2413"/>
    </i>
    <i>
      <x v="2414"/>
    </i>
    <i>
      <x v="118"/>
    </i>
    <i>
      <x v="11541"/>
    </i>
    <i>
      <x v="10399"/>
    </i>
    <i>
      <x v="3404"/>
    </i>
    <i>
      <x v="9722"/>
    </i>
    <i>
      <x v="9616"/>
    </i>
    <i>
      <x v="1896"/>
    </i>
    <i>
      <x v="6918"/>
    </i>
    <i>
      <x v="10845"/>
    </i>
    <i>
      <x v="7318"/>
    </i>
    <i>
      <x v="38"/>
    </i>
    <i>
      <x v="11786"/>
    </i>
    <i>
      <x v="8531"/>
    </i>
    <i>
      <x v="279"/>
    </i>
    <i>
      <x v="5742"/>
    </i>
    <i>
      <x v="12136"/>
    </i>
    <i>
      <x v="9407"/>
    </i>
    <i>
      <x v="9964"/>
    </i>
    <i>
      <x v="10455"/>
    </i>
    <i>
      <x v="5999"/>
    </i>
    <i>
      <x v="5812"/>
    </i>
    <i>
      <x v="2644"/>
    </i>
    <i>
      <x v="743"/>
    </i>
    <i>
      <x v="6977"/>
    </i>
    <i>
      <x v="11410"/>
    </i>
    <i>
      <x v="5570"/>
    </i>
    <i>
      <x v="9007"/>
    </i>
    <i>
      <x v="8693"/>
    </i>
    <i>
      <x v="1696"/>
    </i>
    <i>
      <x v="10132"/>
    </i>
    <i>
      <x v="12476"/>
    </i>
    <i>
      <x v="1390"/>
    </i>
    <i>
      <x v="9469"/>
    </i>
    <i>
      <x v="5715"/>
    </i>
    <i>
      <x v="3650"/>
    </i>
    <i>
      <x v="8453"/>
    </i>
    <i>
      <x v="5080"/>
    </i>
    <i>
      <x v="1206"/>
    </i>
    <i>
      <x v="2686"/>
    </i>
    <i>
      <x v="733"/>
    </i>
    <i>
      <x v="5266"/>
    </i>
    <i>
      <x v="10831"/>
    </i>
    <i>
      <x v="12485"/>
    </i>
    <i>
      <x v="7025"/>
    </i>
    <i>
      <x v="5829"/>
    </i>
    <i>
      <x v="5404"/>
    </i>
    <i>
      <x v="8687"/>
    </i>
    <i>
      <x v="8095"/>
    </i>
    <i>
      <x v="7709"/>
    </i>
    <i>
      <x v="11826"/>
    </i>
    <i>
      <x v="7367"/>
    </i>
    <i>
      <x v="12474"/>
    </i>
    <i>
      <x v="9006"/>
    </i>
    <i>
      <x v="3183"/>
    </i>
    <i>
      <x v="11756"/>
    </i>
    <i>
      <x v="9214"/>
    </i>
    <i>
      <x v="9874"/>
    </i>
    <i>
      <x v="12313"/>
    </i>
    <i>
      <x v="12239"/>
    </i>
    <i>
      <x v="12289"/>
    </i>
    <i>
      <x v="5293"/>
    </i>
    <i>
      <x v="3165"/>
    </i>
    <i>
      <x v="1446"/>
    </i>
    <i>
      <x v="1447"/>
    </i>
    <i>
      <x v="2030"/>
    </i>
    <i>
      <x v="11868"/>
    </i>
    <i>
      <x v="6791"/>
    </i>
    <i>
      <x v="10286"/>
    </i>
    <i>
      <x v="12017"/>
    </i>
    <i>
      <x v="9336"/>
    </i>
    <i>
      <x v="9837"/>
    </i>
    <i>
      <x v="9064"/>
    </i>
    <i>
      <x v="5209"/>
    </i>
    <i>
      <x v="5207"/>
    </i>
    <i>
      <x v="5208"/>
    </i>
    <i>
      <x v="2022"/>
    </i>
    <i>
      <x v="1585"/>
    </i>
    <i>
      <x v="10826"/>
    </i>
    <i>
      <x v="6093"/>
    </i>
    <i>
      <x v="6096"/>
    </i>
    <i>
      <x v="8757"/>
    </i>
    <i>
      <x v="11908"/>
    </i>
    <i>
      <x v="8017"/>
    </i>
    <i>
      <x v="5204"/>
    </i>
    <i>
      <x v="5222"/>
    </i>
    <i>
      <x v="3641"/>
    </i>
    <i>
      <x v="8772"/>
    </i>
    <i>
      <x v="2268"/>
    </i>
    <i>
      <x v="10035"/>
    </i>
    <i>
      <x v="284"/>
    </i>
    <i>
      <x v="1248"/>
    </i>
    <i>
      <x v="10794"/>
    </i>
    <i>
      <x v="12027"/>
    </i>
    <i>
      <x v="12028"/>
    </i>
    <i>
      <x v="12030"/>
    </i>
    <i>
      <x v="12032"/>
    </i>
    <i>
      <x v="12029"/>
    </i>
    <i>
      <x v="12458"/>
    </i>
    <i>
      <x v="12025"/>
    </i>
    <i>
      <x v="10133"/>
    </i>
    <i>
      <x v="12574"/>
    </i>
    <i>
      <x v="5954"/>
    </i>
    <i>
      <x v="2245"/>
    </i>
    <i>
      <x v="9717"/>
    </i>
    <i>
      <x v="11789"/>
    </i>
    <i>
      <x v="3038"/>
    </i>
    <i>
      <x v="3689"/>
    </i>
    <i>
      <x v="6936"/>
    </i>
    <i>
      <x v="10909"/>
    </i>
    <i>
      <x v="7389"/>
    </i>
    <i>
      <x v="5568"/>
    </i>
    <i>
      <x v="5018"/>
    </i>
    <i>
      <x v="2319"/>
    </i>
    <i>
      <x v="8058"/>
    </i>
    <i>
      <x v="6111"/>
    </i>
    <i>
      <x v="10841"/>
    </i>
    <i>
      <x v="11157"/>
    </i>
    <i>
      <x v="9600"/>
    </i>
    <i>
      <x v="8539"/>
    </i>
    <i>
      <x v="8314"/>
    </i>
    <i>
      <x v="6743"/>
    </i>
    <i>
      <x v="6477"/>
    </i>
    <i>
      <x v="4739"/>
    </i>
    <i>
      <x v="4747"/>
    </i>
    <i>
      <x v="3783"/>
    </i>
    <i>
      <x v="4479"/>
    </i>
    <i>
      <x v="4142"/>
    </i>
    <i>
      <x v="4333"/>
    </i>
    <i>
      <x v="882"/>
    </i>
    <i>
      <x v="5497"/>
    </i>
    <i>
      <x v="795"/>
    </i>
    <i>
      <x v="2266"/>
    </i>
    <i>
      <x v="9055"/>
    </i>
    <i>
      <x v="780"/>
    </i>
    <i>
      <x v="779"/>
    </i>
    <i>
      <x v="5835"/>
    </i>
    <i>
      <x v="10840"/>
    </i>
    <i>
      <x v="1923"/>
    </i>
    <i>
      <x v="273"/>
    </i>
    <i>
      <x v="3628"/>
    </i>
    <i>
      <x v="2373"/>
    </i>
    <i>
      <x v="1526"/>
    </i>
    <i>
      <x v="8554"/>
    </i>
    <i>
      <x v="5833"/>
    </i>
    <i>
      <x v="3901"/>
    </i>
    <i>
      <x v="788"/>
    </i>
    <i>
      <x v="7512"/>
    </i>
    <i>
      <x v="6972"/>
    </i>
    <i>
      <x v="1227"/>
    </i>
    <i>
      <x v="11579"/>
    </i>
    <i>
      <x v="389"/>
    </i>
    <i>
      <x v="12267"/>
    </i>
    <i>
      <x v="3918"/>
    </i>
    <i>
      <x v="1902"/>
    </i>
    <i>
      <x v="12432"/>
    </i>
    <i>
      <x v="4659"/>
    </i>
    <i>
      <x v="6908"/>
    </i>
    <i>
      <x v="3398"/>
    </i>
    <i>
      <x v="7366"/>
    </i>
    <i>
      <x v="12294"/>
    </i>
    <i>
      <x v="12315"/>
    </i>
    <i>
      <x v="12240"/>
    </i>
    <i>
      <x v="12238"/>
    </i>
    <i>
      <x v="12321"/>
    </i>
    <i>
      <x v="12314"/>
    </i>
    <i>
      <x v="12290"/>
    </i>
    <i>
      <x v="12295"/>
    </i>
    <i>
      <x v="10988"/>
    </i>
    <i>
      <x v="9507"/>
    </i>
    <i>
      <x v="7996"/>
    </i>
    <i>
      <x v="9044"/>
    </i>
    <i>
      <x v="7325"/>
    </i>
    <i>
      <x v="5827"/>
    </i>
    <i>
      <x v="5881"/>
    </i>
    <i>
      <x v="5805"/>
    </i>
    <i>
      <x v="2801"/>
    </i>
    <i>
      <x v="1310"/>
    </i>
    <i>
      <x v="1185"/>
    </i>
    <i>
      <x v="1193"/>
    </i>
    <i>
      <x v="9720"/>
    </i>
    <i>
      <x v="8122"/>
    </i>
    <i>
      <x v="5172"/>
    </i>
    <i>
      <x v="9954"/>
    </i>
    <i>
      <x v="9750"/>
    </i>
    <i>
      <x v="9286"/>
    </i>
    <i>
      <x v="8978"/>
    </i>
    <i>
      <x v="8977"/>
    </i>
    <i>
      <x v="7977"/>
    </i>
    <i>
      <x v="8550"/>
    </i>
    <i>
      <x v="11667"/>
    </i>
    <i>
      <x v="5669"/>
    </i>
    <i>
      <x v="2444"/>
    </i>
    <i>
      <x v="11378"/>
    </i>
    <i>
      <x v="6104"/>
    </i>
    <i>
      <x v="304"/>
    </i>
    <i>
      <x v="5153"/>
    </i>
    <i>
      <x v="4539"/>
    </i>
    <i>
      <x v="1894"/>
    </i>
    <i>
      <x v="1273"/>
    </i>
    <i>
      <x v="11409"/>
    </i>
    <i>
      <x v="166"/>
    </i>
    <i>
      <x v="12480"/>
    </i>
    <i>
      <x v="7750"/>
    </i>
    <i>
      <x v="9444"/>
    </i>
    <i>
      <x v="2659"/>
    </i>
    <i>
      <x v="3046"/>
    </i>
    <i>
      <x v="10800"/>
    </i>
    <i>
      <x v="5306"/>
    </i>
    <i>
      <x v="2031"/>
    </i>
    <i>
      <x v="11983"/>
    </i>
    <i>
      <x v="7503"/>
    </i>
    <i>
      <x v="7251"/>
    </i>
    <i>
      <x v="8060"/>
    </i>
    <i>
      <x v="12333"/>
    </i>
    <i>
      <x v="9746"/>
    </i>
    <i>
      <x v="5294"/>
    </i>
    <i>
      <x v="4534"/>
    </i>
    <i>
      <x v="4535"/>
    </i>
    <i>
      <x v="1044"/>
    </i>
    <i>
      <x v="5280"/>
    </i>
    <i>
      <x v="10996"/>
    </i>
    <i>
      <x v="8940"/>
    </i>
    <i>
      <x v="891"/>
    </i>
    <i>
      <x v="2216"/>
    </i>
    <i>
      <x v="6027"/>
    </i>
    <i>
      <x v="6324"/>
    </i>
    <i>
      <x v="5825"/>
    </i>
    <i>
      <x v="5823"/>
    </i>
    <i>
      <x v="3873"/>
    </i>
    <i>
      <x v="3040"/>
    </i>
    <i>
      <x v="5154"/>
    </i>
    <i>
      <x v="3726"/>
    </i>
    <i>
      <x v="9011"/>
    </i>
    <i>
      <x v="2388"/>
    </i>
    <i>
      <x v="4336"/>
    </i>
    <i>
      <x v="5379"/>
    </i>
    <i>
      <x v="10023"/>
    </i>
    <i>
      <x v="10903"/>
    </i>
    <i>
      <x v="5483"/>
    </i>
    <i>
      <x v="2176"/>
    </i>
    <i>
      <x v="2812"/>
    </i>
    <i>
      <x v="8207"/>
    </i>
    <i>
      <x v="4256"/>
    </i>
    <i>
      <x v="8008"/>
    </i>
    <i>
      <x v="11975"/>
    </i>
    <i>
      <x v="7955"/>
    </i>
    <i>
      <x v="8854"/>
    </i>
    <i>
      <x v="1540"/>
    </i>
    <i>
      <x v="11757"/>
    </i>
    <i>
      <x v="1333"/>
    </i>
    <i>
      <x v="7818"/>
    </i>
    <i>
      <x v="6004"/>
    </i>
    <i>
      <x v="794"/>
    </i>
    <i>
      <x v="6668"/>
    </i>
    <i>
      <x v="1195"/>
    </i>
    <i>
      <x v="339"/>
    </i>
    <i>
      <x v="9234"/>
    </i>
    <i>
      <x v="11106"/>
    </i>
    <i>
      <x v="8043"/>
    </i>
    <i>
      <x v="8267"/>
    </i>
    <i>
      <x v="8507"/>
    </i>
    <i>
      <x v="5912"/>
    </i>
    <i>
      <x v="3543"/>
    </i>
    <i>
      <x v="2873"/>
    </i>
    <i>
      <x v="2369"/>
    </i>
    <i>
      <x v="9012"/>
    </i>
    <i>
      <x v="8835"/>
    </i>
    <i>
      <x v="11573"/>
    </i>
    <i>
      <x v="8086"/>
    </i>
    <i>
      <x v="495"/>
    </i>
    <i>
      <x v="2789"/>
    </i>
    <i>
      <x v="10373"/>
    </i>
    <i>
      <x v="10126"/>
    </i>
    <i>
      <x v="10127"/>
    </i>
    <i>
      <x v="8932"/>
    </i>
    <i>
      <x v="2415"/>
    </i>
    <i>
      <x v="2412"/>
    </i>
    <i>
      <x v="1551"/>
    </i>
    <i>
      <x v="3426"/>
    </i>
    <i>
      <x v="8746"/>
    </i>
    <i>
      <x v="12169"/>
    </i>
    <i>
      <x v="2298"/>
    </i>
    <i>
      <x v="7737"/>
    </i>
    <i>
      <x v="2707"/>
    </i>
    <i>
      <x v="2604"/>
    </i>
    <i>
      <x v="11411"/>
    </i>
    <i>
      <x v="3565"/>
    </i>
    <i>
      <x v="11927"/>
    </i>
    <i>
      <x v="10070"/>
    </i>
    <i>
      <x v="2146"/>
    </i>
    <i>
      <x v="2267"/>
    </i>
    <i>
      <x v="11093"/>
    </i>
    <i>
      <x v="3392"/>
    </i>
    <i>
      <x v="3907"/>
    </i>
    <i>
      <x v="452"/>
    </i>
    <i>
      <x v="7241"/>
    </i>
    <i>
      <x v="9408"/>
    </i>
    <i>
      <x v="3577"/>
    </i>
    <i>
      <x v="10842"/>
    </i>
    <i>
      <x v="8782"/>
    </i>
    <i>
      <x v="10747"/>
    </i>
    <i>
      <x v="12020"/>
    </i>
    <i>
      <x v="10013"/>
    </i>
    <i>
      <x v="9465"/>
    </i>
    <i>
      <x v="8559"/>
    </i>
    <i>
      <x v="7757"/>
    </i>
    <i>
      <x v="5482"/>
    </i>
    <i>
      <x v="6159"/>
    </i>
    <i>
      <x v="497"/>
    </i>
    <i>
      <x v="11638"/>
    </i>
    <i>
      <x v="11483"/>
    </i>
    <i>
      <x v="164"/>
    </i>
    <i>
      <x v="11583"/>
    </i>
    <i>
      <x v="8197"/>
    </i>
    <i>
      <x v="27"/>
    </i>
    <i>
      <x v="7014"/>
    </i>
    <i>
      <x v="12429"/>
    </i>
    <i>
      <x v="6538"/>
    </i>
    <i>
      <x v="7530"/>
    </i>
    <i>
      <x v="9471"/>
    </i>
    <i>
      <x v="9009"/>
    </i>
    <i>
      <x v="6095"/>
    </i>
    <i>
      <x v="6099"/>
    </i>
    <i>
      <x v="10403"/>
    </i>
    <i>
      <x v="1343"/>
    </i>
    <i>
      <x v="9244"/>
    </i>
    <i>
      <x v="11930"/>
    </i>
    <i>
      <x v="6575"/>
    </i>
    <i>
      <x v="10958"/>
    </i>
    <i>
      <x v="8093"/>
    </i>
    <i>
      <x v="3201"/>
    </i>
    <i>
      <x v="2911"/>
    </i>
    <i>
      <x v="2040"/>
    </i>
    <i>
      <x v="3067"/>
    </i>
    <i>
      <x v="8237"/>
    </i>
    <i>
      <x v="1947"/>
    </i>
    <i>
      <x v="1393"/>
    </i>
    <i>
      <x v="3112"/>
    </i>
    <i>
      <x v="1503"/>
    </i>
    <i>
      <x v="2589"/>
    </i>
    <i>
      <x v="6528"/>
    </i>
    <i>
      <x v="7500"/>
    </i>
    <i>
      <x v="12570"/>
    </i>
    <i>
      <x v="7603"/>
    </i>
    <i>
      <x v="11430"/>
    </i>
    <i>
      <x v="11420"/>
    </i>
    <i>
      <x v="8877"/>
    </i>
    <i>
      <x v="1315"/>
    </i>
    <i>
      <x v="6957"/>
    </i>
    <i>
      <x v="9565"/>
    </i>
    <i>
      <x v="8951"/>
    </i>
    <i>
      <x v="6365"/>
    </i>
    <i>
      <x v="7538"/>
    </i>
    <i>
      <x v="6503"/>
    </i>
    <i>
      <x v="4767"/>
    </i>
    <i>
      <x v="4750"/>
    </i>
    <i>
      <x v="4766"/>
    </i>
    <i>
      <x v="2070"/>
    </i>
    <i>
      <x v="1588"/>
    </i>
    <i>
      <x v="1482"/>
    </i>
    <i>
      <x v="4465"/>
    </i>
    <i>
      <x v="12441"/>
    </i>
    <i>
      <x v="7597"/>
    </i>
    <i>
      <x v="9365"/>
    </i>
    <i>
      <x v="5086"/>
    </i>
    <i>
      <x v="2411"/>
    </i>
    <i>
      <x v="6005"/>
    </i>
    <i>
      <x v="11458"/>
    </i>
    <i>
      <x v="12473"/>
    </i>
    <i>
      <x v="8219"/>
    </i>
    <i>
      <x v="6532"/>
    </i>
    <i>
      <x v="22"/>
    </i>
    <i>
      <x v="9475"/>
    </i>
    <i>
      <x v="4813"/>
    </i>
    <i>
      <x v="2073"/>
    </i>
    <i>
      <x v="2083"/>
    </i>
    <i>
      <x v="2170"/>
    </i>
    <i>
      <x v="3141"/>
    </i>
    <i>
      <x v="723"/>
    </i>
    <i>
      <x v="1402"/>
    </i>
    <i>
      <x v="8074"/>
    </i>
    <i>
      <x v="1151"/>
    </i>
    <i>
      <x v="1467"/>
    </i>
    <i>
      <x v="7308"/>
    </i>
    <i>
      <x v="5045"/>
    </i>
    <i>
      <x v="1403"/>
    </i>
    <i>
      <x v="4290"/>
    </i>
    <i>
      <x v="3951"/>
    </i>
    <i>
      <x v="12456"/>
    </i>
    <i>
      <x v="11867"/>
    </i>
    <i>
      <x v="6"/>
    </i>
    <i>
      <x v="11413"/>
    </i>
    <i>
      <x v="3456"/>
    </i>
    <i>
      <x v="12597"/>
    </i>
    <i>
      <x v="8055"/>
    </i>
    <i>
      <x v="6958"/>
    </i>
    <i>
      <x v="4370"/>
    </i>
    <i>
      <x v="11967"/>
    </i>
    <i>
      <x v="2081"/>
    </i>
    <i>
      <x v="6922"/>
    </i>
    <i>
      <x v="11446"/>
    </i>
    <i>
      <x v="11161"/>
    </i>
    <i>
      <x v="7022"/>
    </i>
    <i>
      <x v="7196"/>
    </i>
    <i>
      <x v="5909"/>
    </i>
    <i>
      <x v="3738"/>
    </i>
    <i>
      <x v="4332"/>
    </i>
    <i>
      <x v="1512"/>
    </i>
    <i>
      <x v="12185"/>
    </i>
    <i>
      <x v="6319"/>
    </i>
    <i>
      <x v="6346"/>
    </i>
    <i>
      <x v="11536"/>
    </i>
    <i>
      <x v="10540"/>
    </i>
    <i>
      <x v="11383"/>
    </i>
    <i>
      <x v="4195"/>
    </i>
    <i>
      <x v="10554"/>
    </i>
    <i>
      <x v="10760"/>
    </i>
    <i>
      <x v="5832"/>
    </i>
    <i>
      <x v="3896"/>
    </i>
    <i>
      <x v="2307"/>
    </i>
    <i>
      <x v="3601"/>
    </i>
    <i>
      <x v="11408"/>
    </i>
    <i>
      <x v="12438"/>
    </i>
    <i>
      <x v="7596"/>
    </i>
    <i>
      <x v="1270"/>
    </i>
    <i>
      <x v="7088"/>
    </i>
    <i>
      <x v="4857"/>
    </i>
    <i>
      <x v="9419"/>
    </i>
    <i>
      <x v="1751"/>
    </i>
    <i>
      <x v="7384"/>
    </i>
    <i>
      <x v="5790"/>
    </i>
    <i>
      <x v="1199"/>
    </i>
    <i>
      <x v="1200"/>
    </i>
    <i>
      <x v="12119"/>
    </i>
    <i>
      <x v="962"/>
    </i>
    <i>
      <x v="9074"/>
    </i>
    <i>
      <x v="4443"/>
    </i>
    <i>
      <x v="9520"/>
    </i>
    <i>
      <x v="6098"/>
    </i>
    <i>
      <x v="11705"/>
    </i>
    <i>
      <x v="4878"/>
    </i>
    <i>
      <x v="8005"/>
    </i>
    <i>
      <x v="10311"/>
    </i>
    <i>
      <x v="10312"/>
    </i>
    <i>
      <x v="7489"/>
    </i>
    <i>
      <x v="11223"/>
    </i>
    <i>
      <x v="10908"/>
    </i>
    <i>
      <x v="3306"/>
    </i>
    <i>
      <x v="2487"/>
    </i>
    <i>
      <x v="8497"/>
    </i>
    <i>
      <x v="2886"/>
    </i>
    <i>
      <x v="11179"/>
    </i>
    <i>
      <x v="12596"/>
    </i>
    <i>
      <x v="12337"/>
    </i>
    <i>
      <x v="8451"/>
    </i>
    <i>
      <x v="8304"/>
    </i>
    <i>
      <x v="8245"/>
    </i>
    <i>
      <x v="7263"/>
    </i>
    <i>
      <x v="7567"/>
    </i>
    <i>
      <x v="5136"/>
    </i>
    <i>
      <x v="4146"/>
    </i>
    <i>
      <x v="3572"/>
    </i>
    <i>
      <x v="1665"/>
    </i>
    <i>
      <x v="2432"/>
    </i>
    <i>
      <x v="9143"/>
    </i>
    <i>
      <x v="4896"/>
    </i>
    <i>
      <x v="11404"/>
    </i>
    <i>
      <x v="7879"/>
    </i>
    <i>
      <x v="7598"/>
    </i>
    <i>
      <x v="5873"/>
    </i>
    <i>
      <x v="6077"/>
    </i>
    <i>
      <x v="11392"/>
    </i>
    <i>
      <x v="8217"/>
    </i>
    <i>
      <x v="7254"/>
    </i>
    <i>
      <x v="11613"/>
    </i>
    <i>
      <x v="6094"/>
    </i>
    <i>
      <x v="6097"/>
    </i>
    <i>
      <x v="6090"/>
    </i>
    <i>
      <x v="7279"/>
    </i>
    <i>
      <x v="1183"/>
    </i>
    <i>
      <x v="280"/>
    </i>
    <i>
      <x v="10207"/>
    </i>
    <i>
      <x v="5612"/>
    </i>
    <i>
      <x v="4592"/>
    </i>
    <i>
      <x v="2565"/>
    </i>
    <i>
      <x v="10227"/>
    </i>
    <i>
      <x v="5413"/>
    </i>
    <i>
      <x v="2998"/>
    </i>
    <i>
      <x v="2999"/>
    </i>
    <i>
      <x v="2997"/>
    </i>
    <i>
      <x v="11431"/>
    </i>
    <i>
      <x v="11421"/>
    </i>
    <i>
      <x v="119"/>
    </i>
    <i>
      <x v="12285"/>
    </i>
    <i>
      <x v="11703"/>
    </i>
    <i>
      <x v="10304"/>
    </i>
    <i>
      <x v="5588"/>
    </i>
    <i>
      <x v="3326"/>
    </i>
    <i>
      <x v="2173"/>
    </i>
    <i>
      <x v="9869"/>
    </i>
    <i>
      <x v="11666"/>
    </i>
    <i>
      <x v="120"/>
    </i>
    <i>
      <x v="5889"/>
    </i>
    <i>
      <x v="12532"/>
    </i>
    <i>
      <x v="9989"/>
    </i>
    <i>
      <x v="1325"/>
    </i>
    <i>
      <x v="12598"/>
    </i>
    <i>
      <x v="10792"/>
    </i>
    <i>
      <x v="2383"/>
    </i>
    <i>
      <x v="2381"/>
    </i>
    <i>
      <x v="2382"/>
    </i>
    <i>
      <x v="10393"/>
    </i>
    <i>
      <x v="10069"/>
    </i>
    <i>
      <x v="5143"/>
    </i>
    <i>
      <x v="880"/>
    </i>
    <i>
      <x v="10516"/>
    </i>
    <i>
      <x v="724"/>
    </i>
    <i>
      <x v="2230"/>
    </i>
    <i>
      <x v="121"/>
    </i>
    <i>
      <x v="10372"/>
    </i>
    <i>
      <x v="3294"/>
    </i>
    <i>
      <x v="385"/>
    </i>
    <i>
      <x v="10178"/>
    </i>
    <i>
      <x v="10566"/>
    </i>
    <i>
      <x v="8266"/>
    </i>
    <i>
      <x v="5876"/>
    </i>
    <i>
      <x v="8169"/>
    </i>
    <i>
      <x v="5738"/>
    </i>
    <i>
      <x v="3930"/>
    </i>
    <i>
      <x v="5852"/>
    </i>
    <i>
      <x v="10318"/>
    </i>
    <i>
      <x v="5998"/>
    </i>
    <i>
      <x v="2265"/>
    </i>
    <i>
      <x v="2549"/>
    </i>
    <i>
      <x v="320"/>
    </i>
    <i>
      <x v="3971"/>
    </i>
    <i>
      <x v="4102"/>
    </i>
    <i>
      <x v="10260"/>
    </i>
    <i>
      <x v="9049"/>
    </i>
    <i>
      <x v="12484"/>
    </i>
    <i>
      <x v="12578"/>
    </i>
    <i>
      <x v="12579"/>
    </i>
    <i>
      <x v="12580"/>
    </i>
    <i>
      <x v="12581"/>
    </i>
    <i>
      <x v="12577"/>
    </i>
    <i>
      <x v="10272"/>
    </i>
    <i>
      <x v="4451"/>
    </i>
    <i>
      <x v="3747"/>
    </i>
    <i>
      <x v="1675"/>
    </i>
    <i>
      <x v="1806"/>
    </i>
    <i>
      <x v="9621"/>
    </i>
    <i>
      <x v="5665"/>
    </i>
    <i>
      <x v="5616"/>
    </i>
    <i>
      <x v="28"/>
    </i>
    <i>
      <x v="360"/>
    </i>
    <i>
      <x v="44"/>
    </i>
    <i>
      <x v="10225"/>
    </i>
    <i>
      <x v="8171"/>
    </i>
    <i>
      <x v="10896"/>
    </i>
    <i>
      <x v="5604"/>
    </i>
    <i>
      <x v="8814"/>
    </i>
    <i>
      <x v="7482"/>
    </i>
    <i>
      <x v="7978"/>
    </i>
    <i>
      <x v="9247"/>
    </i>
    <i>
      <x v="6128"/>
    </i>
    <i>
      <x v="1272"/>
    </i>
    <i>
      <x v="10846"/>
    </i>
    <i>
      <x v="12154"/>
    </i>
    <i>
      <x v="5505"/>
    </i>
    <i>
      <x v="3346"/>
    </i>
    <i>
      <x v="3348"/>
    </i>
    <i>
      <x v="12182"/>
    </i>
    <i>
      <x v="6856"/>
    </i>
    <i>
      <x v="11068"/>
    </i>
    <i>
      <x v="11609"/>
    </i>
    <i>
      <x v="11241"/>
    </i>
    <i>
      <x v="12269"/>
    </i>
    <i>
      <x v="12139"/>
    </i>
    <i>
      <x v="11434"/>
    </i>
    <i>
      <x v="10450"/>
    </i>
    <i>
      <x v="7997"/>
    </i>
    <i>
      <x v="7533"/>
    </i>
    <i>
      <x v="7534"/>
    </i>
    <i>
      <x v="7195"/>
    </i>
    <i>
      <x v="6336"/>
    </i>
    <i>
      <x v="5010"/>
    </i>
    <i>
      <x v="5467"/>
    </i>
    <i>
      <x v="5210"/>
    </i>
    <i>
      <x v="3694"/>
    </i>
    <i>
      <x v="4119"/>
    </i>
    <i>
      <x v="3656"/>
    </i>
    <i>
      <x v="2649"/>
    </i>
    <i>
      <x v="4541"/>
    </i>
    <i>
      <x v="300"/>
    </i>
    <i>
      <x v="8930"/>
    </i>
    <i>
      <x v="5142"/>
    </i>
    <i>
      <x v="5747"/>
    </i>
    <i>
      <x v="3953"/>
    </i>
    <i>
      <x v="12155"/>
    </i>
    <i>
      <x v="1149"/>
    </i>
    <i>
      <x v="4329"/>
    </i>
    <i>
      <x v="6693"/>
    </i>
    <i>
      <x v="1456"/>
    </i>
    <i>
      <x v="1426"/>
    </i>
    <i>
      <x v="8257"/>
    </i>
    <i>
      <x v="12437"/>
    </i>
    <i>
      <x v="8270"/>
    </i>
    <i>
      <x v="6730"/>
    </i>
    <i>
      <x v="6729"/>
    </i>
    <i>
      <x v="3219"/>
    </i>
    <i>
      <x v="1904"/>
    </i>
    <i>
      <x v="6579"/>
    </i>
    <i>
      <x v="6583"/>
    </i>
    <i>
      <x v="6585"/>
    </i>
    <i>
      <x v="3827"/>
    </i>
    <i>
      <x v="11603"/>
    </i>
    <i>
      <x v="10678"/>
    </i>
    <i>
      <x v="8552"/>
    </i>
    <i>
      <x v="3801"/>
    </i>
    <i>
      <x v="866"/>
    </i>
    <i>
      <x v="1383"/>
    </i>
    <i>
      <x v="6967"/>
    </i>
    <i>
      <x v="11710"/>
    </i>
    <i>
      <x v="7260"/>
    </i>
    <i>
      <x v="2194"/>
    </i>
    <i>
      <x v="589"/>
    </i>
    <i>
      <x v="2171"/>
    </i>
    <i>
      <x v="12031"/>
    </i>
    <i>
      <x v="8876"/>
    </i>
    <i>
      <x v="511"/>
    </i>
    <i>
      <x v="7819"/>
    </i>
    <i>
      <x v="6420"/>
    </i>
    <i>
      <x v="2715"/>
    </i>
    <i>
      <x v="11526"/>
    </i>
    <i>
      <x v="12059"/>
    </i>
    <i>
      <x v="11874"/>
    </i>
    <i>
      <x v="12359"/>
    </i>
    <i>
      <x v="2825"/>
    </i>
    <i>
      <x v="1744"/>
    </i>
    <i>
      <x v="1372"/>
    </i>
    <i>
      <x v="11535"/>
    </i>
    <i>
      <x v="11024"/>
    </i>
    <i>
      <x v="334"/>
    </i>
    <i>
      <x v="5898"/>
    </i>
    <i>
      <x v="12156"/>
    </i>
    <i>
      <x v="11884"/>
    </i>
    <i>
      <x v="11866"/>
    </i>
    <i>
      <x v="11885"/>
    </i>
    <i>
      <x v="10327"/>
    </i>
    <i>
      <x v="9566"/>
    </i>
    <i>
      <x v="10161"/>
    </i>
    <i>
      <x v="9522"/>
    </i>
    <i>
      <x v="8310"/>
    </i>
    <i>
      <x v="8483"/>
    </i>
    <i>
      <x v="8525"/>
    </i>
    <i>
      <x v="9191"/>
    </i>
    <i>
      <x v="6432"/>
    </i>
    <i>
      <x v="6454"/>
    </i>
    <i>
      <x v="7226"/>
    </i>
    <i>
      <x v="4744"/>
    </i>
    <i>
      <x v="5770"/>
    </i>
    <i>
      <x v="5274"/>
    </i>
    <i>
      <x v="4788"/>
    </i>
    <i>
      <x v="5323"/>
    </i>
    <i>
      <x v="4746"/>
    </i>
    <i>
      <x v="5687"/>
    </i>
    <i>
      <x v="4864"/>
    </i>
    <i>
      <x v="4756"/>
    </i>
    <i>
      <x v="1938"/>
    </i>
    <i>
      <x v="6264"/>
    </i>
    <i>
      <x v="8631"/>
    </i>
    <i>
      <x v="8798"/>
    </i>
    <i>
      <x v="6395"/>
    </i>
    <i>
      <x v="272"/>
    </i>
    <i>
      <x v="11385"/>
    </i>
    <i>
      <x v="1895"/>
    </i>
    <i>
      <x v="9980"/>
    </i>
    <i>
      <x v="8359"/>
    </i>
    <i>
      <x v="8744"/>
    </i>
    <i>
      <x v="9382"/>
    </i>
    <i>
      <x v="3631"/>
    </i>
    <i>
      <x v="9409"/>
    </i>
    <i>
      <x v="319"/>
    </i>
    <i>
      <x v="41"/>
    </i>
    <i>
      <x v="4700"/>
    </i>
    <i>
      <x v="5506"/>
    </i>
    <i>
      <x v="11195"/>
    </i>
    <i>
      <x v="12414"/>
    </i>
    <i>
      <x v="9575"/>
    </i>
    <i>
      <x v="7735"/>
    </i>
    <i>
      <x v="7821"/>
    </i>
    <i>
      <x v="5705"/>
    </i>
    <i>
      <x v="3691"/>
    </i>
    <i>
      <x v="2259"/>
    </i>
    <i>
      <x v="1259"/>
    </i>
    <i>
      <x v="881"/>
    </i>
    <i>
      <x v="1697"/>
    </i>
    <i>
      <x v="10261"/>
    </i>
    <i>
      <x v="7861"/>
    </i>
    <i>
      <x v="2578"/>
    </i>
    <i>
      <x v="12172"/>
    </i>
    <i>
      <x v="10128"/>
    </i>
    <i>
      <x v="7375"/>
    </i>
    <i>
      <x v="5808"/>
    </i>
    <i>
      <x v="2870"/>
    </i>
    <i>
      <x v="163"/>
    </i>
    <i>
      <x v="987"/>
    </i>
    <i>
      <x v="3620"/>
    </i>
    <i>
      <x v="2669"/>
    </i>
    <i>
      <x v="1953"/>
    </i>
    <i>
      <x v="2922"/>
    </i>
    <i>
      <x v="11425"/>
    </i>
    <i>
      <x v="469"/>
    </i>
    <i>
      <x v="2472"/>
    </i>
    <i>
      <x v="5813"/>
    </i>
    <i>
      <x v="3053"/>
    </i>
    <i>
      <x v="2847"/>
    </i>
    <i>
      <x v="2214"/>
    </i>
    <i>
      <x v="397"/>
    </i>
    <i>
      <x v="676"/>
    </i>
    <i>
      <x v="1641"/>
    </i>
    <i>
      <x v="2310"/>
    </i>
    <i>
      <x v="7310"/>
    </i>
    <i>
      <x v="2201"/>
    </i>
    <i>
      <x v="4259"/>
    </i>
    <i>
      <x v="2240"/>
    </i>
    <i>
      <x v="4200"/>
    </i>
    <i>
      <x v="4201"/>
    </i>
    <i>
      <x v="4199"/>
    </i>
    <i>
      <x v="10993"/>
    </i>
    <i>
      <x v="11003"/>
    </i>
    <i>
      <x v="10748"/>
    </i>
    <i>
      <x v="6436"/>
    </i>
    <i>
      <x v="167"/>
    </i>
    <i>
      <x v="11461"/>
    </i>
    <i>
      <x v="11460"/>
    </i>
    <i>
      <x v="1772"/>
    </i>
    <i>
      <x v="8261"/>
    </i>
    <i>
      <x v="11505"/>
    </i>
    <i>
      <x v="10075"/>
    </i>
    <i>
      <x v="10813"/>
    </i>
    <i>
      <x v="9748"/>
    </i>
    <i>
      <x v="8914"/>
    </i>
    <i>
      <x v="9057"/>
    </i>
    <i>
      <x v="8765"/>
    </i>
    <i>
      <x v="8367"/>
    </i>
    <i>
      <x v="6343"/>
    </i>
    <i>
      <x v="4826"/>
    </i>
    <i>
      <x v="5016"/>
    </i>
    <i>
      <x v="5388"/>
    </i>
    <i>
      <x v="5811"/>
    </i>
    <i>
      <x v="3750"/>
    </i>
    <i>
      <x v="2195"/>
    </i>
    <i>
      <x v="2547"/>
    </i>
    <i>
      <x v="641"/>
    </i>
    <i>
      <x v="1350"/>
    </i>
    <i>
      <x v="1448"/>
    </i>
    <i>
      <x v="4895"/>
    </i>
    <i>
      <x v="6251"/>
    </i>
    <i>
      <x v="8170"/>
    </i>
    <i>
      <x v="7815"/>
    </i>
    <i>
      <x v="1781"/>
    </i>
    <i>
      <x v="10581"/>
    </i>
    <i>
      <x v="12422"/>
    </i>
    <i>
      <x v="5828"/>
    </i>
    <i>
      <x v="6155"/>
    </i>
    <i>
      <x v="98"/>
    </i>
    <i>
      <x v="4817"/>
    </i>
    <i>
      <x v="4894"/>
    </i>
    <i>
      <x v="11415"/>
    </i>
    <i>
      <x v="10310"/>
    </i>
    <i>
      <x v="8895"/>
    </i>
    <i>
      <x v="5743"/>
    </i>
    <i>
      <x v="4571"/>
    </i>
    <i>
      <x v="9516"/>
    </i>
    <i>
      <x v="5515"/>
    </i>
    <i>
      <x v="8256"/>
    </i>
    <i>
      <x v="3619"/>
    </i>
    <i>
      <x v="11182"/>
    </i>
    <i>
      <x v="5192"/>
    </i>
    <i>
      <x v="11707"/>
    </i>
    <i>
      <x v="12202"/>
    </i>
    <i>
      <x v="8729"/>
    </i>
    <i>
      <x v="9034"/>
    </i>
    <i>
      <x v="8827"/>
    </i>
    <i>
      <x v="6435"/>
    </i>
    <i>
      <x v="6795"/>
    </i>
    <i>
      <x v="7795"/>
    </i>
    <i>
      <x v="4062"/>
    </i>
    <i>
      <x v="10820"/>
    </i>
    <i>
      <x v="5563"/>
    </i>
    <i>
      <x v="3744"/>
    </i>
    <i>
      <x v="12431"/>
    </i>
    <i>
      <x v="11966"/>
    </i>
    <i>
      <x v="11965"/>
    </i>
    <i>
      <x v="2759"/>
    </i>
    <i>
      <x v="122"/>
    </i>
    <i>
      <x v="1359"/>
    </i>
    <i>
      <x v="7724"/>
    </i>
    <i>
      <x v="5225"/>
    </i>
    <i>
      <x v="3401"/>
    </i>
    <i>
      <x v="4197"/>
    </i>
    <i>
      <x v="9406"/>
    </i>
    <i>
      <x v="2495"/>
    </i>
    <i>
      <x v="6587"/>
    </i>
    <i>
      <x v="6495"/>
    </i>
    <i>
      <x v="11414"/>
    </i>
    <i>
      <x v="11222"/>
    </i>
    <i>
      <x v="11698"/>
    </i>
    <i>
      <x v="11934"/>
    </i>
    <i>
      <x v="8562"/>
    </i>
    <i>
      <x v="6447"/>
    </i>
    <i>
      <x v="6638"/>
    </i>
    <i>
      <x v="4761"/>
    </i>
    <i>
      <x v="4785"/>
    </i>
    <i>
      <x v="4762"/>
    </i>
    <i>
      <x v="3569"/>
    </i>
    <i>
      <x v="1804"/>
    </i>
    <i>
      <x v="2875"/>
    </i>
    <i>
      <x v="1177"/>
    </i>
    <i>
      <x v="2405"/>
    </i>
    <i>
      <x v="5785"/>
    </i>
    <i>
      <x v="3688"/>
    </i>
    <i>
      <x v="503"/>
    </i>
    <i>
      <x v="2172"/>
    </i>
    <i>
      <x v="2399"/>
    </i>
    <i>
      <x v="10268"/>
    </i>
    <i>
      <x v="10271"/>
    </i>
    <i>
      <x v="572"/>
    </i>
    <i>
      <x v="4815"/>
    </i>
    <i>
      <x v="12116"/>
    </i>
    <i>
      <x v="10305"/>
    </i>
    <i>
      <x v="306"/>
    </i>
    <i>
      <x v="7510"/>
    </i>
    <i>
      <x v="2733"/>
    </i>
    <i>
      <x v="1201"/>
    </i>
    <i>
      <x v="5390"/>
    </i>
    <i>
      <x v="4519"/>
    </i>
    <i>
      <x v="7898"/>
    </i>
    <i>
      <x v="11906"/>
    </i>
    <i>
      <x v="475"/>
    </i>
    <i>
      <x v="12436"/>
    </i>
    <i>
      <x v="9576"/>
    </i>
    <i>
      <x v="7247"/>
    </i>
    <i>
      <x v="2160"/>
    </i>
    <i>
      <x v="165"/>
    </i>
    <i>
      <x v="6424"/>
    </i>
    <i>
      <x v="8258"/>
    </i>
    <i>
      <x v="587"/>
    </i>
    <i>
      <x v="11131"/>
    </i>
    <i>
      <x v="11064"/>
    </i>
    <i>
      <x v="10065"/>
    </i>
    <i>
      <x v="10939"/>
    </i>
    <i>
      <x v="9588"/>
    </i>
    <i>
      <x v="10241"/>
    </i>
    <i>
      <x v="7437"/>
    </i>
    <i>
      <x v="5895"/>
    </i>
    <i>
      <x v="5486"/>
    </i>
    <i>
      <x v="3321"/>
    </i>
    <i>
      <x v="3036"/>
    </i>
    <i>
      <x v="1690"/>
    </i>
    <i>
      <x v="1795"/>
    </i>
    <i>
      <x v="610"/>
    </i>
    <i>
      <x v="227"/>
    </i>
    <i>
      <x v="601"/>
    </i>
    <i>
      <x v="11402"/>
    </i>
    <i>
      <x v="10920"/>
    </i>
    <i>
      <x v="8072"/>
    </i>
    <i>
      <x v="1808"/>
    </i>
    <i>
      <x v="5279"/>
    </i>
    <i>
      <x v="770"/>
    </i>
    <i>
      <x v="5617"/>
    </i>
    <i>
      <x v="3146"/>
    </i>
    <i>
      <x v="1871"/>
    </i>
    <i>
      <x v="8115"/>
    </i>
    <i>
      <x v="3337"/>
    </i>
    <i>
      <x v="1431"/>
    </i>
    <i>
      <x v="1224"/>
    </i>
    <i>
      <x v="7968"/>
    </i>
    <i>
      <x v="11626"/>
    </i>
    <i>
      <x v="1137"/>
    </i>
    <i>
      <x v="3929"/>
    </i>
    <i>
      <x v="2706"/>
    </i>
    <i>
      <x v="4661"/>
    </i>
    <i>
      <x v="6394"/>
    </i>
    <i>
      <x v="12457"/>
    </i>
    <i>
      <x v="7436"/>
    </i>
    <i>
      <x v="10980"/>
    </i>
    <i>
      <x v="2560"/>
    </i>
    <i>
      <x v="1391"/>
    </i>
    <i>
      <x v="9022"/>
    </i>
    <i>
      <x v="5583"/>
    </i>
    <i>
      <x v="3826"/>
    </i>
    <i>
      <x v="1342"/>
    </i>
    <i>
      <x v="8812"/>
    </i>
    <i>
      <x v="6393"/>
    </i>
    <i>
      <x v="5626"/>
    </i>
    <i>
      <x v="291"/>
    </i>
    <i>
      <x v="2331"/>
    </i>
    <i>
      <x v="11668"/>
    </i>
    <i>
      <x v="11836"/>
    </i>
    <i>
      <x v="10015"/>
    </i>
    <i>
      <x v="10204"/>
    </i>
    <i>
      <x v="10205"/>
    </i>
    <i>
      <x v="10489"/>
    </i>
    <i>
      <x v="10206"/>
    </i>
    <i>
      <x v="8442"/>
    </i>
    <i>
      <x v="7734"/>
    </i>
    <i>
      <x v="7431"/>
    </i>
    <i>
      <x v="6391"/>
    </i>
    <i>
      <x v="6787"/>
    </i>
    <i>
      <x v="4825"/>
    </i>
    <i>
      <x v="6151"/>
    </i>
    <i>
      <x v="5457"/>
    </i>
    <i>
      <x v="4763"/>
    </i>
    <i>
      <x v="3914"/>
    </i>
    <i>
      <x v="3635"/>
    </i>
    <i>
      <x v="4007"/>
    </i>
    <i>
      <x v="4538"/>
    </i>
    <i>
      <x v="4151"/>
    </i>
    <i>
      <x v="4371"/>
    </i>
    <i>
      <x v="4107"/>
    </i>
    <i>
      <x v="3368"/>
    </i>
    <i>
      <x v="3440"/>
    </i>
    <i>
      <x v="2290"/>
    </i>
    <i>
      <x v="1803"/>
    </i>
    <i>
      <x v="1805"/>
    </i>
    <i>
      <x v="2569"/>
    </i>
    <i>
      <x v="1573"/>
    </i>
    <i>
      <x v="488"/>
    </i>
    <i>
      <x v="1247"/>
    </i>
    <i>
      <x v="573"/>
    </i>
    <i>
      <x v="8678"/>
    </i>
    <i>
      <x v="5566"/>
    </i>
    <i>
      <x v="307"/>
    </i>
    <i>
      <x v="1064"/>
    </i>
    <i>
      <x v="2785"/>
    </i>
    <i>
      <x v="10001"/>
    </i>
    <i>
      <x v="10004"/>
    </i>
    <i>
      <x v="8015"/>
    </i>
    <i>
      <x v="3586"/>
    </i>
    <i>
      <x v="3212"/>
    </i>
    <i>
      <x v="11805"/>
    </i>
    <i>
      <x v="6951"/>
    </i>
    <i>
      <x v="1768"/>
    </i>
    <i>
      <x v="11872"/>
    </i>
    <i>
      <x v="6832"/>
    </i>
    <i>
      <x v="4848"/>
    </i>
    <i>
      <x v="3407"/>
    </i>
    <i>
      <x v="65"/>
    </i>
    <i>
      <x v="5477"/>
    </i>
    <i>
      <x v="4816"/>
    </i>
    <i>
      <x v="4818"/>
    </i>
    <i>
      <x v="4583"/>
    </i>
    <i>
      <x v="2564"/>
    </i>
    <i>
      <x v="9938"/>
    </i>
    <i>
      <x v="9937"/>
    </i>
    <i>
      <x v="10978"/>
    </i>
    <i>
      <x v="7398"/>
    </i>
    <i>
      <x v="9887"/>
    </i>
    <i>
      <x v="7160"/>
    </i>
    <i>
      <x v="5803"/>
    </i>
    <i>
      <x v="2477"/>
    </i>
    <i>
      <x v="12248"/>
    </i>
    <i>
      <x v="5643"/>
    </i>
    <i>
      <x v="1155"/>
    </i>
    <i>
      <x v="7817"/>
    </i>
    <i>
      <x v="11690"/>
    </i>
    <i>
      <x v="10064"/>
    </i>
    <i>
      <x v="8076"/>
    </i>
    <i>
      <x v="1348"/>
    </i>
    <i>
      <x v="6855"/>
    </i>
    <i>
      <x v="1473"/>
    </i>
    <i>
      <x v="317"/>
    </i>
    <i>
      <x v="1474"/>
    </i>
    <i>
      <x v="368"/>
    </i>
    <i>
      <x v="10571"/>
    </i>
    <i>
      <x v="1038"/>
    </i>
    <i>
      <x v="5548"/>
    </i>
    <i>
      <x v="3335"/>
    </i>
    <i>
      <x v="4409"/>
    </i>
    <i>
      <x v="2475"/>
    </i>
    <i>
      <x v="2474"/>
    </i>
    <i>
      <x v="653"/>
    </i>
    <i>
      <x v="7885"/>
    </i>
    <i>
      <x v="5321"/>
    </i>
    <i>
      <x v="2011"/>
    </i>
    <i>
      <x v="1618"/>
    </i>
    <i>
      <x v="10537"/>
    </i>
    <i>
      <x v="7064"/>
    </i>
    <i>
      <x v="10468"/>
    </i>
    <i>
      <x v="7623"/>
    </i>
    <i>
      <x v="5495"/>
    </i>
    <i>
      <x v="1370"/>
    </i>
    <i>
      <x v="10317"/>
    </i>
    <i>
      <x v="3134"/>
    </i>
    <i>
      <x v="989"/>
    </i>
    <i>
      <x v="5240"/>
    </i>
    <i>
      <x v="12056"/>
    </i>
    <i>
      <x v="11767"/>
    </i>
    <i>
      <x v="10553"/>
    </i>
    <i>
      <x v="9886"/>
    </i>
    <i>
      <x v="10632"/>
    </i>
    <i>
      <x v="3351"/>
    </i>
    <i>
      <x v="4137"/>
    </i>
    <i>
      <x v="2403"/>
    </i>
    <i>
      <x v="2868"/>
    </i>
    <i>
      <x v="2834"/>
    </i>
    <i>
      <x v="10843"/>
    </i>
    <i>
      <x v="6577"/>
    </i>
    <i>
      <x v="12442"/>
    </i>
    <i>
      <x v="1486"/>
    </i>
    <i>
      <x v="11627"/>
    </i>
    <i>
      <x v="11032"/>
    </i>
    <i>
      <x v="9243"/>
    </i>
    <i>
      <x v="8123"/>
    </i>
    <i>
      <x v="7488"/>
    </i>
    <i>
      <x v="5545"/>
    </i>
    <i>
      <x v="5520"/>
    </i>
    <i>
      <x v="3412"/>
    </i>
    <i>
      <x v="4359"/>
    </i>
    <i>
      <x v="4192"/>
    </i>
    <i>
      <x v="4191"/>
    </i>
    <i>
      <x v="4277"/>
    </i>
    <i>
      <x v="3841"/>
    </i>
    <i>
      <x v="2930"/>
    </i>
    <i>
      <x v="3009"/>
    </i>
    <i>
      <x v="3145"/>
    </i>
    <i>
      <x v="2876"/>
    </i>
    <i>
      <x v="2618"/>
    </i>
    <i>
      <x v="294"/>
    </i>
    <i>
      <x v="5659"/>
    </i>
    <i>
      <x v="7909"/>
    </i>
    <i>
      <x v="7859"/>
    </i>
    <i>
      <x v="2633"/>
    </i>
    <i>
      <x v="799"/>
    </i>
    <i>
      <x v="3328"/>
    </i>
    <i>
      <x v="229"/>
    </i>
    <i>
      <x v="3692"/>
    </i>
    <i>
      <x v="37"/>
    </i>
    <i>
      <x v="6354"/>
    </i>
    <i>
      <x v="3941"/>
    </i>
    <i>
      <x v="1632"/>
    </i>
    <i>
      <x v="2410"/>
    </i>
    <i>
      <x v="12530"/>
    </i>
    <i>
      <x v="7732"/>
    </i>
    <i>
      <x v="10680"/>
    </i>
    <i>
      <x v="4898"/>
    </i>
    <i>
      <x v="4182"/>
    </i>
    <i>
      <x v="6537"/>
    </i>
    <i>
      <x v="3623"/>
    </i>
    <i>
      <x v="782"/>
    </i>
    <i>
      <x v="3558"/>
    </i>
    <i>
      <x v="3104"/>
    </i>
    <i>
      <x v="10265"/>
    </i>
    <i>
      <x v="2041"/>
    </i>
    <i>
      <x v="2705"/>
    </i>
    <i>
      <x v="21"/>
    </i>
    <i>
      <x v="20"/>
    </i>
    <i>
      <x v="4570"/>
    </i>
    <i>
      <x v="8936"/>
    </i>
    <i>
      <x v="10514"/>
    </i>
    <i>
      <x v="12453"/>
    </i>
    <i>
      <x v="3338"/>
    </i>
    <i>
      <x v="1245"/>
    </i>
    <i>
      <x v="755"/>
    </i>
    <i>
      <x v="5176"/>
    </i>
    <i>
      <x v="11882"/>
    </i>
    <i>
      <x v="11502"/>
    </i>
    <i>
      <x v="10418"/>
    </i>
    <i>
      <x v="10191"/>
    </i>
    <i>
      <x v="5389"/>
    </i>
    <i>
      <x v="5982"/>
    </i>
    <i>
      <x v="5251"/>
    </i>
    <i>
      <x v="4150"/>
    </i>
    <i>
      <x v="4209"/>
    </i>
    <i>
      <x v="4152"/>
    </i>
    <i>
      <x v="3861"/>
    </i>
    <i>
      <x v="2914"/>
    </i>
    <i>
      <x v="1691"/>
    </i>
    <i>
      <x v="742"/>
    </i>
    <i>
      <x v="1204"/>
    </i>
    <i>
      <x v="878"/>
    </i>
    <i>
      <x v="3251"/>
    </i>
    <i>
      <x v="5660"/>
    </i>
    <i>
      <x v="7062"/>
    </i>
    <i>
      <x v="1418"/>
    </i>
    <i>
      <x v="11014"/>
    </i>
    <i>
      <x v="12481"/>
    </i>
    <i>
      <x v="2402"/>
    </i>
    <i>
      <x v="39"/>
    </i>
    <i>
      <x v="288"/>
    </i>
    <i>
      <x v="4057"/>
    </i>
    <i>
      <x v="1967"/>
    </i>
    <i>
      <x v="329"/>
    </i>
    <i>
      <x v="1436"/>
    </i>
    <i>
      <x v="721"/>
    </i>
    <i>
      <x v="720"/>
    </i>
    <i>
      <x v="7125"/>
    </i>
    <i>
      <x v="4937"/>
    </i>
    <i>
      <x v="1274"/>
    </i>
    <i>
      <x v="7399"/>
    </i>
    <i>
      <x v="9059"/>
    </i>
    <i>
      <x v="4684"/>
    </i>
    <i>
      <x v="722"/>
    </i>
    <i>
      <x v="3336"/>
    </i>
    <i>
      <x v="4203"/>
    </i>
    <i>
      <x v="4204"/>
    </i>
    <i>
      <x v="4202"/>
    </i>
    <i>
      <x v="12070"/>
    </i>
    <i>
      <x v="12071"/>
    </i>
    <i>
      <x v="25"/>
    </i>
    <i>
      <x v="5822"/>
    </i>
    <i>
      <x v="1978"/>
    </i>
    <i>
      <x v="2159"/>
    </i>
    <i>
      <x v="3675"/>
    </i>
    <i>
      <x v="11445"/>
    </i>
    <i>
      <x v="9900"/>
    </i>
    <i>
      <x v="7848"/>
    </i>
    <i>
      <x v="12415"/>
    </i>
    <i>
      <x v="11435"/>
    </i>
    <i>
      <x v="9945"/>
    </i>
    <i>
      <x v="9892"/>
    </i>
    <i>
      <x v="9948"/>
    </i>
    <i>
      <x v="8535"/>
    </i>
    <i>
      <x v="8594"/>
    </i>
    <i>
      <x v="6675"/>
    </i>
    <i>
      <x v="4773"/>
    </i>
    <i>
      <x v="4812"/>
    </i>
    <i>
      <x v="4755"/>
    </i>
    <i>
      <x v="1617"/>
    </i>
    <i>
      <x v="2478"/>
    </i>
    <i>
      <x v="705"/>
    </i>
    <i>
      <x v="707"/>
    </i>
    <i>
      <x v="706"/>
    </i>
    <i>
      <x v="4061"/>
    </i>
    <i>
      <x v="11665"/>
    </i>
    <i>
      <x v="7805"/>
    </i>
    <i>
      <x v="10821"/>
    </i>
    <i>
      <x v="10047"/>
    </i>
    <i>
      <x v="5043"/>
    </i>
    <i>
      <x v="9254"/>
    </i>
    <i>
      <x v="3865"/>
    </i>
    <i>
      <x v="6639"/>
    </i>
    <i>
      <x v="1172"/>
    </i>
    <i>
      <x v="1171"/>
    </i>
    <i>
      <x v="322"/>
    </i>
    <i>
      <x v="7234"/>
    </i>
    <i>
      <x v="1740"/>
    </i>
    <i>
      <x v="8220"/>
    </i>
    <i>
      <x v="8434"/>
    </i>
    <i>
      <x v="4900"/>
    </i>
    <i>
      <x v="4874"/>
    </i>
    <i>
      <x v="5013"/>
    </i>
    <i>
      <x v="11617"/>
    </i>
    <i>
      <x v="12163"/>
    </i>
    <i>
      <x v="11485"/>
    </i>
    <i>
      <x v="4683"/>
    </i>
    <i>
      <x v="2777"/>
    </i>
    <i>
      <x v="60"/>
    </i>
    <i>
      <x v="6473"/>
    </i>
    <i>
      <x v="689"/>
    </i>
    <i>
      <x v="11922"/>
    </i>
    <i>
      <x v="5582"/>
    </i>
    <i>
      <x v="3262"/>
    </i>
    <i>
      <x v="10844"/>
    </i>
    <i>
      <x v="10899"/>
    </i>
    <i>
      <x v="10012"/>
    </i>
    <i>
      <x v="8166"/>
    </i>
    <i>
      <x v="8510"/>
    </i>
    <i>
      <x v="8440"/>
    </i>
    <i>
      <x v="518"/>
    </i>
    <i>
      <x v="10538"/>
    </i>
    <i>
      <x v="3042"/>
    </i>
    <i>
      <x v="1070"/>
    </i>
    <i>
      <x v="3684"/>
    </i>
    <i>
      <x v="11623"/>
    </i>
    <i>
      <x v="8646"/>
    </i>
    <i>
      <x v="8224"/>
    </i>
    <i>
      <x v="9073"/>
    </i>
    <i>
      <x v="6870"/>
    </i>
    <i>
      <x v="4932"/>
    </i>
    <i>
      <x v="2884"/>
    </i>
    <i>
      <x v="1964"/>
    </i>
    <i>
      <x v="877"/>
    </i>
    <i>
      <x v="8828"/>
    </i>
    <i>
      <x v="6609"/>
    </i>
    <i>
      <x v="7322"/>
    </i>
    <i>
      <x v="2646"/>
    </i>
    <i>
      <x v="395"/>
    </i>
    <i>
      <x v="12425"/>
    </i>
    <i>
      <x v="1094"/>
    </i>
    <i>
      <x v="3884"/>
    </i>
    <i>
      <x v="4872"/>
    </i>
    <i>
      <x v="11375"/>
    </i>
    <i>
      <x v="5407"/>
    </i>
    <i>
      <x v="465"/>
    </i>
    <i>
      <x v="4735"/>
    </i>
    <i>
      <x v="3250"/>
    </i>
    <i>
      <x v="1881"/>
    </i>
    <i>
      <x v="8576"/>
    </i>
    <i>
      <x v="6198"/>
    </i>
    <i>
      <x v="5478"/>
    </i>
    <i>
      <x v="11823"/>
    </i>
    <i>
      <x v="9512"/>
    </i>
    <i>
      <x v="9056"/>
    </i>
    <i>
      <x v="6824"/>
    </i>
    <i>
      <x v="4155"/>
    </i>
    <i>
      <x v="731"/>
    </i>
    <i>
      <x v="3316"/>
    </i>
    <i>
      <x v="2849"/>
    </i>
    <i>
      <x v="8361"/>
    </i>
    <i>
      <x v="1145"/>
    </i>
    <i>
      <x v="11546"/>
    </i>
    <i>
      <x v="10417"/>
    </i>
    <i>
      <x v="1742"/>
    </i>
    <i>
      <x v="12005"/>
    </i>
    <i>
      <x v="5910"/>
    </i>
    <i>
      <x v="4662"/>
    </i>
    <i>
      <x v="5020"/>
    </i>
    <i>
      <x v="3970"/>
    </i>
    <i>
      <x v="500"/>
    </i>
    <i>
      <x v="5538"/>
    </i>
    <i>
      <x v="8976"/>
    </i>
    <i>
      <x v="12468"/>
    </i>
    <i>
      <x v="11334"/>
    </i>
    <i>
      <x v="11771"/>
    </i>
    <i>
      <x v="11661"/>
    </i>
    <i>
      <x v="12523"/>
    </i>
    <i>
      <x v="10269"/>
    </i>
    <i>
      <x v="9464"/>
    </i>
    <i>
      <x v="9083"/>
    </i>
    <i>
      <x v="8439"/>
    </i>
    <i>
      <x v="7981"/>
    </i>
    <i>
      <x v="8471"/>
    </i>
    <i>
      <x v="8630"/>
    </i>
    <i>
      <x v="7426"/>
    </i>
    <i>
      <x v="6339"/>
    </i>
    <i>
      <x v="5768"/>
    </i>
    <i>
      <x v="5940"/>
    </i>
    <i>
      <x v="5941"/>
    </i>
    <i>
      <x v="3417"/>
    </i>
    <i>
      <x v="4429"/>
    </i>
    <i>
      <x v="4325"/>
    </i>
    <i>
      <x v="3573"/>
    </i>
    <i>
      <x v="4477"/>
    </i>
    <i>
      <x v="2271"/>
    </i>
    <i>
      <x v="308"/>
    </i>
    <i>
      <x v="246"/>
    </i>
    <i>
      <x v="1103"/>
    </i>
    <i>
      <x v="247"/>
    </i>
    <i>
      <x v="10723"/>
    </i>
    <i>
      <x v="8263"/>
    </i>
    <i>
      <x v="5035"/>
    </i>
    <i>
      <x v="5034"/>
    </i>
    <i>
      <x v="4511"/>
    </i>
    <i>
      <x v="1001"/>
    </i>
    <i>
      <x v="10976"/>
    </i>
    <i>
      <x v="4307"/>
    </i>
    <i>
      <x v="10568"/>
    </i>
    <i>
      <x v="7480"/>
    </i>
    <i>
      <x v="5079"/>
    </i>
    <i>
      <x v="1358"/>
    </i>
    <i>
      <x v="9132"/>
    </i>
    <i>
      <x v="8783"/>
    </i>
    <i>
      <x v="5539"/>
    </i>
    <i>
      <x v="5199"/>
    </i>
    <i>
      <x v="1427"/>
    </i>
    <i>
      <x v="11695"/>
    </i>
    <i>
      <x v="11988"/>
    </i>
    <i>
      <x v="11432"/>
    </i>
    <i>
      <x v="8596"/>
    </i>
    <i>
      <x v="6581"/>
    </i>
    <i>
      <x v="7473"/>
    </i>
    <i>
      <x v="6578"/>
    </i>
    <i>
      <x v="4101"/>
    </i>
    <i>
      <x v="10222"/>
    </i>
    <i>
      <x v="5373"/>
    </i>
    <i>
      <x v="2494"/>
    </i>
    <i>
      <x v="4108"/>
    </i>
    <i>
      <x v="11764"/>
    </i>
    <i>
      <x v="5314"/>
    </i>
    <i>
      <x v="3644"/>
    </i>
    <i>
      <x v="1676"/>
    </i>
    <i>
      <x v="1166"/>
    </i>
    <i>
      <x v="10"/>
    </i>
    <i>
      <x v="1917"/>
    </i>
    <i>
      <x v="12404"/>
    </i>
    <i>
      <x v="12403"/>
    </i>
    <i>
      <x v="9076"/>
    </i>
    <i>
      <x v="7388"/>
    </i>
    <i>
      <x v="3079"/>
    </i>
    <i>
      <x v="1449"/>
    </i>
    <i>
      <x v="1416"/>
    </i>
    <i>
      <x v="2158"/>
    </i>
    <i>
      <x v="11913"/>
    </i>
    <i>
      <x v="6086"/>
    </i>
    <i>
      <x v="5384"/>
    </i>
    <i>
      <x v="5162"/>
    </i>
    <i>
      <x v="4211"/>
    </i>
    <i>
      <x v="3007"/>
    </i>
    <i>
      <x v="10541"/>
    </i>
    <i>
      <x v="4194"/>
    </i>
    <i>
      <x v="1484"/>
    </i>
    <i>
      <x v="12249"/>
    </i>
    <i>
      <x v="10825"/>
    </i>
    <i>
      <x v="8436"/>
    </i>
    <i>
      <x v="9028"/>
    </i>
    <i>
      <x v="8508"/>
    </i>
    <i>
      <x v="6605"/>
    </i>
    <i>
      <x v="6909"/>
    </i>
    <i>
      <x v="5942"/>
    </i>
    <i>
      <x v="5059"/>
    </i>
    <i>
      <x v="5057"/>
    </i>
    <i>
      <x v="3327"/>
    </i>
    <i>
      <x v="4218"/>
    </i>
    <i>
      <x v="4217"/>
    </i>
    <i>
      <x v="2072"/>
    </i>
    <i>
      <x v="2047"/>
    </i>
    <i>
      <x v="734"/>
    </i>
    <i>
      <x v="11080"/>
    </i>
    <i>
      <x v="11081"/>
    </i>
    <i>
      <x v="11083"/>
    </i>
    <i>
      <x v="11079"/>
    </i>
    <i>
      <x v="4289"/>
    </i>
    <i>
      <x v="11224"/>
    </i>
    <i>
      <x v="10485"/>
    </i>
    <i>
      <x v="8262"/>
    </i>
    <i>
      <x v="5487"/>
    </i>
    <i>
      <x v="6912"/>
    </i>
    <i>
      <x v="668"/>
    </i>
    <i>
      <x v="11545"/>
    </i>
    <i>
      <x v="9591"/>
    </i>
    <i>
      <x v="9514"/>
    </i>
    <i>
      <x v="7622"/>
    </i>
    <i>
      <x v="4938"/>
    </i>
    <i>
      <x v="3576"/>
    </i>
    <i>
      <x v="2398"/>
    </i>
    <i>
      <x v="1142"/>
    </i>
    <i>
      <x v="1326"/>
    </i>
    <i>
      <x v="11810"/>
    </i>
    <i>
      <x v="10319"/>
    </i>
    <i>
      <x v="6950"/>
    </i>
    <i>
      <x v="7611"/>
    </i>
    <i>
      <x v="9061"/>
    </i>
    <i>
      <x v="2593"/>
    </i>
    <i>
      <x v="12452"/>
    </i>
    <i>
      <x v="9987"/>
    </i>
    <i>
      <x v="1766"/>
    </i>
    <i>
      <x v="12194"/>
    </i>
    <i>
      <x v="10766"/>
    </i>
    <i>
      <x v="6794"/>
    </i>
    <i>
      <x v="6237"/>
    </i>
    <i>
      <x v="5401"/>
    </i>
    <i>
      <x v="3350"/>
    </i>
    <i>
      <x v="3693"/>
    </i>
    <i>
      <x v="3902"/>
    </i>
    <i>
      <x v="292"/>
    </i>
    <i>
      <x v="4568"/>
    </i>
    <i>
      <x v="1091"/>
    </i>
    <i>
      <x v="1069"/>
    </i>
    <i>
      <x v="12189"/>
    </i>
    <i>
      <x v="10251"/>
    </i>
    <i>
      <x v="7056"/>
    </i>
    <i>
      <x v="5855"/>
    </i>
    <i>
      <x v="2755"/>
    </i>
    <i>
      <x v="7763"/>
    </i>
    <i>
      <x v="9043"/>
    </i>
    <i>
      <x v="11381"/>
    </i>
    <i>
      <x v="3355"/>
    </i>
    <i>
      <x v="1864"/>
    </i>
    <i>
      <x v="2224"/>
    </i>
    <i>
      <x v="2223"/>
    </i>
    <i>
      <x v="1404"/>
    </i>
    <i>
      <x v="6345"/>
    </i>
    <i>
      <x v="5149"/>
    </i>
    <i>
      <x v="2339"/>
    </i>
    <i>
      <x v="12349"/>
    </i>
    <i>
      <x v="12406"/>
    </i>
    <i>
      <x v="12621"/>
    </i>
    <i>
      <x v="12400"/>
    </i>
    <i>
      <x v="10726"/>
    </i>
    <i>
      <x v="6392"/>
    </i>
    <i>
      <x v="4775"/>
    </i>
    <i>
      <x v="4912"/>
    </i>
    <i>
      <x v="4753"/>
    </i>
    <i>
      <x v="3441"/>
    </i>
    <i>
      <x v="2935"/>
    </i>
    <i>
      <x v="785"/>
    </i>
    <i>
      <x v="1454"/>
    </i>
    <i>
      <x v="7253"/>
    </i>
    <i>
      <x v="6172"/>
    </i>
    <i>
      <x v="2678"/>
    </i>
    <i>
      <x v="604"/>
    </i>
    <i>
      <x v="2026"/>
    </i>
    <i>
      <x v="9019"/>
    </i>
    <i>
      <x v="9081"/>
    </i>
    <i>
      <x v="5666"/>
    </i>
    <i>
      <x v="3045"/>
    </i>
    <i>
      <x v="7764"/>
    </i>
    <i>
      <x v="1190"/>
    </i>
    <i>
      <x v="7047"/>
    </i>
    <i>
      <x v="4278"/>
    </i>
    <i>
      <x v="1093"/>
    </i>
    <i>
      <x v="11943"/>
    </i>
    <i>
      <x v="9618"/>
    </i>
    <i>
      <x v="5511"/>
    </i>
    <i>
      <x v="11142"/>
    </i>
    <i>
      <x v="8849"/>
    </i>
    <i>
      <x v="2765"/>
    </i>
    <i>
      <x v="1162"/>
    </i>
    <i>
      <x v="1159"/>
    </i>
    <i>
      <x v="7871"/>
    </i>
    <i>
      <x v="6059"/>
    </i>
    <i>
      <x v="3044"/>
    </i>
    <i>
      <x v="11417"/>
    </i>
    <i>
      <x v="11840"/>
    </i>
    <i>
      <x v="8459"/>
    </i>
    <i>
      <x v="8233"/>
    </i>
    <i>
      <x v="4925"/>
    </i>
    <i>
      <x v="4344"/>
    </i>
    <i>
      <x v="1408"/>
    </i>
    <i>
      <x v="3991"/>
    </i>
    <i>
      <x v="11948"/>
    </i>
    <i>
      <x v="11900"/>
    </i>
    <i>
      <x v="9466"/>
    </i>
    <i>
      <x v="7"/>
    </i>
    <i>
      <x v="5237"/>
    </i>
    <i>
      <x v="5227"/>
    </i>
    <i>
      <x v="3636"/>
    </i>
    <i>
      <x v="1075"/>
    </i>
    <i>
      <x v="337"/>
    </i>
    <i>
      <x v="274"/>
    </i>
    <i>
      <x v="5988"/>
    </i>
    <i>
      <x v="3611"/>
    </i>
    <i>
      <x v="2929"/>
    </i>
    <i>
      <x v="2673"/>
    </i>
    <i>
      <x v="6474"/>
    </i>
    <i>
      <x v="2417"/>
    </i>
    <i>
      <x v="11538"/>
    </i>
    <i>
      <x v="12418"/>
    </i>
    <i>
      <x v="4001"/>
    </i>
    <i>
      <x v="3627"/>
    </i>
    <i>
      <x v="1610"/>
    </i>
    <i>
      <x v="5083"/>
    </i>
    <i>
      <x v="11233"/>
    </i>
    <i>
      <x v="11333"/>
    </i>
    <i>
      <x v="11839"/>
    </i>
    <i>
      <x v="10375"/>
    </i>
    <i>
      <x v="10359"/>
    </i>
    <i>
      <x v="9183"/>
    </i>
    <i>
      <x v="9443"/>
    </i>
    <i>
      <x v="8950"/>
    </i>
    <i>
      <x v="8800"/>
    </i>
    <i>
      <x v="7185"/>
    </i>
    <i>
      <x v="7048"/>
    </i>
    <i>
      <x v="6362"/>
    </i>
    <i>
      <x v="6373"/>
    </i>
    <i>
      <x v="4751"/>
    </i>
    <i>
      <x v="4790"/>
    </i>
    <i>
      <x v="6170"/>
    </i>
    <i>
      <x v="3233"/>
    </i>
    <i>
      <x v="4400"/>
    </i>
    <i>
      <x v="2255"/>
    </i>
    <i>
      <x v="1040"/>
    </i>
    <i>
      <x v="1320"/>
    </i>
    <i>
      <x v="11606"/>
    </i>
    <i>
      <x v="9079"/>
    </i>
    <i>
      <x v="377"/>
    </i>
    <i>
      <x v="9029"/>
    </i>
    <i>
      <x v="3805"/>
    </i>
    <i>
      <x v="10198"/>
    </i>
    <i>
      <x v="7005"/>
    </i>
    <i>
      <x v="6727"/>
    </i>
    <i>
      <x v="10072"/>
    </i>
    <i>
      <x v="8083"/>
    </i>
    <i>
      <x v="8203"/>
    </i>
    <i>
      <x v="9144"/>
    </i>
    <i>
      <x v="3830"/>
    </i>
    <i>
      <x v="3829"/>
    </i>
    <i>
      <x v="3831"/>
    </i>
    <i>
      <x v="2496"/>
    </i>
    <i>
      <x v="11947"/>
    </i>
    <i>
      <x v="7085"/>
    </i>
    <i>
      <x v="399"/>
    </i>
    <i>
      <x v="10002"/>
    </i>
    <i>
      <x v="9501"/>
    </i>
    <i>
      <x v="7021"/>
    </i>
    <i>
      <x v="7779"/>
    </i>
    <i>
      <x v="4415"/>
    </i>
    <i>
      <x v="726"/>
    </i>
    <i>
      <x v="4495"/>
    </i>
    <i>
      <x v="12433"/>
    </i>
    <i>
      <x v="11991"/>
    </i>
    <i>
      <x v="10097"/>
    </i>
    <i>
      <x v="9960"/>
    </i>
    <i>
      <x v="9593"/>
    </i>
    <i>
      <x v="9959"/>
    </i>
    <i>
      <x v="8244"/>
    </i>
    <i>
      <x v="7852"/>
    </i>
    <i>
      <x v="7888"/>
    </i>
    <i>
      <x v="5416"/>
    </i>
    <i>
      <x v="5765"/>
    </i>
    <i>
      <x v="4478"/>
    </i>
    <i>
      <x v="4060"/>
    </i>
    <i>
      <x v="4069"/>
    </i>
    <i>
      <x v="4070"/>
    </i>
    <i>
      <x v="1807"/>
    </i>
    <i>
      <x v="531"/>
    </i>
    <i>
      <x v="3303"/>
    </i>
    <i>
      <x v="3603"/>
    </i>
    <i>
      <x v="7058"/>
    </i>
    <i>
      <x v="12440"/>
    </i>
    <i>
      <x v="10876"/>
    </i>
    <i>
      <x v="10005"/>
    </i>
    <i>
      <x v="3139"/>
    </i>
    <i>
      <x v="1767"/>
    </i>
    <i>
      <x v="257"/>
    </i>
    <i>
      <x v="10580"/>
    </i>
    <i>
      <x v="7246"/>
    </i>
    <i>
      <x v="5117"/>
    </i>
    <i>
      <x v="5071"/>
    </i>
    <i>
      <x v="5338"/>
    </i>
    <i>
      <x v="4638"/>
    </i>
    <i>
      <x v="2762"/>
    </i>
    <i>
      <x v="7862"/>
    </i>
    <i>
      <x v="12369"/>
    </i>
    <i>
      <x v="12454"/>
    </i>
    <i>
      <x v="7953"/>
    </i>
    <i>
      <x v="11345"/>
    </i>
    <i>
      <x v="11116"/>
    </i>
    <i>
      <x v="10812"/>
    </i>
    <i>
      <x v="10995"/>
    </i>
    <i>
      <x v="10872"/>
    </i>
    <i>
      <x v="10394"/>
    </i>
    <i>
      <x v="10645"/>
    </i>
    <i>
      <x v="8296"/>
    </i>
    <i>
      <x v="7918"/>
    </i>
    <i>
      <x v="6807"/>
    </i>
    <i>
      <x v="4928"/>
    </i>
    <i>
      <x v="2987"/>
    </i>
    <i>
      <x v="1817"/>
    </i>
    <i>
      <x v="698"/>
    </i>
    <i>
      <x v="1258"/>
    </i>
    <i>
      <x v="11791"/>
    </i>
    <i>
      <x v="2311"/>
    </i>
    <i>
      <x v="8618"/>
    </i>
    <i>
      <x v="9920"/>
    </i>
    <i>
      <x v="2821"/>
    </i>
    <i>
      <x v="10325"/>
    </i>
    <i>
      <x v="10927"/>
    </i>
    <i>
      <x v="6266"/>
    </i>
    <i>
      <x v="2485"/>
    </i>
    <i>
      <x v="856"/>
    </i>
    <i>
      <x v="12217"/>
    </i>
    <i>
      <x v="818"/>
    </i>
    <i>
      <x v="8204"/>
    </i>
    <i>
      <x v="1136"/>
    </i>
    <i>
      <x v="11704"/>
    </i>
    <i>
      <x v="8232"/>
    </i>
    <i>
      <x v="8589"/>
    </i>
    <i>
      <x v="8154"/>
    </i>
    <i>
      <x v="798"/>
    </i>
    <i>
      <x v="3527"/>
    </i>
    <i>
      <x v="11145"/>
    </i>
    <i>
      <x v="11382"/>
    </i>
    <i>
      <x v="5507"/>
    </i>
    <i>
      <x v="5008"/>
    </i>
    <i>
      <x v="4699"/>
    </i>
    <i>
      <x v="9635"/>
    </i>
    <i>
      <x v="10228"/>
    </i>
    <i>
      <x v="11675"/>
    </i>
    <i>
      <x v="11973"/>
    </i>
    <i>
      <x v="12380"/>
    </i>
    <i>
      <x v="7155"/>
    </i>
    <i>
      <x v="3687"/>
    </i>
    <i>
      <x v="688"/>
    </i>
    <i>
      <x v="5033"/>
    </i>
    <i>
      <x v="1338"/>
    </i>
    <i>
      <x v="6650"/>
    </i>
    <i>
      <x v="7311"/>
    </i>
    <i>
      <x v="10563"/>
    </i>
    <i>
      <x v="3996"/>
    </i>
    <i>
      <x v="762"/>
    </i>
    <i>
      <x v="687"/>
    </i>
    <i>
      <x v="781"/>
    </i>
    <i>
      <x v="9586"/>
    </i>
    <i>
      <x v="4883"/>
    </i>
    <i>
      <x v="12047"/>
    </i>
    <i>
      <x v="10462"/>
    </i>
    <i>
      <x v="5264"/>
    </i>
    <i>
      <x v="9025"/>
    </i>
    <i>
      <x v="12332"/>
    </i>
    <i>
      <x v="7514"/>
    </i>
    <i>
      <x v="682"/>
    </i>
    <i>
      <x v="8068"/>
    </i>
    <i>
      <x v="10452"/>
    </i>
    <i>
      <x v="12365"/>
    </i>
    <i>
      <x v="12153"/>
    </i>
    <i>
      <x v="8156"/>
    </i>
    <i>
      <x v="9387"/>
    </i>
    <i>
      <x v="6483"/>
    </i>
    <i>
      <x v="7889"/>
    </i>
    <i>
      <x v="6913"/>
    </i>
    <i>
      <x v="2833"/>
    </i>
    <i>
      <x v="2766"/>
    </i>
    <i>
      <x v="1608"/>
    </i>
    <i>
      <x v="855"/>
    </i>
    <i>
      <x v="708"/>
    </i>
    <i>
      <x v="4515"/>
    </i>
    <i>
      <x v="10977"/>
    </i>
    <i>
      <x v="12364"/>
    </i>
    <i>
      <x v="3512"/>
    </i>
    <i>
      <x v="8792"/>
    </i>
    <i>
      <x v="8221"/>
    </i>
    <i>
      <x v="1921"/>
    </i>
    <i>
      <x v="10981"/>
    </i>
    <i>
      <x v="11424"/>
    </i>
    <i>
      <x v="11423"/>
    </i>
    <i>
      <x v="9585"/>
    </i>
    <i>
      <x v="12177"/>
    </i>
    <i>
      <x v="11343"/>
    </i>
    <i>
      <x v="12175"/>
    </i>
    <i>
      <x v="10811"/>
    </i>
    <i>
      <x v="10523"/>
    </i>
    <i>
      <x v="8766"/>
    </i>
    <i>
      <x v="7741"/>
    </i>
    <i>
      <x v="4851"/>
    </i>
    <i>
      <x v="5205"/>
    </i>
    <i>
      <x v="4412"/>
    </i>
    <i>
      <x v="3642"/>
    </i>
    <i>
      <x v="1856"/>
    </i>
    <i>
      <x v="1638"/>
    </i>
    <i>
      <x v="498"/>
    </i>
    <i>
      <x v="1026"/>
    </i>
    <i>
      <x v="9013"/>
    </i>
    <i>
      <x v="6608"/>
    </i>
    <i>
      <x v="6607"/>
    </i>
    <i>
      <x v="10974"/>
    </i>
    <i>
      <x v="6742"/>
    </i>
    <i>
      <x v="296"/>
    </i>
    <i>
      <x v="1417"/>
    </i>
    <i>
      <x v="9490"/>
    </i>
    <i>
      <x v="10190"/>
    </i>
    <i>
      <x v="9936"/>
    </i>
    <i>
      <x v="7024"/>
    </i>
    <i>
      <x v="2753"/>
    </i>
    <i>
      <x v="4387"/>
    </i>
    <i>
      <x v="11090"/>
    </i>
    <i>
      <x v="10160"/>
    </i>
    <i>
      <x v="8790"/>
    </i>
    <i>
      <x v="1739"/>
    </i>
    <i>
      <x v="1738"/>
    </i>
    <i>
      <x v="5113"/>
    </i>
    <i>
      <x v="6433"/>
    </i>
    <i>
      <x v="5378"/>
    </i>
    <i>
      <x v="11321"/>
    </i>
    <i>
      <x v="6792"/>
    </i>
    <i>
      <x v="7091"/>
    </i>
    <i>
      <x v="7387"/>
    </i>
    <i>
      <x v="5607"/>
    </i>
    <i>
      <x v="5186"/>
    </i>
    <i>
      <x v="3364"/>
    </i>
    <i>
      <x v="2420"/>
    </i>
    <i>
      <x v="1898"/>
    </i>
    <i>
      <x v="3113"/>
    </i>
    <i>
      <x v="1669"/>
    </i>
    <i>
      <x v="2241"/>
    </i>
    <i>
      <x v="12024"/>
    </i>
    <i>
      <x v="10438"/>
    </i>
    <i>
      <x v="5399"/>
    </i>
    <i>
      <x v="1041"/>
    </i>
    <i>
      <x v="12609"/>
    </i>
    <i>
      <x v="949"/>
    </i>
    <i>
      <x v="5157"/>
    </i>
    <i>
      <x v="241"/>
    </i>
    <i>
      <x v="8067"/>
    </i>
    <i>
      <x v="6316"/>
    </i>
    <i>
      <x v="3385"/>
    </i>
    <i>
      <x v="464"/>
    </i>
    <i>
      <x v="3341"/>
    </i>
    <i>
      <x v="11588"/>
    </i>
    <i>
      <x v="7148"/>
    </i>
    <i>
      <x v="6368"/>
    </i>
    <i>
      <x v="7010"/>
    </i>
    <i>
      <x v="727"/>
    </i>
    <i>
      <x v="11734"/>
    </i>
    <i>
      <x v="11735"/>
    </i>
    <i>
      <x v="2778"/>
    </i>
    <i>
      <x v="11587"/>
    </i>
    <i>
      <x v="10018"/>
    </i>
    <i>
      <x v="5686"/>
    </i>
    <i>
      <x v="3386"/>
    </i>
    <i>
      <x v="2287"/>
    </i>
    <i>
      <x v="1279"/>
    </i>
    <i>
      <x v="711"/>
    </i>
    <i>
      <x v="5630"/>
    </i>
    <i>
      <x v="1235"/>
    </i>
    <i>
      <x v="11843"/>
    </i>
    <i>
      <x v="234"/>
    </i>
    <i>
      <x v="10378"/>
    </i>
    <i>
      <x v="2379"/>
    </i>
    <i>
      <x v="1428"/>
    </i>
    <i>
      <x v="5152"/>
    </i>
    <i>
      <x v="268"/>
    </i>
    <i>
      <x v="10964"/>
    </i>
    <i>
      <x v="10824"/>
    </i>
    <i>
      <x v="2418"/>
    </i>
    <i>
      <x v="761"/>
    </i>
    <i>
      <x v="12292"/>
    </i>
    <i>
      <x v="12291"/>
    </i>
    <i>
      <x v="11049"/>
    </i>
    <i>
      <x v="11664"/>
    </i>
    <i>
      <x v="7245"/>
    </i>
    <i>
      <x v="7038"/>
    </i>
    <i>
      <x v="2046"/>
    </i>
    <i>
      <x v="1260"/>
    </i>
    <i>
      <x v="4145"/>
    </i>
    <i>
      <x v="3218"/>
    </i>
    <i>
      <x v="11084"/>
    </i>
    <i>
      <x v="10972"/>
    </i>
    <i>
      <x v="6681"/>
    </i>
    <i>
      <x v="12001"/>
    </i>
    <i>
      <x v="12112"/>
    </i>
    <i>
      <x v="11829"/>
    </i>
    <i>
      <x v="12381"/>
    </i>
    <i>
      <x v="11994"/>
    </i>
    <i>
      <x v="11332"/>
    </i>
    <i>
      <x v="10693"/>
    </i>
    <i>
      <x v="10199"/>
    </i>
    <i>
      <x v="10404"/>
    </i>
    <i>
      <x v="10314"/>
    </i>
    <i>
      <x v="9480"/>
    </i>
    <i>
      <x v="8247"/>
    </i>
    <i>
      <x v="8073"/>
    </i>
    <i>
      <x v="9023"/>
    </i>
    <i>
      <x v="8847"/>
    </i>
    <i>
      <x v="9232"/>
    </i>
    <i>
      <x v="9156"/>
    </i>
    <i>
      <x v="7220"/>
    </i>
    <i>
      <x v="5797"/>
    </i>
    <i>
      <x v="5809"/>
    </i>
    <i>
      <x v="4778"/>
    </i>
    <i>
      <x v="4776"/>
    </i>
    <i>
      <x v="6127"/>
    </i>
    <i>
      <x v="4741"/>
    </i>
    <i>
      <x v="4768"/>
    </i>
    <i>
      <x v="4779"/>
    </i>
    <i>
      <x v="4411"/>
    </i>
    <i>
      <x v="4262"/>
    </i>
    <i>
      <x v="4410"/>
    </i>
    <i>
      <x v="1621"/>
    </i>
    <i>
      <x v="1628"/>
    </i>
    <i>
      <x v="2952"/>
    </i>
    <i>
      <x v="1455"/>
    </i>
    <i>
      <x v="938"/>
    </i>
    <i>
      <x v="637"/>
    </i>
    <i>
      <x v="6916"/>
    </i>
    <i>
      <x v="453"/>
    </i>
    <i>
      <x v="8931"/>
    </i>
    <i>
      <x v="8929"/>
    </i>
    <i>
      <x v="8927"/>
    </i>
    <i>
      <x v="8928"/>
    </i>
    <i>
      <x v="11405"/>
    </i>
    <i>
      <x v="1314"/>
    </i>
    <i>
      <x v="11980"/>
    </i>
    <i>
      <x v="7840"/>
    </i>
    <i>
      <x v="2637"/>
    </i>
    <i>
      <x v="887"/>
    </i>
    <i>
      <x v="561"/>
    </i>
    <i>
      <x v="9437"/>
    </i>
    <i>
      <x v="7137"/>
    </i>
    <i>
      <x v="11438"/>
    </i>
    <i>
      <x v="575"/>
    </i>
    <i>
      <x v="6487"/>
    </i>
    <i>
      <x v="7309"/>
    </i>
    <i>
      <x v="11970"/>
    </i>
    <i>
      <x v="11331"/>
    </i>
    <i>
      <x v="5466"/>
    </i>
    <i>
      <x v="585"/>
    </i>
    <i>
      <x v="342"/>
    </i>
    <i>
      <x v="4156"/>
    </i>
    <i>
      <x v="299"/>
    </i>
    <i>
      <x v="2491"/>
    </i>
    <i>
      <x v="10519"/>
    </i>
    <i>
      <x v="9052"/>
    </i>
    <i>
      <x v="5310"/>
    </i>
    <i>
      <x v="396"/>
    </i>
    <i>
      <x v="6955"/>
    </i>
    <i>
      <x v="2087"/>
    </i>
    <i>
      <x v="1955"/>
    </i>
    <i>
      <x v="1143"/>
    </i>
    <i>
      <x v="487"/>
    </i>
    <i>
      <x v="373"/>
    </i>
    <i>
      <x v="12533"/>
    </i>
    <i>
      <x v="9089"/>
    </i>
    <i>
      <x v="8970"/>
    </i>
    <i>
      <x v="8986"/>
    </i>
    <i>
      <x v="3587"/>
    </i>
    <i>
      <x v="3974"/>
    </i>
    <i>
      <x v="1203"/>
    </i>
    <i>
      <x v="11"/>
    </i>
    <i>
      <x v="2920"/>
    </i>
    <i>
      <x v="8829"/>
    </i>
    <i>
      <x v="11798"/>
    </i>
    <i>
      <x v="10963"/>
    </i>
    <i>
      <x v="10955"/>
    </i>
    <i>
      <x v="6713"/>
    </i>
    <i>
      <x v="5025"/>
    </i>
    <i>
      <x v="1642"/>
    </i>
    <i>
      <x v="10539"/>
    </i>
    <i>
      <x v="6657"/>
    </i>
    <i>
      <x v="8288"/>
    </i>
    <i>
      <x v="1952"/>
    </i>
    <i>
      <x v="1973"/>
    </i>
    <i>
      <x v="10948"/>
    </i>
    <i>
      <x v="12262"/>
    </i>
    <i>
      <x v="11330"/>
    </i>
    <i>
      <x v="10226"/>
    </i>
    <i>
      <x v="7139"/>
    </i>
    <i>
      <x v="7420"/>
    </i>
    <i>
      <x v="6309"/>
    </i>
    <i>
      <x v="6148"/>
    </i>
    <i>
      <x v="3215"/>
    </i>
    <i>
      <x v="1664"/>
    </i>
    <i>
      <x v="7059"/>
    </i>
    <i>
      <x v="6352"/>
    </i>
    <i>
      <x v="3887"/>
    </i>
    <i>
      <x v="12568"/>
    </i>
    <i>
      <x v="4678"/>
    </i>
    <i>
      <x v="3043"/>
    </i>
    <i>
      <x v="8313"/>
    </i>
    <i>
      <x v="10520"/>
    </i>
    <i>
      <x v="9907"/>
    </i>
    <i>
      <x v="9930"/>
    </i>
    <i>
      <x v="9147"/>
    </i>
    <i>
      <x v="8162"/>
    </i>
    <i>
      <x v="7086"/>
    </i>
    <i>
      <x v="6859"/>
    </i>
    <i>
      <x v="7029"/>
    </i>
    <i>
      <x v="5488"/>
    </i>
    <i>
      <x v="5523"/>
    </i>
    <i>
      <x v="3325"/>
    </i>
    <i>
      <x v="3331"/>
    </i>
    <i>
      <x v="1689"/>
    </i>
    <i>
      <x v="2635"/>
    </i>
    <i>
      <x v="1487"/>
    </i>
    <i>
      <x v="1134"/>
    </i>
    <i>
      <x v="519"/>
    </i>
    <i>
      <x v="12409"/>
    </i>
    <i>
      <x v="5610"/>
    </i>
    <i>
      <x v="1005"/>
    </i>
    <i>
      <x v="9020"/>
    </i>
    <i>
      <x v="6888"/>
    </i>
    <i>
      <x v="11889"/>
    </i>
    <i>
      <x v="4186"/>
    </i>
    <i>
      <x v="4711"/>
    </i>
    <i>
      <x v="9583"/>
    </i>
    <i>
      <x v="11185"/>
    </i>
    <i>
      <x v="11184"/>
    </i>
    <i>
      <x v="12419"/>
    </i>
    <i>
      <x v="11475"/>
    </i>
    <i>
      <x v="11082"/>
    </i>
    <i>
      <x v="11993"/>
    </i>
    <i>
      <x v="12150"/>
    </i>
    <i>
      <x v="5027"/>
    </i>
    <i>
      <x v="5883"/>
    </i>
    <i>
      <x v="4919"/>
    </i>
    <i>
      <x v="3838"/>
    </i>
    <i>
      <x v="4258"/>
    </i>
    <i>
      <x v="2254"/>
    </i>
    <i>
      <x v="2676"/>
    </i>
    <i>
      <x v="2674"/>
    </i>
    <i>
      <x v="2675"/>
    </i>
    <i>
      <x v="1422"/>
    </i>
    <i>
      <x v="406"/>
    </i>
    <i>
      <x v="5727"/>
    </i>
    <i>
      <x v="10433"/>
    </i>
    <i>
      <x v="1268"/>
    </i>
    <i>
      <x v="12326"/>
    </i>
    <i>
      <x v="12327"/>
    </i>
    <i>
      <x v="12328"/>
    </i>
    <i>
      <x v="9036"/>
    </i>
    <i>
      <x v="1275"/>
    </i>
    <i>
      <x v="1598"/>
    </i>
    <i>
      <x v="10557"/>
    </i>
    <i>
      <x v="5400"/>
    </i>
    <i>
      <x v="10968"/>
    </i>
    <i>
      <x v="11322"/>
    </i>
    <i>
      <x v="12399"/>
    </i>
    <i>
      <x v="10692"/>
    </i>
    <i>
      <x v="2246"/>
    </i>
    <i>
      <x v="2770"/>
    </i>
    <i>
      <x v="7312"/>
    </i>
    <i>
      <x v="9981"/>
    </i>
    <i>
      <x v="11875"/>
    </i>
    <i>
      <x v="3894"/>
    </i>
    <i>
      <x v="3354"/>
    </i>
    <i>
      <x v="971"/>
    </i>
    <i>
      <x v="912"/>
    </i>
    <i>
      <x v="1498"/>
    </i>
    <i>
      <x v="7013"/>
    </i>
    <i>
      <x v="6340"/>
    </i>
    <i>
      <x v="11628"/>
    </i>
    <i>
      <x v="11177"/>
    </i>
    <i>
      <x v="12371"/>
    </i>
    <i>
      <x v="12370"/>
    </i>
    <i>
      <x v="10324"/>
    </i>
    <i>
      <x v="7109"/>
    </i>
    <i>
      <x v="6074"/>
    </i>
    <i>
      <x v="5226"/>
    </i>
    <i>
      <x v="4966"/>
    </i>
    <i>
      <x v="129"/>
    </i>
    <i>
      <x v="1349"/>
    </i>
    <i>
      <x v="352"/>
    </i>
    <i>
      <x v="3919"/>
    </i>
    <i>
      <x v="7751"/>
    </i>
    <i>
      <x v="11738"/>
    </i>
    <i>
      <x v="7455"/>
    </i>
    <i>
      <x v="1006"/>
    </i>
    <i>
      <x v="10377"/>
    </i>
    <i>
      <x v="3204"/>
    </i>
    <i>
      <x v="9438"/>
    </i>
    <i>
      <x v="9434"/>
    </i>
    <i>
      <x v="11194"/>
    </i>
    <i>
      <x v="11746"/>
    </i>
    <i>
      <x v="7248"/>
    </i>
    <i>
      <x v="3223"/>
    </i>
    <i>
      <x v="3389"/>
    </i>
    <i>
      <x v="63"/>
    </i>
    <i>
      <x v="222"/>
    </i>
    <i>
      <x v="9615"/>
    </i>
    <i>
      <x v="7432"/>
    </i>
    <i>
      <x v="3665"/>
    </i>
    <i>
      <x v="6489"/>
    </i>
    <i>
      <x v="6488"/>
    </i>
    <i>
      <x v="11525"/>
    </i>
    <i>
      <x v="12261"/>
    </i>
    <i>
      <x v="12584"/>
    </i>
    <i>
      <x v="10402"/>
    </i>
    <i>
      <x v="10114"/>
    </i>
    <i>
      <x v="9479"/>
    </i>
    <i>
      <x v="8519"/>
    </i>
    <i>
      <x v="6997"/>
    </i>
    <i>
      <x v="6960"/>
    </i>
    <i>
      <x v="6560"/>
    </i>
    <i>
      <x v="6501"/>
    </i>
    <i>
      <x v="5731"/>
    </i>
    <i>
      <x v="4781"/>
    </i>
    <i>
      <x v="4783"/>
    </i>
    <i>
      <x v="5060"/>
    </i>
    <i>
      <x v="4742"/>
    </i>
    <i>
      <x v="3761"/>
    </i>
    <i>
      <x v="3411"/>
    </i>
    <i>
      <x v="3997"/>
    </i>
    <i>
      <x v="1757"/>
    </i>
    <i>
      <x v="2016"/>
    </i>
    <i>
      <x v="1066"/>
    </i>
    <i>
      <x v="1106"/>
    </i>
    <i>
      <x v="520"/>
    </i>
    <i>
      <x v="942"/>
    </i>
    <i>
      <x v="964"/>
    </i>
    <i>
      <x v="6640"/>
    </i>
    <i>
      <x v="10967"/>
    </i>
    <i>
      <x v="3342"/>
    </i>
    <i>
      <x v="3107"/>
    </i>
    <i>
      <x v="6265"/>
    </i>
    <i>
      <x v="11186"/>
    </i>
    <i>
      <x v="6338"/>
    </i>
    <i>
      <x v="5011"/>
    </i>
    <i>
      <x v="5250"/>
    </i>
    <i>
      <x v="1080"/>
    </i>
    <i>
      <x v="1401"/>
    </i>
    <i>
      <x v="12012"/>
    </i>
    <i>
      <x v="4126"/>
    </i>
    <i>
      <x v="3330"/>
    </i>
    <i>
      <x v="2724"/>
    </i>
    <i>
      <x v="12325"/>
    </i>
    <i>
      <x v="10647"/>
    </i>
    <i>
      <x v="9283"/>
    </i>
    <i>
      <x v="8795"/>
    </i>
    <i>
      <x v="7041"/>
    </i>
    <i>
      <x v="3571"/>
    </i>
    <i>
      <x v="1161"/>
    </i>
    <i>
      <x v="2023"/>
    </i>
    <i>
      <x v="6244"/>
    </i>
    <i>
      <x v="6243"/>
    </i>
    <i>
      <x v="6245"/>
    </i>
    <i>
      <x v="6242"/>
    </i>
    <i>
      <x v="6241"/>
    </i>
    <i>
      <x v="10389"/>
    </i>
    <i>
      <x v="10368"/>
    </i>
    <i>
      <x v="6536"/>
    </i>
    <i>
      <x v="2489"/>
    </i>
    <i>
      <x v="2488"/>
    </i>
    <i>
      <x v="1695"/>
    </i>
    <i>
      <x v="11736"/>
    </i>
    <i>
      <x v="10006"/>
    </i>
    <i>
      <x v="10101"/>
    </i>
    <i>
      <x v="9485"/>
    </i>
    <i>
      <x v="7768"/>
    </i>
    <i>
      <x v="4832"/>
    </i>
    <i>
      <x v="6073"/>
    </i>
    <i>
      <x v="3365"/>
    </i>
    <i>
      <x v="3998"/>
    </i>
    <i>
      <x v="393"/>
    </i>
    <i>
      <x v="83"/>
    </i>
    <i>
      <x v="944"/>
    </i>
    <i>
      <x v="934"/>
    </i>
    <i>
      <x v="853"/>
    </i>
    <i>
      <x v="8063"/>
    </i>
    <i>
      <x v="9165"/>
    </i>
    <i>
      <x v="10003"/>
    </i>
    <i>
      <x v="3749"/>
    </i>
    <i>
      <x v="9963"/>
    </i>
    <i>
      <x v="9149"/>
    </i>
    <i>
      <x v="9080"/>
    </i>
    <i>
      <x v="8866"/>
    </i>
    <i>
      <x v="6741"/>
    </i>
    <i>
      <x v="4224"/>
    </i>
    <i>
      <x v="3685"/>
    </i>
    <i>
      <x v="1017"/>
    </i>
    <i>
      <x v="10973"/>
    </i>
    <i>
      <x v="282"/>
    </i>
    <i>
      <x v="9545"/>
    </i>
    <i>
      <x v="8024"/>
    </i>
    <i>
      <x v="6060"/>
    </i>
    <i>
      <x v="6061"/>
    </i>
    <i>
      <x v="920"/>
    </i>
    <i>
      <x v="8565"/>
    </i>
    <i>
      <x v="3080"/>
    </i>
    <i>
      <x v="5887"/>
    </i>
    <i>
      <x v="11897"/>
    </i>
    <i>
      <x v="9961"/>
    </i>
    <i>
      <x v="8742"/>
    </i>
    <i>
      <x v="6069"/>
    </i>
    <i>
      <x v="3616"/>
    </i>
    <i>
      <x v="3340"/>
    </i>
    <i>
      <x v="471"/>
    </i>
    <i>
      <x v="11920"/>
    </i>
    <i>
      <x v="3696"/>
    </i>
    <i>
      <x v="7970"/>
    </i>
    <i>
      <x v="6781"/>
    </i>
    <i>
      <x v="2721"/>
    </i>
    <i>
      <x v="2720"/>
    </i>
    <i>
      <x v="2719"/>
    </i>
    <i>
      <x v="5185"/>
    </i>
    <i>
      <x v="9030"/>
    </i>
    <i>
      <x v="4320"/>
    </i>
    <i>
      <x v="1880"/>
    </i>
    <i>
      <x v="1649"/>
    </i>
    <i>
      <x v="1400"/>
    </i>
    <i>
      <x v="1368"/>
    </i>
    <i>
      <x v="1776"/>
    </i>
    <i>
      <x v="1746"/>
    </i>
    <i>
      <x v="598"/>
    </i>
    <i>
      <x v="3599"/>
    </i>
    <i>
      <x v="1388"/>
    </i>
    <i>
      <x v="9249"/>
    </i>
    <i>
      <x v="1126"/>
    </i>
    <i>
      <x v="10971"/>
    </i>
    <i>
      <x v="12108"/>
    </i>
    <i>
      <x v="11630"/>
    </i>
    <i>
      <x v="10517"/>
    </i>
    <i>
      <x v="10962"/>
    </i>
    <i>
      <x v="10956"/>
    </i>
    <i>
      <x v="8469"/>
    </i>
    <i>
      <x v="8432"/>
    </i>
    <i>
      <x v="9391"/>
    </i>
    <i>
      <x v="8102"/>
    </i>
    <i>
      <x v="7531"/>
    </i>
    <i>
      <x v="7564"/>
    </i>
    <i>
      <x v="6166"/>
    </i>
    <i>
      <x v="5671"/>
    </i>
    <i>
      <x v="6299"/>
    </i>
    <i>
      <x v="6178"/>
    </i>
    <i>
      <x v="6278"/>
    </i>
    <i>
      <x v="5678"/>
    </i>
    <i>
      <x v="5058"/>
    </i>
    <i>
      <x v="5684"/>
    </i>
    <i>
      <x v="3230"/>
    </i>
    <i>
      <x v="1663"/>
    </i>
    <i>
      <x v="2027"/>
    </i>
    <i>
      <x v="1626"/>
    </i>
    <i>
      <x v="2711"/>
    </i>
    <i>
      <x v="1971"/>
    </i>
    <i>
      <x v="735"/>
    </i>
    <i>
      <x v="626"/>
    </i>
    <i>
      <x v="670"/>
    </i>
    <i>
      <x v="857"/>
    </i>
    <i>
      <x v="907"/>
    </i>
    <i>
      <x v="564"/>
    </i>
    <i>
      <x v="10451"/>
    </i>
    <i>
      <x v="7850"/>
    </i>
    <i>
      <x v="9108"/>
    </i>
    <i>
      <x v="11768"/>
    </i>
    <i>
      <x v="7836"/>
    </i>
    <i>
      <x v="5484"/>
    </i>
    <i>
      <x v="888"/>
    </i>
    <i>
      <x v="11989"/>
    </i>
    <i>
      <x v="7252"/>
    </i>
    <i>
      <x v="6601"/>
    </i>
    <i>
      <x v="1071"/>
    </i>
    <i>
      <x v="11957"/>
    </i>
    <i>
      <x v="11737"/>
    </i>
    <i>
      <x v="9496"/>
    </i>
    <i>
      <x v="10749"/>
    </i>
    <i>
      <x v="10750"/>
    </i>
    <i>
      <x v="9904"/>
    </i>
    <i>
      <x v="6660"/>
    </i>
    <i>
      <x v="3231"/>
    </i>
    <i>
      <x v="908"/>
    </i>
    <i>
      <x v="173"/>
    </i>
    <i>
      <x v="1244"/>
    </i>
    <i>
      <x v="1212"/>
    </i>
    <i>
      <x v="906"/>
    </i>
    <i>
      <x v="639"/>
    </i>
    <i>
      <x v="927"/>
    </i>
    <i>
      <x v="6935"/>
    </i>
    <i>
      <x v="6450"/>
    </i>
    <i>
      <x v="5880"/>
    </i>
    <i>
      <x v="4131"/>
    </i>
    <i>
      <x v="2846"/>
    </i>
    <i>
      <x v="1670"/>
    </i>
    <i>
      <x v="2197"/>
    </i>
    <i>
      <x v="4291"/>
    </i>
    <i>
      <x v="8412"/>
    </i>
    <i>
      <x v="6322"/>
    </i>
    <i>
      <x v="6323"/>
    </i>
    <i>
      <x v="7102"/>
    </i>
    <i>
      <x v="95"/>
    </i>
    <i>
      <x v="491"/>
    </i>
    <i>
      <x v="6682"/>
    </i>
    <i>
      <x v="5613"/>
    </i>
    <i>
      <x v="2551"/>
    </i>
    <i>
      <x v="1668"/>
    </i>
    <i>
      <x v="702"/>
    </i>
    <i>
      <x v="10492"/>
    </i>
    <i>
      <x v="5901"/>
    </i>
    <i>
      <x v="332"/>
    </i>
    <i>
      <x v="10979"/>
    </i>
    <i>
      <x v="7478"/>
    </i>
    <i>
      <x v="2606"/>
    </i>
    <i>
      <x v="10921"/>
    </i>
    <i>
      <x v="10631"/>
    </i>
    <i>
      <x v="8506"/>
    </i>
    <i>
      <x v="11896"/>
    </i>
    <i>
      <x v="10330"/>
    </i>
    <i>
      <x v="7201"/>
    </i>
    <i>
      <x v="7090"/>
    </i>
    <i>
      <x v="6670"/>
    </i>
    <i>
      <x v="4706"/>
    </i>
    <i>
      <x v="3457"/>
    </i>
    <i>
      <x v="2033"/>
    </i>
    <i>
      <x v="2574"/>
    </i>
    <i>
      <x v="2607"/>
    </i>
    <i>
      <x v="1232"/>
    </i>
    <i>
      <x v="1078"/>
    </i>
    <i>
      <x v="960"/>
    </i>
    <i>
      <x v="4139"/>
    </i>
    <i>
      <x v="9939"/>
    </i>
    <i>
      <x v="6920"/>
    </i>
    <i>
      <x v="10335"/>
    </i>
    <i>
      <x v="9983"/>
    </i>
    <i>
      <x v="10263"/>
    </i>
    <i>
      <x v="8723"/>
    </i>
    <i>
      <x v="8071"/>
    </i>
    <i>
      <x v="4856"/>
    </i>
    <i>
      <x v="5006"/>
    </i>
    <i>
      <x v="1945"/>
    </i>
    <i>
      <x v="970"/>
    </i>
    <i>
      <x v="929"/>
    </i>
    <i>
      <x v="170"/>
    </i>
    <i>
      <x v="6648"/>
    </i>
    <i>
      <x v="6649"/>
    </i>
    <i>
      <x v="3019"/>
    </i>
    <i>
      <x v="6847"/>
    </i>
    <i>
      <x v="3823"/>
    </i>
    <i>
      <x v="4694"/>
    </i>
    <i>
      <x v="12324"/>
    </i>
    <i>
      <x v="8101"/>
    </i>
    <i>
      <x v="7886"/>
    </i>
    <i>
      <x v="5044"/>
    </i>
    <i>
      <x v="7143"/>
    </i>
    <i>
      <x v="7142"/>
    </i>
    <i>
      <x v="12134"/>
    </i>
    <i>
      <x v="10437"/>
    </i>
    <i>
      <x v="11085"/>
    </i>
    <i>
      <x v="5458"/>
    </i>
    <i>
      <x v="5804"/>
    </i>
    <i>
      <x v="3566"/>
    </i>
    <i>
      <x v="1278"/>
    </i>
    <i>
      <x v="24"/>
    </i>
    <i>
      <x v="10577"/>
    </i>
    <i>
      <x v="10575"/>
    </i>
    <i>
      <x v="7839"/>
    </i>
    <i>
      <x v="7838"/>
    </i>
    <i>
      <x v="5206"/>
    </i>
    <i>
      <x v="12588"/>
    </i>
    <i>
      <x v="12330"/>
    </i>
    <i>
      <x v="9128"/>
    </i>
    <i>
      <x v="5460"/>
    </i>
    <i>
      <x v="4540"/>
    </i>
    <i>
      <x v="3211"/>
    </i>
    <i>
      <x v="1949"/>
    </i>
    <i>
      <x v="277"/>
    </i>
    <i>
      <x v="8054"/>
    </i>
    <i>
      <x v="10894"/>
    </i>
    <i>
      <x v="12465"/>
    </i>
    <i>
      <x v="11911"/>
    </i>
    <i>
      <x v="10983"/>
    </i>
    <i>
      <x v="8100"/>
    </i>
    <i>
      <x v="6669"/>
    </i>
    <i>
      <x v="7612"/>
    </i>
    <i>
      <x v="4758"/>
    </i>
    <i>
      <x v="4838"/>
    </i>
    <i>
      <x v="3554"/>
    </i>
    <i>
      <x v="3658"/>
    </i>
    <i>
      <x v="4212"/>
    </i>
    <i>
      <x v="2799"/>
    </i>
    <i>
      <x v="2558"/>
    </i>
    <i>
      <x v="2020"/>
    </i>
    <i>
      <x v="1440"/>
    </i>
    <i>
      <x v="372"/>
    </i>
    <i>
      <x/>
    </i>
    <i>
      <x v="672"/>
    </i>
    <i>
      <x v="1130"/>
    </i>
    <i>
      <x v="10642"/>
    </i>
    <i>
      <x v="6947"/>
    </i>
    <i>
      <x v="7083"/>
    </i>
    <i>
      <x v="1693"/>
    </i>
    <i>
      <x v="10202"/>
    </i>
    <i>
      <x v="5037"/>
    </i>
    <i>
      <x v="10895"/>
    </i>
    <i>
      <x v="11898"/>
    </i>
    <i>
      <x v="11178"/>
    </i>
    <i>
      <x v="9150"/>
    </i>
    <i>
      <x v="5735"/>
    </i>
    <i>
      <x v="1832"/>
    </i>
    <i>
      <x v="2493"/>
    </i>
    <i>
      <x v="876"/>
    </i>
    <i>
      <x v="7054"/>
    </i>
    <i>
      <x v="4887"/>
    </i>
    <i>
      <x v="12614"/>
    </i>
    <i>
      <x v="3600"/>
    </i>
    <i>
      <x v="1291"/>
    </i>
    <i>
      <x v="3333"/>
    </i>
    <i>
      <x v="2034"/>
    </i>
    <i>
      <x v="2038"/>
    </i>
    <i>
      <x v="11977"/>
    </i>
    <i>
      <x v="12159"/>
    </i>
    <i>
      <x v="11196"/>
    </i>
    <i>
      <x v="10032"/>
    </i>
    <i>
      <x v="8588"/>
    </i>
    <i>
      <x v="9390"/>
    </i>
    <i>
      <x v="8547"/>
    </i>
    <i>
      <x v="6494"/>
    </i>
    <i>
      <x v="7373"/>
    </i>
    <i>
      <x v="7740"/>
    </i>
    <i>
      <x v="7262"/>
    </i>
    <i>
      <x v="6058"/>
    </i>
    <i>
      <x v="4999"/>
    </i>
    <i>
      <x v="4849"/>
    </i>
    <i>
      <x v="5195"/>
    </i>
    <i>
      <x v="5979"/>
    </i>
    <i>
      <x v="5893"/>
    </i>
    <i>
      <x v="4590"/>
    </i>
    <i>
      <x v="4408"/>
    </i>
    <i>
      <x v="1899"/>
    </i>
    <i>
      <x v="10385"/>
    </i>
    <i>
      <x v="11601"/>
    </i>
    <i>
      <x v="3221"/>
    </i>
    <i>
      <x v="591"/>
    </i>
    <i>
      <x v="12224"/>
    </i>
    <i>
      <x v="10356"/>
    </i>
    <i>
      <x v="7969"/>
    </i>
    <i>
      <x v="5175"/>
    </i>
    <i>
      <x v="5513"/>
    </i>
    <i>
      <x v="5512"/>
    </i>
    <i>
      <x v="5514"/>
    </i>
    <i>
      <x v="4154"/>
    </i>
    <i>
      <x v="1471"/>
    </i>
    <i>
      <x v="1470"/>
    </i>
    <i>
      <x v="254"/>
    </i>
    <i>
      <x v="7816"/>
    </i>
    <i>
      <x v="9903"/>
    </i>
    <i>
      <x v="10513"/>
    </i>
    <i>
      <x v="6321"/>
    </i>
    <i>
      <x v="6846"/>
    </i>
    <i>
      <x v="5706"/>
    </i>
    <i>
      <x v="5123"/>
    </i>
    <i>
      <x v="3825"/>
    </i>
    <i>
      <x v="2885"/>
    </i>
    <i>
      <x v="12595"/>
    </i>
    <i>
      <x v="10476"/>
    </i>
    <i>
      <x v="8781"/>
    </i>
    <i>
      <x v="6446"/>
    </i>
    <i>
      <x v="4071"/>
    </i>
    <i>
      <x v="1909"/>
    </i>
    <i>
      <x v="9038"/>
    </i>
    <i>
      <x v="3590"/>
    </i>
    <i>
      <x v="1163"/>
    </i>
    <i>
      <x v="10341"/>
    </i>
    <i>
      <x v="11974"/>
    </i>
    <i>
      <x v="10712"/>
    </i>
    <i>
      <x v="9261"/>
    </i>
    <i>
      <x v="7261"/>
    </i>
    <i>
      <x v="7833"/>
    </i>
    <i>
      <x v="6858"/>
    </i>
    <i>
      <x v="4866"/>
    </i>
    <i>
      <x v="3604"/>
    </i>
    <i>
      <x v="4274"/>
    </i>
    <i>
      <x v="2690"/>
    </i>
    <i>
      <x v="2780"/>
    </i>
    <i>
      <x v="2585"/>
    </i>
    <i>
      <x v="1318"/>
    </i>
    <i>
      <x v="1025"/>
    </i>
    <i>
      <x v="1148"/>
    </i>
    <i>
      <x v="6085"/>
    </i>
    <i>
      <x v="10162"/>
    </i>
    <i>
      <x v="5995"/>
    </i>
    <i>
      <x v="6458"/>
    </i>
    <i>
      <x v="12335"/>
    </i>
    <i>
      <x v="11557"/>
    </i>
    <i>
      <x v="9547"/>
    </i>
    <i>
      <x v="9908"/>
    </i>
    <i>
      <x v="4863"/>
    </i>
    <i>
      <x v="939"/>
    </i>
    <i>
      <x v="8960"/>
    </i>
    <i>
      <x v="6884"/>
    </i>
    <i>
      <x v="2065"/>
    </i>
    <i>
      <x v="9503"/>
    </i>
    <i>
      <x v="1344"/>
    </i>
    <i>
      <x v="1219"/>
    </i>
    <i>
      <x v="5688"/>
    </i>
    <i>
      <x v="9612"/>
    </i>
    <i>
      <x v="2166"/>
    </i>
    <i>
      <x v="5504"/>
    </i>
    <i>
      <x v="3770"/>
    </i>
    <i>
      <x v="11156"/>
    </i>
    <i>
      <x v="11782"/>
    </i>
    <i>
      <x v="10043"/>
    </i>
    <i>
      <x v="9592"/>
    </i>
    <i>
      <x v="7336"/>
    </i>
    <i>
      <x v="6015"/>
    </i>
    <i>
      <x v="3369"/>
    </i>
    <i>
      <x v="854"/>
    </i>
    <i>
      <x v="1558"/>
    </i>
    <i>
      <x v="250"/>
    </i>
    <i>
      <x v="669"/>
    </i>
    <i>
      <x v="9511"/>
    </i>
    <i>
      <x v="5239"/>
    </i>
    <i>
      <x v="10484"/>
    </i>
    <i>
      <x v="11089"/>
    </i>
    <i>
      <x v="11902"/>
    </i>
    <i>
      <x v="5464"/>
    </i>
    <i>
      <x v="5155"/>
    </i>
    <i>
      <x v="5996"/>
    </i>
    <i>
      <x v="5156"/>
    </i>
    <i>
      <x v="6106"/>
    </i>
    <i>
      <x v="3736"/>
    </i>
    <i>
      <x v="11694"/>
    </i>
    <i>
      <x v="3690"/>
    </i>
    <i>
      <x v="1951"/>
    </i>
    <i>
      <x v="11087"/>
    </i>
    <i>
      <x v="9841"/>
    </i>
    <i>
      <x v="1119"/>
    </i>
    <i>
      <x v="326"/>
    </i>
    <i>
      <x v="10966"/>
    </i>
    <i>
      <x v="467"/>
    </i>
    <i>
      <x v="11440"/>
    </i>
    <i>
      <x v="10576"/>
    </i>
    <i>
      <x v="10567"/>
    </i>
    <i>
      <x v="7231"/>
    </i>
    <i>
      <x v="12128"/>
    </i>
    <i>
      <x v="10728"/>
    </i>
    <i>
      <x v="10387"/>
    </i>
    <i>
      <x v="8532"/>
    </i>
    <i>
      <x v="8534"/>
    </i>
    <i>
      <x v="7912"/>
    </i>
    <i>
      <x v="7872"/>
    </i>
    <i>
      <x v="7040"/>
    </i>
    <i>
      <x v="7039"/>
    </i>
    <i>
      <x v="7793"/>
    </i>
    <i>
      <x v="6604"/>
    </i>
    <i>
      <x v="6991"/>
    </i>
    <i>
      <x v="7186"/>
    </i>
    <i>
      <x v="5007"/>
    </i>
    <i>
      <x v="5461"/>
    </i>
    <i>
      <x v="5375"/>
    </i>
    <i>
      <x v="6070"/>
    </i>
    <i>
      <x v="3822"/>
    </i>
    <i>
      <x v="3575"/>
    </i>
    <i>
      <x v="3837"/>
    </i>
    <i>
      <x v="2934"/>
    </i>
    <i>
      <x v="2932"/>
    </i>
    <i>
      <x v="2687"/>
    </i>
    <i>
      <x v="1987"/>
    </i>
    <i>
      <x v="2685"/>
    </i>
    <i>
      <x v="2306"/>
    </i>
    <i>
      <x v="2304"/>
    </i>
    <i>
      <x v="790"/>
    </i>
    <i>
      <x v="1374"/>
    </i>
    <i>
      <x v="499"/>
    </i>
    <i>
      <x v="1430"/>
    </i>
    <i>
      <x v="1435"/>
    </i>
    <i>
      <x v="1063"/>
    </i>
    <i>
      <x v="965"/>
    </i>
    <i>
      <x v="8486"/>
    </i>
    <i>
      <x v="8487"/>
    </i>
    <i>
      <x v="11149"/>
    </i>
    <i>
      <x v="9658"/>
    </i>
    <i>
      <x v="7444"/>
    </i>
    <i>
      <x v="11925"/>
    </i>
    <i>
      <x v="11125"/>
    </i>
    <i>
      <x v="11558"/>
    </i>
    <i>
      <x v="4858"/>
    </i>
    <i>
      <x v="5133"/>
    </i>
    <i>
      <x v="3910"/>
    </i>
    <i>
      <x v="3203"/>
    </i>
    <i>
      <x v="3578"/>
    </i>
    <i>
      <x v="11953"/>
    </i>
    <i>
      <x v="5993"/>
    </i>
    <i>
      <x v="5991"/>
    </i>
    <i>
      <x v="11342"/>
    </i>
    <i>
      <x v="11387"/>
    </i>
    <i>
      <x v="3814"/>
    </i>
    <i>
      <x v="3442"/>
    </i>
    <i>
      <x v="483"/>
    </i>
    <i>
      <x v="2921"/>
    </i>
    <i>
      <x v="11917"/>
    </i>
    <i>
      <x v="12329"/>
    </i>
    <i>
      <x v="8671"/>
    </i>
    <i>
      <x v="8069"/>
    </i>
    <i>
      <x v="7377"/>
    </i>
    <i>
      <x v="6530"/>
    </i>
    <i>
      <x v="4193"/>
    </i>
    <i>
      <x v="940"/>
    </i>
    <i>
      <x v="12528"/>
    </i>
    <i>
      <x v="341"/>
    </i>
    <i>
      <x v="11659"/>
    </i>
    <i>
      <x v="6834"/>
    </i>
    <i>
      <x v="6851"/>
    </i>
    <i>
      <x v="3258"/>
    </i>
    <i>
      <x v="12176"/>
    </i>
    <i>
      <x v="10709"/>
    </i>
    <i>
      <x v="10725"/>
    </i>
    <i>
      <x v="6484"/>
    </i>
    <i>
      <x v="2053"/>
    </i>
    <i>
      <x v="7258"/>
    </i>
    <i>
      <x v="10719"/>
    </i>
    <i>
      <x v="11571"/>
    </i>
    <i>
      <x v="11109"/>
    </i>
    <i>
      <x v="7913"/>
    </i>
    <i>
      <x v="7107"/>
    </i>
    <i>
      <x v="6990"/>
    </i>
    <i>
      <x v="4881"/>
    </i>
    <i>
      <x v="5685"/>
    </i>
    <i>
      <x v="4965"/>
    </i>
    <i>
      <x v="6057"/>
    </i>
    <i>
      <x v="4095"/>
    </i>
    <i>
      <x v="2198"/>
    </i>
    <i>
      <x v="961"/>
    </i>
    <i>
      <x v="3222"/>
    </i>
    <i>
      <x v="473"/>
    </i>
    <i>
      <x v="5158"/>
    </i>
    <i>
      <x v="4509"/>
    </i>
    <i>
      <x v="1410"/>
    </i>
    <i>
      <x v="10636"/>
    </i>
    <i>
      <x v="8943"/>
    </i>
    <i>
      <x v="6173"/>
    </i>
    <i>
      <x v="5701"/>
    </i>
    <i>
      <x v="2782"/>
    </i>
    <i>
      <x v="959"/>
    </i>
    <i>
      <x v="7868"/>
    </i>
    <i>
      <x v="11489"/>
    </i>
    <i>
      <x v="8106"/>
    </i>
    <i>
      <x v="8107"/>
    </i>
    <i>
      <x v="8287"/>
    </i>
    <i>
      <x v="8642"/>
    </i>
    <i>
      <x v="9212"/>
    </i>
    <i>
      <x v="9024"/>
    </i>
    <i>
      <x v="6221"/>
    </i>
    <i>
      <x v="4868"/>
    </i>
    <i>
      <x v="5267"/>
    </i>
    <i>
      <x v="3602"/>
    </i>
    <i>
      <x v="4184"/>
    </i>
    <i>
      <x v="815"/>
    </i>
    <i>
      <x v="816"/>
    </i>
    <i>
      <x v="9744"/>
    </i>
    <i>
      <x v="11086"/>
    </i>
    <i>
      <x v="10140"/>
    </i>
    <i>
      <x v="6849"/>
    </i>
    <i>
      <x v="6889"/>
    </i>
    <i>
      <x v="9502"/>
    </i>
    <i>
      <x v="10435"/>
    </i>
    <i>
      <x v="11894"/>
    </i>
    <i>
      <x v="10119"/>
    </i>
    <i>
      <x v="9494"/>
    </i>
    <i>
      <x v="10635"/>
    </i>
    <i>
      <x v="10694"/>
    </i>
    <i>
      <x v="6854"/>
    </i>
    <i>
      <x v="7752"/>
    </i>
    <i>
      <x v="6459"/>
    </i>
    <i>
      <x v="6312"/>
    </i>
    <i>
      <x v="3198"/>
    </i>
    <i>
      <x v="568"/>
    </i>
    <i>
      <x v="997"/>
    </i>
    <i>
      <x v="1432"/>
    </i>
    <i>
      <x v="2695"/>
    </i>
    <i>
      <x v="10975"/>
    </i>
    <i>
      <x v="12192"/>
    </i>
    <i>
      <x v="4306"/>
    </i>
    <i>
      <x v="3454"/>
    </i>
    <i>
      <x v="6612"/>
    </i>
    <i>
      <x v="11876"/>
    </i>
    <i>
      <x v="12591"/>
    </i>
    <i>
      <x v="10707"/>
    </i>
    <i>
      <x v="7223"/>
    </i>
    <i>
      <x v="7593"/>
    </i>
    <i>
      <x v="6841"/>
    </i>
    <i>
      <x v="5213"/>
    </i>
    <i>
      <x v="3842"/>
    </i>
    <i>
      <x v="2288"/>
    </i>
    <i>
      <x v="1988"/>
    </i>
    <i>
      <x v="10969"/>
    </i>
    <i>
      <x v="4143"/>
    </i>
    <i>
      <x v="6843"/>
    </i>
    <i>
      <x v="6665"/>
    </i>
    <i>
      <x v="9086"/>
    </i>
    <i>
      <x v="3361"/>
    </i>
    <i>
      <x v="1957"/>
    </i>
    <i>
      <x v="6835"/>
    </i>
    <i>
      <x v="1694"/>
    </i>
    <i>
      <x v="10495"/>
    </i>
    <i>
      <x v="10970"/>
    </i>
    <i>
      <x v="1231"/>
    </i>
    <i>
      <x v="9040"/>
    </i>
    <i>
      <x v="6845"/>
    </i>
    <i>
      <x v="4316"/>
    </i>
    <i>
      <x v="7222"/>
    </i>
    <i>
      <x v="4882"/>
    </i>
    <i>
      <x v="10965"/>
    </i>
    <i>
      <x v="12170"/>
    </i>
    <i>
      <x v="11886"/>
    </i>
    <i>
      <x v="11607"/>
    </i>
    <i>
      <x v="11924"/>
    </i>
    <i>
      <x v="11820"/>
    </i>
    <i>
      <x v="10901"/>
    </i>
    <i>
      <x v="10674"/>
    </i>
    <i>
      <x v="10529"/>
    </i>
    <i>
      <x v="10637"/>
    </i>
    <i>
      <x v="8638"/>
    </i>
    <i>
      <x v="8493"/>
    </i>
    <i>
      <x v="8103"/>
    </i>
    <i>
      <x v="7224"/>
    </i>
    <i>
      <x v="7259"/>
    </i>
    <i>
      <x v="7221"/>
    </i>
    <i>
      <x v="6915"/>
    </i>
    <i>
      <x v="4787"/>
    </i>
    <i>
      <x v="5319"/>
    </i>
    <i>
      <x v="5383"/>
    </i>
    <i>
      <x v="4865"/>
    </i>
    <i>
      <x v="6067"/>
    </i>
    <i>
      <x v="5038"/>
    </i>
    <i>
      <x v="6292"/>
    </i>
    <i>
      <x v="5335"/>
    </i>
    <i>
      <x v="3547"/>
    </i>
    <i>
      <x v="3225"/>
    </i>
    <i>
      <x v="4245"/>
    </i>
    <i>
      <x v="4117"/>
    </i>
    <i>
      <x v="3923"/>
    </i>
    <i>
      <x v="2657"/>
    </i>
    <i>
      <x v="2532"/>
    </i>
    <i>
      <x v="2855"/>
    </i>
    <i>
      <x v="2853"/>
    </i>
    <i>
      <x v="2854"/>
    </i>
    <i>
      <x v="2856"/>
    </i>
    <i>
      <x v="2775"/>
    </i>
    <i>
      <x v="2852"/>
    </i>
    <i>
      <x v="516"/>
    </i>
    <i>
      <x v="863"/>
    </i>
    <i>
      <x v="26"/>
    </i>
    <i>
      <x v="879"/>
    </i>
    <i>
      <x v="1475"/>
    </i>
    <i>
      <x v="1167"/>
    </i>
    <i>
      <x v="7765"/>
    </i>
    <i>
      <x v="10164"/>
    </i>
    <i>
      <x v="11971"/>
    </i>
    <i>
      <x v="9909"/>
    </i>
    <i>
      <x v="9131"/>
    </i>
    <i>
      <x v="7265"/>
    </i>
    <i>
      <x v="8946"/>
    </i>
    <i>
      <x v="4335"/>
    </i>
    <i>
      <x v="2745"/>
    </i>
    <i>
      <x v="9927"/>
    </i>
    <i>
      <x v="3556"/>
    </i>
    <i>
      <x v="10040"/>
    </i>
    <i>
      <x v="5885"/>
    </i>
    <i>
      <x v="3905"/>
    </i>
    <i>
      <x v="3216"/>
    </i>
    <i>
      <x v="1308"/>
    </i>
    <i>
      <x v="11530"/>
    </i>
    <i>
      <x v="4138"/>
    </i>
    <i>
      <x v="2490"/>
    </i>
    <i>
      <x v="10727"/>
    </i>
    <i>
      <x v="1267"/>
    </i>
    <i>
      <x v="2408"/>
    </i>
    <i>
      <x v="12038"/>
    </i>
    <i>
      <x v="9571"/>
    </i>
    <i>
      <x v="10022"/>
    </i>
    <i>
      <x v="8038"/>
    </i>
    <i>
      <x v="4843"/>
    </i>
    <i>
      <x v="4654"/>
    </i>
    <i>
      <x v="1118"/>
    </i>
    <i>
      <x v="10350"/>
    </i>
    <i>
      <x v="6848"/>
    </i>
    <i>
      <x v="9906"/>
    </i>
    <i>
      <x v="6826"/>
    </i>
    <i>
      <x v="2668"/>
    </i>
    <i>
      <x v="3967"/>
    </i>
    <i>
      <x v="609"/>
    </i>
    <i>
      <x v="3567"/>
    </i>
    <i>
      <x v="1141"/>
    </i>
    <i>
      <x v="7570"/>
    </i>
    <i>
      <x v="12397"/>
    </i>
    <i>
      <x v="11066"/>
    </i>
    <i>
      <x v="11065"/>
    </i>
    <i>
      <x v="8151"/>
    </i>
    <i>
      <x v="6711"/>
    </i>
    <i>
      <x v="5330"/>
    </i>
    <i>
      <x v="6145"/>
    </i>
    <i>
      <x v="4707"/>
    </i>
    <i>
      <x v="4467"/>
    </i>
    <i>
      <x v="4068"/>
    </i>
    <i>
      <x v="4244"/>
    </i>
    <i>
      <x v="2015"/>
    </i>
    <i>
      <x v="2581"/>
    </i>
    <i>
      <x v="2017"/>
    </i>
    <i>
      <x v="12122"/>
    </i>
    <i>
      <x v="6839"/>
    </i>
    <i>
      <x v="5491"/>
    </i>
    <i>
      <x v="2982"/>
    </i>
    <i>
      <x v="11138"/>
    </i>
    <i>
      <x v="1405"/>
    </i>
    <i>
      <x v="1068"/>
    </i>
    <i>
      <x v="3083"/>
    </i>
    <i>
      <x v="12514"/>
    </i>
    <i>
      <x v="12516"/>
    </i>
    <i>
      <x v="12518"/>
    </i>
    <i>
      <x v="12131"/>
    </i>
    <i>
      <x v="12515"/>
    </i>
    <i>
      <x v="12132"/>
    </i>
    <i>
      <x v="12517"/>
    </i>
    <i>
      <x v="12550"/>
    </i>
    <i>
      <x v="12519"/>
    </i>
    <i>
      <x v="12130"/>
    </i>
    <i>
      <x v="12225"/>
    </i>
    <i>
      <x v="12513"/>
    </i>
    <i>
      <x v="12013"/>
    </i>
    <i>
      <x v="9513"/>
    </i>
    <i>
      <x v="10743"/>
    </i>
    <i>
      <x v="9173"/>
    </i>
    <i>
      <x v="8987"/>
    </i>
    <i>
      <x v="8514"/>
    </i>
    <i>
      <x v="9014"/>
    </i>
    <i>
      <x v="9172"/>
    </i>
    <i>
      <x v="6658"/>
    </i>
    <i>
      <x v="2758"/>
    </i>
    <i>
      <x v="1778"/>
    </i>
    <i>
      <x v="2851"/>
    </i>
    <i>
      <x v="2751"/>
    </i>
    <i>
      <x v="1205"/>
    </i>
    <i>
      <x v="407"/>
    </i>
    <i>
      <x v="1072"/>
    </i>
    <i>
      <x v="7766"/>
    </i>
    <i>
      <x v="9010"/>
    </i>
    <i>
      <x v="6948"/>
    </i>
    <i>
      <x v="12466"/>
    </i>
    <i>
      <x v="10503"/>
    </i>
    <i>
      <x v="10157"/>
    </i>
    <i>
      <x v="10158"/>
    </i>
    <i>
      <x v="10159"/>
    </i>
    <i>
      <x v="3286"/>
    </i>
    <i>
      <x v="11624"/>
    </i>
    <i>
      <x v="12394"/>
    </i>
    <i>
      <x v="12149"/>
    </i>
    <i>
      <x v="8121"/>
    </i>
    <i>
      <x v="8119"/>
    </i>
    <i>
      <x v="9384"/>
    </i>
    <i>
      <x v="7028"/>
    </i>
    <i>
      <x v="3051"/>
    </i>
    <i>
      <x v="1062"/>
    </i>
    <i>
      <x v="155"/>
    </i>
    <i>
      <x v="865"/>
    </i>
    <i>
      <x v="7264"/>
    </i>
    <i>
      <x v="8006"/>
    </i>
    <i>
      <x v="4136"/>
    </i>
    <i>
      <x v="9174"/>
    </i>
    <i>
      <x v="11088"/>
    </i>
    <i>
      <x v="7063"/>
    </i>
    <i>
      <x v="827"/>
    </i>
    <i>
      <x v="11990"/>
    </i>
    <i>
      <x v="11714"/>
    </i>
    <i>
      <x v="12263"/>
    </i>
    <i>
      <x v="9546"/>
    </i>
    <i>
      <x v="10732"/>
    </i>
    <i>
      <x v="10456"/>
    </i>
    <i>
      <x v="9736"/>
    </i>
    <i>
      <x v="9167"/>
    </i>
    <i>
      <x v="7391"/>
    </i>
    <i>
      <x v="4824"/>
    </i>
    <i>
      <x v="5884"/>
    </i>
    <i>
      <x v="3660"/>
    </i>
    <i>
      <x v="4448"/>
    </i>
    <i>
      <x v="2025"/>
    </i>
    <i>
      <x v="911"/>
    </i>
    <i>
      <x v="1384"/>
    </i>
    <i>
      <x v="7834"/>
    </i>
    <i>
      <x v="3018"/>
    </i>
    <i>
      <x v="6078"/>
    </i>
    <i>
      <x v="12331"/>
    </i>
    <i>
      <x v="12592"/>
    </i>
    <i>
      <x v="10711"/>
    </i>
    <i>
      <x v="9500"/>
    </i>
    <i>
      <x v="6472"/>
    </i>
    <i>
      <x v="7199"/>
    </i>
    <i>
      <x v="5702"/>
    </i>
    <i>
      <x v="951"/>
    </i>
    <i>
      <x v="9614"/>
    </i>
    <i>
      <x v="1906"/>
    </i>
    <i>
      <x v="11141"/>
    </i>
    <i>
      <x v="9595"/>
    </i>
    <i>
      <x v="8735"/>
    </i>
    <i>
      <x v="8028"/>
    </i>
    <i>
      <x v="4417"/>
    </i>
    <i>
      <x v="3020"/>
    </i>
    <i>
      <x v="2677"/>
    </i>
    <i>
      <x v="10919"/>
    </i>
    <i>
      <x v="12590"/>
    </i>
    <i>
      <x v="10735"/>
    </i>
    <i>
      <x v="10638"/>
    </i>
    <i>
      <x v="7934"/>
    </i>
    <i>
      <x v="7935"/>
    </i>
    <i>
      <x v="8059"/>
    </i>
    <i>
      <x v="7936"/>
    </i>
    <i>
      <x v="7933"/>
    </i>
    <i>
      <x v="7931"/>
    </i>
    <i>
      <x v="7932"/>
    </i>
    <i>
      <x v="8779"/>
    </i>
    <i>
      <x v="7438"/>
    </i>
    <i>
      <x v="7758"/>
    </i>
    <i>
      <x v="5336"/>
    </i>
    <i>
      <x v="860"/>
    </i>
    <i>
      <x v="233"/>
    </i>
    <i>
      <x v="950"/>
    </i>
    <i>
      <x v="263"/>
    </i>
    <i>
      <x v="10187"/>
    </i>
    <i>
      <x v="3525"/>
    </i>
    <i>
      <x v="3255"/>
    </i>
    <i>
      <x v="2698"/>
    </i>
    <i>
      <x v="11987"/>
    </i>
    <i>
      <x v="11986"/>
    </i>
    <i>
      <x v="5106"/>
    </i>
    <i>
      <x v="6444"/>
    </i>
    <i>
      <x v="3815"/>
    </i>
    <i>
      <x v="8871"/>
    </i>
    <i>
      <x v="7481"/>
    </i>
    <i>
      <x v="7383"/>
    </i>
    <i>
      <x v="5056"/>
    </i>
    <i>
      <x v="6164"/>
    </i>
    <i>
      <x v="3883"/>
    </i>
    <i>
      <x v="4124"/>
    </i>
    <i>
      <x v="12125"/>
    </i>
    <i>
      <x v="8303"/>
    </i>
    <i>
      <x v="10907"/>
    </i>
    <i>
      <x v="4284"/>
    </i>
    <i>
      <x v="84"/>
    </i>
    <i>
      <x v="1010"/>
    </i>
    <i>
      <x v="3227"/>
    </i>
    <i>
      <x v="409"/>
    </i>
    <i>
      <x v="4013"/>
    </i>
    <i>
      <x v="11117"/>
    </i>
    <i>
      <x v="11206"/>
    </i>
    <i>
      <x v="10298"/>
    </i>
    <i>
      <x v="10737"/>
    </i>
    <i>
      <x v="7914"/>
    </i>
    <i>
      <x v="9257"/>
    </i>
    <i>
      <x v="9152"/>
    </i>
    <i>
      <x v="9133"/>
    </i>
    <i>
      <x v="6467"/>
    </i>
    <i>
      <x v="7728"/>
    </i>
    <i>
      <x v="7200"/>
    </i>
    <i>
      <x v="5014"/>
    </i>
    <i>
      <x v="5681"/>
    </i>
    <i>
      <x v="5012"/>
    </i>
    <i>
      <x v="4729"/>
    </i>
    <i>
      <x v="3924"/>
    </i>
    <i>
      <x v="2638"/>
    </i>
    <i>
      <x v="1636"/>
    </i>
    <i>
      <x v="890"/>
    </i>
    <i>
      <x v="1009"/>
    </i>
    <i>
      <x v="8"/>
    </i>
    <i>
      <x v="633"/>
    </i>
    <i>
      <x v="992"/>
    </i>
    <i>
      <x v="515"/>
    </i>
    <i>
      <x v="5358"/>
    </i>
    <i>
      <x v="11465"/>
    </i>
    <i>
      <x v="8966"/>
    </i>
    <i>
      <x v="5597"/>
    </i>
    <i>
      <x v="8094"/>
    </i>
    <i>
      <x v="9163"/>
    </i>
    <i>
      <x v="3202"/>
    </i>
    <i>
      <x v="2019"/>
    </i>
    <i>
      <x v="2912"/>
    </i>
    <i>
      <x v="3039"/>
    </i>
    <i>
      <x v="11031"/>
    </i>
    <i>
      <x v="12423"/>
    </i>
    <i>
      <x v="11877"/>
    </i>
    <i>
      <x v="6169"/>
    </i>
    <i>
      <x v="2037"/>
    </i>
    <i>
      <x v="11958"/>
    </i>
    <i>
      <x v="10316"/>
    </i>
    <i>
      <x v="3488"/>
    </i>
    <i>
      <x v="3487"/>
    </i>
    <i>
      <x v="6971"/>
    </i>
    <i>
      <x v="11959"/>
    </i>
    <i>
      <x v="3524"/>
    </i>
    <i>
      <x v="7908"/>
    </i>
    <i>
      <x v="8617"/>
    </i>
    <i>
      <x v="9893"/>
    </i>
    <i>
      <x v="11887"/>
    </i>
    <i>
      <x v="10299"/>
    </i>
    <i>
      <x v="9652"/>
    </i>
    <i>
      <x v="8587"/>
    </i>
    <i>
      <x v="8246"/>
    </i>
    <i>
      <x v="8568"/>
    </i>
    <i>
      <x v="7537"/>
    </i>
    <i>
      <x v="7105"/>
    </i>
    <i>
      <x v="4879"/>
    </i>
    <i>
      <x v="4855"/>
    </i>
    <i>
      <x v="4089"/>
    </i>
    <i>
      <x v="3290"/>
    </i>
    <i>
      <x v="4705"/>
    </i>
    <i>
      <x v="852"/>
    </i>
    <i>
      <x v="1100"/>
    </i>
    <i>
      <x v="850"/>
    </i>
    <i>
      <x v="1380"/>
    </i>
    <i>
      <x v="1138"/>
    </i>
    <i>
      <x v="12142"/>
    </i>
    <i>
      <x v="12536"/>
    </i>
    <i>
      <x v="9145"/>
    </i>
    <i>
      <x v="4650"/>
    </i>
    <i>
      <x v="6963"/>
    </i>
    <i>
      <x v="5489"/>
    </i>
    <i>
      <x v="7594"/>
    </i>
    <i>
      <x v="5707"/>
    </i>
    <i>
      <x v="3239"/>
    </i>
    <i>
      <x v="3101"/>
    </i>
    <i>
      <x v="2682"/>
    </i>
    <i>
      <x v="1012"/>
    </i>
    <i>
      <x v="10365"/>
    </i>
    <i>
      <x v="8917"/>
    </i>
    <i>
      <x v="11183"/>
    </i>
    <i>
      <x v="11797"/>
    </i>
    <i>
      <x v="10116"/>
    </i>
    <i>
      <x v="9489"/>
    </i>
    <i>
      <x v="9432"/>
    </i>
    <i>
      <x v="9060"/>
    </i>
    <i>
      <x v="7113"/>
    </i>
    <i>
      <x v="5036"/>
    </i>
    <i>
      <x v="3229"/>
    </i>
    <i>
      <x v="4330"/>
    </i>
    <i>
      <x v="4710"/>
    </i>
    <i>
      <x v="4422"/>
    </i>
    <i>
      <x v="1014"/>
    </i>
    <i>
      <x v="509"/>
    </i>
    <i>
      <x v="253"/>
    </i>
    <i>
      <x v="11198"/>
    </i>
    <i>
      <x v="1321"/>
    </i>
    <i>
      <x v="10744"/>
    </i>
    <i>
      <x v="8831"/>
    </i>
    <i>
      <x v="12063"/>
    </i>
    <i>
      <x v="10224"/>
    </i>
    <i>
      <x v="10382"/>
    </i>
    <i>
      <x v="6132"/>
    </i>
    <i>
      <x v="4885"/>
    </i>
    <i>
      <x v="4092"/>
    </i>
    <i>
      <x v="4127"/>
    </i>
    <i>
      <x v="2783"/>
    </i>
    <i>
      <x v="1637"/>
    </i>
    <i>
      <x v="1131"/>
    </i>
    <i>
      <x v="537"/>
    </i>
    <i>
      <x v="6961"/>
    </i>
    <i>
      <x v="1747"/>
    </i>
    <i>
      <x v="11059"/>
    </i>
    <i>
      <x v="2468"/>
    </i>
    <i>
      <x v="2878"/>
    </i>
    <i>
      <x v="12120"/>
    </i>
    <i>
      <x v="11067"/>
    </i>
    <i>
      <x v="10683"/>
    </i>
    <i>
      <x v="7910"/>
    </i>
    <i>
      <x v="9385"/>
    </i>
    <i>
      <x v="8494"/>
    </i>
    <i>
      <x v="8491"/>
    </i>
    <i>
      <x v="7900"/>
    </i>
    <i>
      <x v="8492"/>
    </i>
    <i>
      <x v="6471"/>
    </i>
    <i>
      <x v="7110"/>
    </i>
    <i>
      <x v="7277"/>
    </i>
    <i>
      <x v="4836"/>
    </i>
    <i>
      <x v="6165"/>
    </i>
    <i>
      <x v="6168"/>
    </i>
    <i>
      <x v="3811"/>
    </i>
    <i>
      <x v="4653"/>
    </i>
    <i>
      <x v="2859"/>
    </i>
    <i>
      <x v="2858"/>
    </i>
    <i>
      <x v="2860"/>
    </i>
    <i>
      <x v="2794"/>
    </i>
    <i>
      <x v="2857"/>
    </i>
    <i>
      <x v="1098"/>
    </i>
    <i>
      <x v="64"/>
    </i>
    <i>
      <x v="864"/>
    </i>
    <i>
      <x v="930"/>
    </i>
    <i>
      <x v="374"/>
    </i>
    <i>
      <x v="2043"/>
    </i>
    <i>
      <x v="7015"/>
    </i>
    <i>
      <x v="3082"/>
    </i>
    <i>
      <x v="9159"/>
    </i>
    <i>
      <x v="7117"/>
    </i>
    <i>
      <x v="6476"/>
    </i>
    <i>
      <x v="2918"/>
    </i>
    <i>
      <x v="11416"/>
    </i>
    <i>
      <x v="11137"/>
    </i>
    <i>
      <x v="11121"/>
    </i>
    <i>
      <x v="11620"/>
    </i>
    <i>
      <x v="9877"/>
    </i>
    <i>
      <x v="8953"/>
    </i>
    <i>
      <x v="5676"/>
    </i>
    <i>
      <x v="5499"/>
    </i>
    <i>
      <x v="3622"/>
    </i>
    <i>
      <x v="3445"/>
    </i>
    <i>
      <x v="1625"/>
    </i>
    <i>
      <x v="875"/>
    </i>
    <i>
      <x v="1319"/>
    </i>
    <i>
      <x v="11367"/>
    </i>
    <i>
      <x v="10870"/>
    </i>
    <i>
      <x v="7854"/>
    </i>
    <i>
      <x v="4327"/>
    </i>
    <i>
      <x v="3579"/>
    </i>
    <i>
      <x v="9138"/>
    </i>
    <i>
      <x v="5587"/>
    </i>
    <i>
      <x v="2804"/>
    </i>
    <i>
      <x v="12531"/>
    </i>
    <i>
      <x v="12420"/>
    </i>
    <i>
      <x v="10664"/>
    </i>
    <i>
      <x v="7729"/>
    </i>
    <i>
      <x v="5510"/>
    </i>
    <i>
      <x v="4487"/>
    </i>
    <i>
      <x v="1842"/>
    </i>
    <i>
      <x v="541"/>
    </i>
    <i>
      <x v="1246"/>
    </i>
    <i>
      <x v="12190"/>
    </i>
    <i>
      <x v="2371"/>
    </i>
    <i>
      <x v="286"/>
    </i>
    <i>
      <x v="11056"/>
    </i>
    <i>
      <x v="3664"/>
    </i>
    <i>
      <x v="4892"/>
    </i>
    <i>
      <x v="10662"/>
    </i>
    <i>
      <x v="9508"/>
    </i>
    <i>
      <x v="8944"/>
    </i>
    <i>
      <x v="6816"/>
    </i>
    <i>
      <x v="7385"/>
    </i>
    <i>
      <x v="6654"/>
    </i>
    <i>
      <x v="6710"/>
    </i>
    <i>
      <x v="5726"/>
    </i>
    <i>
      <x v="5196"/>
    </i>
    <i>
      <x v="5431"/>
    </i>
    <i>
      <x v="3291"/>
    </i>
    <i>
      <x v="4510"/>
    </i>
    <i>
      <x v="2832"/>
    </i>
    <i>
      <x v="1661"/>
    </i>
    <i>
      <x v="1346"/>
    </i>
    <i>
      <x v="1086"/>
    </i>
    <i>
      <x v="869"/>
    </i>
    <i>
      <x v="925"/>
    </i>
    <i>
      <x v="1169"/>
    </i>
    <i>
      <x v="10010"/>
    </i>
    <i>
      <x v="10007"/>
    </i>
    <i>
      <x v="10008"/>
    </i>
    <i>
      <x v="10009"/>
    </i>
    <i>
      <x v="2471"/>
    </i>
    <i>
      <x v="2234"/>
    </i>
    <i>
      <x v="2168"/>
    </i>
    <i>
      <x v="2233"/>
    </i>
    <i>
      <x v="2238"/>
    </i>
    <i>
      <x v="2232"/>
    </i>
    <i>
      <x v="2235"/>
    </i>
    <i>
      <x v="2236"/>
    </i>
    <i>
      <x v="2237"/>
    </i>
    <i>
      <x v="2239"/>
    </i>
    <i>
      <x v="937"/>
    </i>
    <i>
      <x v="5297"/>
    </i>
    <i>
      <x v="5298"/>
    </i>
    <i>
      <x v="11339"/>
    </i>
    <i>
      <x v="4345"/>
    </i>
    <i>
      <x v="12586"/>
    </i>
    <i>
      <x v="9510"/>
    </i>
    <i>
      <x v="5819"/>
    </i>
    <i>
      <x v="1735"/>
    </i>
    <i>
      <x v="6984"/>
    </i>
    <i>
      <x v="6968"/>
    </i>
    <i>
      <x v="8733"/>
    </i>
    <i>
      <x v="2983"/>
    </i>
    <i>
      <x v="7484"/>
    </i>
    <i>
      <x v="1596"/>
    </i>
    <i>
      <x v="11514"/>
    </i>
    <i>
      <x v="3809"/>
    </i>
    <i>
      <x v="11406"/>
    </i>
    <i>
      <x v="12497"/>
    </i>
    <i>
      <x v="10700"/>
    </i>
    <i>
      <x v="10585"/>
    </i>
    <i>
      <x v="10536"/>
    </i>
    <i>
      <x v="8475"/>
    </i>
    <i>
      <x v="7066"/>
    </i>
    <i>
      <x v="7515"/>
    </i>
    <i>
      <x v="7099"/>
    </i>
    <i>
      <x v="7390"/>
    </i>
    <i>
      <x v="7213"/>
    </i>
    <i>
      <x v="4810"/>
    </i>
    <i>
      <x v="6310"/>
    </i>
    <i>
      <x v="5769"/>
    </i>
    <i>
      <x v="4593"/>
    </i>
    <i>
      <x v="4132"/>
    </i>
    <i>
      <x v="4248"/>
    </i>
    <i>
      <x v="4250"/>
    </i>
    <i>
      <x v="4391"/>
    </i>
    <i>
      <x v="3549"/>
    </i>
    <i>
      <x v="4075"/>
    </i>
    <i>
      <x v="3657"/>
    </i>
    <i>
      <x v="4077"/>
    </i>
    <i>
      <x v="4469"/>
    </i>
    <i>
      <x v="3862"/>
    </i>
    <i>
      <x v="2683"/>
    </i>
    <i>
      <x v="1784"/>
    </i>
    <i>
      <x v="2050"/>
    </i>
    <i>
      <x v="889"/>
    </i>
    <i>
      <x v="988"/>
    </i>
    <i>
      <x v="1011"/>
    </i>
    <i>
      <x v="6174"/>
    </i>
    <i>
      <x v="2389"/>
    </i>
    <i>
      <x v="12395"/>
    </i>
    <i>
      <x v="12396"/>
    </i>
    <i>
      <x v="11486"/>
    </i>
    <i>
      <x v="10454"/>
    </i>
    <i>
      <x v="10504"/>
    </i>
    <i>
      <x v="10407"/>
    </i>
    <i>
      <x v="2466"/>
    </i>
    <i>
      <x v="70"/>
    </i>
    <i>
      <x v="7394"/>
    </i>
    <i>
      <x v="5361"/>
    </i>
    <i>
      <x v="9509"/>
    </i>
    <i>
      <x v="9462"/>
    </i>
    <i>
      <x v="4125"/>
    </i>
    <i>
      <x v="278"/>
    </i>
    <i>
      <x v="1175"/>
    </i>
    <i>
      <x v="9448"/>
    </i>
    <i>
      <x v="5300"/>
    </i>
    <i>
      <x v="11560"/>
    </i>
    <i>
      <x v="11469"/>
    </i>
    <i>
      <x v="8150"/>
    </i>
    <i>
      <x v="8036"/>
    </i>
    <i>
      <x v="6695"/>
    </i>
    <i>
      <x v="6883"/>
    </i>
    <i>
      <x v="6464"/>
    </i>
    <i>
      <x v="3695"/>
    </i>
    <i>
      <x v="3228"/>
    </i>
    <i>
      <x v="2584"/>
    </i>
    <i>
      <x v="2528"/>
    </i>
    <i>
      <x v="796"/>
    </i>
    <i>
      <x v="539"/>
    </i>
    <i>
      <x v="10431"/>
    </i>
    <i>
      <x v="11804"/>
    </i>
    <i>
      <x v="4376"/>
    </i>
    <i>
      <x v="2372"/>
    </i>
    <i>
      <x v="11888"/>
    </i>
    <i>
      <x v="11073"/>
    </i>
    <i>
      <x v="9381"/>
    </i>
    <i>
      <x v="7516"/>
    </i>
    <i>
      <x v="6485"/>
    </i>
    <i>
      <x v="4862"/>
    </i>
    <i>
      <x v="5560"/>
    </i>
    <i>
      <x v="5064"/>
    </i>
    <i>
      <x v="3205"/>
    </i>
    <i>
      <x v="4702"/>
    </i>
    <i>
      <x v="1633"/>
    </i>
    <i>
      <x v="2899"/>
    </i>
    <i>
      <x v="849"/>
    </i>
    <i>
      <x v="1532"/>
    </i>
    <i>
      <x v="1317"/>
    </i>
    <i>
      <x v="6102"/>
    </i>
    <i>
      <x v="355"/>
    </i>
    <i>
      <x v="358"/>
    </i>
    <i>
      <x v="10667"/>
    </i>
    <i>
      <x v="4418"/>
    </i>
    <i>
      <x v="9727"/>
    </i>
    <i>
      <x v="1058"/>
    </i>
    <i>
      <x v="10042"/>
    </i>
    <i>
      <x v="6071"/>
    </i>
    <i>
      <x v="11697"/>
    </i>
    <i>
      <x v="5636"/>
    </i>
    <i>
      <x v="3663"/>
    </i>
    <i>
      <x v="11715"/>
    </i>
    <i>
      <x v="6341"/>
    </i>
    <i>
      <x v="4313"/>
    </i>
    <i>
      <x v="982"/>
    </i>
    <i>
      <x v="11175"/>
    </i>
    <i>
      <x v="11616"/>
    </i>
    <i>
      <x v="8025"/>
    </i>
    <i>
      <x v="8476"/>
    </i>
    <i>
      <x v="8717"/>
    </i>
    <i>
      <x v="6470"/>
    </i>
    <i>
      <x v="6486"/>
    </i>
    <i>
      <x v="5872"/>
    </i>
    <i>
      <x v="5219"/>
    </i>
    <i>
      <x v="4884"/>
    </i>
    <i>
      <x v="6161"/>
    </i>
    <i>
      <x v="4870"/>
    </i>
    <i>
      <x v="4873"/>
    </i>
    <i>
      <x v="4128"/>
    </i>
    <i>
      <x v="4275"/>
    </i>
    <i>
      <x v="3613"/>
    </i>
    <i>
      <x v="2375"/>
    </i>
    <i>
      <x v="797"/>
    </i>
    <i>
      <x v="3486"/>
    </i>
    <i>
      <x v="10153"/>
    </i>
    <i>
      <x v="8243"/>
    </i>
    <i>
      <x v="3474"/>
    </i>
    <i>
      <x v="5949"/>
    </i>
    <i>
      <x v="5065"/>
    </i>
    <i>
      <x v="8616"/>
    </i>
    <i>
      <x v="1398"/>
    </i>
    <i>
      <x v="6949"/>
    </i>
    <i>
      <x v="6123"/>
    </i>
    <i>
      <x v="5046"/>
    </i>
    <i>
      <x v="3808"/>
    </i>
    <i>
      <x v="5950"/>
    </i>
    <i>
      <x v="11191"/>
    </i>
    <i>
      <x v="12342"/>
    </i>
    <i>
      <x v="11615"/>
    </i>
    <i>
      <x v="11075"/>
    </i>
    <i>
      <x v="10990"/>
    </i>
    <i>
      <x v="10858"/>
    </i>
    <i>
      <x v="10115"/>
    </i>
    <i>
      <x v="9125"/>
    </i>
    <i>
      <x v="7006"/>
    </i>
    <i>
      <x v="5069"/>
    </i>
    <i>
      <x v="5068"/>
    </i>
    <i>
      <x v="5066"/>
    </i>
    <i>
      <x v="5459"/>
    </i>
    <i>
      <x v="5565"/>
    </i>
    <i>
      <x v="6305"/>
    </i>
    <i>
      <x v="6066"/>
    </i>
    <i>
      <x v="5070"/>
    </i>
    <i>
      <x v="5067"/>
    </i>
    <i>
      <x v="5021"/>
    </i>
    <i>
      <x v="6220"/>
    </i>
    <i>
      <x v="5376"/>
    </i>
    <i>
      <x v="3591"/>
    </i>
    <i>
      <x v="4416"/>
    </i>
    <i>
      <x v="4272"/>
    </i>
    <i>
      <x v="2401"/>
    </i>
    <i>
      <x v="1612"/>
    </i>
    <i>
      <x v="1667"/>
    </i>
    <i>
      <x v="1629"/>
    </i>
    <i>
      <x v="1518"/>
    </i>
    <i>
      <x v="298"/>
    </i>
    <i>
      <x v="6815"/>
    </i>
    <i>
      <x v="7952"/>
    </i>
    <i>
      <x v="8529"/>
    </i>
    <i>
      <x v="5997"/>
    </i>
    <i>
      <x v="2723"/>
    </i>
    <i>
      <x v="2722"/>
    </i>
    <i>
      <x v="359"/>
    </i>
    <i>
      <x v="9004"/>
    </i>
    <i>
      <x v="8223"/>
    </i>
    <i>
      <x v="5877"/>
    </i>
    <i>
      <x v="2980"/>
    </i>
    <i>
      <x v="8227"/>
    </i>
    <i>
      <x v="4255"/>
    </i>
    <i>
      <x v="11193"/>
    </i>
    <i>
      <x v="472"/>
    </i>
    <i>
      <x v="8260"/>
    </i>
    <i>
      <x v="8259"/>
    </i>
    <i>
      <x v="1634"/>
    </i>
    <i>
      <x v="859"/>
    </i>
    <i>
      <x v="12372"/>
    </i>
    <i>
      <x v="12607"/>
    </i>
    <i>
      <x v="12421"/>
    </i>
    <i>
      <x v="11739"/>
    </i>
    <i>
      <x v="9957"/>
    </i>
    <i>
      <x v="8785"/>
    </i>
    <i>
      <x v="8472"/>
    </i>
    <i>
      <x v="6962"/>
    </i>
    <i>
      <x v="5870"/>
    </i>
    <i>
      <x v="4180"/>
    </i>
    <i>
      <x v="4006"/>
    </i>
    <i>
      <x v="2699"/>
    </i>
    <i>
      <x v="1429"/>
    </i>
    <i>
      <x v="410"/>
    </i>
    <i>
      <x v="980"/>
    </i>
    <i>
      <x v="716"/>
    </i>
    <i>
      <x v="704"/>
    </i>
    <i>
      <x v="11097"/>
    </i>
    <i>
      <x v="8857"/>
    </i>
    <i>
      <x v="3243"/>
    </i>
    <i>
      <x v="9417"/>
    </i>
    <i>
      <x v="1065"/>
    </i>
    <i>
      <x v="10610"/>
    </i>
    <i>
      <x v="11923"/>
    </i>
    <i>
      <x v="11377"/>
    </i>
    <i>
      <x v="11210"/>
    </i>
    <i>
      <x v="5992"/>
    </i>
    <i>
      <x v="5985"/>
    </i>
    <i>
      <x v="3975"/>
    </i>
    <i>
      <x v="2916"/>
    </i>
    <i>
      <x v="252"/>
    </i>
    <i>
      <x v="2919"/>
    </i>
    <i>
      <x v="4875"/>
    </i>
    <i>
      <x v="11192"/>
    </i>
    <i>
      <x v="11554"/>
    </i>
    <i>
      <x v="10331"/>
    </i>
    <i>
      <x v="10718"/>
    </i>
    <i>
      <x v="10067"/>
    </i>
    <i>
      <x v="7869"/>
    </i>
    <i>
      <x v="7483"/>
    </i>
    <i>
      <x v="6056"/>
    </i>
    <i>
      <x v="5875"/>
    </i>
    <i>
      <x v="4854"/>
    </i>
    <i>
      <x v="4243"/>
    </i>
    <i>
      <x v="4446"/>
    </i>
    <i>
      <x v="2469"/>
    </i>
    <i>
      <x v="1944"/>
    </i>
    <i>
      <x v="1986"/>
    </i>
    <i>
      <x v="1607"/>
    </i>
    <i>
      <x v="1614"/>
    </i>
    <i>
      <x v="1099"/>
    </i>
    <i>
      <x v="1192"/>
    </i>
    <i>
      <x v="736"/>
    </i>
    <i>
      <x v="602"/>
    </i>
    <i>
      <x v="346"/>
    </i>
    <i>
      <x v="995"/>
    </i>
    <i>
      <x v="1295"/>
    </i>
    <i>
      <x v="12121"/>
    </i>
    <i>
      <x v="5105"/>
    </i>
    <i>
      <x v="10237"/>
    </i>
    <i>
      <x v="10244"/>
    </i>
    <i>
      <x v="8643"/>
    </i>
    <i>
      <x v="6969"/>
    </i>
    <i>
      <x v="3149"/>
    </i>
    <i>
      <x v="2263"/>
    </i>
    <i>
      <x v="8341"/>
    </i>
    <i>
      <x v="7405"/>
    </i>
    <i>
      <x v="2680"/>
    </i>
    <i>
      <x v="662"/>
    </i>
    <i>
      <x v="10867"/>
    </i>
    <i>
      <x v="6666"/>
    </i>
    <i>
      <x v="1910"/>
    </i>
    <i>
      <x v="11491"/>
    </i>
    <i>
      <x v="10434"/>
    </i>
    <i>
      <x v="10038"/>
    </i>
    <i>
      <x v="10656"/>
    </i>
    <i>
      <x v="7903"/>
    </i>
    <i>
      <x v="8485"/>
    </i>
    <i>
      <x v="8590"/>
    </i>
    <i>
      <x v="6490"/>
    </i>
    <i>
      <x v="7106"/>
    </i>
    <i>
      <x v="6551"/>
    </i>
    <i>
      <x v="6701"/>
    </i>
    <i>
      <x v="7093"/>
    </i>
    <i>
      <x v="5009"/>
    </i>
    <i>
      <x v="5015"/>
    </i>
    <i>
      <x v="3311"/>
    </i>
    <i>
      <x v="3312"/>
    </i>
    <i>
      <x v="2559"/>
    </i>
    <i>
      <x v="2844"/>
    </i>
    <i>
      <x v="2378"/>
    </i>
    <i>
      <x v="2058"/>
    </i>
    <i>
      <x v="768"/>
    </i>
    <i>
      <x v="3501"/>
    </i>
    <i>
      <x v="1024"/>
    </i>
    <i>
      <x v="4389"/>
    </i>
    <i>
      <x v="10892"/>
    </i>
    <i>
      <x v="6475"/>
    </i>
    <i>
      <x v="5782"/>
    </i>
    <i>
      <x v="2975"/>
    </i>
    <i>
      <x v="11076"/>
    </i>
    <i>
      <x v="10422"/>
    </i>
    <i>
      <x v="8513"/>
    </i>
    <i>
      <x v="7730"/>
    </i>
    <i>
      <x v="5699"/>
    </i>
    <i>
      <x v="6125"/>
    </i>
    <i>
      <x v="5500"/>
    </i>
    <i>
      <x v="4839"/>
    </i>
    <i>
      <x v="5501"/>
    </i>
    <i>
      <x v="5695"/>
    </i>
    <i>
      <x v="4840"/>
    </i>
    <i>
      <x v="4392"/>
    </i>
    <i>
      <x v="3940"/>
    </i>
    <i>
      <x v="2052"/>
    </i>
    <i>
      <x v="848"/>
    </i>
    <i>
      <x v="8445"/>
    </i>
    <i>
      <x v="6956"/>
    </i>
    <i>
      <x v="9413"/>
    </i>
    <i>
      <x v="7320"/>
    </i>
    <i>
      <x v="340"/>
    </i>
    <i>
      <x v="12307"/>
    </i>
    <i>
      <x v="8739"/>
    </i>
    <i>
      <x v="7963"/>
    </i>
    <i>
      <x v="5039"/>
    </i>
    <i>
      <x v="4390"/>
    </i>
    <i>
      <x v="4388"/>
    </i>
    <i>
      <x v="2546"/>
    </i>
    <i>
      <x v="2712"/>
    </i>
    <i>
      <x v="328"/>
    </i>
    <i>
      <x v="62"/>
    </i>
    <i>
      <x v="948"/>
    </i>
    <i>
      <x v="128"/>
    </i>
    <i>
      <x v="7395"/>
    </i>
    <i>
      <x v="8635"/>
    </i>
    <i>
      <x v="11479"/>
    </i>
    <i>
      <x v="2824"/>
    </i>
    <i>
      <x v="3491"/>
    </i>
    <i>
      <x v="7824"/>
    </i>
    <i>
      <x v="10436"/>
    </i>
    <i>
      <x v="1406"/>
    </i>
    <i>
      <x v="1407"/>
    </i>
    <i>
      <x v="2981"/>
    </i>
    <i>
      <x v="3888"/>
    </i>
    <i>
      <x v="4088"/>
    </i>
    <i>
      <x v="11513"/>
    </i>
    <i>
      <x v="5840"/>
    </i>
    <i>
      <x v="7317"/>
    </i>
    <i>
      <x v="11107"/>
    </i>
    <i>
      <x v="11207"/>
    </i>
    <i>
      <x v="12593"/>
    </i>
    <i>
      <x v="11205"/>
    </i>
    <i>
      <x v="11074"/>
    </i>
    <i>
      <x v="11562"/>
    </i>
    <i>
      <x v="10860"/>
    </i>
    <i>
      <x v="10388"/>
    </i>
    <i>
      <x v="8574"/>
    </i>
    <i>
      <x v="6921"/>
    </i>
    <i>
      <x v="7098"/>
    </i>
    <i>
      <x v="7469"/>
    </i>
    <i>
      <x v="7335"/>
    </i>
    <i>
      <x v="7746"/>
    </i>
    <i>
      <x v="5364"/>
    </i>
    <i>
      <x v="5371"/>
    </i>
    <i>
      <x v="5228"/>
    </i>
    <i>
      <x v="5781"/>
    </i>
    <i>
      <x v="3208"/>
    </i>
    <i>
      <x v="3471"/>
    </i>
    <i>
      <x v="3363"/>
    </i>
    <i>
      <x v="3651"/>
    </i>
    <i>
      <x v="4536"/>
    </i>
    <i>
      <x v="3781"/>
    </i>
    <i>
      <x v="4537"/>
    </i>
    <i>
      <x v="3680"/>
    </i>
    <i>
      <x v="1941"/>
    </i>
    <i>
      <x v="2953"/>
    </i>
    <i>
      <x v="3147"/>
    </i>
    <i>
      <x v="2663"/>
    </i>
    <i>
      <x v="264"/>
    </i>
    <i>
      <x v="753"/>
    </i>
    <i>
      <x v="851"/>
    </i>
    <i>
      <x v="10165"/>
    </i>
    <i>
      <x v="8947"/>
    </i>
    <i>
      <x v="2984"/>
    </i>
    <i>
      <x v="276"/>
    </i>
    <i>
      <x v="6610"/>
    </i>
    <i>
      <x v="6072"/>
    </i>
    <i>
      <x v="4264"/>
    </i>
    <i>
      <x v="6965"/>
    </i>
    <i>
      <x v="697"/>
    </i>
    <i>
      <x v="569"/>
    </i>
    <i>
      <x v="10960"/>
    </i>
    <i>
      <x v="8284"/>
    </i>
    <i>
      <x v="5589"/>
    </i>
    <i>
      <x v="12613"/>
    </i>
    <i>
      <x v="11926"/>
    </i>
    <i>
      <x v="11905"/>
    </i>
    <i>
      <x v="6068"/>
    </i>
    <i>
      <x v="5723"/>
    </i>
    <i>
      <x v="4414"/>
    </i>
    <i>
      <x v="1779"/>
    </i>
    <i>
      <x v="2385"/>
    </i>
    <i>
      <x v="1061"/>
    </i>
    <i>
      <x v="8679"/>
    </i>
    <i>
      <x v="12310"/>
    </i>
    <i>
      <x v="10011"/>
    </i>
    <i>
      <x v="7374"/>
    </i>
    <i>
      <x v="5040"/>
    </i>
    <i>
      <x v="3470"/>
    </i>
    <i>
      <x v="4378"/>
    </i>
    <i>
      <x v="3059"/>
    </i>
    <i>
      <x v="3057"/>
    </i>
    <i>
      <x v="1920"/>
    </i>
    <i>
      <x v="9416"/>
    </i>
    <i>
      <x v="3397"/>
    </i>
    <i>
      <x v="6002"/>
    </i>
    <i>
      <x v="2772"/>
    </i>
    <i>
      <x v="6183"/>
    </i>
    <i>
      <x v="11812"/>
    </i>
    <i>
      <x v="10641"/>
    </i>
    <i>
      <x v="10062"/>
    </i>
    <i>
      <x v="10706"/>
    </i>
    <i>
      <x v="6954"/>
    </i>
    <i>
      <x v="6318"/>
    </i>
    <i>
      <x v="4082"/>
    </i>
    <i>
      <x v="4636"/>
    </i>
    <i>
      <x v="3615"/>
    </i>
    <i>
      <x v="2169"/>
    </i>
    <i>
      <x v="1176"/>
    </i>
    <i>
      <x v="12611"/>
    </i>
    <i>
      <x v="9122"/>
    </i>
    <i>
      <x v="7810"/>
    </i>
    <i>
      <x v="2978"/>
    </i>
    <i>
      <x v="6589"/>
    </i>
    <i>
      <x v="2773"/>
    </i>
    <i>
      <x v="4807"/>
    </i>
    <i>
      <x v="8165"/>
    </i>
    <i>
      <x v="243"/>
    </i>
    <i>
      <x v="2973"/>
    </i>
    <i>
      <x v="6191"/>
    </i>
    <i>
      <x v="12594"/>
    </i>
    <i>
      <x v="11533"/>
    </i>
    <i>
      <x v="10705"/>
    </i>
    <i>
      <x v="8417"/>
    </i>
    <i>
      <x v="6992"/>
    </i>
    <i>
      <x v="6659"/>
    </i>
    <i>
      <x v="6268"/>
    </i>
    <i>
      <x v="3858"/>
    </i>
    <i>
      <x v="4420"/>
    </i>
    <i>
      <x v="2709"/>
    </i>
    <i>
      <x v="665"/>
    </i>
    <i>
      <x v="636"/>
    </i>
    <i>
      <x v="8161"/>
    </i>
    <i>
      <x v="10716"/>
    </i>
    <i>
      <x v="1369"/>
    </i>
    <i>
      <x v="12524"/>
    </i>
    <i>
      <x v="8567"/>
    </i>
    <i>
      <x v="6793"/>
    </i>
    <i>
      <x v="6825"/>
    </i>
    <i>
      <x v="5041"/>
    </i>
    <i>
      <x v="4312"/>
    </i>
    <i>
      <x v="4315"/>
    </i>
    <i>
      <x v="4314"/>
    </i>
    <i>
      <x v="2791"/>
    </i>
    <i>
      <x v="4891"/>
    </i>
    <i>
      <x v="11956"/>
    </i>
    <i>
      <x v="11346"/>
    </i>
    <i>
      <x v="10041"/>
    </i>
    <i>
      <x v="9180"/>
    </i>
    <i>
      <x v="9181"/>
    </i>
    <i>
      <x v="6708"/>
    </i>
    <i>
      <x v="6738"/>
    </i>
    <i>
      <x v="7471"/>
    </i>
    <i>
      <x v="7376"/>
    </i>
    <i>
      <x v="4731"/>
    </i>
    <i>
      <x v="4230"/>
    </i>
    <i>
      <x v="4232"/>
    </i>
    <i>
      <x v="1984"/>
    </i>
    <i>
      <x v="2815"/>
    </i>
    <i>
      <x v="2374"/>
    </i>
    <i>
      <x v="2701"/>
    </i>
    <i>
      <x v="1147"/>
    </i>
    <i>
      <x v="766"/>
    </i>
    <i>
      <x v="1139"/>
    </i>
    <i>
      <x v="6704"/>
    </i>
    <i>
      <x v="3367"/>
    </i>
    <i>
      <x v="4097"/>
    </i>
    <i>
      <x v="1976"/>
    </i>
    <i>
      <x v="251"/>
    </i>
    <i>
      <x v="5605"/>
    </i>
    <i>
      <x v="12601"/>
    </i>
    <i>
      <x v="4083"/>
    </i>
    <i>
      <x v="3686"/>
    </i>
    <i>
      <x v="9966"/>
    </i>
    <i>
      <x v="11203"/>
    </i>
    <i>
      <x v="11770"/>
    </i>
    <i>
      <x v="11202"/>
    </i>
    <i>
      <x v="11795"/>
    </i>
    <i>
      <x v="9962"/>
    </i>
    <i>
      <x v="10751"/>
    </i>
    <i>
      <x v="10688"/>
    </i>
    <i>
      <x v="10734"/>
    </i>
    <i>
      <x v="10752"/>
    </i>
    <i>
      <x v="9380"/>
    </i>
    <i>
      <x v="8065"/>
    </i>
    <i>
      <x v="7540"/>
    </i>
    <i>
      <x v="5677"/>
    </i>
    <i>
      <x v="3617"/>
    </i>
    <i>
      <x v="3607"/>
    </i>
    <i>
      <x v="3608"/>
    </i>
    <i>
      <x v="4288"/>
    </i>
    <i>
      <x v="3366"/>
    </i>
    <i>
      <x v="3383"/>
    </i>
    <i>
      <x v="3605"/>
    </i>
    <i>
      <x v="4273"/>
    </i>
    <i>
      <x v="4216"/>
    </i>
    <i>
      <x v="2088"/>
    </i>
    <i>
      <x v="2086"/>
    </i>
    <i>
      <x v="1771"/>
    </i>
    <i>
      <x v="910"/>
    </i>
    <i>
      <x v="586"/>
    </i>
    <i>
      <x v="245"/>
    </i>
    <i>
      <x v="12393"/>
    </i>
    <i>
      <x v="6383"/>
    </i>
    <i>
      <x v="5841"/>
    </i>
    <i>
      <x v="1108"/>
    </i>
    <i>
      <x v="11918"/>
    </i>
    <i>
      <x v="3568"/>
    </i>
    <i>
      <x v="10220"/>
    </i>
    <i>
      <x v="9112"/>
    </i>
    <i>
      <x v="10245"/>
    </i>
    <i>
      <x v="12346"/>
    </i>
    <i>
      <x v="11340"/>
    </i>
    <i>
      <x v="12078"/>
    </i>
    <i>
      <x v="12242"/>
    </i>
    <i>
      <x v="10630"/>
    </i>
    <i>
      <x v="8035"/>
    </i>
    <i>
      <x v="7465"/>
    </i>
    <i>
      <x v="7565"/>
    </i>
    <i>
      <x v="6993"/>
    </i>
    <i>
      <x v="6140"/>
    </i>
    <i>
      <x v="3812"/>
    </i>
    <i>
      <x v="4210"/>
    </i>
    <i>
      <x v="3594"/>
    </i>
    <i>
      <x v="2509"/>
    </i>
    <i>
      <x v="1966"/>
    </i>
    <i>
      <x v="1666"/>
    </i>
    <i>
      <x v="1639"/>
    </i>
    <i>
      <x v="943"/>
    </i>
    <i>
      <x v="958"/>
    </i>
    <i>
      <x v="1441"/>
    </i>
    <i>
      <x v="5125"/>
    </i>
    <i>
      <x v="4222"/>
    </i>
    <i>
      <x v="1191"/>
    </i>
    <i>
      <x v="2045"/>
    </i>
    <i>
      <x v="4185"/>
    </i>
    <i>
      <x v="5243"/>
    </i>
    <i>
      <x v="7319"/>
    </i>
    <i>
      <x v="5557"/>
    </i>
    <i>
      <x v="9596"/>
    </i>
    <i>
      <x v="8937"/>
    </i>
    <i>
      <x v="10570"/>
    </i>
    <i>
      <x v="11204"/>
    </i>
    <i>
      <x v="11614"/>
    </i>
    <i>
      <x v="10713"/>
    </i>
    <i>
      <x v="8097"/>
    </i>
    <i>
      <x v="7094"/>
    </i>
    <i>
      <x v="6469"/>
    </i>
    <i>
      <x v="4880"/>
    </i>
    <i>
      <x v="5329"/>
    </i>
    <i>
      <x v="5160"/>
    </i>
    <i>
      <x v="3242"/>
    </i>
    <i>
      <x v="1965"/>
    </i>
    <i>
      <x v="1623"/>
    </i>
    <i>
      <x v="1120"/>
    </i>
    <i>
      <x v="919"/>
    </i>
    <i>
      <x v="886"/>
    </i>
    <i>
      <x v="10961"/>
    </i>
    <i>
      <x v="2915"/>
    </i>
    <i>
      <x v="9899"/>
    </i>
    <i>
      <x v="3662"/>
    </i>
    <i>
      <x v="1433"/>
    </i>
    <i>
      <x v="12529"/>
    </i>
    <i>
      <x v="4236"/>
    </i>
    <i>
      <x v="4189"/>
    </i>
    <i>
      <x v="3557"/>
    </i>
    <i>
      <x v="7458"/>
    </i>
    <i>
      <x v="4377"/>
    </i>
    <i>
      <x v="4586"/>
    </i>
    <i>
      <x v="5945"/>
    </i>
    <i>
      <x v="11802"/>
    </i>
    <i>
      <x v="10856"/>
    </i>
    <i>
      <x v="11794"/>
    </i>
    <i>
      <x v="12608"/>
    </i>
    <i>
      <x v="11890"/>
    </i>
    <i>
      <x v="9318"/>
    </i>
    <i>
      <x v="8741"/>
    </i>
    <i>
      <x v="6398"/>
    </i>
    <i>
      <x v="6141"/>
    </i>
    <i>
      <x v="6139"/>
    </i>
    <i>
      <x v="3252"/>
    </i>
    <i>
      <x v="2909"/>
    </i>
    <i>
      <x v="2700"/>
    </i>
    <i>
      <x v="1146"/>
    </i>
    <i>
      <x v="1101"/>
    </i>
    <i>
      <x v="1060"/>
    </i>
    <i>
      <x v="10598"/>
    </i>
    <i>
      <x v="3399"/>
    </i>
    <i>
      <x v="8714"/>
    </i>
    <i>
      <x v="9965"/>
    </i>
    <i>
      <x v="8427"/>
    </i>
    <i>
      <x v="4365"/>
    </i>
    <i>
      <x v="4234"/>
    </i>
    <i>
      <x v="10188"/>
    </i>
    <i>
      <x v="10708"/>
    </i>
    <i>
      <x v="5268"/>
    </i>
    <i>
      <x v="10953"/>
    </i>
    <i>
      <x v="7218"/>
    </i>
    <i>
      <x v="6113"/>
    </i>
    <i>
      <x v="5967"/>
    </i>
    <i>
      <x v="1615"/>
    </i>
    <i>
      <x v="11102"/>
    </i>
    <i>
      <x v="8566"/>
    </i>
    <i>
      <x v="6703"/>
    </i>
    <i>
      <x v="6724"/>
    </i>
    <i>
      <x v="4833"/>
    </i>
    <i>
      <x v="4572"/>
    </i>
    <i>
      <x v="4421"/>
    </i>
    <i>
      <x v="4573"/>
    </i>
    <i>
      <x v="3911"/>
    </i>
    <i>
      <x v="4393"/>
    </i>
    <i>
      <x v="931"/>
    </i>
    <i>
      <x v="4375"/>
    </i>
    <i>
      <x v="3103"/>
    </i>
    <i>
      <x v="8637"/>
    </i>
    <i>
      <x v="6463"/>
    </i>
    <i>
      <x v="4362"/>
    </i>
    <i>
      <x v="4664"/>
    </i>
    <i>
      <x v="2954"/>
    </i>
    <i>
      <x v="2843"/>
    </i>
    <i>
      <x v="240"/>
    </i>
    <i>
      <x v="11608"/>
    </i>
    <i>
      <x v="6702"/>
    </i>
    <i>
      <x v="11938"/>
    </i>
    <i>
      <x v="11441"/>
    </i>
    <i>
      <x v="11523"/>
    </i>
    <i>
      <x v="10081"/>
    </i>
    <i>
      <x v="10196"/>
    </i>
    <i>
      <x v="10689"/>
    </i>
    <i>
      <x v="8112"/>
    </i>
    <i>
      <x v="8113"/>
    </i>
    <i>
      <x v="9062"/>
    </i>
    <i>
      <x v="6712"/>
    </i>
    <i>
      <x v="7761"/>
    </i>
    <i>
      <x v="7619"/>
    </i>
    <i>
      <x v="7334"/>
    </i>
    <i>
      <x v="6890"/>
    </i>
    <i>
      <x v="4822"/>
    </i>
    <i>
      <x v="6133"/>
    </i>
    <i>
      <x v="6137"/>
    </i>
    <i>
      <x v="6176"/>
    </i>
    <i>
      <x v="6143"/>
    </i>
    <i>
      <x v="6149"/>
    </i>
    <i>
      <x v="4265"/>
    </i>
    <i>
      <x v="4512"/>
    </i>
    <i>
      <x v="4374"/>
    </i>
    <i>
      <x v="1972"/>
    </i>
    <i>
      <x v="6814"/>
    </i>
    <i>
      <x v="6142"/>
    </i>
    <i>
      <x v="3697"/>
    </i>
    <i>
      <x v="8621"/>
    </i>
    <i>
      <x v="11200"/>
    </i>
    <i>
      <x v="5380"/>
    </i>
    <i>
      <x v="239"/>
    </i>
    <i>
      <x v="4656"/>
    </i>
    <i>
      <x v="4655"/>
    </i>
    <i>
      <x v="6694"/>
    </i>
    <i>
      <x v="4361"/>
    </i>
    <i>
      <x v="4363"/>
    </i>
    <i>
      <x v="4419"/>
    </i>
    <i>
      <x v="4373"/>
    </i>
    <i>
      <x v="2865"/>
    </i>
    <i>
      <x v="10240"/>
    </i>
    <i>
      <x v="11422"/>
    </i>
    <i>
      <x v="11335"/>
    </i>
    <i>
      <x v="11208"/>
    </i>
    <i>
      <x v="10731"/>
    </i>
    <i>
      <x v="8099"/>
    </i>
    <i>
      <x v="6548"/>
    </i>
    <i>
      <x v="6147"/>
    </i>
    <i>
      <x v="5333"/>
    </i>
    <i>
      <x v="6144"/>
    </i>
    <i>
      <x v="6135"/>
    </i>
    <i>
      <x v="2787"/>
    </i>
    <i>
      <x v="1950"/>
    </i>
    <i>
      <x v="1102"/>
    </i>
    <i>
      <x v="1121"/>
    </i>
    <i>
      <x v="356"/>
    </i>
    <i>
      <x v="957"/>
    </i>
    <i>
      <x v="1132"/>
    </i>
    <i>
      <x v="6084"/>
    </i>
    <i>
      <x v="10906"/>
    </i>
    <i>
      <x v="8614"/>
    </i>
    <i>
      <x v="12228"/>
    </i>
    <i>
      <x v="9572"/>
    </i>
    <i>
      <x v="9414"/>
    </i>
    <i>
      <x v="9439"/>
    </i>
    <i>
      <x v="3885"/>
    </i>
    <i>
      <x v="764"/>
    </i>
    <i>
      <x v="11336"/>
    </i>
    <i>
      <x v="11060"/>
    </i>
    <i>
      <x v="9548"/>
    </i>
    <i>
      <x v="9713"/>
    </i>
    <i>
      <x v="8215"/>
    </i>
    <i>
      <x v="9087"/>
    </i>
    <i>
      <x v="7543"/>
    </i>
    <i>
      <x v="7372"/>
    </i>
    <i>
      <x v="7459"/>
    </i>
    <i>
      <x v="4829"/>
    </i>
    <i>
      <x v="3164"/>
    </i>
    <i>
      <x v="2590"/>
    </i>
    <i>
      <x v="2014"/>
    </i>
    <i>
      <x v="9"/>
    </i>
    <i>
      <x v="858"/>
    </i>
    <i>
      <x v="767"/>
    </i>
    <i>
      <x v="9898"/>
    </i>
    <i>
      <x v="10629"/>
    </i>
    <i>
      <x v="2974"/>
    </i>
    <i>
      <x v="11499"/>
    </i>
    <i>
      <x v="2836"/>
    </i>
    <i>
      <x v="2164"/>
    </i>
    <i>
      <x v="6751"/>
    </i>
    <i>
      <x v="1975"/>
    </i>
    <i>
      <x v="1381"/>
    </i>
    <i>
      <x v="314"/>
    </i>
    <i>
      <x v="6083"/>
    </i>
    <i>
      <x v="590"/>
    </i>
    <i>
      <x v="12563"/>
    </i>
    <i>
      <x v="10724"/>
    </i>
    <i>
      <x v="10669"/>
    </i>
    <i>
      <x v="10696"/>
    </i>
    <i>
      <x v="9120"/>
    </i>
    <i>
      <x v="6465"/>
    </i>
    <i>
      <x v="5363"/>
    </i>
    <i>
      <x v="5374"/>
    </i>
    <i>
      <x v="4852"/>
    </i>
    <i>
      <x v="3210"/>
    </i>
    <i>
      <x v="3061"/>
    </i>
    <i>
      <x v="2051"/>
    </i>
    <i>
      <x v="1609"/>
    </i>
    <i>
      <x v="2713"/>
    </i>
    <i>
      <x v="710"/>
    </i>
    <i>
      <x v="973"/>
    </i>
    <i>
      <x v="941"/>
    </i>
    <i>
      <x v="11470"/>
    </i>
    <i>
      <x v="12341"/>
    </i>
    <i>
      <x v="5549"/>
    </i>
    <i>
      <x v="5309"/>
    </i>
    <i>
      <x v="5774"/>
    </i>
    <i>
      <x v="1897"/>
    </i>
    <i>
      <x v="11225"/>
    </i>
    <i>
      <x v="7168"/>
    </i>
    <i>
      <x v="1741"/>
    </i>
    <i>
      <x v="4596"/>
    </i>
    <i>
      <x v="7166"/>
    </i>
    <i>
      <x v="12123"/>
    </i>
    <i>
      <x v="12351"/>
    </i>
    <i>
      <x v="9968"/>
    </i>
    <i>
      <x v="10738"/>
    </i>
    <i>
      <x v="10672"/>
    </i>
    <i>
      <x v="10654"/>
    </i>
    <i>
      <x v="10703"/>
    </i>
    <i>
      <x v="10698"/>
    </i>
    <i>
      <x v="6964"/>
    </i>
    <i>
      <x v="5981"/>
    </i>
    <i>
      <x v="4820"/>
    </i>
    <i>
      <x v="3193"/>
    </i>
    <i>
      <x v="3275"/>
    </i>
    <i>
      <x v="4080"/>
    </i>
    <i>
      <x v="1600"/>
    </i>
    <i>
      <x v="1985"/>
    </i>
    <i>
      <x v="2718"/>
    </i>
    <i>
      <x v="933"/>
    </i>
    <i>
      <x v="11752"/>
    </i>
    <i>
      <x v="2977"/>
    </i>
    <i>
      <x v="6813"/>
    </i>
    <i>
      <x v="10597"/>
    </i>
    <i>
      <x v="8448"/>
    </i>
    <i>
      <x v="10599"/>
    </i>
    <i>
      <x v="12045"/>
    </i>
    <i>
      <x v="11755"/>
    </i>
    <i>
      <x v="3449"/>
    </i>
    <i>
      <x v="3448"/>
    </i>
    <i>
      <x v="10603"/>
    </i>
    <i>
      <x v="3028"/>
    </i>
    <i>
      <x v="238"/>
    </i>
    <i>
      <x v="3886"/>
    </i>
    <i>
      <x v="10252"/>
    </i>
    <i>
      <x v="11427"/>
    </i>
    <i>
      <x v="11347"/>
    </i>
    <i>
      <x v="606"/>
    </i>
    <i>
      <x v="8018"/>
    </i>
    <i>
      <x v="2530"/>
    </i>
    <i>
      <x v="5104"/>
    </i>
    <i>
      <x v="8859"/>
    </i>
    <i>
      <x v="6790"/>
    </i>
    <i>
      <x v="4793"/>
    </i>
    <i>
      <x v="11101"/>
    </i>
    <i>
      <x v="8695"/>
    </i>
    <i>
      <x v="8694"/>
    </i>
    <i>
      <x v="8540"/>
    </i>
    <i>
      <x v="9116"/>
    </i>
    <i>
      <x v="7333"/>
    </i>
    <i>
      <x v="6709"/>
    </i>
    <i>
      <x v="5409"/>
    </i>
    <i>
      <x v="3755"/>
    </i>
    <i>
      <x v="4205"/>
    </i>
    <i>
      <x v="2727"/>
    </i>
    <i>
      <x v="895"/>
    </i>
    <i>
      <x v="834"/>
    </i>
    <i>
      <x v="89"/>
    </i>
    <i>
      <x v="514"/>
    </i>
    <i>
      <x v="894"/>
    </i>
    <i>
      <x v="588"/>
    </i>
    <i>
      <x v="896"/>
    </i>
    <i>
      <x v="1117"/>
    </i>
    <i>
      <x v="861"/>
    </i>
    <i>
      <x v="1110"/>
    </i>
    <i>
      <x v="3396"/>
    </i>
    <i>
      <x v="3395"/>
    </i>
    <i>
      <x v="8620"/>
    </i>
    <i>
      <x v="462"/>
    </i>
    <i>
      <x v="5936"/>
    </i>
    <i>
      <x v="5241"/>
    </i>
    <i>
      <x v="9255"/>
    </i>
    <i>
      <x v="11754"/>
    </i>
    <i>
      <x v="354"/>
    </i>
    <i>
      <x v="9861"/>
    </i>
    <i>
      <x v="9857"/>
    </i>
    <i>
      <x v="11751"/>
    </i>
    <i>
      <x v="11750"/>
    </i>
    <i>
      <x v="5170"/>
    </i>
    <i>
      <x v="12334"/>
    </i>
    <i>
      <x v="2816"/>
    </i>
    <i>
      <x v="10929"/>
    </i>
    <i>
      <x v="7493"/>
    </i>
    <i>
      <x v="10179"/>
    </i>
    <i>
      <x v="6596"/>
    </i>
    <i>
      <x v="3492"/>
    </i>
    <i>
      <x v="11813"/>
    </i>
    <i>
      <x v="9482"/>
    </i>
    <i>
      <x v="9483"/>
    </i>
    <i>
      <x v="10595"/>
    </i>
    <i>
      <x v="7877"/>
    </i>
    <i>
      <x v="7386"/>
    </i>
    <i>
      <x v="5708"/>
    </i>
    <i>
      <x v="5714"/>
    </i>
    <i>
      <x v="5712"/>
    </i>
    <i>
      <x v="5709"/>
    </i>
    <i>
      <x v="5710"/>
    </i>
    <i>
      <x v="5711"/>
    </i>
    <i>
      <x v="5713"/>
    </i>
    <i>
      <x v="4550"/>
    </i>
    <i>
      <x v="2692"/>
    </i>
    <i>
      <x v="956"/>
    </i>
    <i>
      <x v="92"/>
    </i>
    <i>
      <x v="11960"/>
    </i>
    <i>
      <x v="11500"/>
    </i>
    <i>
      <x v="9578"/>
    </i>
    <i>
      <x v="7348"/>
    </i>
    <i>
      <x v="4933"/>
    </i>
    <i>
      <x v="4637"/>
    </i>
    <i>
      <x v="4395"/>
    </i>
    <i>
      <x v="4341"/>
    </i>
    <i>
      <x v="2871"/>
    </i>
    <i>
      <x v="2079"/>
    </i>
    <i>
      <x v="9304"/>
    </i>
    <i>
      <x v="600"/>
    </i>
    <i>
      <x v="10384"/>
    </i>
    <i>
      <x v="8580"/>
    </i>
    <i>
      <x v="6082"/>
    </i>
    <i>
      <x v="1606"/>
    </i>
    <i>
      <x v="11061"/>
    </i>
    <i>
      <x v="11063"/>
    </i>
    <i>
      <x v="3813"/>
    </i>
    <i>
      <x v="2529"/>
    </i>
    <i>
      <x v="6185"/>
    </i>
    <i>
      <x v="11144"/>
    </i>
    <i>
      <x v="6081"/>
    </i>
    <i>
      <x v="4893"/>
    </i>
    <i>
      <x v="11749"/>
    </i>
    <i>
      <x v="11753"/>
    </i>
    <i>
      <x v="10875"/>
    </i>
    <i>
      <x v="4364"/>
    </i>
    <i>
      <x v="3058"/>
    </i>
    <i>
      <x v="324"/>
    </i>
    <i>
      <x v="1042"/>
    </i>
    <i>
      <x v="7321"/>
    </i>
    <i>
      <x v="11474"/>
    </i>
    <i>
      <x v="12302"/>
    </i>
    <i>
      <x v="11835"/>
    </i>
    <i>
      <x v="10118"/>
    </i>
    <i>
      <x v="11044"/>
    </i>
    <i>
      <x v="10117"/>
    </i>
    <i>
      <x v="9179"/>
    </i>
    <i>
      <x v="7466"/>
    </i>
    <i>
      <x v="5272"/>
    </i>
    <i>
      <x v="923"/>
    </i>
    <i>
      <x v="2531"/>
    </i>
    <i>
      <x v="3035"/>
    </i>
    <i>
      <x v="4303"/>
    </i>
    <i>
      <x v="4302"/>
    </i>
    <i>
      <x v="4931"/>
    </i>
    <i>
      <x v="3983"/>
    </i>
    <i>
      <x v="2252"/>
    </i>
    <i>
      <x v="5947"/>
    </i>
    <i>
      <x v="10339"/>
    </i>
    <i>
      <x v="8019"/>
    </i>
    <i>
      <x v="9178"/>
    </i>
    <i>
      <x v="6754"/>
    </i>
    <i>
      <x v="2384"/>
    </i>
    <i>
      <x v="295"/>
    </i>
    <i>
      <x v="237"/>
    </i>
    <i>
      <x v="3510"/>
    </i>
    <i>
      <x v="2985"/>
    </i>
    <i>
      <x v="2976"/>
    </i>
    <i>
      <x v="11344"/>
    </i>
    <i>
      <x v="11078"/>
    </i>
    <i>
      <x v="9617"/>
    </i>
    <i>
      <x v="9481"/>
    </i>
    <i>
      <x v="10200"/>
    </i>
    <i>
      <x v="10321"/>
    </i>
    <i>
      <x v="9714"/>
    </i>
    <i>
      <x v="9072"/>
    </i>
    <i>
      <x v="9139"/>
    </i>
    <i>
      <x v="7467"/>
    </i>
    <i>
      <x v="6996"/>
    </i>
    <i>
      <x v="7331"/>
    </i>
    <i>
      <x v="5694"/>
    </i>
    <i>
      <x v="5439"/>
    </i>
    <i>
      <x v="3274"/>
    </i>
    <i>
      <x v="4266"/>
    </i>
    <i>
      <x v="4084"/>
    </i>
    <i>
      <x v="1736"/>
    </i>
    <i>
      <x v="2508"/>
    </i>
    <i>
      <x v="2717"/>
    </i>
    <i>
      <x v="1754"/>
    </i>
    <i>
      <x v="2377"/>
    </i>
    <i>
      <x v="1851"/>
    </i>
    <i>
      <x v="1983"/>
    </i>
    <i>
      <x v="843"/>
    </i>
    <i>
      <x v="872"/>
    </i>
    <i>
      <x v="1277"/>
    </i>
    <i>
      <x v="765"/>
    </i>
    <i>
      <x v="2314"/>
    </i>
    <i>
      <x v="6857"/>
    </i>
    <i>
      <x v="3509"/>
    </i>
    <i>
      <x v="6080"/>
    </i>
    <i>
      <x v="2971"/>
    </i>
    <i>
      <x v="3494"/>
    </i>
    <i>
      <x v="10565"/>
    </i>
    <i>
      <x v="10386"/>
    </i>
    <i>
      <x v="10605"/>
    </i>
    <i>
      <x v="7776"/>
    </i>
    <i>
      <x v="9568"/>
    </i>
    <i>
      <x v="9852"/>
    </i>
    <i>
      <x v="8449"/>
    </i>
    <i>
      <x v="10763"/>
    </i>
    <i>
      <x v="7016"/>
    </i>
    <i>
      <x v="4398"/>
    </i>
    <i>
      <x v="1839"/>
    </i>
    <i>
      <x v="3786"/>
    </i>
    <i>
      <x v="3475"/>
    </i>
    <i>
      <x v="2085"/>
    </i>
    <i>
      <x v="297"/>
    </i>
    <i>
      <x v="2312"/>
    </i>
    <i>
      <x v="5242"/>
    </i>
    <i>
      <x v="11412"/>
    </i>
    <i>
      <x v="8021"/>
    </i>
    <i>
      <x v="353"/>
    </i>
    <i>
      <x v="6188"/>
    </i>
    <i>
      <x v="11016"/>
    </i>
    <i>
      <x v="8982"/>
    </i>
    <i>
      <x v="8056"/>
    </i>
    <i>
      <x v="5271"/>
    </i>
    <i>
      <x v="4481"/>
    </i>
    <i>
      <x v="4480"/>
    </i>
    <i>
      <x v="2895"/>
    </i>
    <i>
      <x v="2654"/>
    </i>
    <i>
      <x v="9950"/>
    </i>
    <i>
      <x v="4233"/>
    </i>
    <i>
      <x v="2289"/>
    </i>
    <i>
      <x v="2426"/>
    </i>
    <i>
      <x v="2376"/>
    </i>
    <i>
      <x v="325"/>
    </i>
    <i>
      <x v="4507"/>
    </i>
    <i>
      <x v="6187"/>
    </i>
    <i>
      <x v="3860"/>
    </i>
    <i>
      <x v="4351"/>
    </i>
    <i>
      <x v="6079"/>
    </i>
    <i>
      <x v="8615"/>
    </i>
    <i>
      <x v="4231"/>
    </i>
    <i>
      <x v="3745"/>
    </i>
    <i>
      <x v="1835"/>
    </i>
    <i>
      <x v="10558"/>
    </i>
    <i>
      <x v="10163"/>
    </i>
    <i>
      <x v="8428"/>
    </i>
    <i>
      <x v="8941"/>
    </i>
    <i>
      <x v="7418"/>
    </i>
    <i>
      <x v="4235"/>
    </i>
    <i>
      <x v="3632"/>
    </i>
    <i>
      <x v="4237"/>
    </i>
    <i>
      <x v="2591"/>
    </i>
    <i>
      <x v="2419"/>
    </i>
    <i>
      <x v="6396"/>
    </i>
    <i>
      <x v="12535"/>
    </i>
    <i>
      <x v="12534"/>
    </i>
    <i>
      <x v="5984"/>
    </i>
    <i>
      <x v="10606"/>
    </i>
    <i>
      <x v="6750"/>
    </i>
    <i>
      <x v="5892"/>
    </i>
    <i>
      <x v="12044"/>
    </i>
    <i>
      <x v="11227"/>
    </i>
    <i>
      <x v="11972"/>
    </i>
    <i>
      <x v="11472"/>
    </i>
    <i>
      <x v="12338"/>
    </i>
    <i>
      <x v="12498"/>
    </i>
    <i>
      <x v="12499"/>
    </i>
    <i>
      <x v="12288"/>
    </i>
    <i>
      <x v="12355"/>
    </i>
    <i>
      <x v="10733"/>
    </i>
    <i>
      <x v="10668"/>
    </i>
    <i>
      <x v="8168"/>
    </i>
    <i>
      <x v="8537"/>
    </i>
    <i>
      <x v="9269"/>
    </i>
    <i>
      <x v="7214"/>
    </i>
    <i>
      <x v="7215"/>
    </i>
    <i>
      <x v="4968"/>
    </i>
    <i>
      <x v="5931"/>
    </i>
    <i>
      <x v="4475"/>
    </i>
    <i>
      <x v="4470"/>
    </i>
    <i>
      <x v="3922"/>
    </i>
    <i>
      <x v="4352"/>
    </i>
    <i>
      <x v="2431"/>
    </i>
    <i>
      <x v="2986"/>
    </i>
    <i>
      <x v="4811"/>
    </i>
    <i>
      <x v="12416"/>
    </i>
    <i>
      <x v="10379"/>
    </i>
    <i>
      <x v="3753"/>
    </i>
    <i>
      <x v="1329"/>
    </i>
    <i>
      <x v="2979"/>
    </i>
    <i>
      <x v="4634"/>
    </i>
    <i>
      <x v="10111"/>
    </i>
    <i>
      <x v="10189"/>
    </i>
    <i>
      <x v="5063"/>
    </i>
    <i>
      <x v="5148"/>
    </i>
    <i>
      <x v="3064"/>
    </i>
    <i>
      <x v="2506"/>
    </i>
    <i>
      <x v="2867"/>
    </i>
    <i>
      <x v="5946"/>
    </i>
    <i>
      <x v="4808"/>
    </i>
    <i>
      <x v="10604"/>
    </i>
    <i>
      <x v="8856"/>
    </i>
    <i>
      <x v="5680"/>
    </i>
    <i>
      <x v="10398"/>
    </i>
    <i>
      <x v="7853"/>
    </i>
    <i>
      <x v="10249"/>
    </i>
    <i>
      <x v="7930"/>
    </i>
    <i>
      <x v="3489"/>
    </i>
    <i>
      <x v="11226"/>
    </i>
    <i>
      <x v="6186"/>
    </i>
    <i>
      <x v="8984"/>
    </i>
    <i>
      <x v="7907"/>
    </i>
    <i>
      <x v="5843"/>
    </i>
    <i>
      <x v="5048"/>
    </i>
    <i>
      <x v="10505"/>
    </i>
    <i>
      <x v="10250"/>
    </i>
    <i>
      <x v="4631"/>
    </i>
    <i>
      <x v="12014"/>
    </i>
    <i>
      <x v="11100"/>
    </i>
    <i>
      <x v="9846"/>
    </i>
    <i>
      <x v="10499"/>
    </i>
    <i>
      <x v="11042"/>
    </i>
    <i>
      <x v="9302"/>
    </i>
    <i>
      <x v="7962"/>
    </i>
    <i>
      <x v="9447"/>
    </i>
    <i>
      <x v="8213"/>
    </i>
    <i>
      <x v="7800"/>
    </i>
    <i>
      <x v="7332"/>
    </i>
    <i>
      <x v="6290"/>
    </i>
    <i>
      <x v="6285"/>
    </i>
    <i>
      <x v="6295"/>
    </i>
    <i>
      <x v="5270"/>
    </i>
    <i>
      <x v="6297"/>
    </i>
    <i>
      <x v="3381"/>
    </i>
    <i>
      <x v="4384"/>
    </i>
    <i>
      <x v="4529"/>
    </i>
    <i>
      <x v="4523"/>
    </i>
    <i>
      <x v="4531"/>
    </i>
    <i>
      <x v="2572"/>
    </i>
    <i>
      <x v="2422"/>
    </i>
    <i>
      <x v="2424"/>
    </i>
    <i>
      <x v="2822"/>
    </i>
    <i>
      <x v="2324"/>
    </i>
    <i>
      <x v="470"/>
    </i>
    <i>
      <x v="1280"/>
    </i>
    <i>
      <x v="522"/>
    </i>
    <i>
      <x v="2826"/>
    </i>
    <i>
      <x v="871"/>
    </i>
    <i>
      <x v="8564"/>
    </i>
    <i>
      <x v="11147"/>
    </i>
    <i>
      <x v="9851"/>
    </i>
    <i>
      <x v="12133"/>
    </i>
    <i>
      <x v="432"/>
    </i>
    <i>
      <x v="8707"/>
    </i>
    <i>
      <x v="2788"/>
    </i>
    <i>
      <x v="10560"/>
    </i>
    <i>
      <x v="10501"/>
    </i>
    <i>
      <x v="8983"/>
    </i>
    <i>
      <x v="5598"/>
    </i>
    <i>
      <x v="4449"/>
    </i>
    <i>
      <x v="10762"/>
    </i>
    <i>
      <x v="1584"/>
    </i>
    <i>
      <x v="6593"/>
    </i>
    <i>
      <x v="11581"/>
    </i>
    <i>
      <x v="8415"/>
    </i>
    <i>
      <x v="8413"/>
    </i>
    <i>
      <x v="9449"/>
    </i>
    <i>
      <x v="11590"/>
    </i>
    <i>
      <x v="12339"/>
    </i>
    <i>
      <x v="10112"/>
    </i>
    <i>
      <x v="10500"/>
    </i>
    <i>
      <x v="8214"/>
    </i>
    <i>
      <x v="8512"/>
    </i>
    <i>
      <x v="7801"/>
    </i>
    <i>
      <x v="5537"/>
    </i>
    <i>
      <x v="6296"/>
    </i>
    <i>
      <x v="6291"/>
    </i>
    <i>
      <x v="6286"/>
    </i>
    <i>
      <x v="5783"/>
    </i>
    <i>
      <x v="6298"/>
    </i>
    <i>
      <x v="3382"/>
    </i>
    <i>
      <x v="4524"/>
    </i>
    <i>
      <x v="4530"/>
    </i>
    <i>
      <x v="4532"/>
    </i>
    <i>
      <x v="2573"/>
    </i>
    <i>
      <x v="2823"/>
    </i>
    <i>
      <x v="2425"/>
    </i>
    <i>
      <x v="2423"/>
    </i>
    <i>
      <x v="2504"/>
    </i>
    <i>
      <x v="2507"/>
    </i>
    <i>
      <x v="2505"/>
    </i>
    <i>
      <x v="2325"/>
    </i>
    <i>
      <x v="874"/>
    </i>
    <i>
      <x v="873"/>
    </i>
    <i>
      <x v="870"/>
    </i>
    <i>
      <x v="408"/>
    </i>
    <i>
      <x v="1067"/>
    </i>
    <i>
      <x v="9878"/>
    </i>
    <i>
      <x v="8447"/>
    </i>
    <i>
      <x v="2969"/>
    </i>
    <i>
      <x v="12011"/>
    </i>
    <i>
      <x v="4358"/>
    </i>
    <i>
      <x v="9728"/>
    </i>
    <i>
      <x v="11070"/>
    </i>
    <i>
      <x v="12214"/>
    </i>
    <i>
      <x v="7522"/>
    </i>
    <i>
      <x v="2835"/>
    </i>
    <i>
      <x v="10609"/>
    </i>
    <i>
      <x v="3810"/>
    </i>
    <i>
      <x v="5112"/>
    </i>
    <i>
      <x v="4039"/>
    </i>
    <i>
      <x v="9882"/>
    </i>
    <i>
      <x v="9881"/>
    </i>
    <i>
      <x v="7378"/>
    </i>
    <i>
      <x v="5426"/>
    </i>
    <i>
      <x v="4287"/>
    </i>
    <i>
      <x v="7004"/>
    </i>
    <i>
      <x v="8622"/>
    </i>
    <i>
      <x v="6397"/>
    </i>
    <i>
      <x v="11521"/>
    </i>
    <i>
      <x v="10602"/>
    </i>
    <i>
      <x v="10600"/>
    </i>
    <i>
      <x v="2818"/>
    </i>
    <i>
      <x v="10881"/>
    </i>
    <i>
      <x v="10608"/>
    </i>
    <i>
      <x v="10865"/>
    </i>
    <i>
      <x v="7604"/>
    </i>
    <i>
      <x v="6753"/>
    </i>
    <i>
      <x v="6150"/>
    </i>
    <i>
      <x v="5436"/>
    </i>
    <i>
      <x v="5842"/>
    </i>
    <i>
      <x v="846"/>
    </i>
    <i>
      <x v="12392"/>
    </i>
    <i>
      <x v="10596"/>
    </i>
    <i>
      <x v="10559"/>
    </i>
    <i>
      <x v="11702"/>
    </i>
    <i>
      <x v="11701"/>
    </i>
    <i>
      <x v="11111"/>
    </i>
    <i>
      <x v="7441"/>
    </i>
    <i>
      <x v="6399"/>
    </i>
    <i>
      <x v="6400"/>
    </i>
    <i>
      <x v="2684"/>
    </i>
    <i>
      <x v="11012"/>
    </i>
    <i>
      <x v="5128"/>
    </i>
    <i>
      <x v="9864"/>
    </i>
    <i>
      <x v="5129"/>
    </i>
    <i>
      <x v="9498"/>
    </i>
    <i>
      <x v="4386"/>
    </i>
    <i>
      <x v="862"/>
    </i>
    <i>
      <x v="9883"/>
    </i>
    <i>
      <x v="9880"/>
    </i>
    <i>
      <x v="9879"/>
    </i>
    <i>
      <x v="10880"/>
    </i>
    <i>
      <x v="8255"/>
    </i>
    <i>
      <x v="5449"/>
    </i>
    <i>
      <x v="8414"/>
    </i>
    <i>
      <x v="8416"/>
    </i>
    <i>
      <x v="6946"/>
    </i>
    <i>
      <x v="4670"/>
    </i>
    <i>
      <x v="2681"/>
    </i>
    <i>
      <x v="5023"/>
    </i>
    <i>
      <x v="10891"/>
    </i>
    <i>
      <x v="5450"/>
    </i>
    <i>
      <x v="10139"/>
    </i>
    <i>
      <x v="8463"/>
    </i>
    <i>
      <x v="8196"/>
    </i>
    <i>
      <x v="5273"/>
    </i>
    <i>
      <x v="6075"/>
    </i>
    <i>
      <x v="6076"/>
    </i>
    <i>
      <x v="3655"/>
    </i>
    <i>
      <x v="461"/>
    </i>
    <i>
      <x v="621"/>
    </i>
    <i>
      <x v="10594"/>
    </i>
    <i>
      <x v="4796"/>
    </i>
    <i>
      <x v="2476"/>
    </i>
    <i>
      <x v="6189"/>
    </i>
    <i>
      <x v="6597"/>
    </i>
    <i>
      <x v="9862"/>
    </i>
    <i>
      <x v="12308"/>
    </i>
    <i>
      <x v="11527"/>
    </i>
    <i>
      <x v="12287"/>
    </i>
    <i>
      <x v="12243"/>
    </i>
    <i>
      <x v="9478"/>
    </i>
    <i>
      <x v="9499"/>
    </i>
    <i>
      <x v="8855"/>
    </i>
    <i>
      <x v="7507"/>
    </i>
    <i>
      <x v="6426"/>
    </i>
    <i>
      <x v="5438"/>
    </i>
    <i>
      <x v="2427"/>
    </i>
    <i>
      <x v="481"/>
    </i>
    <i>
      <x v="242"/>
    </i>
    <i>
      <x v="8721"/>
    </i>
    <i>
      <x v="2817"/>
    </i>
    <i>
      <x v="3511"/>
    </i>
    <i>
      <x v="4040"/>
    </i>
    <i>
      <x v="3502"/>
    </i>
    <i>
      <x v="6190"/>
    </i>
    <i>
      <x v="1782"/>
    </i>
    <i>
      <x v="11561"/>
    </i>
    <i>
      <x v="1836"/>
    </i>
    <i>
      <x v="9863"/>
    </i>
    <i>
      <x v="3484"/>
    </i>
    <i>
      <x v="3485"/>
    </i>
    <i>
      <x v="6600"/>
    </i>
    <i>
      <x v="7826"/>
    </i>
    <i>
      <x v="8942"/>
    </i>
    <i>
      <x v="5435"/>
    </i>
    <i>
      <x v="2966"/>
    </i>
    <i>
      <x v="6588"/>
    </i>
    <i>
      <x v="2972"/>
    </i>
    <i>
      <x v="1339"/>
    </i>
    <i>
      <x v="11658"/>
    </i>
    <i>
      <x v="3499"/>
    </i>
    <i>
      <x v="10852"/>
    </i>
    <i>
      <x v="8020"/>
    </i>
    <i>
      <x v="10561"/>
    </i>
    <i>
      <x v="8633"/>
    </i>
    <i>
      <x v="7727"/>
    </i>
    <i>
      <x v="8738"/>
    </i>
    <i>
      <x v="12124"/>
    </i>
    <i>
      <x v="10334"/>
    </i>
    <i>
      <x v="4580"/>
    </i>
    <i>
      <x v="699"/>
    </i>
    <i>
      <x v="3478"/>
    </i>
    <i>
      <x v="10195"/>
    </i>
    <i>
      <x v="3493"/>
    </i>
    <i>
      <x v="10625"/>
    </i>
    <i>
      <x v="8619"/>
    </i>
    <i>
      <x v="11098"/>
    </i>
    <i>
      <x v="12036"/>
    </i>
    <i>
      <x v="12241"/>
    </i>
    <i>
      <x v="9484"/>
    </i>
    <i>
      <x v="8496"/>
    </i>
    <i>
      <x v="4383"/>
    </i>
    <i>
      <x v="3144"/>
    </i>
    <i>
      <x v="2592"/>
    </i>
    <i>
      <x v="431"/>
    </i>
    <i>
      <x v="11043"/>
    </i>
    <i>
      <x v="7492"/>
    </i>
    <i>
      <x v="5308"/>
    </i>
    <i>
      <x v="4213"/>
    </i>
    <i>
      <x v="8718"/>
    </i>
    <i>
      <x v="5166"/>
    </i>
    <i>
      <x v="700"/>
    </i>
    <i>
      <x v="6598"/>
    </i>
    <i>
      <x v="5492"/>
    </i>
    <i>
      <x v="2661"/>
    </i>
    <i>
      <x v="3496"/>
    </i>
    <i>
      <x v="11473"/>
    </i>
    <i>
      <x v="10166"/>
    </i>
    <i>
      <x v="11426"/>
    </i>
    <i>
      <x v="1684"/>
    </i>
    <i>
      <x v="7003"/>
    </i>
    <i>
      <x v="4385"/>
    </i>
    <i>
      <x v="4382"/>
    </i>
    <i>
      <x v="2407"/>
    </i>
    <i>
      <x v="357"/>
    </i>
    <i>
      <x v="236"/>
    </i>
    <i>
      <x v="3473"/>
    </i>
    <i>
      <x v="10607"/>
    </i>
    <i>
      <x v="3595"/>
    </i>
    <i>
      <x v="5700"/>
    </i>
    <i>
      <x v="2970"/>
    </i>
    <i>
      <x v="1284"/>
    </i>
    <i>
      <x v="8712"/>
    </i>
    <i>
      <x v="1097"/>
    </i>
    <i>
      <x v="3497"/>
    </i>
    <i>
      <x v="3505"/>
    </i>
    <i>
      <x v="8464"/>
    </i>
    <i>
      <x v="8114"/>
    </i>
    <i>
      <x v="8484"/>
    </i>
    <i>
      <x v="8465"/>
    </i>
    <i>
      <x v="7145"/>
    </i>
    <i>
      <x v="7646"/>
    </i>
    <i>
      <x v="4890"/>
    </i>
    <i>
      <x v="5493"/>
    </i>
    <i>
      <x v="3481"/>
    </i>
    <i>
      <x v="6277"/>
    </i>
    <i>
      <x v="1743"/>
    </i>
    <i>
      <x v="7606"/>
    </i>
    <i>
      <x v="12306"/>
    </i>
    <i>
      <x v="1686"/>
    </i>
    <i>
      <x v="3479"/>
    </i>
    <i>
      <x v="12316"/>
    </i>
    <i>
      <x v="7491"/>
    </i>
    <i>
      <x v="10186"/>
    </i>
    <i>
      <x v="10905"/>
    </i>
    <i>
      <x v="11450"/>
    </i>
    <i>
      <x v="7146"/>
    </i>
    <i>
      <x v="4207"/>
    </i>
    <i>
      <x v="3482"/>
    </i>
    <i>
      <x v="4219"/>
    </i>
    <i>
      <x v="323"/>
    </i>
    <i>
      <x v="3788"/>
    </i>
    <i>
      <x v="10194"/>
    </i>
    <i>
      <x v="8736"/>
    </i>
    <i>
      <x v="5026"/>
    </i>
    <i>
      <x v="5259"/>
    </i>
    <i>
      <x v="4548"/>
    </i>
    <i>
      <x v="7486"/>
    </i>
    <i>
      <x v="11096"/>
    </i>
    <i>
      <x v="2645"/>
    </i>
    <i>
      <x v="5116"/>
    </i>
    <i>
      <x v="10193"/>
    </i>
    <i>
      <x v="11000"/>
    </i>
    <i>
      <x v="9473"/>
    </i>
    <i>
      <x v="3483"/>
    </i>
    <i>
      <x v="9859"/>
    </i>
    <i>
      <x v="9858"/>
    </i>
    <i>
      <x v="9856"/>
    </i>
    <i>
      <x v="8881"/>
    </i>
    <i>
      <x v="4066"/>
    </i>
    <i>
      <x v="249"/>
    </i>
    <i>
      <x v="248"/>
    </i>
    <i>
      <x v="3787"/>
    </i>
    <i>
      <x v="5296"/>
    </i>
    <i>
      <x v="8634"/>
    </i>
    <i>
      <x v="11220"/>
    </i>
    <i>
      <x v="10149"/>
    </i>
    <i>
      <x v="8530"/>
    </i>
    <i>
      <x v="1554"/>
    </i>
    <i>
      <x v="10761"/>
    </i>
    <i>
      <x v="10238"/>
    </i>
    <i>
      <x v="11582"/>
    </i>
    <i>
      <x v="8720"/>
    </i>
    <i>
      <x v="8926"/>
    </i>
    <i>
      <x v="9113"/>
    </i>
    <i>
      <x v="12305"/>
    </i>
    <i>
      <x v="1900"/>
    </i>
    <i>
      <x v="10239"/>
    </i>
    <i>
      <x v="7150"/>
    </i>
    <i>
      <x v="3654"/>
    </i>
    <i>
      <x v="3490"/>
    </i>
    <i>
      <x v="3504"/>
    </i>
    <i>
      <x v="8444"/>
    </i>
    <i>
      <x v="5386"/>
    </i>
    <i>
      <x v="5114"/>
    </i>
    <i>
      <x v="3508"/>
    </i>
    <i>
      <x v="7607"/>
    </i>
    <i>
      <x v="4797"/>
    </i>
    <i>
      <x v="3500"/>
    </i>
    <i>
      <x v="1300"/>
    </i>
    <i>
      <x v="5441"/>
    </i>
    <i>
      <x v="5135"/>
    </i>
    <i>
      <x v="2965"/>
    </i>
    <i>
      <x v="1301"/>
    </i>
    <i>
      <x v="4065"/>
    </i>
    <i>
      <x v="10893"/>
    </i>
    <i>
      <x v="1394"/>
    </i>
    <i>
      <x v="12573"/>
    </i>
    <i>
      <x v="12304"/>
    </i>
    <i>
      <x v="8705"/>
    </i>
    <i>
      <x v="5440"/>
    </i>
    <i>
      <x v="1304"/>
    </i>
    <i>
      <x v="5134"/>
    </i>
    <i>
      <x v="3476"/>
    </i>
    <i>
      <x v="2988"/>
    </i>
    <i>
      <x v="5693"/>
    </i>
    <i>
      <x v="5692"/>
    </i>
    <i>
      <x v="9982"/>
    </i>
    <i>
      <x v="1395"/>
    </i>
    <i>
      <x v="5263"/>
    </i>
    <i>
      <x v="3503"/>
    </i>
    <i>
      <x v="2652"/>
    </i>
    <i>
      <x v="1303"/>
    </i>
    <i>
      <x v="8239"/>
    </i>
    <i>
      <x v="3477"/>
    </i>
    <i>
      <x v="5937"/>
    </i>
    <i>
      <x v="1116"/>
    </i>
    <i>
      <x v="6377"/>
    </i>
    <i>
      <x v="5975"/>
    </i>
    <i>
      <x v="11519"/>
    </i>
    <i>
      <x v="11564"/>
    </i>
    <i>
      <x v="11041"/>
    </i>
    <i>
      <x v="5777"/>
    </i>
    <i>
      <x v="244"/>
    </i>
    <i>
      <x v="5939"/>
    </i>
    <i>
      <x v="5838"/>
    </i>
    <i>
      <x v="10864"/>
    </i>
    <i>
      <x v="8623"/>
    </i>
    <i>
      <x v="5447"/>
    </i>
    <i>
      <x v="5443"/>
    </i>
    <i>
      <x v="5445"/>
    </i>
    <i>
      <x v="6184"/>
    </i>
    <i>
      <x v="2968"/>
    </i>
    <i>
      <x v="4675"/>
    </i>
    <i>
      <x v="11429"/>
    </i>
    <i>
      <x v="11419"/>
    </i>
    <i>
      <x v="5244"/>
    </i>
    <i>
      <x v="5245"/>
    </i>
    <i>
      <x v="5246"/>
    </i>
    <i>
      <x v="5442"/>
    </i>
    <i>
      <x v="2967"/>
    </i>
    <i>
      <x v="5839"/>
    </i>
    <i>
      <x v="6985"/>
    </i>
    <i>
      <x v="5444"/>
    </i>
    <i>
      <x v="5837"/>
    </i>
    <i>
      <x v="8241"/>
    </i>
    <i>
      <x v="12526"/>
    </i>
    <i>
      <x v="11478"/>
    </i>
    <i>
      <x v="6988"/>
    </i>
    <i>
      <x v="9922"/>
    </i>
    <i>
      <x v="8462"/>
    </i>
    <i>
      <x v="7238"/>
    </i>
    <i>
      <x v="4181"/>
    </i>
    <i>
      <x v="1937"/>
    </i>
    <i>
      <x v="2813"/>
    </i>
    <i>
      <x v="9855"/>
    </i>
    <i>
      <x v="3495"/>
    </i>
    <i>
      <x v="7037"/>
    </i>
    <i>
      <x v="11428"/>
    </i>
    <i>
      <x v="11418"/>
    </i>
    <i>
      <x v="3498"/>
    </i>
    <i>
      <x v="10518"/>
    </i>
    <i>
      <x v="10904"/>
    </i>
    <i>
      <x v="986"/>
    </i>
    <i>
      <x v="2964"/>
    </i>
    <i>
      <x v="5260"/>
    </i>
    <i>
      <x v="3480"/>
    </i>
    <i>
      <x v="3507"/>
    </i>
    <i>
      <x v="11476"/>
    </i>
    <i>
      <x v="2962"/>
    </i>
    <i>
      <x v="983"/>
    </i>
    <i>
      <x v="3659"/>
    </i>
    <i>
      <x v="1292"/>
    </i>
    <i>
      <x v="9860"/>
    </i>
    <i>
      <x v="9853"/>
    </i>
    <i>
      <x v="8298"/>
    </i>
    <i>
      <x v="11318"/>
    </i>
    <i>
      <x v="7237"/>
    </i>
    <i>
      <x v="6546"/>
    </i>
    <i>
      <x v="6545"/>
    </i>
    <i>
      <x v="6987"/>
    </i>
    <i>
      <x v="5262"/>
    </i>
    <i>
      <x v="7276"/>
    </i>
    <i>
      <x v="3506"/>
    </i>
    <i>
      <x v="7236"/>
    </i>
    <i>
      <x v="5938"/>
    </i>
    <i>
      <x v="11517"/>
    </i>
    <i>
      <x v="5794"/>
    </i>
    <i>
      <x v="2693"/>
    </i>
    <i>
      <x v="211"/>
    </i>
    <i>
      <x v="3661"/>
    </i>
    <i>
      <x v="8443"/>
    </i>
    <i>
      <x v="8240"/>
    </i>
    <i>
      <x v="5261"/>
    </i>
    <i>
      <x v="11467"/>
    </i>
    <i>
      <x v="8972"/>
    </i>
    <i>
      <x v="8971"/>
    </i>
    <i>
      <x v="106"/>
    </i>
    <i>
      <x v="1170"/>
    </i>
    <i>
      <x v="4280"/>
    </i>
    <i>
      <x v="1302"/>
    </i>
    <i>
      <x v="2963"/>
    </i>
    <i>
      <x v="1525"/>
    </i>
    <i>
      <x v="5448"/>
    </i>
    <i>
      <x v="9854"/>
    </i>
    <i>
      <x v="11563"/>
    </i>
    <i>
      <x v="627"/>
    </i>
    <i>
      <x v="650"/>
    </i>
    <i>
      <x v="6182"/>
    </i>
    <i>
      <x v="4144"/>
    </i>
    <i>
      <x v="1113"/>
    </i>
    <i>
      <x v="1114"/>
    </i>
    <i>
      <x v="12537"/>
    </i>
    <i>
      <x v="10221"/>
    </i>
    <i>
      <x v="2828"/>
    </i>
    <i>
      <x v="8544"/>
    </i>
    <i>
      <x v="8450"/>
    </i>
    <i>
      <x v="2653"/>
    </i>
    <i>
      <x v="8446"/>
    </i>
    <i>
      <x v="1115"/>
    </i>
    <i>
      <x v="7526"/>
    </i>
    <i>
      <x v="12539"/>
    </i>
    <i>
      <x v="5446"/>
    </i>
    <i>
      <x v="12538"/>
    </i>
    <i>
      <x v="954"/>
    </i>
    <i>
      <x v="984"/>
    </i>
    <i>
      <x v="12358"/>
    </i>
    <i>
      <x v="11625"/>
    </i>
    <i>
      <x v="11018"/>
    </i>
    <i>
      <x v="10508"/>
    </i>
    <i>
      <x v="10461"/>
    </i>
    <i>
      <x v="11034"/>
    </i>
    <i>
      <x v="9628"/>
    </i>
    <i>
      <x v="8973"/>
    </i>
    <i>
      <x v="8378"/>
    </i>
    <i>
      <x v="8023"/>
    </i>
    <i>
      <x v="8974"/>
    </i>
    <i>
      <x v="8975"/>
    </i>
    <i>
      <x v="8684"/>
    </i>
    <i>
      <x v="7525"/>
    </i>
    <i>
      <x v="6496"/>
    </i>
    <i>
      <x v="5759"/>
    </i>
    <i>
      <x v="5935"/>
    </i>
    <i>
      <x v="5337"/>
    </i>
    <i>
      <x v="5863"/>
    </i>
    <i>
      <x v="3539"/>
    </i>
    <i>
      <x v="3181"/>
    </i>
    <i>
      <x v="3538"/>
    </i>
    <i>
      <x v="2291"/>
    </i>
    <i>
      <x v="1352"/>
    </i>
    <i>
      <x v="12265"/>
    </i>
    <i>
      <x v="3733"/>
    </i>
    <i>
      <x v="10652"/>
    </i>
    <i>
      <x v="10816"/>
    </i>
    <i>
      <x v="9884"/>
    </i>
    <i>
      <x v="10702"/>
    </i>
    <i>
      <x v="10650"/>
    </i>
    <i>
      <x v="8595"/>
    </i>
    <i>
      <x v="3732"/>
    </i>
    <i>
      <x v="2332"/>
    </i>
    <i>
      <x v="3806"/>
    </i>
    <i>
      <x v="3734"/>
    </i>
    <i>
      <x v="11447"/>
    </i>
    <i>
      <x v="11838"/>
    </i>
    <i>
      <x v="12559"/>
    </i>
    <i>
      <x v="11646"/>
    </i>
    <i>
      <x v="12367"/>
    </i>
    <i>
      <x v="11919"/>
    </i>
    <i>
      <x v="12495"/>
    </i>
    <i>
      <x v="11647"/>
    </i>
    <i>
      <x v="11394"/>
    </i>
    <i>
      <x v="11921"/>
    </i>
    <i>
      <x v="11612"/>
    </i>
    <i>
      <x v="11281"/>
    </i>
    <i>
      <x v="11850"/>
    </i>
    <i>
      <x v="11648"/>
    </i>
    <i>
      <x v="11879"/>
    </i>
    <i>
      <x v="11649"/>
    </i>
    <i>
      <x v="11266"/>
    </i>
    <i>
      <x v="11650"/>
    </i>
    <i>
      <x v="11800"/>
    </i>
    <i>
      <x v="11651"/>
    </i>
    <i>
      <x v="11631"/>
    </i>
    <i>
      <x v="11282"/>
    </i>
    <i>
      <x v="11133"/>
    </i>
    <i>
      <x v="11928"/>
    </i>
    <i>
      <x v="11846"/>
    </i>
    <i>
      <x v="11929"/>
    </i>
    <i>
      <x v="11743"/>
    </i>
    <i>
      <x v="11283"/>
    </i>
    <i>
      <x v="11442"/>
    </i>
    <i>
      <x v="11931"/>
    </i>
    <i>
      <x v="11765"/>
    </i>
    <i>
      <x v="11932"/>
    </i>
    <i>
      <x v="12479"/>
    </i>
    <i>
      <x v="11933"/>
    </i>
    <i>
      <x v="11494"/>
    </i>
    <i>
      <x v="11284"/>
    </i>
    <i>
      <x v="12543"/>
    </i>
    <i>
      <x v="11935"/>
    </i>
    <i>
      <x v="11511"/>
    </i>
    <i>
      <x v="11936"/>
    </i>
    <i>
      <x v="11197"/>
    </i>
    <i>
      <x v="11937"/>
    </i>
    <i>
      <x v="11123"/>
    </i>
    <i>
      <x v="11652"/>
    </i>
    <i>
      <x v="11126"/>
    </i>
    <i>
      <x v="11285"/>
    </i>
    <i>
      <x v="11260"/>
    </i>
    <i>
      <x v="11286"/>
    </i>
    <i>
      <x v="11730"/>
    </i>
    <i>
      <x v="11287"/>
    </i>
    <i>
      <x v="12343"/>
    </i>
    <i>
      <x v="11288"/>
    </i>
    <i>
      <x v="11848"/>
    </i>
    <i>
      <x v="11289"/>
    </i>
    <i>
      <x v="12375"/>
    </i>
    <i>
      <x v="11290"/>
    </i>
    <i>
      <x v="12391"/>
    </i>
    <i>
      <x v="11945"/>
    </i>
    <i>
      <x v="12407"/>
    </i>
    <i>
      <x v="11946"/>
    </i>
    <i>
      <x v="11760"/>
    </i>
    <i>
      <x v="11539"/>
    </i>
    <i>
      <x v="11452"/>
    </i>
    <i>
      <x v="11816"/>
    </i>
    <i>
      <x v="12455"/>
    </i>
    <i>
      <x v="11949"/>
    </i>
    <i>
      <x v="11861"/>
    </i>
    <i>
      <x v="11950"/>
    </i>
    <i>
      <x v="12487"/>
    </i>
    <i>
      <x v="11951"/>
    </i>
    <i>
      <x v="11774"/>
    </i>
    <i>
      <x v="11952"/>
    </i>
    <i>
      <x v="11243"/>
    </i>
    <i>
      <x v="11653"/>
    </i>
    <i>
      <x v="11869"/>
    </i>
    <i>
      <x v="11954"/>
    </i>
    <i>
      <x v="12551"/>
    </i>
    <i>
      <x v="11292"/>
    </i>
    <i>
      <x v="11163"/>
    </i>
    <i>
      <x v="11654"/>
    </i>
    <i>
      <x v="12583"/>
    </i>
    <i>
      <x v="11655"/>
    </i>
    <i>
      <x v="11386"/>
    </i>
    <i>
      <x v="11656"/>
    </i>
    <i>
      <x v="11391"/>
    </i>
    <i>
      <x v="11657"/>
    </i>
    <i>
      <x v="11230"/>
    </i>
    <i>
      <x v="11817"/>
    </i>
    <i>
      <x v="11403"/>
    </i>
    <i>
      <x v="11961"/>
    </i>
    <i>
      <x v="11722"/>
    </i>
    <i>
      <x v="11962"/>
    </i>
    <i>
      <x v="12299"/>
    </i>
    <i>
      <x v="11963"/>
    </i>
    <i>
      <x v="11724"/>
    </i>
    <i>
      <x v="11293"/>
    </i>
    <i>
      <x v="11726"/>
    </i>
    <i>
      <x v="11294"/>
    </i>
    <i>
      <x v="11135"/>
    </i>
    <i>
      <x v="11295"/>
    </i>
    <i>
      <x v="11534"/>
    </i>
    <i>
      <x v="11296"/>
    </i>
    <i>
      <x v="11844"/>
    </i>
    <i>
      <x v="11968"/>
    </i>
    <i>
      <x v="12347"/>
    </i>
    <i>
      <x v="11297"/>
    </i>
    <i>
      <x v="11847"/>
    </i>
    <i>
      <x v="11171"/>
    </i>
    <i>
      <x v="12363"/>
    </i>
    <i>
      <x v="11271"/>
    </i>
    <i>
      <x v="11740"/>
    </i>
    <i>
      <x v="11818"/>
    </i>
    <i>
      <x v="11904"/>
    </i>
    <i>
      <x v="11166"/>
    </i>
    <i>
      <x v="12387"/>
    </i>
    <i>
      <x v="11596"/>
    </i>
    <i>
      <x v="11586"/>
    </i>
    <i>
      <x v="11819"/>
    </i>
    <i>
      <x v="11852"/>
    </i>
    <i>
      <x v="11976"/>
    </i>
    <i>
      <x v="11856"/>
    </i>
    <i>
      <x v="11188"/>
    </i>
    <i>
      <x v="11235"/>
    </i>
    <i>
      <x v="11978"/>
    </i>
    <i>
      <x v="12427"/>
    </i>
    <i>
      <x v="11979"/>
    </i>
    <i>
      <x v="12435"/>
    </i>
    <i>
      <x v="11542"/>
    </i>
    <i>
      <x v="12443"/>
    </i>
    <i>
      <x v="11981"/>
    </i>
    <i>
      <x v="11462"/>
    </i>
    <i>
      <x v="11982"/>
    </i>
    <i>
      <x v="12459"/>
    </i>
    <i>
      <x v="11299"/>
    </i>
    <i>
      <x v="12467"/>
    </i>
    <i>
      <x v="11984"/>
    </i>
    <i>
      <x v="11277"/>
    </i>
    <i>
      <x v="11985"/>
    </i>
    <i>
      <x v="11481"/>
    </i>
    <i>
      <x v="11598"/>
    </i>
    <i>
      <x v="11863"/>
    </i>
    <i>
      <x v="11599"/>
    </i>
    <i>
      <x v="11264"/>
    </i>
    <i>
      <x v="11300"/>
    </i>
    <i>
      <x v="11490"/>
    </i>
    <i>
      <x v="11663"/>
    </i>
    <i>
      <x v="11780"/>
    </i>
    <i>
      <x v="11189"/>
    </i>
    <i>
      <x v="11265"/>
    </i>
    <i>
      <x v="11543"/>
    </i>
    <i>
      <x v="11788"/>
    </i>
    <i>
      <x v="11992"/>
    </i>
    <i>
      <x v="11280"/>
    </i>
    <i>
      <x v="11577"/>
    </i>
    <i>
      <x v="11589"/>
    </i>
    <i>
      <x v="11173"/>
    </i>
    <i>
      <x v="12555"/>
    </i>
    <i>
      <x v="11995"/>
    </i>
    <i>
      <x v="11268"/>
    </i>
    <i>
      <x v="11996"/>
    </i>
    <i>
      <x v="12571"/>
    </i>
    <i>
      <x v="11301"/>
    </i>
    <i>
      <x v="11515"/>
    </i>
    <i>
      <x v="11302"/>
    </i>
    <i>
      <x v="12587"/>
    </i>
    <i>
      <x v="11602"/>
    </i>
    <i>
      <x v="11384"/>
    </i>
    <i>
      <x v="12000"/>
    </i>
    <i>
      <x v="11388"/>
    </i>
    <i>
      <x v="11174"/>
    </i>
    <i>
      <x v="11645"/>
    </i>
    <i>
      <x v="11229"/>
    </i>
    <i>
      <x v="12002"/>
    </i>
    <i>
      <x v="11393"/>
    </i>
    <i>
      <x v="12003"/>
    </i>
    <i>
      <x v="11396"/>
    </i>
    <i>
      <x v="12004"/>
    </i>
    <i>
      <x v="11122"/>
    </i>
    <i>
      <x v="11304"/>
    </i>
    <i>
      <x v="12281"/>
    </i>
    <i>
      <x v="12006"/>
    </i>
    <i>
      <x v="11124"/>
    </i>
    <i>
      <x v="12007"/>
    </i>
    <i>
      <x v="11559"/>
    </i>
    <i>
      <x v="12008"/>
    </i>
    <i>
      <x v="12293"/>
    </i>
    <i>
      <x v="12009"/>
    </i>
    <i>
      <x v="11069"/>
    </i>
    <i>
      <x v="12010"/>
    </i>
    <i>
      <x v="11129"/>
    </i>
    <i>
      <x v="11629"/>
    </i>
    <i>
      <x v="11199"/>
    </i>
    <i>
      <x v="11190"/>
    </i>
    <i>
      <x v="12309"/>
    </i>
    <i>
      <x v="11253"/>
    </i>
    <i>
      <x v="11071"/>
    </i>
    <i>
      <x v="11254"/>
    </i>
    <i>
      <x v="12317"/>
    </i>
    <i>
      <x v="12015"/>
    </i>
    <i>
      <x v="11641"/>
    </i>
    <i>
      <x v="12016"/>
    </i>
    <i>
      <x v="11728"/>
    </i>
    <i>
      <x v="11305"/>
    </i>
    <i>
      <x v="11732"/>
    </i>
    <i>
      <x v="11306"/>
    </i>
    <i>
      <x v="11841"/>
    </i>
    <i>
      <x v="12019"/>
    </i>
    <i>
      <x v="11899"/>
    </i>
    <i>
      <x v="11307"/>
    </i>
    <i>
      <x v="11845"/>
    </i>
    <i>
      <x v="12021"/>
    </i>
    <i>
      <x v="12345"/>
    </i>
    <i>
      <x v="11308"/>
    </i>
    <i>
      <x v="11136"/>
    </i>
    <i>
      <x v="12023"/>
    </i>
    <i>
      <x v="12353"/>
    </i>
    <i>
      <x v="11209"/>
    </i>
    <i>
      <x v="11901"/>
    </i>
    <i>
      <x v="11309"/>
    </i>
    <i>
      <x v="12361"/>
    </i>
    <i>
      <x v="11310"/>
    </i>
    <i>
      <x v="11566"/>
    </i>
    <i>
      <x v="11311"/>
    </i>
    <i>
      <x v="11567"/>
    </i>
    <i>
      <x v="11312"/>
    </i>
    <i>
      <x v="12373"/>
    </i>
    <i>
      <x v="11313"/>
    </i>
    <i>
      <x v="12377"/>
    </i>
    <i>
      <x v="11314"/>
    </i>
    <i>
      <x v="11569"/>
    </i>
    <i>
      <x v="11315"/>
    </i>
    <i>
      <x v="11433"/>
    </i>
    <i>
      <x v="11316"/>
    </i>
    <i>
      <x v="12389"/>
    </i>
    <i>
      <x v="12033"/>
    </i>
    <i>
      <x v="11849"/>
    </i>
    <i>
      <x v="12034"/>
    </i>
    <i>
      <x v="11748"/>
    </i>
    <i>
      <x v="11317"/>
    </i>
    <i>
      <x v="12401"/>
    </i>
    <i>
      <x v="11883"/>
    </i>
    <i>
      <x v="11143"/>
    </i>
    <i>
      <x v="11635"/>
    </i>
    <i>
      <x v="11855"/>
    </i>
    <i>
      <x v="11604"/>
    </i>
    <i>
      <x v="12413"/>
    </i>
    <i>
      <x v="11103"/>
    </i>
    <i>
      <x v="12417"/>
    </i>
    <i>
      <x v="12040"/>
    </i>
    <i>
      <x v="11759"/>
    </i>
    <i>
      <x v="12041"/>
    </i>
    <i>
      <x v="11761"/>
    </i>
    <i>
      <x v="12042"/>
    </i>
    <i>
      <x v="11146"/>
    </i>
    <i>
      <x v="11104"/>
    </i>
    <i>
      <x v="11762"/>
    </i>
    <i>
      <x v="11255"/>
    </i>
    <i>
      <x v="11643"/>
    </i>
    <i>
      <x v="11824"/>
    </i>
    <i>
      <x v="11453"/>
    </i>
    <i>
      <x v="11176"/>
    </i>
    <i>
      <x v="11237"/>
    </i>
    <i>
      <x v="11211"/>
    </i>
    <i>
      <x v="11150"/>
    </i>
    <i>
      <x v="11672"/>
    </i>
    <i>
      <x v="11464"/>
    </i>
    <i>
      <x v="12049"/>
    </i>
    <i>
      <x v="11466"/>
    </i>
    <i>
      <x v="12050"/>
    </i>
    <i>
      <x v="12461"/>
    </i>
    <i>
      <x v="12051"/>
    </i>
    <i>
      <x v="11769"/>
    </i>
    <i>
      <x v="12052"/>
    </i>
    <i>
      <x v="12469"/>
    </i>
    <i>
      <x v="12053"/>
    </i>
    <i>
      <x v="11862"/>
    </i>
    <i>
      <x v="12054"/>
    </i>
    <i>
      <x v="12477"/>
    </i>
    <i>
      <x v="12055"/>
    </i>
    <i>
      <x v="11772"/>
    </i>
    <i>
      <x v="11323"/>
    </i>
    <i>
      <x v="11153"/>
    </i>
    <i>
      <x v="12057"/>
    </i>
    <i>
      <x v="11057"/>
    </i>
    <i>
      <x v="12058"/>
    </i>
    <i>
      <x v="12493"/>
    </i>
    <i>
      <x v="11105"/>
    </i>
    <i>
      <x v="11240"/>
    </i>
    <i>
      <x v="12060"/>
    </i>
    <i>
      <x v="12501"/>
    </i>
    <i>
      <x v="12061"/>
    </i>
    <i>
      <x v="11488"/>
    </i>
    <i>
      <x v="11325"/>
    </i>
    <i>
      <x v="11777"/>
    </i>
    <i>
      <x v="11212"/>
    </i>
    <i>
      <x v="11242"/>
    </i>
    <i>
      <x v="12064"/>
    </i>
    <i>
      <x v="11619"/>
    </i>
    <i>
      <x v="12065"/>
    </i>
    <i>
      <x v="11497"/>
    </i>
    <i>
      <x v="12066"/>
    </i>
    <i>
      <x v="12525"/>
    </i>
    <i>
      <x v="12067"/>
    </i>
    <i>
      <x v="11787"/>
    </i>
    <i>
      <x v="11326"/>
    </i>
    <i>
      <x v="11245"/>
    </i>
    <i>
      <x v="11327"/>
    </i>
    <i>
      <x v="11644"/>
    </i>
    <i>
      <x v="11328"/>
    </i>
    <i>
      <x v="12541"/>
    </i>
    <i>
      <x v="11329"/>
    </i>
    <i>
      <x v="11504"/>
    </i>
    <i>
      <x v="12072"/>
    </i>
    <i>
      <x v="12549"/>
    </i>
    <i>
      <x v="12073"/>
    </i>
    <i>
      <x v="12553"/>
    </i>
    <i>
      <x v="11213"/>
    </i>
    <i>
      <x v="12557"/>
    </i>
    <i>
      <x v="11531"/>
    </i>
    <i>
      <x v="12561"/>
    </i>
    <i>
      <x v="11214"/>
    </i>
    <i>
      <x v="12565"/>
    </i>
    <i>
      <x v="11677"/>
    </i>
    <i>
      <x v="12569"/>
    </i>
    <i>
      <x v="11678"/>
    </i>
    <i>
      <x v="11914"/>
    </i>
    <i>
      <x v="12079"/>
    </i>
    <i>
      <x v="11621"/>
    </i>
    <i>
      <x v="12080"/>
    </i>
    <i>
      <x v="11915"/>
    </i>
    <i>
      <x v="12081"/>
    </i>
    <i>
      <x v="11518"/>
    </i>
    <i>
      <x v="12082"/>
    </i>
    <i>
      <x v="12589"/>
    </i>
    <i>
      <x v="12083"/>
    </i>
    <i>
      <x v="11118"/>
    </i>
    <i>
      <x v="12084"/>
    </i>
    <i>
      <x v="11119"/>
    </i>
    <i>
      <x v="11679"/>
    </i>
    <i>
      <x v="11716"/>
    </i>
    <i>
      <x v="12086"/>
    </i>
    <i>
      <x v="11389"/>
    </i>
    <i>
      <x v="11825"/>
    </i>
    <i>
      <x v="11228"/>
    </i>
    <i>
      <x v="12088"/>
    </i>
    <i>
      <x v="12264"/>
    </i>
    <i>
      <x v="12089"/>
    </i>
    <i>
      <x v="11390"/>
    </i>
    <i>
      <x v="12090"/>
    </i>
    <i>
      <x v="11120"/>
    </i>
    <i>
      <x v="12091"/>
    </i>
    <i>
      <x v="12270"/>
    </i>
    <i>
      <x v="11256"/>
    </i>
    <i>
      <x v="11395"/>
    </i>
    <i>
      <x v="11108"/>
    </i>
    <i>
      <x v="11397"/>
    </i>
    <i>
      <x v="12094"/>
    </i>
    <i>
      <x v="11399"/>
    </i>
    <i>
      <x v="12095"/>
    </i>
    <i>
      <x v="11401"/>
    </i>
    <i>
      <x v="12096"/>
    </i>
    <i>
      <x v="12280"/>
    </i>
    <i>
      <x v="12097"/>
    </i>
    <i>
      <x v="12282"/>
    </i>
    <i>
      <x v="12098"/>
    </i>
    <i>
      <x v="12284"/>
    </i>
    <i>
      <x v="12623"/>
    </i>
    <i>
      <x v="12286"/>
    </i>
    <i>
      <x v="11524"/>
    </i>
    <i>
      <x v="11273"/>
    </i>
    <i>
      <x v="11576"/>
    </i>
    <i>
      <x v="11231"/>
    </i>
    <i>
      <x v="12102"/>
    </i>
    <i>
      <x v="11633"/>
    </i>
    <i>
      <x v="12103"/>
    </i>
    <i>
      <x v="11723"/>
    </i>
    <i>
      <x v="12104"/>
    </i>
    <i>
      <x v="11127"/>
    </i>
    <i>
      <x v="12105"/>
    </i>
    <i>
      <x v="12298"/>
    </i>
    <i>
      <x v="11680"/>
    </i>
    <i>
      <x v="12300"/>
    </i>
    <i>
      <x v="12107"/>
    </i>
    <i>
      <x v="11837"/>
    </i>
    <i>
      <x v="11681"/>
    </i>
    <i>
      <x v="11893"/>
    </i>
    <i>
      <x v="12109"/>
    </i>
    <i>
      <x v="11099"/>
    </i>
    <i>
      <x v="12110"/>
    </i>
    <i>
      <x v="11632"/>
    </i>
    <i>
      <x v="12111"/>
    </i>
    <i>
      <x v="11725"/>
    </i>
    <i>
      <x v="11682"/>
    </i>
    <i>
      <x v="12312"/>
    </i>
    <i>
      <x v="12113"/>
    </i>
    <i>
      <x v="11132"/>
    </i>
    <i>
      <x v="12114"/>
    </i>
    <i>
      <x v="11593"/>
    </i>
    <i>
      <x v="12115"/>
    </i>
    <i>
      <x v="12318"/>
    </i>
    <i>
      <x v="11683"/>
    </i>
    <i>
      <x v="11640"/>
    </i>
    <i>
      <x v="12117"/>
    </i>
    <i>
      <x v="11134"/>
    </i>
    <i>
      <x v="12118"/>
    </i>
    <i>
      <x v="11727"/>
    </i>
    <i>
      <x v="11341"/>
    </i>
    <i>
      <x v="11729"/>
    </i>
    <i>
      <x v="11684"/>
    </i>
    <i>
      <x v="11731"/>
    </i>
    <i>
      <x v="11685"/>
    </i>
    <i>
      <x v="11232"/>
    </i>
    <i>
      <x v="11686"/>
    </i>
    <i>
      <x v="11261"/>
    </i>
    <i>
      <x v="11827"/>
    </i>
    <i>
      <x v="11262"/>
    </i>
    <i>
      <x v="11272"/>
    </i>
    <i>
      <x v="12336"/>
    </i>
    <i>
      <x v="11605"/>
    </i>
    <i>
      <x v="11814"/>
    </i>
    <i>
      <x v="12126"/>
    </i>
    <i>
      <x v="11275"/>
    </i>
    <i>
      <x v="12127"/>
    </i>
    <i>
      <x v="11187"/>
    </i>
    <i>
      <x v="11688"/>
    </i>
    <i>
      <x v="12344"/>
    </i>
    <i>
      <x v="12129"/>
    </i>
    <i>
      <x v="11584"/>
    </i>
    <i>
      <x v="11689"/>
    </i>
    <i>
      <x v="12348"/>
    </i>
    <i>
      <x v="11529"/>
    </i>
    <i>
      <x v="12350"/>
    </i>
    <i>
      <x v="11217"/>
    </i>
    <i>
      <x v="12352"/>
    </i>
    <i>
      <x v="11828"/>
    </i>
    <i>
      <x v="12354"/>
    </i>
    <i>
      <x v="11218"/>
    </i>
    <i>
      <x v="12356"/>
    </i>
    <i>
      <x v="12135"/>
    </i>
    <i>
      <x v="11201"/>
    </i>
    <i>
      <x v="11219"/>
    </i>
    <i>
      <x v="12360"/>
    </i>
    <i>
      <x v="12137"/>
    </i>
    <i>
      <x v="12362"/>
    </i>
    <i>
      <x v="11551"/>
    </i>
    <i>
      <x v="11565"/>
    </i>
    <i>
      <x v="11537"/>
    </i>
    <i>
      <x v="12366"/>
    </i>
    <i>
      <x v="12140"/>
    </i>
    <i>
      <x v="12368"/>
    </i>
    <i>
      <x v="12141"/>
    </i>
    <i>
      <x v="11585"/>
    </i>
    <i>
      <x v="11578"/>
    </i>
    <i>
      <x v="11741"/>
    </i>
    <i>
      <x v="12143"/>
    </i>
    <i>
      <x v="11903"/>
    </i>
    <i>
      <x v="12144"/>
    </i>
    <i>
      <x v="12376"/>
    </i>
    <i>
      <x v="12145"/>
    </i>
    <i>
      <x v="12378"/>
    </i>
    <i>
      <x v="12146"/>
    </i>
    <i>
      <x v="11568"/>
    </i>
    <i>
      <x v="12147"/>
    </i>
    <i>
      <x v="11742"/>
    </i>
    <i>
      <x v="12148"/>
    </i>
    <i>
      <x v="11072"/>
    </i>
    <i>
      <x v="11636"/>
    </i>
    <i>
      <x v="12386"/>
    </i>
    <i>
      <x v="11696"/>
    </i>
    <i>
      <x v="12388"/>
    </i>
    <i>
      <x v="12151"/>
    </i>
    <i>
      <x v="12390"/>
    </i>
    <i>
      <x v="12152"/>
    </i>
    <i>
      <x v="11878"/>
    </i>
    <i>
      <x v="11180"/>
    </i>
    <i>
      <x v="11745"/>
    </i>
    <i>
      <x v="11181"/>
    </i>
    <i>
      <x v="11747"/>
    </i>
    <i>
      <x v="11830"/>
    </i>
    <i>
      <x v="12398"/>
    </i>
    <i>
      <x v="11831"/>
    </i>
    <i>
      <x v="11851"/>
    </i>
    <i>
      <x v="12157"/>
    </i>
    <i>
      <x v="12402"/>
    </i>
    <i>
      <x v="12158"/>
    </i>
    <i>
      <x v="11853"/>
    </i>
    <i>
      <x v="11221"/>
    </i>
    <i>
      <x v="11854"/>
    </i>
    <i>
      <x v="12160"/>
    </i>
    <i>
      <x v="12408"/>
    </i>
    <i>
      <x v="12161"/>
    </i>
    <i>
      <x v="11439"/>
    </i>
    <i>
      <x v="12162"/>
    </i>
    <i>
      <x v="12412"/>
    </i>
    <i>
      <x v="11348"/>
    </i>
    <i>
      <x v="11234"/>
    </i>
    <i>
      <x v="12164"/>
    </i>
    <i>
      <x v="11857"/>
    </i>
    <i>
      <x v="11349"/>
    </i>
    <i>
      <x v="11443"/>
    </i>
    <i>
      <x v="11350"/>
    </i>
    <i>
      <x v="11236"/>
    </i>
    <i>
      <x v="11351"/>
    </i>
    <i>
      <x v="11858"/>
    </i>
    <i>
      <x v="12168"/>
    </i>
    <i>
      <x v="12424"/>
    </i>
    <i>
      <x v="11352"/>
    </i>
    <i>
      <x v="12426"/>
    </i>
    <i>
      <x v="11699"/>
    </i>
    <i>
      <x v="12428"/>
    </i>
    <i>
      <x v="12171"/>
    </i>
    <i>
      <x v="12430"/>
    </i>
    <i>
      <x v="11353"/>
    </i>
    <i>
      <x v="11859"/>
    </i>
    <i>
      <x v="12173"/>
    </i>
    <i>
      <x v="12434"/>
    </i>
    <i>
      <x v="11354"/>
    </i>
    <i>
      <x v="11449"/>
    </i>
    <i>
      <x v="11700"/>
    </i>
    <i>
      <x v="11451"/>
    </i>
    <i>
      <x v="11873"/>
    </i>
    <i>
      <x v="11763"/>
    </i>
    <i>
      <x v="11555"/>
    </i>
    <i>
      <x v="11454"/>
    </i>
    <i>
      <x v="12178"/>
    </i>
    <i>
      <x v="11455"/>
    </i>
    <i>
      <x v="11270"/>
    </i>
    <i>
      <x v="11457"/>
    </i>
    <i>
      <x v="12180"/>
    </i>
    <i>
      <x v="11459"/>
    </i>
    <i>
      <x v="12181"/>
    </i>
    <i>
      <x v="11151"/>
    </i>
    <i>
      <x v="11110"/>
    </i>
    <i>
      <x v="11766"/>
    </i>
    <i>
      <x v="11357"/>
    </i>
    <i>
      <x v="11574"/>
    </i>
    <i>
      <x v="11594"/>
    </i>
    <i>
      <x v="11238"/>
    </i>
    <i>
      <x v="11359"/>
    </i>
    <i>
      <x v="11276"/>
    </i>
    <i>
      <x v="11112"/>
    </i>
    <i>
      <x v="12460"/>
    </i>
    <i>
      <x v="11361"/>
    </i>
    <i>
      <x v="11468"/>
    </i>
    <i>
      <x v="11362"/>
    </i>
    <i>
      <x v="12464"/>
    </i>
    <i>
      <x v="11363"/>
    </i>
    <i>
      <x v="11167"/>
    </i>
    <i>
      <x v="11532"/>
    </i>
    <i>
      <x v="11263"/>
    </i>
    <i>
      <x v="11364"/>
    </i>
    <i>
      <x v="11471"/>
    </i>
    <i>
      <x v="11595"/>
    </i>
    <i>
      <x v="11907"/>
    </i>
    <i>
      <x v="11365"/>
    </i>
    <i>
      <x v="11239"/>
    </i>
    <i>
      <x v="11062"/>
    </i>
    <i>
      <x v="11477"/>
    </i>
    <i>
      <x v="12195"/>
    </i>
    <i>
      <x v="12478"/>
    </i>
    <i>
      <x v="12196"/>
    </i>
    <i>
      <x v="11278"/>
    </i>
    <i>
      <x v="12197"/>
    </i>
    <i>
      <x v="11480"/>
    </i>
    <i>
      <x v="12198"/>
    </i>
    <i>
      <x v="11482"/>
    </i>
    <i>
      <x v="12199"/>
    </i>
    <i>
      <x v="12486"/>
    </i>
    <i>
      <x v="12200"/>
    </i>
    <i>
      <x v="12488"/>
    </i>
    <i>
      <x v="12201"/>
    </i>
    <i>
      <x v="12490"/>
    </i>
    <i>
      <x v="11706"/>
    </i>
    <i>
      <x v="12492"/>
    </i>
    <i>
      <x v="12203"/>
    </i>
    <i>
      <x v="12494"/>
    </i>
    <i>
      <x v="12204"/>
    </i>
    <i>
      <x v="12496"/>
    </i>
    <i>
      <x v="12205"/>
    </i>
    <i>
      <x v="11864"/>
    </i>
    <i>
      <x v="12206"/>
    </i>
    <i>
      <x v="12500"/>
    </i>
    <i>
      <x v="11368"/>
    </i>
    <i>
      <x v="12502"/>
    </i>
    <i>
      <x v="12208"/>
    </i>
    <i>
      <x v="11487"/>
    </i>
    <i>
      <x v="11369"/>
    </i>
    <i>
      <x v="11054"/>
    </i>
    <i>
      <x v="12210"/>
    </i>
    <i>
      <x v="11776"/>
    </i>
    <i>
      <x v="12211"/>
    </i>
    <i>
      <x v="11493"/>
    </i>
    <i>
      <x v="11370"/>
    </i>
    <i>
      <x v="11495"/>
    </i>
    <i>
      <x v="11371"/>
    </i>
    <i>
      <x v="11779"/>
    </i>
    <i>
      <x v="12619"/>
    </i>
    <i>
      <x v="11781"/>
    </i>
    <i>
      <x v="12620"/>
    </i>
    <i>
      <x v="11783"/>
    </i>
    <i>
      <x v="12622"/>
    </i>
    <i>
      <x v="11496"/>
    </i>
    <i>
      <x v="11556"/>
    </i>
    <i>
      <x v="11058"/>
    </i>
    <i>
      <x v="12218"/>
    </i>
    <i>
      <x v="11785"/>
    </i>
    <i>
      <x v="12219"/>
    </i>
    <i>
      <x v="11279"/>
    </i>
    <i>
      <x v="11373"/>
    </i>
    <i>
      <x v="11244"/>
    </i>
    <i>
      <x v="12221"/>
    </i>
    <i>
      <x v="11158"/>
    </i>
    <i>
      <x v="12222"/>
    </i>
    <i>
      <x v="11159"/>
    </i>
    <i>
      <x v="12223"/>
    </i>
    <i>
      <x v="11267"/>
    </i>
    <i>
      <x v="11092"/>
    </i>
    <i>
      <x v="11790"/>
    </i>
    <i>
      <x v="11257"/>
    </i>
    <i>
      <x v="11912"/>
    </i>
    <i>
      <x v="12226"/>
    </i>
    <i>
      <x v="12540"/>
    </i>
    <i>
      <x v="12227"/>
    </i>
    <i>
      <x v="11503"/>
    </i>
    <i>
      <x v="11258"/>
    </i>
    <i>
      <x v="12544"/>
    </i>
    <i>
      <x v="11374"/>
    </i>
    <i>
      <x v="11160"/>
    </i>
    <i>
      <x v="11709"/>
    </i>
    <i>
      <x v="12548"/>
    </i>
    <i>
      <x v="12231"/>
    </i>
    <i>
      <x v="11792"/>
    </i>
    <i>
      <x v="11834"/>
    </i>
    <i>
      <x v="11162"/>
    </i>
    <i>
      <x v="12233"/>
    </i>
    <i>
      <x v="12554"/>
    </i>
    <i>
      <x v="12234"/>
    </i>
    <i>
      <x v="12556"/>
    </i>
    <i>
      <x v="12235"/>
    </i>
    <i>
      <x v="12558"/>
    </i>
    <i>
      <x v="12236"/>
    </i>
    <i>
      <x v="12560"/>
    </i>
    <i>
      <x v="12237"/>
    </i>
    <i>
      <x v="12562"/>
    </i>
    <i>
      <x v="11711"/>
    </i>
    <i>
      <x v="12564"/>
    </i>
    <i>
      <x v="11246"/>
    </i>
    <i>
      <x v="12566"/>
    </i>
    <i>
      <x v="11095"/>
    </i>
    <i>
      <x v="11793"/>
    </i>
    <i>
      <x v="11891"/>
    </i>
    <i>
      <x v="11164"/>
    </i>
    <i>
      <x v="11880"/>
    </i>
    <i>
      <x v="12572"/>
    </i>
    <i>
      <x v="12600"/>
    </i>
    <i>
      <x v="11165"/>
    </i>
    <i>
      <x v="12602"/>
    </i>
    <i>
      <x v="11512"/>
    </i>
    <i>
      <x v="12610"/>
    </i>
    <i>
      <x v="11622"/>
    </i>
    <i>
      <x v="12612"/>
    </i>
    <i>
      <x v="11516"/>
    </i>
    <i>
      <x v="11892"/>
    </i>
    <i>
      <x v="12582"/>
    </i>
    <i>
      <x v="11881"/>
    </i>
    <i>
      <x v="11796"/>
    </i>
    <i>
      <x v="11611"/>
    </i>
    <i>
      <x v="11871"/>
    </i>
    <i>
      <x v="12250"/>
    </i>
    <i>
      <x v="11591"/>
    </i>
    <i>
      <x v="12251"/>
    </i>
    <i>
      <x v="11799"/>
    </i>
    <i>
      <x v="12252"/>
    </i>
    <i>
      <x v="11916"/>
    </i>
    <i>
      <x v="12253"/>
    </i>
    <i>
      <x v="11712"/>
    </i>
    <i>
      <x v="11592"/>
    </i>
    <i>
      <x v="11379"/>
    </i>
    <i>
      <x v="11520"/>
    </i>
    <i>
      <x v="12603"/>
    </i>
    <i>
      <x v="12599"/>
    </i>
    <i>
      <x v="12604"/>
    </i>
    <i>
      <x v="11248"/>
    </i>
    <i>
      <x v="12606"/>
    </i>
    <i>
      <x v="11634"/>
    </i>
    <i>
      <x v="11249"/>
    </i>
    <i>
      <x v="12605"/>
    </i>
    <i>
      <x v="11713"/>
    </i>
    <i>
      <x v="11806"/>
    </i>
    <i>
      <x v="12616"/>
    </i>
    <i>
      <x v="11575"/>
    </i>
    <i>
      <x v="12617"/>
    </i>
    <i>
      <x v="11250"/>
    </i>
    <i>
      <x v="11269"/>
    </i>
    <i>
      <x v="11809"/>
    </i>
    <i>
      <x v="11380"/>
    </i>
    <i>
      <x v="12615"/>
    </i>
    <i>
      <x v="12247"/>
    </i>
    <i>
      <x v="11610"/>
    </i>
    <i>
      <x v="12618"/>
    </i>
    <i>
      <x v="12244"/>
    </i>
    <i>
      <x v="12245"/>
    </i>
    <i>
      <x v="11522"/>
    </i>
    <i>
      <x v="12215"/>
    </i>
    <i>
      <x v="11811"/>
    </i>
    <i>
      <x v="11372"/>
    </i>
    <i>
      <x v="12099"/>
    </i>
    <i>
      <x v="12626"/>
    </i>
    <i>
      <x v="11338"/>
    </i>
    <i>
      <x v="12101"/>
    </i>
    <i>
      <x v="10806"/>
    </i>
    <i>
      <x v="10275"/>
    </i>
    <i>
      <x v="9947"/>
    </i>
    <i>
      <x v="9724"/>
    </i>
    <i>
      <x v="10742"/>
    </i>
    <i>
      <x v="9560"/>
    </i>
    <i>
      <x v="10180"/>
    </i>
    <i>
      <x v="10106"/>
    </i>
    <i>
      <x v="10998"/>
    </i>
    <i>
      <x v="9655"/>
    </i>
    <i>
      <x v="10710"/>
    </i>
    <i>
      <x v="9561"/>
    </i>
    <i>
      <x v="10774"/>
    </i>
    <i>
      <x v="10301"/>
    </i>
    <i>
      <x v="9916"/>
    </i>
    <i>
      <x v="10302"/>
    </i>
    <i>
      <x v="10902"/>
    </i>
    <i>
      <x v="10303"/>
    </i>
    <i>
      <x v="10073"/>
    </i>
    <i>
      <x v="9764"/>
    </i>
    <i>
      <x v="9642"/>
    </i>
    <i>
      <x v="9562"/>
    </i>
    <i>
      <x v="10045"/>
    </i>
    <i>
      <x v="10306"/>
    </i>
    <i>
      <x v="9755"/>
    </i>
    <i>
      <x v="10307"/>
    </i>
    <i>
      <x v="10758"/>
    </i>
    <i>
      <x v="10308"/>
    </i>
    <i>
      <x v="9613"/>
    </i>
    <i>
      <x v="10309"/>
    </i>
    <i>
      <x v="10822"/>
    </i>
    <i>
      <x v="9766"/>
    </i>
    <i>
      <x v="10854"/>
    </i>
    <i>
      <x v="9767"/>
    </i>
    <i>
      <x v="10886"/>
    </i>
    <i>
      <x v="9768"/>
    </i>
    <i>
      <x v="10918"/>
    </i>
    <i>
      <x v="9769"/>
    </i>
    <i>
      <x v="10950"/>
    </i>
    <i>
      <x v="9563"/>
    </i>
    <i>
      <x v="10982"/>
    </i>
    <i>
      <x v="9771"/>
    </i>
    <i>
      <x v="9978"/>
    </i>
    <i>
      <x v="9656"/>
    </i>
    <i>
      <x v="10670"/>
    </i>
    <i>
      <x v="9772"/>
    </i>
    <i>
      <x v="10686"/>
    </i>
    <i>
      <x v="9564"/>
    </i>
    <i>
      <x v="9754"/>
    </i>
    <i>
      <x v="10107"/>
    </i>
    <i>
      <x v="9649"/>
    </i>
    <i>
      <x v="9775"/>
    </i>
    <i>
      <x v="10167"/>
    </i>
    <i>
      <x v="10108"/>
    </i>
    <i>
      <x v="9889"/>
    </i>
    <i>
      <x v="10322"/>
    </i>
    <i>
      <x v="9676"/>
    </i>
    <i>
      <x v="10323"/>
    </i>
    <i>
      <x v="10782"/>
    </i>
    <i>
      <x v="9776"/>
    </i>
    <i>
      <x v="10798"/>
    </i>
    <i>
      <x v="9777"/>
    </i>
    <i>
      <x v="10814"/>
    </i>
    <i>
      <x v="10326"/>
    </i>
    <i>
      <x v="10830"/>
    </i>
    <i>
      <x v="10109"/>
    </i>
    <i>
      <x v="9529"/>
    </i>
    <i>
      <x v="10328"/>
    </i>
    <i>
      <x v="10862"/>
    </i>
    <i>
      <x v="10329"/>
    </i>
    <i>
      <x v="10878"/>
    </i>
    <i>
      <x v="9567"/>
    </i>
    <i>
      <x v="9716"/>
    </i>
    <i>
      <x v="10110"/>
    </i>
    <i>
      <x v="10910"/>
    </i>
    <i>
      <x v="10332"/>
    </i>
    <i>
      <x v="10926"/>
    </i>
    <i>
      <x v="10333"/>
    </i>
    <i>
      <x v="10942"/>
    </i>
    <i>
      <x v="9651"/>
    </i>
    <i>
      <x v="9955"/>
    </i>
    <i>
      <x v="10203"/>
    </i>
    <i>
      <x v="9541"/>
    </i>
    <i>
      <x v="10336"/>
    </i>
    <i>
      <x v="10256"/>
    </i>
    <i>
      <x v="10337"/>
    </i>
    <i>
      <x v="11006"/>
    </i>
    <i>
      <x v="10338"/>
    </i>
    <i>
      <x v="11022"/>
    </i>
    <i>
      <x v="9725"/>
    </i>
    <i>
      <x v="11038"/>
    </i>
    <i>
      <x v="10340"/>
    </i>
    <i>
      <x v="10044"/>
    </i>
    <i>
      <x v="9657"/>
    </i>
    <i>
      <x v="10682"/>
    </i>
    <i>
      <x v="10342"/>
    </i>
    <i>
      <x v="10690"/>
    </i>
    <i>
      <x v="10343"/>
    </i>
    <i>
      <x v="10156"/>
    </i>
    <i>
      <x v="10344"/>
    </i>
    <i>
      <x v="9712"/>
    </i>
    <i>
      <x v="10345"/>
    </i>
    <i>
      <x v="10714"/>
    </i>
    <i>
      <x v="10346"/>
    </i>
    <i>
      <x v="10722"/>
    </i>
    <i>
      <x v="10347"/>
    </i>
    <i>
      <x v="10730"/>
    </i>
    <i>
      <x v="9569"/>
    </i>
    <i>
      <x v="10168"/>
    </i>
    <i>
      <x v="10349"/>
    </i>
    <i>
      <x v="10746"/>
    </i>
    <i>
      <x v="9645"/>
    </i>
    <i>
      <x v="10754"/>
    </i>
    <i>
      <x v="10351"/>
    </i>
    <i>
      <x v="9742"/>
    </i>
    <i>
      <x v="10352"/>
    </i>
    <i>
      <x v="10770"/>
    </i>
    <i>
      <x v="10353"/>
    </i>
    <i>
      <x v="10778"/>
    </i>
    <i>
      <x v="10354"/>
    </i>
    <i>
      <x v="10786"/>
    </i>
    <i>
      <x v="10355"/>
    </i>
    <i>
      <x v="10172"/>
    </i>
    <i>
      <x v="10016"/>
    </i>
    <i>
      <x v="9901"/>
    </i>
    <i>
      <x v="10357"/>
    </i>
    <i>
      <x v="10810"/>
    </i>
    <i>
      <x v="10358"/>
    </i>
    <i>
      <x v="10818"/>
    </i>
    <i>
      <x v="9570"/>
    </i>
    <i>
      <x v="9679"/>
    </i>
    <i>
      <x v="10360"/>
    </i>
    <i>
      <x v="9914"/>
    </i>
    <i>
      <x v="9659"/>
    </i>
    <i>
      <x v="9620"/>
    </i>
    <i>
      <x v="9784"/>
    </i>
    <i>
      <x v="10850"/>
    </i>
    <i>
      <x v="10363"/>
    </i>
    <i>
      <x v="10177"/>
    </i>
    <i>
      <x v="9726"/>
    </i>
    <i>
      <x v="10866"/>
    </i>
    <i>
      <x v="9660"/>
    </i>
    <i>
      <x v="10874"/>
    </i>
    <i>
      <x v="9573"/>
    </i>
    <i>
      <x v="10882"/>
    </i>
    <i>
      <x v="10367"/>
    </i>
    <i>
      <x v="9624"/>
    </i>
    <i>
      <x v="9574"/>
    </i>
    <i>
      <x v="10898"/>
    </i>
    <i>
      <x v="10369"/>
    </i>
    <i>
      <x v="10184"/>
    </i>
    <i>
      <x v="10370"/>
    </i>
    <i>
      <x v="10914"/>
    </i>
    <i>
      <x v="10371"/>
    </i>
    <i>
      <x v="10922"/>
    </i>
    <i>
      <x v="10113"/>
    </i>
    <i>
      <x v="10930"/>
    </i>
    <i>
      <x v="9789"/>
    </i>
    <i>
      <x v="10938"/>
    </i>
    <i>
      <x v="10019"/>
    </i>
    <i>
      <x v="9951"/>
    </i>
    <i>
      <x v="9577"/>
    </i>
    <i>
      <x v="10954"/>
    </i>
    <i>
      <x v="10376"/>
    </i>
    <i>
      <x v="10255"/>
    </i>
    <i>
      <x v="9699"/>
    </i>
    <i>
      <x v="9685"/>
    </i>
    <i>
      <x v="9476"/>
    </i>
    <i>
      <x v="9557"/>
    </i>
    <i>
      <x v="9691"/>
    </i>
    <i>
      <x v="10986"/>
    </i>
    <i>
      <x v="10380"/>
    </i>
    <i>
      <x v="10994"/>
    </i>
    <i>
      <x v="9794"/>
    </i>
    <i>
      <x v="11002"/>
    </i>
    <i>
      <x v="10080"/>
    </i>
    <i>
      <x v="11010"/>
    </i>
    <i>
      <x v="10383"/>
    </i>
    <i>
      <x v="10291"/>
    </i>
    <i>
      <x v="9994"/>
    </i>
    <i>
      <x v="11026"/>
    </i>
    <i>
      <x v="10020"/>
    </i>
    <i>
      <x v="10293"/>
    </i>
    <i>
      <x v="9542"/>
    </i>
    <i>
      <x v="9558"/>
    </i>
    <i>
      <x v="10021"/>
    </i>
    <i>
      <x v="10151"/>
    </i>
    <i>
      <x v="9687"/>
    </i>
    <i>
      <x v="10676"/>
    </i>
    <i>
      <x v="9580"/>
    </i>
    <i>
      <x v="9694"/>
    </i>
    <i>
      <x v="10390"/>
    </i>
    <i>
      <x v="10684"/>
    </i>
    <i>
      <x v="10391"/>
    </i>
    <i>
      <x v="9688"/>
    </i>
    <i>
      <x v="10392"/>
    </i>
    <i>
      <x v="9740"/>
    </i>
    <i>
      <x v="9581"/>
    </i>
    <i>
      <x v="10155"/>
    </i>
    <i>
      <x v="9582"/>
    </i>
    <i>
      <x v="9648"/>
    </i>
    <i>
      <x v="10395"/>
    </i>
    <i>
      <x v="10704"/>
    </i>
    <i>
      <x v="10396"/>
    </i>
    <i>
      <x v="9689"/>
    </i>
    <i>
      <x v="10397"/>
    </i>
    <i>
      <x v="9672"/>
    </i>
    <i>
      <x v="10208"/>
    </i>
    <i>
      <x v="9741"/>
    </i>
    <i>
      <x v="9543"/>
    </i>
    <i>
      <x v="10720"/>
    </i>
    <i>
      <x v="10400"/>
    </i>
    <i>
      <x v="10086"/>
    </i>
    <i>
      <x v="10401"/>
    </i>
    <i>
      <x v="10053"/>
    </i>
    <i>
      <x v="9584"/>
    </i>
    <i>
      <x v="10054"/>
    </i>
    <i>
      <x v="9800"/>
    </i>
    <i>
      <x v="10736"/>
    </i>
    <i>
      <x v="9730"/>
    </i>
    <i>
      <x v="10740"/>
    </i>
    <i>
      <x v="10405"/>
    </i>
    <i>
      <x v="10087"/>
    </i>
    <i>
      <x v="10406"/>
    </i>
    <i>
      <x v="9611"/>
    </i>
    <i>
      <x v="10083"/>
    </i>
    <i>
      <x v="10171"/>
    </i>
    <i>
      <x v="10408"/>
    </i>
    <i>
      <x v="10756"/>
    </i>
    <i>
      <x v="10409"/>
    </i>
    <i>
      <x v="10058"/>
    </i>
    <i>
      <x v="9515"/>
    </i>
    <i>
      <x v="10764"/>
    </i>
    <i>
      <x v="10411"/>
    </i>
    <i>
      <x v="10768"/>
    </i>
    <i>
      <x v="10412"/>
    </i>
    <i>
      <x v="10772"/>
    </i>
    <i>
      <x v="9587"/>
    </i>
    <i>
      <x v="10776"/>
    </i>
    <i>
      <x v="10414"/>
    </i>
    <i>
      <x v="10780"/>
    </i>
    <i>
      <x v="10415"/>
    </i>
    <i>
      <x v="10784"/>
    </i>
    <i>
      <x v="10416"/>
    </i>
    <i>
      <x v="10788"/>
    </i>
    <i>
      <x v="9487"/>
    </i>
    <i>
      <x v="9896"/>
    </i>
    <i>
      <x v="9589"/>
    </i>
    <i>
      <x v="10796"/>
    </i>
    <i>
      <x v="10419"/>
    </i>
    <i>
      <x v="9677"/>
    </i>
    <i>
      <x v="10420"/>
    </i>
    <i>
      <x v="10804"/>
    </i>
    <i>
      <x v="10421"/>
    </i>
    <i>
      <x v="10808"/>
    </i>
    <i>
      <x v="9995"/>
    </i>
    <i>
      <x v="9678"/>
    </i>
    <i>
      <x v="9590"/>
    </i>
    <i>
      <x v="10280"/>
    </i>
    <i>
      <x v="9807"/>
    </i>
    <i>
      <x v="9493"/>
    </i>
    <i>
      <x v="10425"/>
    </i>
    <i>
      <x v="10175"/>
    </i>
    <i>
      <x v="10426"/>
    </i>
    <i>
      <x v="9910"/>
    </i>
    <i>
      <x v="10427"/>
    </i>
    <i>
      <x v="9528"/>
    </i>
    <i>
      <x v="10428"/>
    </i>
    <i>
      <x v="9915"/>
    </i>
    <i>
      <x v="9808"/>
    </i>
    <i>
      <x v="9918"/>
    </i>
    <i>
      <x v="9809"/>
    </i>
    <i>
      <x v="10281"/>
    </i>
    <i>
      <x v="10120"/>
    </i>
    <i>
      <x v="10848"/>
    </i>
    <i>
      <x v="9517"/>
    </i>
    <i>
      <x v="10248"/>
    </i>
    <i>
      <x v="9661"/>
    </i>
    <i>
      <x v="10176"/>
    </i>
    <i>
      <x v="9700"/>
    </i>
    <i>
      <x v="9723"/>
    </i>
    <i>
      <x v="9662"/>
    </i>
    <i>
      <x v="10282"/>
    </i>
    <i>
      <x v="9701"/>
    </i>
    <i>
      <x v="10868"/>
    </i>
    <i>
      <x v="9663"/>
    </i>
    <i>
      <x v="9928"/>
    </i>
    <i>
      <x v="9518"/>
    </i>
    <i>
      <x v="10066"/>
    </i>
    <i>
      <x v="10439"/>
    </i>
    <i>
      <x v="9536"/>
    </i>
    <i>
      <x v="10440"/>
    </i>
    <i>
      <x v="10884"/>
    </i>
    <i>
      <x v="10441"/>
    </i>
    <i>
      <x v="9933"/>
    </i>
    <i>
      <x v="10442"/>
    </i>
    <i>
      <x v="10182"/>
    </i>
    <i>
      <x v="10443"/>
    </i>
    <i>
      <x v="9625"/>
    </i>
    <i>
      <x v="10444"/>
    </i>
    <i>
      <x v="9627"/>
    </i>
    <i>
      <x v="10445"/>
    </i>
    <i>
      <x v="10285"/>
    </i>
    <i>
      <x v="9813"/>
    </i>
    <i>
      <x v="9940"/>
    </i>
    <i>
      <x v="10447"/>
    </i>
    <i>
      <x v="10912"/>
    </i>
    <i>
      <x v="9488"/>
    </i>
    <i>
      <x v="10916"/>
    </i>
    <i>
      <x v="10449"/>
    </i>
    <i>
      <x v="9943"/>
    </i>
    <i>
      <x v="9664"/>
    </i>
    <i>
      <x v="10924"/>
    </i>
    <i>
      <x v="9816"/>
    </i>
    <i>
      <x v="10928"/>
    </i>
    <i>
      <x v="9817"/>
    </i>
    <i>
      <x v="10932"/>
    </i>
    <i>
      <x v="10453"/>
    </i>
    <i>
      <x v="10936"/>
    </i>
    <i>
      <x v="9702"/>
    </i>
    <i>
      <x v="9531"/>
    </i>
    <i>
      <x v="9703"/>
    </i>
    <i>
      <x v="10254"/>
    </i>
    <i>
      <x v="10027"/>
    </i>
    <i>
      <x v="9495"/>
    </i>
    <i>
      <x v="10457"/>
    </i>
    <i>
      <x v="10952"/>
    </i>
    <i>
      <x v="10458"/>
    </i>
    <i>
      <x v="9633"/>
    </i>
    <i>
      <x v="10459"/>
    </i>
    <i>
      <x v="9650"/>
    </i>
    <i>
      <x v="10460"/>
    </i>
    <i>
      <x v="9634"/>
    </i>
    <i>
      <x v="9696"/>
    </i>
    <i>
      <x v="9636"/>
    </i>
    <i>
      <x v="9819"/>
    </i>
    <i>
      <x v="9637"/>
    </i>
    <i>
      <x v="10463"/>
    </i>
    <i>
      <x v="9556"/>
    </i>
    <i>
      <x v="10464"/>
    </i>
    <i>
      <x v="9970"/>
    </i>
    <i>
      <x v="9820"/>
    </i>
    <i>
      <x v="10984"/>
    </i>
    <i>
      <x v="9821"/>
    </i>
    <i>
      <x v="9972"/>
    </i>
    <i>
      <x v="9822"/>
    </i>
    <i>
      <x v="10992"/>
    </i>
    <i>
      <x v="9823"/>
    </i>
    <i>
      <x v="9975"/>
    </i>
    <i>
      <x v="10469"/>
    </i>
    <i>
      <x v="10290"/>
    </i>
    <i>
      <x v="10470"/>
    </i>
    <i>
      <x v="11004"/>
    </i>
    <i>
      <x v="10471"/>
    </i>
    <i>
      <x v="11008"/>
    </i>
    <i>
      <x v="10472"/>
    </i>
    <i>
      <x v="10257"/>
    </i>
    <i>
      <x v="10473"/>
    </i>
    <i>
      <x v="10258"/>
    </i>
    <i>
      <x v="10474"/>
    </i>
    <i>
      <x v="11020"/>
    </i>
    <i>
      <x v="10475"/>
    </i>
    <i>
      <x v="9640"/>
    </i>
    <i>
      <x v="10028"/>
    </i>
    <i>
      <x v="10292"/>
    </i>
    <i>
      <x v="10477"/>
    </i>
    <i>
      <x v="9984"/>
    </i>
    <i>
      <x v="10478"/>
    </i>
    <i>
      <x v="11036"/>
    </i>
    <i>
      <x v="10479"/>
    </i>
    <i>
      <x v="11040"/>
    </i>
    <i>
      <x v="10480"/>
    </i>
    <i>
      <x v="10150"/>
    </i>
    <i>
      <x v="10481"/>
    </i>
    <i>
      <x v="10671"/>
    </i>
    <i>
      <x v="10482"/>
    </i>
    <i>
      <x v="10673"/>
    </i>
    <i>
      <x v="10483"/>
    </i>
    <i>
      <x v="10675"/>
    </i>
    <i>
      <x v="9665"/>
    </i>
    <i>
      <x v="10677"/>
    </i>
    <i>
      <x v="9824"/>
    </i>
    <i>
      <x v="10679"/>
    </i>
    <i>
      <x v="10486"/>
    </i>
    <i>
      <x v="10681"/>
    </i>
    <i>
      <x v="9597"/>
    </i>
    <i>
      <x v="10152"/>
    </i>
    <i>
      <x v="9826"/>
    </i>
    <i>
      <x v="10685"/>
    </i>
    <i>
      <x v="9827"/>
    </i>
    <i>
      <x v="10687"/>
    </i>
    <i>
      <x v="9828"/>
    </i>
    <i>
      <x v="10154"/>
    </i>
    <i>
      <x v="10491"/>
    </i>
    <i>
      <x v="10691"/>
    </i>
    <i>
      <x v="9598"/>
    </i>
    <i>
      <x v="10242"/>
    </i>
    <i>
      <x v="9599"/>
    </i>
    <i>
      <x v="10695"/>
    </i>
    <i>
      <x v="10494"/>
    </i>
    <i>
      <x v="10697"/>
    </i>
    <i>
      <x v="10030"/>
    </i>
    <i>
      <x v="10699"/>
    </i>
    <i>
      <x v="10496"/>
    </i>
    <i>
      <x v="10701"/>
    </i>
    <i>
      <x v="10497"/>
    </i>
    <i>
      <x v="9998"/>
    </i>
    <i>
      <x v="10498"/>
    </i>
    <i>
      <x v="9999"/>
    </i>
    <i>
      <x v="9731"/>
    </i>
    <i>
      <x v="9669"/>
    </i>
    <i>
      <x v="9732"/>
    </i>
    <i>
      <x v="9670"/>
    </i>
    <i>
      <x v="10213"/>
    </i>
    <i>
      <x v="9671"/>
    </i>
    <i>
      <x v="10502"/>
    </i>
    <i>
      <x v="10000"/>
    </i>
    <i>
      <x v="10031"/>
    </i>
    <i>
      <x v="10715"/>
    </i>
    <i>
      <x v="9704"/>
    </i>
    <i>
      <x v="10717"/>
    </i>
    <i>
      <x v="10214"/>
    </i>
    <i>
      <x v="9673"/>
    </i>
    <i>
      <x v="10506"/>
    </i>
    <i>
      <x v="10721"/>
    </i>
    <i>
      <x v="10507"/>
    </i>
    <i>
      <x v="9695"/>
    </i>
    <i>
      <x v="10102"/>
    </i>
    <i>
      <x v="9674"/>
    </i>
    <i>
      <x v="10509"/>
    </i>
    <i>
      <x v="9675"/>
    </i>
    <i>
      <x v="10510"/>
    </i>
    <i>
      <x v="10729"/>
    </i>
    <i>
      <x v="10511"/>
    </i>
    <i>
      <x v="10278"/>
    </i>
    <i>
      <x v="10512"/>
    </i>
    <i>
      <x v="10098"/>
    </i>
    <i>
      <x v="9991"/>
    </i>
    <i>
      <x v="10055"/>
    </i>
    <i>
      <x v="9831"/>
    </i>
    <i>
      <x v="10056"/>
    </i>
    <i>
      <x v="10515"/>
    </i>
    <i>
      <x v="10739"/>
    </i>
    <i>
      <x v="9832"/>
    </i>
    <i>
      <x v="10741"/>
    </i>
    <i>
      <x v="9833"/>
    </i>
    <i>
      <x v="10057"/>
    </i>
    <i>
      <x v="10262"/>
    </i>
    <i>
      <x v="9885"/>
    </i>
    <i>
      <x v="9497"/>
    </i>
    <i>
      <x v="9610"/>
    </i>
    <i>
      <x v="9835"/>
    </i>
    <i>
      <x v="9888"/>
    </i>
    <i>
      <x v="9521"/>
    </i>
    <i>
      <x v="10170"/>
    </i>
    <i>
      <x v="10522"/>
    </i>
    <i>
      <x v="10753"/>
    </i>
    <i>
      <x v="9705"/>
    </i>
    <i>
      <x v="9890"/>
    </i>
    <i>
      <x v="9838"/>
    </i>
    <i>
      <x v="10757"/>
    </i>
    <i>
      <x v="10525"/>
    </i>
    <i>
      <x v="9891"/>
    </i>
    <i>
      <x v="9839"/>
    </i>
    <i>
      <x v="10279"/>
    </i>
    <i>
      <x v="9840"/>
    </i>
    <i>
      <x v="10099"/>
    </i>
    <i>
      <x v="10033"/>
    </i>
    <i>
      <x v="10765"/>
    </i>
    <i>
      <x v="9666"/>
    </i>
    <i>
      <x v="10767"/>
    </i>
    <i>
      <x v="10530"/>
    </i>
    <i>
      <x v="10769"/>
    </i>
    <i>
      <x v="10531"/>
    </i>
    <i>
      <x v="10771"/>
    </i>
    <i>
      <x v="9842"/>
    </i>
    <i>
      <x v="10773"/>
    </i>
    <i>
      <x v="10533"/>
    </i>
    <i>
      <x v="10775"/>
    </i>
    <i>
      <x v="10534"/>
    </i>
    <i>
      <x v="10777"/>
    </i>
    <i>
      <x v="10535"/>
    </i>
    <i>
      <x v="10779"/>
    </i>
    <i>
      <x v="9537"/>
    </i>
    <i>
      <x v="10781"/>
    </i>
    <i>
      <x v="9603"/>
    </i>
    <i>
      <x v="10783"/>
    </i>
    <i>
      <x v="9844"/>
    </i>
    <i>
      <x v="10785"/>
    </i>
    <i>
      <x v="9845"/>
    </i>
    <i>
      <x v="10787"/>
    </i>
    <i>
      <x v="10215"/>
    </i>
    <i>
      <x v="10789"/>
    </i>
    <i>
      <x v="9604"/>
    </i>
    <i>
      <x v="9895"/>
    </i>
    <i>
      <x v="10542"/>
    </i>
    <i>
      <x v="9897"/>
    </i>
    <i>
      <x v="10543"/>
    </i>
    <i>
      <x v="10795"/>
    </i>
    <i>
      <x v="10544"/>
    </i>
    <i>
      <x v="10173"/>
    </i>
    <i>
      <x v="9848"/>
    </i>
    <i>
      <x v="10799"/>
    </i>
    <i>
      <x v="9849"/>
    </i>
    <i>
      <x v="10801"/>
    </i>
    <i>
      <x v="9850"/>
    </i>
    <i>
      <x v="10803"/>
    </i>
    <i>
      <x v="9733"/>
    </i>
    <i>
      <x v="10805"/>
    </i>
    <i>
      <x v="10217"/>
    </i>
    <i>
      <x v="10807"/>
    </i>
    <i>
      <x v="9474"/>
    </i>
    <i>
      <x v="10809"/>
    </i>
    <i>
      <x v="10264"/>
    </i>
    <i>
      <x v="9902"/>
    </i>
    <i>
      <x v="10552"/>
    </i>
    <i>
      <x v="9526"/>
    </i>
    <i>
      <x v="10103"/>
    </i>
    <i>
      <x v="10815"/>
    </i>
    <i>
      <x v="10266"/>
    </i>
    <i>
      <x v="10817"/>
    </i>
    <i>
      <x v="9707"/>
    </i>
    <i>
      <x v="10819"/>
    </i>
    <i>
      <x v="10267"/>
    </i>
    <i>
      <x v="10174"/>
    </i>
    <i>
      <x v="9697"/>
    </i>
    <i>
      <x v="10823"/>
    </i>
    <i>
      <x v="10218"/>
    </i>
    <i>
      <x v="10063"/>
    </i>
    <i>
      <x v="9734"/>
    </i>
    <i>
      <x v="10827"/>
    </i>
    <i>
      <x v="9692"/>
    </i>
    <i>
      <x v="10829"/>
    </i>
    <i>
      <x v="9749"/>
    </i>
    <i>
      <x v="9911"/>
    </i>
    <i>
      <x v="10562"/>
    </i>
    <i>
      <x v="9619"/>
    </i>
    <i>
      <x v="9698"/>
    </i>
    <i>
      <x v="10835"/>
    </i>
    <i>
      <x v="10564"/>
    </i>
    <i>
      <x v="10837"/>
    </i>
    <i>
      <x v="9686"/>
    </i>
    <i>
      <x v="9917"/>
    </i>
    <i>
      <x v="10129"/>
    </i>
    <i>
      <x v="9919"/>
    </i>
    <i>
      <x v="9667"/>
    </i>
    <i>
      <x v="9921"/>
    </i>
    <i>
      <x v="9644"/>
    </i>
    <i>
      <x v="9923"/>
    </i>
    <i>
      <x v="10223"/>
    </i>
    <i>
      <x v="9925"/>
    </i>
    <i>
      <x v="10130"/>
    </i>
    <i>
      <x v="9926"/>
    </i>
    <i>
      <x v="9693"/>
    </i>
    <i>
      <x v="10851"/>
    </i>
    <i>
      <x v="10572"/>
    </i>
    <i>
      <x v="10853"/>
    </i>
    <i>
      <x v="10573"/>
    </i>
    <i>
      <x v="10855"/>
    </i>
    <i>
      <x v="10574"/>
    </i>
    <i>
      <x v="10857"/>
    </i>
    <i>
      <x v="10036"/>
    </i>
    <i>
      <x v="10859"/>
    </i>
    <i>
      <x v="10037"/>
    </i>
    <i>
      <x v="10861"/>
    </i>
    <i>
      <x v="9538"/>
    </i>
    <i>
      <x v="10863"/>
    </i>
    <i>
      <x v="9865"/>
    </i>
    <i>
      <x v="9690"/>
    </i>
    <i>
      <x v="9866"/>
    </i>
    <i>
      <x v="10088"/>
    </i>
    <i>
      <x v="9605"/>
    </i>
    <i>
      <x v="9680"/>
    </i>
    <i>
      <x v="9491"/>
    </i>
    <i>
      <x v="10871"/>
    </i>
    <i>
      <x v="10582"/>
    </i>
    <i>
      <x v="9929"/>
    </i>
    <i>
      <x v="10583"/>
    </i>
    <i>
      <x v="10181"/>
    </i>
    <i>
      <x v="10584"/>
    </i>
    <i>
      <x v="9623"/>
    </i>
    <i>
      <x v="9709"/>
    </i>
    <i>
      <x v="10879"/>
    </i>
    <i>
      <x v="10586"/>
    </i>
    <i>
      <x v="10100"/>
    </i>
    <i>
      <x v="10587"/>
    </i>
    <i>
      <x v="9932"/>
    </i>
    <i>
      <x v="10588"/>
    </i>
    <i>
      <x v="10885"/>
    </i>
    <i>
      <x v="10589"/>
    </i>
    <i>
      <x v="10887"/>
    </i>
    <i>
      <x v="10590"/>
    </i>
    <i>
      <x v="9934"/>
    </i>
    <i>
      <x v="9492"/>
    </i>
    <i>
      <x v="10253"/>
    </i>
    <i>
      <x v="10592"/>
    </i>
    <i>
      <x v="10283"/>
    </i>
    <i>
      <x v="9870"/>
    </i>
    <i>
      <x v="9681"/>
    </i>
    <i>
      <x v="9653"/>
    </i>
    <i>
      <x v="10897"/>
    </i>
    <i>
      <x v="9710"/>
    </i>
    <i>
      <x v="9626"/>
    </i>
    <i>
      <x v="9737"/>
    </i>
    <i>
      <x v="9682"/>
    </i>
    <i>
      <x v="10134"/>
    </i>
    <i>
      <x v="10284"/>
    </i>
    <i>
      <x v="10135"/>
    </i>
    <i>
      <x v="9554"/>
    </i>
    <i>
      <x v="10136"/>
    </i>
    <i>
      <x v="9683"/>
    </i>
    <i>
      <x v="9738"/>
    </i>
    <i>
      <x v="9941"/>
    </i>
    <i>
      <x v="10601"/>
    </i>
    <i>
      <x v="10911"/>
    </i>
    <i>
      <x v="9739"/>
    </i>
    <i>
      <x v="10913"/>
    </i>
    <i>
      <x v="9711"/>
    </i>
    <i>
      <x v="9942"/>
    </i>
    <i>
      <x v="10229"/>
    </i>
    <i>
      <x v="10917"/>
    </i>
    <i>
      <x v="10230"/>
    </i>
    <i>
      <x v="10071"/>
    </i>
    <i>
      <x v="10231"/>
    </i>
    <i>
      <x v="9944"/>
    </i>
    <i>
      <x v="9504"/>
    </i>
    <i>
      <x v="10923"/>
    </i>
    <i>
      <x v="10232"/>
    </i>
    <i>
      <x v="10925"/>
    </i>
    <i>
      <x v="10233"/>
    </i>
    <i>
      <x v="9629"/>
    </i>
    <i>
      <x v="10138"/>
    </i>
    <i>
      <x v="9540"/>
    </i>
    <i>
      <x v="10611"/>
    </i>
    <i>
      <x v="10931"/>
    </i>
    <i>
      <x v="10612"/>
    </i>
    <i>
      <x v="9946"/>
    </i>
    <i>
      <x v="10613"/>
    </i>
    <i>
      <x v="10935"/>
    </i>
    <i>
      <x v="10614"/>
    </i>
    <i>
      <x v="10937"/>
    </i>
    <i>
      <x v="10615"/>
    </i>
    <i>
      <x v="9630"/>
    </i>
    <i>
      <x v="10616"/>
    </i>
    <i>
      <x v="10941"/>
    </i>
    <i>
      <x v="10617"/>
    </i>
    <i>
      <x v="10943"/>
    </i>
    <i>
      <x v="10618"/>
    </i>
    <i>
      <x v="10945"/>
    </i>
    <i>
      <x v="10234"/>
    </i>
    <i>
      <x v="10947"/>
    </i>
    <i>
      <x v="10090"/>
    </i>
    <i>
      <x v="10949"/>
    </i>
    <i>
      <x v="11046"/>
    </i>
    <i>
      <x v="10951"/>
    </i>
    <i>
      <x v="11048"/>
    </i>
    <i>
      <x v="9555"/>
    </i>
    <i>
      <x v="11050"/>
    </i>
    <i>
      <x v="9953"/>
    </i>
    <i>
      <x v="11052"/>
    </i>
    <i>
      <x v="10957"/>
    </i>
    <i>
      <x v="10235"/>
    </i>
    <i>
      <x v="9956"/>
    </i>
    <i>
      <x v="10626"/>
    </i>
    <i>
      <x v="10089"/>
    </i>
    <i>
      <x v="10627"/>
    </i>
    <i>
      <x v="9958"/>
    </i>
    <i>
      <x v="10628"/>
    </i>
    <i>
      <x v="9684"/>
    </i>
    <i>
      <x v="10236"/>
    </i>
    <i>
      <x v="9718"/>
    </i>
    <i>
      <x v="9647"/>
    </i>
    <i>
      <x v="10074"/>
    </i>
    <i>
      <x v="9525"/>
    </i>
    <i>
      <x v="9719"/>
    </i>
    <i>
      <x v="9875"/>
    </i>
    <i>
      <x v="9638"/>
    </i>
    <i>
      <x v="10633"/>
    </i>
    <i>
      <x v="10076"/>
    </i>
    <i>
      <x v="10634"/>
    </i>
    <i>
      <x v="9967"/>
    </i>
    <i>
      <x v="9668"/>
    </i>
    <i>
      <x v="9969"/>
    </i>
    <i>
      <x v="9992"/>
    </i>
    <i>
      <x v="9971"/>
    </i>
    <i>
      <x v="10141"/>
    </i>
    <i>
      <x v="10077"/>
    </i>
    <i>
      <x v="10142"/>
    </i>
    <i>
      <x v="10985"/>
    </i>
    <i>
      <x v="10639"/>
    </i>
    <i>
      <x v="10987"/>
    </i>
    <i>
      <x v="10640"/>
    </i>
    <i>
      <x v="10989"/>
    </i>
    <i>
      <x v="10143"/>
    </i>
    <i>
      <x v="10991"/>
    </i>
    <i>
      <x v="9993"/>
    </i>
    <i>
      <x v="9973"/>
    </i>
    <i>
      <x v="10643"/>
    </i>
    <i>
      <x v="9974"/>
    </i>
    <i>
      <x v="10644"/>
    </i>
    <i>
      <x v="10997"/>
    </i>
    <i>
      <x v="9609"/>
    </i>
    <i>
      <x v="10999"/>
    </i>
    <i>
      <x v="10646"/>
    </i>
    <i>
      <x v="11001"/>
    </i>
    <i>
      <x v="10144"/>
    </i>
    <i>
      <x v="9976"/>
    </i>
    <i>
      <x v="10648"/>
    </i>
    <i>
      <x v="11005"/>
    </i>
    <i>
      <x v="10649"/>
    </i>
    <i>
      <x v="11007"/>
    </i>
    <i>
      <x v="10259"/>
    </i>
    <i>
      <x v="11009"/>
    </i>
    <i>
      <x v="10651"/>
    </i>
    <i>
      <x v="9977"/>
    </i>
    <i>
      <x v="9505"/>
    </i>
    <i>
      <x v="11013"/>
    </i>
    <i>
      <x v="10653"/>
    </i>
    <i>
      <x v="11015"/>
    </i>
    <i>
      <x v="10145"/>
    </i>
    <i>
      <x v="9639"/>
    </i>
    <i>
      <x v="10655"/>
    </i>
    <i>
      <x v="11019"/>
    </i>
    <i>
      <x v="10146"/>
    </i>
    <i>
      <x v="11021"/>
    </i>
    <i>
      <x v="10657"/>
    </i>
    <i>
      <x v="11023"/>
    </i>
    <i>
      <x v="10658"/>
    </i>
    <i>
      <x v="11025"/>
    </i>
    <i>
      <x v="10659"/>
    </i>
    <i>
      <x v="9641"/>
    </i>
    <i>
      <x v="10660"/>
    </i>
    <i>
      <x v="11029"/>
    </i>
    <i>
      <x v="10095"/>
    </i>
    <i>
      <x v="10078"/>
    </i>
    <i>
      <x v="10147"/>
    </i>
    <i>
      <x v="11033"/>
    </i>
    <i>
      <x v="10663"/>
    </i>
    <i>
      <x v="11035"/>
    </i>
    <i>
      <x v="10148"/>
    </i>
    <i>
      <x v="11037"/>
    </i>
    <i>
      <x v="10665"/>
    </i>
    <i>
      <x v="11039"/>
    </i>
    <i>
      <x v="10666"/>
    </i>
    <i>
      <x v="10294"/>
    </i>
    <i>
      <x v="9506"/>
    </i>
    <i>
      <x v="10274"/>
    </i>
    <i>
      <x v="10619"/>
    </i>
    <i>
      <x v="11045"/>
    </i>
    <i>
      <x v="10620"/>
    </i>
    <i>
      <x v="9985"/>
    </i>
    <i>
      <x v="10621"/>
    </i>
    <i>
      <x v="9986"/>
    </i>
    <i>
      <x v="9871"/>
    </i>
    <i>
      <x v="11051"/>
    </i>
    <i>
      <x v="9872"/>
    </i>
    <i>
      <x v="9721"/>
    </i>
    <i>
      <x v="9873"/>
    </i>
    <i>
      <x v="7993"/>
    </i>
    <i>
      <x v="9420"/>
    </i>
    <i>
      <x v="9291"/>
    </i>
    <i>
      <x v="8653"/>
    </i>
    <i>
      <x v="8191"/>
    </i>
    <i>
      <x v="8654"/>
    </i>
    <i>
      <x v="9227"/>
    </i>
    <i>
      <x v="8655"/>
    </i>
    <i>
      <x v="9355"/>
    </i>
    <i>
      <x v="8656"/>
    </i>
    <i>
      <x v="9067"/>
    </i>
    <i>
      <x v="8657"/>
    </i>
    <i>
      <x v="7988"/>
    </i>
    <i>
      <x v="8658"/>
    </i>
    <i>
      <x v="8515"/>
    </i>
    <i>
      <x v="8659"/>
    </i>
    <i>
      <x v="9259"/>
    </i>
    <i>
      <x v="8660"/>
    </i>
    <i>
      <x v="9323"/>
    </i>
    <i>
      <x v="8661"/>
    </i>
    <i>
      <x v="9388"/>
    </i>
    <i>
      <x v="8662"/>
    </i>
    <i>
      <x v="9452"/>
    </i>
    <i>
      <x v="8663"/>
    </i>
    <i>
      <x v="8466"/>
    </i>
    <i>
      <x v="8664"/>
    </i>
    <i>
      <x v="8481"/>
    </i>
    <i>
      <x v="8665"/>
    </i>
    <i>
      <x v="8495"/>
    </i>
    <i>
      <x v="8666"/>
    </i>
    <i>
      <x v="8075"/>
    </i>
    <i>
      <x v="8667"/>
    </i>
    <i>
      <x v="9211"/>
    </i>
    <i>
      <x v="8289"/>
    </i>
    <i>
      <x v="8081"/>
    </i>
    <i>
      <x v="8669"/>
    </i>
    <i>
      <x v="8087"/>
    </i>
    <i>
      <x v="8670"/>
    </i>
    <i>
      <x v="9307"/>
    </i>
    <i>
      <x v="8290"/>
    </i>
    <i>
      <x v="8579"/>
    </i>
    <i>
      <x v="8291"/>
    </i>
    <i>
      <x v="9372"/>
    </i>
    <i>
      <x v="8673"/>
    </i>
    <i>
      <x v="9404"/>
    </i>
    <i>
      <x v="8292"/>
    </i>
    <i>
      <x v="8626"/>
    </i>
    <i>
      <x v="8675"/>
    </i>
    <i>
      <x v="8117"/>
    </i>
    <i>
      <x v="8676"/>
    </i>
    <i>
      <x v="9075"/>
    </i>
    <i>
      <x v="8677"/>
    </i>
    <i>
      <x v="9091"/>
    </i>
    <i>
      <x v="8293"/>
    </i>
    <i>
      <x v="9107"/>
    </i>
    <i>
      <x v="8294"/>
    </i>
    <i>
      <x v="9123"/>
    </i>
    <i>
      <x v="8680"/>
    </i>
    <i>
      <x v="7948"/>
    </i>
    <i>
      <x v="8681"/>
    </i>
    <i>
      <x v="9155"/>
    </i>
    <i>
      <x v="8682"/>
    </i>
    <i>
      <x v="9171"/>
    </i>
    <i>
      <x v="8683"/>
    </i>
    <i>
      <x v="9187"/>
    </i>
    <i>
      <x v="8295"/>
    </i>
    <i>
      <x v="9203"/>
    </i>
    <i>
      <x v="8685"/>
    </i>
    <i>
      <x v="9219"/>
    </i>
    <i>
      <x v="8686"/>
    </i>
    <i>
      <x v="9235"/>
    </i>
    <i>
      <x v="7959"/>
    </i>
    <i>
      <x v="8085"/>
    </i>
    <i>
      <x v="8688"/>
    </i>
    <i>
      <x v="9267"/>
    </i>
    <i>
      <x v="7929"/>
    </i>
    <i>
      <x v="8234"/>
    </i>
    <i>
      <x v="7905"/>
    </i>
    <i>
      <x v="8558"/>
    </i>
    <i>
      <x v="8691"/>
    </i>
    <i>
      <x v="9315"/>
    </i>
    <i>
      <x v="8692"/>
    </i>
    <i>
      <x v="8571"/>
    </i>
    <i>
      <x v="8299"/>
    </i>
    <i>
      <x v="9347"/>
    </i>
    <i>
      <x v="8300"/>
    </i>
    <i>
      <x v="7956"/>
    </i>
    <i>
      <x v="7906"/>
    </i>
    <i>
      <x v="8105"/>
    </i>
    <i>
      <x v="8696"/>
    </i>
    <i>
      <x v="9396"/>
    </i>
    <i>
      <x v="8697"/>
    </i>
    <i>
      <x v="8611"/>
    </i>
    <i>
      <x v="8698"/>
    </i>
    <i>
      <x v="9428"/>
    </i>
    <i>
      <x v="7897"/>
    </i>
    <i>
      <x v="8277"/>
    </i>
    <i>
      <x v="8700"/>
    </i>
    <i>
      <x v="8641"/>
    </i>
    <i>
      <x v="8701"/>
    </i>
    <i>
      <x v="9063"/>
    </i>
    <i>
      <x v="8702"/>
    </i>
    <i>
      <x v="9071"/>
    </i>
    <i>
      <x v="8703"/>
    </i>
    <i>
      <x v="8187"/>
    </i>
    <i>
      <x v="8704"/>
    </i>
    <i>
      <x v="8468"/>
    </i>
    <i>
      <x v="8124"/>
    </i>
    <i>
      <x v="9095"/>
    </i>
    <i>
      <x v="8706"/>
    </i>
    <i>
      <x v="9103"/>
    </i>
    <i>
      <x v="8125"/>
    </i>
    <i>
      <x v="9111"/>
    </i>
    <i>
      <x v="8708"/>
    </i>
    <i>
      <x v="9119"/>
    </i>
    <i>
      <x v="8709"/>
    </i>
    <i>
      <x v="9127"/>
    </i>
    <i>
      <x v="8710"/>
    </i>
    <i>
      <x v="9135"/>
    </i>
    <i>
      <x v="8711"/>
    </i>
    <i>
      <x v="7949"/>
    </i>
    <i>
      <x v="8305"/>
    </i>
    <i>
      <x v="9151"/>
    </i>
    <i>
      <x v="8713"/>
    </i>
    <i>
      <x v="8208"/>
    </i>
    <i>
      <x v="8306"/>
    </i>
    <i>
      <x v="8504"/>
    </i>
    <i>
      <x v="8715"/>
    </i>
    <i>
      <x v="9175"/>
    </i>
    <i>
      <x v="8716"/>
    </i>
    <i>
      <x v="8077"/>
    </i>
    <i>
      <x v="8307"/>
    </i>
    <i>
      <x v="8078"/>
    </i>
    <i>
      <x v="8308"/>
    </i>
    <i>
      <x v="9199"/>
    </i>
    <i>
      <x v="8719"/>
    </i>
    <i>
      <x v="9207"/>
    </i>
    <i>
      <x v="8309"/>
    </i>
    <i>
      <x v="9215"/>
    </i>
    <i>
      <x v="8022"/>
    </i>
    <i>
      <x v="8521"/>
    </i>
    <i>
      <x v="8722"/>
    </i>
    <i>
      <x v="9231"/>
    </i>
    <i>
      <x v="7902"/>
    </i>
    <i>
      <x v="9239"/>
    </i>
    <i>
      <x v="8724"/>
    </i>
    <i>
      <x v="7924"/>
    </i>
    <i>
      <x v="8725"/>
    </i>
    <i>
      <x v="8226"/>
    </i>
    <i>
      <x v="8726"/>
    </i>
    <i>
      <x v="9263"/>
    </i>
    <i>
      <x v="8727"/>
    </i>
    <i>
      <x v="8541"/>
    </i>
    <i>
      <x v="8312"/>
    </i>
    <i>
      <x v="8088"/>
    </i>
    <i>
      <x v="7915"/>
    </i>
    <i>
      <x v="8235"/>
    </i>
    <i>
      <x v="8730"/>
    </i>
    <i>
      <x v="8555"/>
    </i>
    <i>
      <x v="8731"/>
    </i>
    <i>
      <x v="9303"/>
    </i>
    <i>
      <x v="8732"/>
    </i>
    <i>
      <x v="8563"/>
    </i>
    <i>
      <x v="7966"/>
    </i>
    <i>
      <x v="9319"/>
    </i>
    <i>
      <x v="8734"/>
    </i>
    <i>
      <x v="9327"/>
    </i>
    <i>
      <x v="8315"/>
    </i>
    <i>
      <x v="8249"/>
    </i>
    <i>
      <x v="8316"/>
    </i>
    <i>
      <x v="8583"/>
    </i>
    <i>
      <x v="8737"/>
    </i>
    <i>
      <x v="9351"/>
    </i>
    <i>
      <x v="8317"/>
    </i>
    <i>
      <x v="9359"/>
    </i>
    <i>
      <x v="8318"/>
    </i>
    <i>
      <x v="9367"/>
    </i>
    <i>
      <x v="8740"/>
    </i>
    <i>
      <x v="9376"/>
    </i>
    <i>
      <x v="8319"/>
    </i>
    <i>
      <x v="8108"/>
    </i>
    <i>
      <x v="8320"/>
    </i>
    <i>
      <x v="9392"/>
    </i>
    <i>
      <x v="8743"/>
    </i>
    <i>
      <x v="9400"/>
    </i>
    <i>
      <x v="8321"/>
    </i>
    <i>
      <x v="8608"/>
    </i>
    <i>
      <x v="8745"/>
    </i>
    <i>
      <x v="8265"/>
    </i>
    <i>
      <x v="8322"/>
    </i>
    <i>
      <x v="8013"/>
    </i>
    <i>
      <x v="8747"/>
    </i>
    <i>
      <x v="8273"/>
    </i>
    <i>
      <x v="8748"/>
    </i>
    <i>
      <x v="9440"/>
    </i>
    <i>
      <x v="8323"/>
    </i>
    <i>
      <x v="8280"/>
    </i>
    <i>
      <x v="8324"/>
    </i>
    <i>
      <x v="8639"/>
    </i>
    <i>
      <x v="8751"/>
    </i>
    <i>
      <x v="7928"/>
    </i>
    <i>
      <x v="8752"/>
    </i>
    <i>
      <x v="9472"/>
    </i>
    <i>
      <x v="8325"/>
    </i>
    <i>
      <x v="9065"/>
    </i>
    <i>
      <x v="8326"/>
    </i>
    <i>
      <x v="9069"/>
    </i>
    <i>
      <x v="8755"/>
    </i>
    <i>
      <x v="8460"/>
    </i>
    <i>
      <x v="8327"/>
    </i>
    <i>
      <x v="9077"/>
    </i>
    <i>
      <x v="8328"/>
    </i>
    <i>
      <x v="8189"/>
    </i>
    <i>
      <x v="8758"/>
    </i>
    <i>
      <x v="9085"/>
    </i>
    <i>
      <x v="8759"/>
    </i>
    <i>
      <x v="8190"/>
    </i>
    <i>
      <x v="8760"/>
    </i>
    <i>
      <x v="9093"/>
    </i>
    <i>
      <x v="8761"/>
    </i>
    <i>
      <x v="9097"/>
    </i>
    <i>
      <x v="8329"/>
    </i>
    <i>
      <x v="8473"/>
    </i>
    <i>
      <x v="8763"/>
    </i>
    <i>
      <x v="8194"/>
    </i>
    <i>
      <x v="8764"/>
    </i>
    <i>
      <x v="9109"/>
    </i>
    <i>
      <x v="8330"/>
    </i>
    <i>
      <x v="8479"/>
    </i>
    <i>
      <x v="8331"/>
    </i>
    <i>
      <x v="9117"/>
    </i>
    <i>
      <x v="8767"/>
    </i>
    <i>
      <x v="9121"/>
    </i>
    <i>
      <x v="8768"/>
    </i>
    <i>
      <x v="7947"/>
    </i>
    <i>
      <x v="8769"/>
    </i>
    <i>
      <x v="9129"/>
    </i>
    <i>
      <x v="8770"/>
    </i>
    <i>
      <x v="8489"/>
    </i>
    <i>
      <x v="8771"/>
    </i>
    <i>
      <x v="9137"/>
    </i>
    <i>
      <x v="8332"/>
    </i>
    <i>
      <x v="9141"/>
    </i>
    <i>
      <x v="8333"/>
    </i>
    <i>
      <x v="7991"/>
    </i>
    <i>
      <x v="8334"/>
    </i>
    <i>
      <x v="8205"/>
    </i>
    <i>
      <x v="8335"/>
    </i>
    <i>
      <x v="9153"/>
    </i>
    <i>
      <x v="8776"/>
    </i>
    <i>
      <x v="9157"/>
    </i>
    <i>
      <x v="8777"/>
    </i>
    <i>
      <x v="9161"/>
    </i>
    <i>
      <x v="8778"/>
    </i>
    <i>
      <x v="8503"/>
    </i>
    <i>
      <x v="8336"/>
    </i>
    <i>
      <x v="9169"/>
    </i>
    <i>
      <x v="8026"/>
    </i>
    <i>
      <x v="8211"/>
    </i>
    <i>
      <x v="8338"/>
    </i>
    <i>
      <x v="9177"/>
    </i>
    <i>
      <x v="8339"/>
    </i>
    <i>
      <x v="7995"/>
    </i>
    <i>
      <x v="8027"/>
    </i>
    <i>
      <x v="9185"/>
    </i>
    <i>
      <x v="8784"/>
    </i>
    <i>
      <x v="9189"/>
    </i>
    <i>
      <x v="7967"/>
    </i>
    <i>
      <x v="9193"/>
    </i>
    <i>
      <x v="8786"/>
    </i>
    <i>
      <x v="9197"/>
    </i>
    <i>
      <x v="8787"/>
    </i>
    <i>
      <x v="9201"/>
    </i>
    <i>
      <x v="8788"/>
    </i>
    <i>
      <x v="9205"/>
    </i>
    <i>
      <x v="8342"/>
    </i>
    <i>
      <x v="9209"/>
    </i>
    <i>
      <x v="8029"/>
    </i>
    <i>
      <x v="9213"/>
    </i>
    <i>
      <x v="8791"/>
    </i>
    <i>
      <x v="9217"/>
    </i>
    <i>
      <x v="8030"/>
    </i>
    <i>
      <x v="9221"/>
    </i>
    <i>
      <x v="8793"/>
    </i>
    <i>
      <x v="9225"/>
    </i>
    <i>
      <x v="8794"/>
    </i>
    <i>
      <x v="9229"/>
    </i>
    <i>
      <x v="8345"/>
    </i>
    <i>
      <x v="9233"/>
    </i>
    <i>
      <x v="8796"/>
    </i>
    <i>
      <x v="9237"/>
    </i>
    <i>
      <x v="8346"/>
    </i>
    <i>
      <x v="7923"/>
    </i>
    <i>
      <x v="8347"/>
    </i>
    <i>
      <x v="9245"/>
    </i>
    <i>
      <x v="8799"/>
    </i>
    <i>
      <x v="8084"/>
    </i>
    <i>
      <x v="8348"/>
    </i>
    <i>
      <x v="9253"/>
    </i>
    <i>
      <x v="8801"/>
    </i>
    <i>
      <x v="8536"/>
    </i>
    <i>
      <x v="8802"/>
    </i>
    <i>
      <x v="7999"/>
    </i>
    <i>
      <x v="8803"/>
    </i>
    <i>
      <x v="9265"/>
    </i>
    <i>
      <x v="8031"/>
    </i>
    <i>
      <x v="8228"/>
    </i>
    <i>
      <x v="8805"/>
    </i>
    <i>
      <x v="8543"/>
    </i>
    <i>
      <x v="8806"/>
    </i>
    <i>
      <x v="8545"/>
    </i>
    <i>
      <x v="8807"/>
    </i>
    <i>
      <x v="8549"/>
    </i>
    <i>
      <x v="8808"/>
    </i>
    <i>
      <x v="9285"/>
    </i>
    <i>
      <x v="8809"/>
    </i>
    <i>
      <x v="9289"/>
    </i>
    <i>
      <x v="8810"/>
    </i>
    <i>
      <x v="9293"/>
    </i>
    <i>
      <x v="8811"/>
    </i>
    <i>
      <x v="9297"/>
    </i>
    <i>
      <x v="8350"/>
    </i>
    <i>
      <x v="8238"/>
    </i>
    <i>
      <x v="8813"/>
    </i>
    <i>
      <x v="9305"/>
    </i>
    <i>
      <x v="8351"/>
    </i>
    <i>
      <x v="9309"/>
    </i>
    <i>
      <x v="8815"/>
    </i>
    <i>
      <x v="9313"/>
    </i>
    <i>
      <x v="8816"/>
    </i>
    <i>
      <x v="8096"/>
    </i>
    <i>
      <x v="8817"/>
    </i>
    <i>
      <x v="9321"/>
    </i>
    <i>
      <x v="8818"/>
    </i>
    <i>
      <x v="9325"/>
    </i>
    <i>
      <x v="8819"/>
    </i>
    <i>
      <x v="8569"/>
    </i>
    <i>
      <x v="8820"/>
    </i>
    <i>
      <x v="8573"/>
    </i>
    <i>
      <x v="8821"/>
    </i>
    <i>
      <x v="8577"/>
    </i>
    <i>
      <x v="8822"/>
    </i>
    <i>
      <x v="8581"/>
    </i>
    <i>
      <x v="8823"/>
    </i>
    <i>
      <x v="8585"/>
    </i>
    <i>
      <x v="8824"/>
    </i>
    <i>
      <x v="9349"/>
    </i>
    <i>
      <x v="8825"/>
    </i>
    <i>
      <x v="8586"/>
    </i>
    <i>
      <x v="8826"/>
    </i>
    <i>
      <x v="8253"/>
    </i>
    <i>
      <x v="8352"/>
    </i>
    <i>
      <x v="9361"/>
    </i>
    <i>
      <x v="8032"/>
    </i>
    <i>
      <x v="8010"/>
    </i>
    <i>
      <x v="8033"/>
    </i>
    <i>
      <x v="9369"/>
    </i>
    <i>
      <x v="8830"/>
    </i>
    <i>
      <x v="8104"/>
    </i>
    <i>
      <x v="8355"/>
    </i>
    <i>
      <x v="9378"/>
    </i>
    <i>
      <x v="8832"/>
    </i>
    <i>
      <x v="8012"/>
    </i>
    <i>
      <x v="8833"/>
    </i>
    <i>
      <x v="9386"/>
    </i>
    <i>
      <x v="8834"/>
    </i>
    <i>
      <x v="8604"/>
    </i>
    <i>
      <x v="8356"/>
    </i>
    <i>
      <x v="9394"/>
    </i>
    <i>
      <x v="8357"/>
    </i>
    <i>
      <x v="9398"/>
    </i>
    <i>
      <x v="8358"/>
    </i>
    <i>
      <x v="9402"/>
    </i>
    <i>
      <x v="8838"/>
    </i>
    <i>
      <x v="8606"/>
    </i>
    <i>
      <x v="8839"/>
    </i>
    <i>
      <x v="9410"/>
    </i>
    <i>
      <x v="8840"/>
    </i>
    <i>
      <x v="8613"/>
    </i>
    <i>
      <x v="8841"/>
    </i>
    <i>
      <x v="9418"/>
    </i>
    <i>
      <x v="8842"/>
    </i>
    <i>
      <x v="9422"/>
    </i>
    <i>
      <x v="8034"/>
    </i>
    <i>
      <x v="8271"/>
    </i>
    <i>
      <x v="8844"/>
    </i>
    <i>
      <x v="9430"/>
    </i>
    <i>
      <x v="8845"/>
    </i>
    <i>
      <x v="8625"/>
    </i>
    <i>
      <x v="8846"/>
    </i>
    <i>
      <x v="8628"/>
    </i>
    <i>
      <x v="8360"/>
    </i>
    <i>
      <x v="8275"/>
    </i>
    <i>
      <x v="8848"/>
    </i>
    <i>
      <x v="8278"/>
    </i>
    <i>
      <x v="7916"/>
    </i>
    <i>
      <x v="8281"/>
    </i>
    <i>
      <x v="8850"/>
    </i>
    <i>
      <x v="9454"/>
    </i>
    <i>
      <x v="8851"/>
    </i>
    <i>
      <x v="9458"/>
    </i>
    <i>
      <x v="8852"/>
    </i>
    <i>
      <x v="7927"/>
    </i>
    <i>
      <x v="8853"/>
    </i>
    <i>
      <x v="8116"/>
    </i>
    <i>
      <x v="7896"/>
    </i>
    <i>
      <x v="8648"/>
    </i>
    <i>
      <x v="8037"/>
    </i>
    <i>
      <x v="8651"/>
    </i>
    <i>
      <x v="8364"/>
    </i>
    <i>
      <x v="8458"/>
    </i>
    <i>
      <x v="8365"/>
    </i>
    <i>
      <x v="9066"/>
    </i>
    <i>
      <x v="8858"/>
    </i>
    <i>
      <x v="9068"/>
    </i>
    <i>
      <x v="7904"/>
    </i>
    <i>
      <x v="9070"/>
    </i>
    <i>
      <x v="8860"/>
    </i>
    <i>
      <x v="8185"/>
    </i>
    <i>
      <x v="8861"/>
    </i>
    <i>
      <x v="8461"/>
    </i>
    <i>
      <x v="8862"/>
    </i>
    <i>
      <x v="8062"/>
    </i>
    <i>
      <x v="8863"/>
    </i>
    <i>
      <x v="9078"/>
    </i>
    <i>
      <x v="8864"/>
    </i>
    <i>
      <x v="8188"/>
    </i>
    <i>
      <x v="8865"/>
    </i>
    <i>
      <x v="9082"/>
    </i>
    <i>
      <x v="8039"/>
    </i>
    <i>
      <x v="9084"/>
    </i>
    <i>
      <x v="8867"/>
    </i>
    <i>
      <x v="8467"/>
    </i>
    <i>
      <x v="8868"/>
    </i>
    <i>
      <x v="9088"/>
    </i>
    <i>
      <x v="8869"/>
    </i>
    <i>
      <x v="9090"/>
    </i>
    <i>
      <x v="8870"/>
    </i>
    <i>
      <x v="9092"/>
    </i>
    <i>
      <x v="7971"/>
    </i>
    <i>
      <x v="9094"/>
    </i>
    <i>
      <x v="8872"/>
    </i>
    <i>
      <x v="9096"/>
    </i>
    <i>
      <x v="8873"/>
    </i>
    <i>
      <x v="8470"/>
    </i>
    <i>
      <x v="8874"/>
    </i>
    <i>
      <x v="8192"/>
    </i>
    <i>
      <x v="8041"/>
    </i>
    <i>
      <x v="8474"/>
    </i>
    <i>
      <x v="8042"/>
    </i>
    <i>
      <x v="8193"/>
    </i>
    <i>
      <x v="8371"/>
    </i>
    <i>
      <x v="9106"/>
    </i>
    <i>
      <x v="8878"/>
    </i>
    <i>
      <x v="8195"/>
    </i>
    <i>
      <x v="8879"/>
    </i>
    <i>
      <x v="9110"/>
    </i>
    <i>
      <x v="8880"/>
    </i>
    <i>
      <x v="8478"/>
    </i>
    <i>
      <x v="7938"/>
    </i>
    <i>
      <x v="8480"/>
    </i>
    <i>
      <x v="8882"/>
    </i>
    <i>
      <x v="8482"/>
    </i>
    <i>
      <x v="8883"/>
    </i>
    <i>
      <x v="9118"/>
    </i>
    <i>
      <x v="8884"/>
    </i>
    <i>
      <x v="7985"/>
    </i>
    <i>
      <x v="8885"/>
    </i>
    <i>
      <x v="8064"/>
    </i>
    <i>
      <x v="8886"/>
    </i>
    <i>
      <x v="9124"/>
    </i>
    <i>
      <x v="8373"/>
    </i>
    <i>
      <x v="9126"/>
    </i>
    <i>
      <x v="8888"/>
    </i>
    <i>
      <x v="7987"/>
    </i>
    <i>
      <x v="8889"/>
    </i>
    <i>
      <x v="9130"/>
    </i>
    <i>
      <x v="8890"/>
    </i>
    <i>
      <x v="8488"/>
    </i>
    <i>
      <x v="8891"/>
    </i>
    <i>
      <x v="9134"/>
    </i>
    <i>
      <x v="8892"/>
    </i>
    <i>
      <x v="9136"/>
    </i>
    <i>
      <x v="8893"/>
    </i>
    <i>
      <x v="8490"/>
    </i>
    <i>
      <x v="8894"/>
    </i>
    <i>
      <x v="9140"/>
    </i>
    <i>
      <x v="8374"/>
    </i>
    <i>
      <x v="9142"/>
    </i>
    <i>
      <x v="8896"/>
    </i>
    <i>
      <x v="8070"/>
    </i>
    <i>
      <x v="8897"/>
    </i>
    <i>
      <x v="9146"/>
    </i>
    <i>
      <x v="8898"/>
    </i>
    <i>
      <x v="9148"/>
    </i>
    <i>
      <x v="8899"/>
    </i>
    <i>
      <x v="8206"/>
    </i>
    <i>
      <x v="8900"/>
    </i>
    <i>
      <x v="8498"/>
    </i>
    <i>
      <x v="8901"/>
    </i>
    <i>
      <x v="9154"/>
    </i>
    <i>
      <x v="8902"/>
    </i>
    <i>
      <x v="7992"/>
    </i>
    <i>
      <x v="8903"/>
    </i>
    <i>
      <x v="8500"/>
    </i>
    <i>
      <x v="8904"/>
    </i>
    <i>
      <x v="9160"/>
    </i>
    <i>
      <x v="8905"/>
    </i>
    <i>
      <x v="9162"/>
    </i>
    <i>
      <x v="8906"/>
    </i>
    <i>
      <x v="9164"/>
    </i>
    <i>
      <x v="8907"/>
    </i>
    <i>
      <x v="9166"/>
    </i>
    <i>
      <x v="8908"/>
    </i>
    <i>
      <x v="9168"/>
    </i>
    <i>
      <x v="8909"/>
    </i>
    <i>
      <x v="8505"/>
    </i>
    <i>
      <x v="8910"/>
    </i>
    <i>
      <x v="7994"/>
    </i>
    <i>
      <x v="8911"/>
    </i>
    <i>
      <x v="8212"/>
    </i>
    <i>
      <x v="8912"/>
    </i>
    <i>
      <x v="9176"/>
    </i>
    <i>
      <x v="8913"/>
    </i>
    <i>
      <x v="8509"/>
    </i>
    <i>
      <x v="8375"/>
    </i>
    <i>
      <x v="8511"/>
    </i>
    <i>
      <x v="8376"/>
    </i>
    <i>
      <x v="9182"/>
    </i>
    <i>
      <x v="8916"/>
    </i>
    <i>
      <x v="9184"/>
    </i>
    <i>
      <x v="7939"/>
    </i>
    <i>
      <x v="9186"/>
    </i>
    <i>
      <x v="8918"/>
    </i>
    <i>
      <x v="9188"/>
    </i>
    <i>
      <x v="7940"/>
    </i>
    <i>
      <x v="9190"/>
    </i>
    <i>
      <x v="7941"/>
    </i>
    <i>
      <x v="9192"/>
    </i>
    <i>
      <x v="8921"/>
    </i>
    <i>
      <x v="9194"/>
    </i>
    <i>
      <x v="8922"/>
    </i>
    <i>
      <x v="9196"/>
    </i>
    <i>
      <x v="8923"/>
    </i>
    <i>
      <x v="9198"/>
    </i>
    <i>
      <x v="8924"/>
    </i>
    <i>
      <x v="9200"/>
    </i>
    <i>
      <x v="8925"/>
    </i>
    <i>
      <x v="8516"/>
    </i>
    <i>
      <x v="7976"/>
    </i>
    <i>
      <x v="9204"/>
    </i>
    <i>
      <x v="8381"/>
    </i>
    <i>
      <x v="9206"/>
    </i>
    <i>
      <x v="8382"/>
    </i>
    <i>
      <x v="9208"/>
    </i>
    <i>
      <x v="8383"/>
    </i>
    <i>
      <x v="9210"/>
    </i>
    <i>
      <x v="8152"/>
    </i>
    <i>
      <x v="8517"/>
    </i>
    <i>
      <x v="8385"/>
    </i>
    <i>
      <x v="8518"/>
    </i>
    <i>
      <x v="8386"/>
    </i>
    <i>
      <x v="7950"/>
    </i>
    <i>
      <x v="8933"/>
    </i>
    <i>
      <x v="9218"/>
    </i>
    <i>
      <x v="8934"/>
    </i>
    <i>
      <x v="9220"/>
    </i>
    <i>
      <x v="8935"/>
    </i>
    <i>
      <x v="8520"/>
    </i>
    <i>
      <x v="8387"/>
    </i>
    <i>
      <x v="8522"/>
    </i>
    <i>
      <x v="8153"/>
    </i>
    <i>
      <x v="9226"/>
    </i>
    <i>
      <x v="8938"/>
    </i>
    <i>
      <x v="9228"/>
    </i>
    <i>
      <x v="8939"/>
    </i>
    <i>
      <x v="9230"/>
    </i>
    <i>
      <x v="8389"/>
    </i>
    <i>
      <x v="8523"/>
    </i>
    <i>
      <x v="8390"/>
    </i>
    <i>
      <x v="8524"/>
    </i>
    <i>
      <x v="8391"/>
    </i>
    <i>
      <x v="8218"/>
    </i>
    <i>
      <x v="8392"/>
    </i>
    <i>
      <x v="9238"/>
    </i>
    <i>
      <x v="8393"/>
    </i>
    <i>
      <x v="8526"/>
    </i>
    <i>
      <x v="8945"/>
    </i>
    <i>
      <x v="9242"/>
    </i>
    <i>
      <x v="7919"/>
    </i>
    <i>
      <x v="8082"/>
    </i>
    <i>
      <x v="8395"/>
    </i>
    <i>
      <x v="9246"/>
    </i>
    <i>
      <x v="8948"/>
    </i>
    <i>
      <x v="9248"/>
    </i>
    <i>
      <x v="8949"/>
    </i>
    <i>
      <x v="9250"/>
    </i>
    <i>
      <x v="8396"/>
    </i>
    <i>
      <x v="8533"/>
    </i>
    <i>
      <x v="8397"/>
    </i>
    <i>
      <x v="8225"/>
    </i>
    <i>
      <x v="8952"/>
    </i>
    <i>
      <x v="9256"/>
    </i>
    <i>
      <x v="8398"/>
    </i>
    <i>
      <x v="9258"/>
    </i>
    <i>
      <x v="8954"/>
    </i>
    <i>
      <x v="9260"/>
    </i>
    <i>
      <x v="8955"/>
    </i>
    <i>
      <x v="9262"/>
    </i>
    <i>
      <x v="8956"/>
    </i>
    <i>
      <x v="8538"/>
    </i>
    <i>
      <x v="8957"/>
    </i>
    <i>
      <x v="9266"/>
    </i>
    <i>
      <x v="8399"/>
    </i>
    <i>
      <x v="9268"/>
    </i>
    <i>
      <x v="8959"/>
    </i>
    <i>
      <x v="8229"/>
    </i>
    <i>
      <x v="8400"/>
    </i>
    <i>
      <x v="8542"/>
    </i>
    <i>
      <x v="8401"/>
    </i>
    <i>
      <x v="9274"/>
    </i>
    <i>
      <x v="8962"/>
    </i>
    <i>
      <x v="9276"/>
    </i>
    <i>
      <x v="8963"/>
    </i>
    <i>
      <x v="8231"/>
    </i>
    <i>
      <x v="8964"/>
    </i>
    <i>
      <x v="8000"/>
    </i>
    <i>
      <x v="8965"/>
    </i>
    <i>
      <x v="9282"/>
    </i>
    <i>
      <x v="8402"/>
    </i>
    <i>
      <x v="9284"/>
    </i>
    <i>
      <x v="8967"/>
    </i>
    <i>
      <x v="8551"/>
    </i>
    <i>
      <x v="8968"/>
    </i>
    <i>
      <x v="9288"/>
    </i>
    <i>
      <x v="8969"/>
    </i>
    <i>
      <x v="9290"/>
    </i>
    <i>
      <x v="8403"/>
    </i>
    <i>
      <x v="8236"/>
    </i>
    <i>
      <x v="8404"/>
    </i>
    <i>
      <x v="8001"/>
    </i>
    <i>
      <x v="8405"/>
    </i>
    <i>
      <x v="8556"/>
    </i>
    <i>
      <x v="8406"/>
    </i>
    <i>
      <x v="8557"/>
    </i>
    <i>
      <x v="8407"/>
    </i>
    <i>
      <x v="9300"/>
    </i>
    <i>
      <x v="8408"/>
    </i>
    <i>
      <x v="8091"/>
    </i>
    <i>
      <x v="8409"/>
    </i>
    <i>
      <x v="8092"/>
    </i>
    <i>
      <x v="8410"/>
    </i>
    <i>
      <x v="9306"/>
    </i>
    <i>
      <x v="8155"/>
    </i>
    <i>
      <x v="8002"/>
    </i>
    <i>
      <x v="8979"/>
    </i>
    <i>
      <x v="9310"/>
    </i>
    <i>
      <x v="8049"/>
    </i>
    <i>
      <x v="8242"/>
    </i>
    <i>
      <x v="8157"/>
    </i>
    <i>
      <x v="8003"/>
    </i>
    <i>
      <x v="8158"/>
    </i>
    <i>
      <x v="8004"/>
    </i>
    <i>
      <x v="8159"/>
    </i>
    <i>
      <x v="7925"/>
    </i>
    <i>
      <x v="8160"/>
    </i>
    <i>
      <x v="9320"/>
    </i>
    <i>
      <x v="8985"/>
    </i>
    <i>
      <x v="9322"/>
    </i>
    <i>
      <x v="8050"/>
    </i>
    <i>
      <x v="9324"/>
    </i>
    <i>
      <x v="8418"/>
    </i>
    <i>
      <x v="9326"/>
    </i>
    <i>
      <x v="8988"/>
    </i>
    <i>
      <x v="9328"/>
    </i>
    <i>
      <x v="8989"/>
    </i>
    <i>
      <x v="8570"/>
    </i>
    <i>
      <x v="8990"/>
    </i>
    <i>
      <x v="8098"/>
    </i>
    <i>
      <x v="8419"/>
    </i>
    <i>
      <x v="8248"/>
    </i>
    <i>
      <x v="8420"/>
    </i>
    <i>
      <x v="8250"/>
    </i>
    <i>
      <x v="8993"/>
    </i>
    <i>
      <x v="8578"/>
    </i>
    <i>
      <x v="8994"/>
    </i>
    <i>
      <x v="8251"/>
    </i>
    <i>
      <x v="8995"/>
    </i>
    <i>
      <x v="8582"/>
    </i>
    <i>
      <x v="8996"/>
    </i>
    <i>
      <x v="8584"/>
    </i>
    <i>
      <x v="8421"/>
    </i>
    <i>
      <x v="9346"/>
    </i>
    <i>
      <x v="8998"/>
    </i>
    <i>
      <x v="9348"/>
    </i>
    <i>
      <x v="8999"/>
    </i>
    <i>
      <x v="9350"/>
    </i>
    <i>
      <x v="9000"/>
    </i>
    <i>
      <x v="9352"/>
    </i>
    <i>
      <x v="9001"/>
    </i>
    <i>
      <x v="8252"/>
    </i>
    <i>
      <x v="9002"/>
    </i>
    <i>
      <x v="9356"/>
    </i>
    <i>
      <x v="9003"/>
    </i>
    <i>
      <x v="7954"/>
    </i>
    <i>
      <x v="8422"/>
    </i>
    <i>
      <x v="7926"/>
    </i>
    <i>
      <x v="9005"/>
    </i>
    <i>
      <x v="8591"/>
    </i>
    <i>
      <x v="8423"/>
    </i>
    <i>
      <x v="8009"/>
    </i>
    <i>
      <x v="8424"/>
    </i>
    <i>
      <x v="9366"/>
    </i>
    <i>
      <x v="9008"/>
    </i>
    <i>
      <x v="9368"/>
    </i>
    <i>
      <x v="8051"/>
    </i>
    <i>
      <x v="8652"/>
    </i>
    <i>
      <x v="9370"/>
    </i>
    <i>
      <x v="8163"/>
    </i>
    <i>
      <x v="9373"/>
    </i>
    <i>
      <x v="8164"/>
    </i>
    <i>
      <x v="8597"/>
    </i>
    <i>
      <x v="8052"/>
    </i>
    <i>
      <x v="9377"/>
    </i>
    <i>
      <x v="8053"/>
    </i>
    <i>
      <x v="9379"/>
    </i>
    <i>
      <x v="7920"/>
    </i>
    <i>
      <x v="8011"/>
    </i>
    <i>
      <x v="8431"/>
    </i>
    <i>
      <x v="9383"/>
    </i>
    <i>
      <x v="7944"/>
    </i>
    <i>
      <x v="8602"/>
    </i>
    <i>
      <x v="8433"/>
    </i>
    <i>
      <x v="8603"/>
    </i>
    <i>
      <x v="9018"/>
    </i>
    <i>
      <x v="9389"/>
    </i>
    <i>
      <x v="7980"/>
    </i>
    <i>
      <x v="8605"/>
    </i>
    <i>
      <x v="8435"/>
    </i>
    <i>
      <x v="9393"/>
    </i>
    <i>
      <x v="9021"/>
    </i>
    <i>
      <x v="9395"/>
    </i>
    <i>
      <x v="8057"/>
    </i>
    <i>
      <x v="9397"/>
    </i>
    <i>
      <x v="8437"/>
    </i>
    <i>
      <x v="9399"/>
    </i>
    <i>
      <x v="8438"/>
    </i>
    <i>
      <x v="9401"/>
    </i>
    <i>
      <x v="7921"/>
    </i>
    <i>
      <x v="9403"/>
    </i>
    <i>
      <x v="9026"/>
    </i>
    <i>
      <x v="9405"/>
    </i>
    <i>
      <x v="9027"/>
    </i>
    <i>
      <x v="8607"/>
    </i>
    <i>
      <x v="8172"/>
    </i>
    <i>
      <x v="8609"/>
    </i>
    <i>
      <x v="8441"/>
    </i>
    <i>
      <x v="8610"/>
    </i>
    <i>
      <x v="7982"/>
    </i>
    <i>
      <x v="8612"/>
    </i>
    <i>
      <x v="9031"/>
    </i>
    <i>
      <x v="8264"/>
    </i>
    <i>
      <x v="9032"/>
    </i>
    <i>
      <x v="8109"/>
    </i>
    <i>
      <x v="9033"/>
    </i>
    <i>
      <x v="8110"/>
    </i>
    <i>
      <x v="8174"/>
    </i>
    <i>
      <x v="9421"/>
    </i>
    <i>
      <x v="9035"/>
    </i>
    <i>
      <x v="8111"/>
    </i>
    <i>
      <x v="8175"/>
    </i>
    <i>
      <x v="8014"/>
    </i>
    <i>
      <x v="9037"/>
    </i>
    <i>
      <x v="9427"/>
    </i>
    <i>
      <x v="8176"/>
    </i>
    <i>
      <x v="9429"/>
    </i>
    <i>
      <x v="9039"/>
    </i>
    <i>
      <x v="8272"/>
    </i>
    <i>
      <x v="8177"/>
    </i>
    <i>
      <x v="8274"/>
    </i>
    <i>
      <x v="9041"/>
    </i>
    <i>
      <x v="9435"/>
    </i>
    <i>
      <x v="9042"/>
    </i>
    <i>
      <x v="8627"/>
    </i>
    <i>
      <x v="7922"/>
    </i>
    <i>
      <x v="8629"/>
    </i>
    <i>
      <x v="7984"/>
    </i>
    <i>
      <x v="9441"/>
    </i>
    <i>
      <x v="9045"/>
    </i>
    <i>
      <x v="8276"/>
    </i>
    <i>
      <x v="9046"/>
    </i>
    <i>
      <x v="9445"/>
    </i>
    <i>
      <x v="9047"/>
    </i>
    <i>
      <x v="8279"/>
    </i>
    <i>
      <x v="9048"/>
    </i>
    <i>
      <x v="8636"/>
    </i>
    <i>
      <x v="8180"/>
    </i>
    <i>
      <x v="9451"/>
    </i>
    <i>
      <x v="9050"/>
    </i>
    <i>
      <x v="9453"/>
    </i>
    <i>
      <x v="9051"/>
    </i>
    <i>
      <x v="8282"/>
    </i>
    <i>
      <x v="8181"/>
    </i>
    <i>
      <x v="9457"/>
    </i>
    <i>
      <x v="9053"/>
    </i>
    <i>
      <x v="8640"/>
    </i>
    <i>
      <x v="9054"/>
    </i>
    <i>
      <x v="9461"/>
    </i>
    <i>
      <x v="8182"/>
    </i>
    <i>
      <x v="9463"/>
    </i>
    <i>
      <x v="8452"/>
    </i>
    <i>
      <x v="8285"/>
    </i>
    <i>
      <x v="8183"/>
    </i>
    <i>
      <x v="9467"/>
    </i>
    <i>
      <x v="9058"/>
    </i>
    <i>
      <x v="8118"/>
    </i>
    <i>
      <x v="8454"/>
    </i>
    <i>
      <x v="8649"/>
    </i>
    <i>
      <x v="8455"/>
    </i>
    <i>
      <x v="8650"/>
    </i>
    <i>
      <x v="8184"/>
    </i>
    <i>
      <x v="8457"/>
    </i>
    <i>
      <x v="7115"/>
    </i>
    <i>
      <x v="7509"/>
    </i>
    <i>
      <x v="7774"/>
    </i>
    <i>
      <x v="7127"/>
    </i>
    <i>
      <x v="7573"/>
    </i>
    <i>
      <x v="7128"/>
    </i>
    <i>
      <x v="7061"/>
    </i>
    <i>
      <x v="7129"/>
    </i>
    <i>
      <x v="7855"/>
    </i>
    <i>
      <x v="7130"/>
    </i>
    <i>
      <x v="7541"/>
    </i>
    <i>
      <x v="7131"/>
    </i>
    <i>
      <x v="7614"/>
    </i>
    <i>
      <x v="7132"/>
    </i>
    <i>
      <x v="7678"/>
    </i>
    <i>
      <x v="7133"/>
    </i>
    <i>
      <x v="7742"/>
    </i>
    <i>
      <x v="7134"/>
    </i>
    <i>
      <x v="7806"/>
    </i>
    <i>
      <x v="7135"/>
    </i>
    <i>
      <x v="6641"/>
    </i>
    <i>
      <x v="7136"/>
    </i>
    <i>
      <x v="7124"/>
    </i>
    <i>
      <x v="6667"/>
    </i>
    <i>
      <x v="7557"/>
    </i>
    <i>
      <x v="7138"/>
    </i>
    <i>
      <x v="7123"/>
    </i>
    <i>
      <x v="7101"/>
    </i>
    <i>
      <x v="7630"/>
    </i>
    <i>
      <x v="7140"/>
    </i>
    <i>
      <x v="7662"/>
    </i>
    <i>
      <x v="7141"/>
    </i>
    <i>
      <x v="7694"/>
    </i>
    <i>
      <x v="6986"/>
    </i>
    <i>
      <x v="6460"/>
    </i>
    <i>
      <x v="7118"/>
    </i>
    <i>
      <x v="6419"/>
    </i>
    <i>
      <x v="7144"/>
    </i>
    <i>
      <x v="7790"/>
    </i>
    <i>
      <x v="6661"/>
    </i>
    <i>
      <x v="6930"/>
    </i>
    <i>
      <x v="7103"/>
    </i>
    <i>
      <x v="7485"/>
    </i>
    <i>
      <x v="7147"/>
    </i>
    <i>
      <x v="6527"/>
    </i>
    <i>
      <x v="6351"/>
    </i>
    <i>
      <x v="7517"/>
    </i>
    <i>
      <x v="7149"/>
    </i>
    <i>
      <x v="6837"/>
    </i>
    <i>
      <x v="7104"/>
    </i>
    <i>
      <x v="7549"/>
    </i>
    <i>
      <x v="7151"/>
    </i>
    <i>
      <x v="7055"/>
    </i>
    <i>
      <x v="7152"/>
    </i>
    <i>
      <x v="7581"/>
    </i>
    <i>
      <x v="7153"/>
    </i>
    <i>
      <x v="6613"/>
    </i>
    <i>
      <x v="7154"/>
    </i>
    <i>
      <x v="6409"/>
    </i>
    <i>
      <x v="6662"/>
    </i>
    <i>
      <x v="7638"/>
    </i>
    <i>
      <x v="7156"/>
    </i>
    <i>
      <x v="7654"/>
    </i>
    <i>
      <x v="6384"/>
    </i>
    <i>
      <x v="7670"/>
    </i>
    <i>
      <x v="7158"/>
    </i>
    <i>
      <x v="7686"/>
    </i>
    <i>
      <x v="6674"/>
    </i>
    <i>
      <x v="6562"/>
    </i>
    <i>
      <x v="6614"/>
    </i>
    <i>
      <x v="7718"/>
    </i>
    <i>
      <x v="6676"/>
    </i>
    <i>
      <x v="6569"/>
    </i>
    <i>
      <x v="6372"/>
    </i>
    <i>
      <x v="6898"/>
    </i>
    <i>
      <x v="6678"/>
    </i>
    <i>
      <x v="6422"/>
    </i>
    <i>
      <x v="6679"/>
    </i>
    <i>
      <x v="7782"/>
    </i>
    <i>
      <x v="6680"/>
    </i>
    <i>
      <x v="7798"/>
    </i>
    <i>
      <x v="6953"/>
    </i>
    <i>
      <x v="7814"/>
    </i>
    <i>
      <x v="7167"/>
    </i>
    <i>
      <x v="7847"/>
    </i>
    <i>
      <x v="6611"/>
    </i>
    <i>
      <x v="7075"/>
    </i>
    <i>
      <x v="6385"/>
    </i>
    <i>
      <x v="6820"/>
    </i>
    <i>
      <x v="7170"/>
    </i>
    <i>
      <x v="6823"/>
    </i>
    <i>
      <x v="6478"/>
    </i>
    <i>
      <x v="7505"/>
    </i>
    <i>
      <x v="6683"/>
    </i>
    <i>
      <x v="7513"/>
    </i>
    <i>
      <x v="6684"/>
    </i>
    <i>
      <x v="7521"/>
    </i>
    <i>
      <x v="7174"/>
    </i>
    <i>
      <x v="7529"/>
    </i>
    <i>
      <x v="6479"/>
    </i>
    <i>
      <x v="6357"/>
    </i>
    <i>
      <x v="7176"/>
    </i>
    <i>
      <x v="7545"/>
    </i>
    <i>
      <x v="6686"/>
    </i>
    <i>
      <x v="7553"/>
    </i>
    <i>
      <x v="7178"/>
    </i>
    <i>
      <x v="7561"/>
    </i>
    <i>
      <x v="7179"/>
    </i>
    <i>
      <x v="6541"/>
    </i>
    <i>
      <x v="6687"/>
    </i>
    <i>
      <x v="7577"/>
    </i>
    <i>
      <x v="6688"/>
    </i>
    <i>
      <x v="6378"/>
    </i>
    <i>
      <x v="6689"/>
    </i>
    <i>
      <x v="6547"/>
    </i>
    <i>
      <x v="6690"/>
    </i>
    <i>
      <x v="6646"/>
    </i>
    <i>
      <x v="6691"/>
    </i>
    <i>
      <x v="7618"/>
    </i>
    <i>
      <x v="6692"/>
    </i>
    <i>
      <x v="7626"/>
    </i>
    <i>
      <x v="6480"/>
    </i>
    <i>
      <x v="7634"/>
    </i>
    <i>
      <x v="7187"/>
    </i>
    <i>
      <x v="7642"/>
    </i>
    <i>
      <x v="6599"/>
    </i>
    <i>
      <x v="7650"/>
    </i>
    <i>
      <x v="7189"/>
    </i>
    <i>
      <x v="7658"/>
    </i>
    <i>
      <x v="7190"/>
    </i>
    <i>
      <x v="7666"/>
    </i>
    <i>
      <x v="7191"/>
    </i>
    <i>
      <x v="7674"/>
    </i>
    <i>
      <x v="7192"/>
    </i>
    <i>
      <x v="7682"/>
    </i>
    <i>
      <x v="7193"/>
    </i>
    <i>
      <x v="7690"/>
    </i>
    <i>
      <x v="7194"/>
    </i>
    <i>
      <x v="6412"/>
    </i>
    <i>
      <x v="6617"/>
    </i>
    <i>
      <x v="6880"/>
    </i>
    <i>
      <x v="6696"/>
    </i>
    <i>
      <x v="6885"/>
    </i>
    <i>
      <x v="7197"/>
    </i>
    <i>
      <x v="6417"/>
    </i>
    <i>
      <x v="6697"/>
    </i>
    <i>
      <x v="6462"/>
    </i>
    <i>
      <x v="6698"/>
    </i>
    <i>
      <x v="7738"/>
    </i>
    <i>
      <x v="6699"/>
    </i>
    <i>
      <x v="6970"/>
    </i>
    <i>
      <x v="6700"/>
    </i>
    <i>
      <x v="7754"/>
    </i>
    <i>
      <x v="7202"/>
    </i>
    <i>
      <x v="7762"/>
    </i>
    <i>
      <x v="7203"/>
    </i>
    <i>
      <x v="6334"/>
    </i>
    <i>
      <x v="6995"/>
    </i>
    <i>
      <x v="7778"/>
    </i>
    <i>
      <x v="6966"/>
    </i>
    <i>
      <x v="7786"/>
    </i>
    <i>
      <x v="7206"/>
    </i>
    <i>
      <x v="7794"/>
    </i>
    <i>
      <x v="6618"/>
    </i>
    <i>
      <x v="7802"/>
    </i>
    <i>
      <x v="7208"/>
    </i>
    <i>
      <x v="7068"/>
    </i>
    <i>
      <x v="7209"/>
    </i>
    <i>
      <x v="6335"/>
    </i>
    <i>
      <x v="7210"/>
    </i>
    <i>
      <x v="7843"/>
    </i>
    <i>
      <x v="7211"/>
    </i>
    <i>
      <x v="7851"/>
    </i>
    <i>
      <x v="7212"/>
    </i>
    <i>
      <x v="6367"/>
    </i>
    <i>
      <x v="6998"/>
    </i>
    <i>
      <x v="6453"/>
    </i>
    <i>
      <x v="6652"/>
    </i>
    <i>
      <x v="7487"/>
    </i>
    <i>
      <x v="7078"/>
    </i>
    <i>
      <x v="7111"/>
    </i>
    <i>
      <x v="6999"/>
    </i>
    <i>
      <x v="6821"/>
    </i>
    <i>
      <x v="7217"/>
    </i>
    <i>
      <x v="7499"/>
    </i>
    <i>
      <x v="7000"/>
    </i>
    <i>
      <x v="7050"/>
    </i>
    <i>
      <x v="7219"/>
    </i>
    <i>
      <x v="6441"/>
    </i>
    <i>
      <x v="6705"/>
    </i>
    <i>
      <x v="6531"/>
    </i>
    <i>
      <x v="6706"/>
    </i>
    <i>
      <x v="6455"/>
    </i>
    <i>
      <x v="6707"/>
    </i>
    <i>
      <x v="7519"/>
    </i>
    <i>
      <x v="7001"/>
    </i>
    <i>
      <x v="7523"/>
    </i>
    <i>
      <x v="6619"/>
    </i>
    <i>
      <x v="7527"/>
    </i>
    <i>
      <x v="7225"/>
    </i>
    <i>
      <x v="6404"/>
    </i>
    <i>
      <x v="6663"/>
    </i>
    <i>
      <x v="7535"/>
    </i>
    <i>
      <x v="7227"/>
    </i>
    <i>
      <x v="7539"/>
    </i>
    <i>
      <x v="7228"/>
    </i>
    <i>
      <x v="6457"/>
    </i>
    <i>
      <x v="6481"/>
    </i>
    <i>
      <x v="7547"/>
    </i>
    <i>
      <x v="7230"/>
    </i>
    <i>
      <x v="7551"/>
    </i>
    <i>
      <x v="7079"/>
    </i>
    <i>
      <x v="7555"/>
    </i>
    <i>
      <x v="6482"/>
    </i>
    <i>
      <x v="7559"/>
    </i>
    <i>
      <x v="6386"/>
    </i>
    <i>
      <x v="7563"/>
    </i>
    <i>
      <x v="6715"/>
    </i>
    <i>
      <x v="6407"/>
    </i>
    <i>
      <x v="7235"/>
    </i>
    <i>
      <x v="7571"/>
    </i>
    <i>
      <x v="7119"/>
    </i>
    <i>
      <x v="6543"/>
    </i>
    <i>
      <x v="7120"/>
    </i>
    <i>
      <x v="7579"/>
    </i>
    <i>
      <x v="7108"/>
    </i>
    <i>
      <x v="7076"/>
    </i>
    <i>
      <x v="7239"/>
    </i>
    <i>
      <x v="7122"/>
    </i>
    <i>
      <x v="7240"/>
    </i>
    <i>
      <x v="7600"/>
    </i>
    <i>
      <x v="6716"/>
    </i>
    <i>
      <x v="6443"/>
    </i>
    <i>
      <x v="6717"/>
    </i>
    <i>
      <x v="7608"/>
    </i>
    <i>
      <x v="7243"/>
    </i>
    <i>
      <x v="6379"/>
    </i>
    <i>
      <x v="7244"/>
    </i>
    <i>
      <x v="6408"/>
    </i>
    <i>
      <x v="6718"/>
    </i>
    <i>
      <x v="7620"/>
    </i>
    <i>
      <x v="6719"/>
    </i>
    <i>
      <x v="7624"/>
    </i>
    <i>
      <x v="6387"/>
    </i>
    <i>
      <x v="6865"/>
    </i>
    <i>
      <x v="6721"/>
    </i>
    <i>
      <x v="6358"/>
    </i>
    <i>
      <x v="7249"/>
    </i>
    <i>
      <x v="7636"/>
    </i>
    <i>
      <x v="6620"/>
    </i>
    <i>
      <x v="6556"/>
    </i>
    <i>
      <x v="6723"/>
    </i>
    <i>
      <x v="7644"/>
    </i>
    <i>
      <x v="6438"/>
    </i>
    <i>
      <x v="7648"/>
    </i>
    <i>
      <x v="7007"/>
    </i>
    <i>
      <x v="7652"/>
    </i>
    <i>
      <x v="6726"/>
    </i>
    <i>
      <x v="7656"/>
    </i>
    <i>
      <x v="6388"/>
    </i>
    <i>
      <x v="7660"/>
    </i>
    <i>
      <x v="6728"/>
    </i>
    <i>
      <x v="7664"/>
    </i>
    <i>
      <x v="7257"/>
    </i>
    <i>
      <x v="7668"/>
    </i>
    <i>
      <x v="6389"/>
    </i>
    <i>
      <x v="7672"/>
    </i>
    <i>
      <x v="6390"/>
    </i>
    <i>
      <x v="7676"/>
    </i>
    <i>
      <x v="6731"/>
    </i>
    <i>
      <x v="7680"/>
    </i>
    <i>
      <x v="6732"/>
    </i>
    <i>
      <x v="7684"/>
    </i>
    <i>
      <x v="6733"/>
    </i>
    <i>
      <x v="7688"/>
    </i>
    <i>
      <x v="6734"/>
    </i>
    <i>
      <x v="7692"/>
    </i>
    <i>
      <x v="6735"/>
    </i>
    <i>
      <x v="7696"/>
    </i>
    <i>
      <x v="6736"/>
    </i>
    <i>
      <x v="6414"/>
    </i>
    <i>
      <x v="7266"/>
    </i>
    <i>
      <x v="6416"/>
    </i>
    <i>
      <x v="7267"/>
    </i>
    <i>
      <x v="7708"/>
    </i>
    <i>
      <x v="7268"/>
    </i>
    <i>
      <x v="7712"/>
    </i>
    <i>
      <x v="7269"/>
    </i>
    <i>
      <x v="7716"/>
    </i>
    <i>
      <x v="7270"/>
    </i>
    <i>
      <x v="7720"/>
    </i>
    <i>
      <x v="7271"/>
    </i>
    <i>
      <x v="6418"/>
    </i>
    <i>
      <x v="7272"/>
    </i>
    <i>
      <x v="6891"/>
    </i>
    <i>
      <x v="7273"/>
    </i>
    <i>
      <x v="6892"/>
    </i>
    <i>
      <x v="7274"/>
    </i>
    <i>
      <x v="7736"/>
    </i>
    <i>
      <x v="6737"/>
    </i>
    <i>
      <x v="6896"/>
    </i>
    <i>
      <x v="7121"/>
    </i>
    <i>
      <x v="7744"/>
    </i>
    <i>
      <x v="7008"/>
    </i>
    <i>
      <x v="7748"/>
    </i>
    <i>
      <x v="7278"/>
    </i>
    <i>
      <x v="6900"/>
    </i>
    <i>
      <x v="7009"/>
    </i>
    <i>
      <x v="7756"/>
    </i>
    <i>
      <x v="7280"/>
    </i>
    <i>
      <x v="7760"/>
    </i>
    <i>
      <x v="7281"/>
    </i>
    <i>
      <x v="6904"/>
    </i>
    <i>
      <x v="7282"/>
    </i>
    <i>
      <x v="6907"/>
    </i>
    <i>
      <x v="7283"/>
    </i>
    <i>
      <x v="7772"/>
    </i>
    <i>
      <x v="7284"/>
    </i>
    <i>
      <x v="7067"/>
    </i>
    <i>
      <x v="7285"/>
    </i>
    <i>
      <x v="7780"/>
    </i>
    <i>
      <x v="7286"/>
    </i>
    <i>
      <x v="7784"/>
    </i>
    <i>
      <x v="7287"/>
    </i>
    <i>
      <x v="7788"/>
    </i>
    <i>
      <x v="7288"/>
    </i>
    <i>
      <x v="7792"/>
    </i>
    <i>
      <x v="7289"/>
    </i>
    <i>
      <x v="7796"/>
    </i>
    <i>
      <x v="7290"/>
    </i>
    <i>
      <x v="7096"/>
    </i>
    <i>
      <x v="6739"/>
    </i>
    <i>
      <x v="7804"/>
    </i>
    <i>
      <x v="6740"/>
    </i>
    <i>
      <x v="6427"/>
    </i>
    <i>
      <x v="6621"/>
    </i>
    <i>
      <x v="7812"/>
    </i>
    <i>
      <x v="7294"/>
    </i>
    <i>
      <x v="6364"/>
    </i>
    <i>
      <x v="7295"/>
    </i>
    <i>
      <x v="6983"/>
    </i>
    <i>
      <x v="7296"/>
    </i>
    <i>
      <x v="7841"/>
    </i>
    <i>
      <x v="7297"/>
    </i>
    <i>
      <x v="7845"/>
    </i>
    <i>
      <x v="6491"/>
    </i>
    <i>
      <x v="7849"/>
    </i>
    <i>
      <x v="6492"/>
    </i>
    <i>
      <x v="6952"/>
    </i>
    <i>
      <x v="6744"/>
    </i>
    <i>
      <x v="7857"/>
    </i>
    <i>
      <x v="6745"/>
    </i>
    <i>
      <x v="6944"/>
    </i>
    <i>
      <x v="6746"/>
    </i>
    <i>
      <x v="6818"/>
    </i>
    <i>
      <x v="6747"/>
    </i>
    <i>
      <x v="6381"/>
    </i>
    <i>
      <x v="6748"/>
    </i>
    <i>
      <x v="6445"/>
    </i>
    <i>
      <x v="6493"/>
    </i>
    <i>
      <x v="6819"/>
    </i>
    <i>
      <x v="7080"/>
    </i>
    <i>
      <x v="7490"/>
    </i>
    <i>
      <x v="7011"/>
    </i>
    <i>
      <x v="7112"/>
    </i>
    <i>
      <x v="6752"/>
    </i>
    <i>
      <x v="7494"/>
    </i>
    <i>
      <x v="7081"/>
    </i>
    <i>
      <x v="6822"/>
    </i>
    <i>
      <x v="7012"/>
    </i>
    <i>
      <x v="6526"/>
    </i>
    <i>
      <x v="6331"/>
    </i>
    <i>
      <x v="7049"/>
    </i>
    <i>
      <x v="6756"/>
    </i>
    <i>
      <x v="7502"/>
    </i>
    <i>
      <x v="7313"/>
    </i>
    <i>
      <x v="7504"/>
    </i>
    <i>
      <x v="7314"/>
    </i>
    <i>
      <x v="7506"/>
    </i>
    <i>
      <x v="7315"/>
    </i>
    <i>
      <x v="6606"/>
    </i>
    <i>
      <x v="6757"/>
    </i>
    <i>
      <x v="7092"/>
    </i>
    <i>
      <x v="6374"/>
    </i>
    <i>
      <x v="6401"/>
    </i>
    <i>
      <x v="6758"/>
    </i>
    <i>
      <x v="6402"/>
    </i>
    <i>
      <x v="6623"/>
    </i>
    <i>
      <x v="7052"/>
    </i>
    <i>
      <x v="6959"/>
    </i>
    <i>
      <x v="7518"/>
    </i>
    <i>
      <x v="6653"/>
    </i>
    <i>
      <x v="7520"/>
    </i>
    <i>
      <x v="6759"/>
    </i>
    <i>
      <x v="6370"/>
    </i>
    <i>
      <x v="7323"/>
    </i>
    <i>
      <x v="6403"/>
    </i>
    <i>
      <x v="6760"/>
    </i>
    <i>
      <x v="6468"/>
    </i>
    <i>
      <x v="6353"/>
    </i>
    <i>
      <x v="7528"/>
    </i>
    <i>
      <x v="7326"/>
    </i>
    <i>
      <x v="6535"/>
    </i>
    <i>
      <x v="7327"/>
    </i>
    <i>
      <x v="6836"/>
    </i>
    <i>
      <x v="7328"/>
    </i>
    <i>
      <x v="6838"/>
    </i>
    <i>
      <x v="7329"/>
    </i>
    <i>
      <x v="7536"/>
    </i>
    <i>
      <x v="7330"/>
    </i>
    <i>
      <x v="6840"/>
    </i>
    <i>
      <x v="7017"/>
    </i>
    <i>
      <x v="6456"/>
    </i>
    <i>
      <x v="6439"/>
    </i>
    <i>
      <x v="7542"/>
    </i>
    <i>
      <x v="7018"/>
    </i>
    <i>
      <x v="7544"/>
    </i>
    <i>
      <x v="6624"/>
    </i>
    <i>
      <x v="7546"/>
    </i>
    <i>
      <x v="6449"/>
    </i>
    <i>
      <x v="7548"/>
    </i>
    <i>
      <x v="6762"/>
    </i>
    <i>
      <x v="7550"/>
    </i>
    <i>
      <x v="7337"/>
    </i>
    <i>
      <x v="7552"/>
    </i>
    <i>
      <x v="7338"/>
    </i>
    <i>
      <x v="6406"/>
    </i>
    <i>
      <x v="7339"/>
    </i>
    <i>
      <x v="7556"/>
    </i>
    <i>
      <x v="7340"/>
    </i>
    <i>
      <x v="6842"/>
    </i>
    <i>
      <x v="7341"/>
    </i>
    <i>
      <x v="7560"/>
    </i>
    <i>
      <x v="7342"/>
    </i>
    <i>
      <x v="6539"/>
    </i>
    <i>
      <x v="7343"/>
    </i>
    <i>
      <x v="6844"/>
    </i>
    <i>
      <x v="7344"/>
    </i>
    <i>
      <x v="7566"/>
    </i>
    <i>
      <x v="7345"/>
    </i>
    <i>
      <x v="7568"/>
    </i>
    <i>
      <x v="7346"/>
    </i>
    <i>
      <x v="6542"/>
    </i>
    <i>
      <x v="7347"/>
    </i>
    <i>
      <x v="7572"/>
    </i>
    <i>
      <x v="6349"/>
    </i>
    <i>
      <x v="7574"/>
    </i>
    <i>
      <x v="7583"/>
    </i>
    <i>
      <x v="7576"/>
    </i>
    <i>
      <x v="7584"/>
    </i>
    <i>
      <x v="6544"/>
    </i>
    <i>
      <x v="7586"/>
    </i>
    <i>
      <x v="7580"/>
    </i>
    <i>
      <x v="7588"/>
    </i>
    <i>
      <x v="7582"/>
    </i>
    <i>
      <x v="7590"/>
    </i>
    <i>
      <x v="7592"/>
    </i>
    <i>
      <x v="7585"/>
    </i>
    <i>
      <x v="7350"/>
    </i>
    <i>
      <x v="7587"/>
    </i>
    <i>
      <x v="6497"/>
    </i>
    <i>
      <x v="7589"/>
    </i>
    <i>
      <x v="6765"/>
    </i>
    <i>
      <x v="7591"/>
    </i>
    <i>
      <x v="6766"/>
    </i>
    <i>
      <x v="6850"/>
    </i>
    <i>
      <x v="6767"/>
    </i>
    <i>
      <x v="7595"/>
    </i>
    <i>
      <x v="7355"/>
    </i>
    <i>
      <x v="6852"/>
    </i>
    <i>
      <x v="6498"/>
    </i>
    <i>
      <x v="7599"/>
    </i>
    <i>
      <x v="7357"/>
    </i>
    <i>
      <x v="7601"/>
    </i>
    <i>
      <x v="6769"/>
    </i>
    <i>
      <x v="7057"/>
    </i>
    <i>
      <x v="6317"/>
    </i>
    <i>
      <x v="7605"/>
    </i>
    <i>
      <x v="6500"/>
    </i>
    <i>
      <x v="7114"/>
    </i>
    <i>
      <x v="6328"/>
    </i>
    <i>
      <x v="6549"/>
    </i>
    <i>
      <x v="6627"/>
    </i>
    <i>
      <x v="6550"/>
    </i>
    <i>
      <x v="7084"/>
    </i>
    <i>
      <x v="7613"/>
    </i>
    <i>
      <x v="6655"/>
    </i>
    <i>
      <x v="7615"/>
    </i>
    <i>
      <x v="6505"/>
    </i>
    <i>
      <x v="6553"/>
    </i>
    <i>
      <x v="6506"/>
    </i>
    <i>
      <x v="7060"/>
    </i>
    <i>
      <x v="6778"/>
    </i>
    <i>
      <x v="7621"/>
    </i>
    <i>
      <x v="6779"/>
    </i>
    <i>
      <x v="6863"/>
    </i>
    <i>
      <x v="6780"/>
    </i>
    <i>
      <x v="7625"/>
    </i>
    <i>
      <x v="6507"/>
    </i>
    <i>
      <x v="6864"/>
    </i>
    <i>
      <x v="6508"/>
    </i>
    <i>
      <x v="6866"/>
    </i>
    <i>
      <x v="7023"/>
    </i>
    <i>
      <x v="7631"/>
    </i>
    <i>
      <x v="6783"/>
    </i>
    <i>
      <x v="7633"/>
    </i>
    <i>
      <x v="6628"/>
    </i>
    <i>
      <x v="7635"/>
    </i>
    <i>
      <x v="6509"/>
    </i>
    <i>
      <x v="7637"/>
    </i>
    <i>
      <x v="6629"/>
    </i>
    <i>
      <x v="7639"/>
    </i>
    <i>
      <x v="6785"/>
    </i>
    <i>
      <x v="6869"/>
    </i>
    <i>
      <x v="6656"/>
    </i>
    <i>
      <x v="6557"/>
    </i>
    <i>
      <x v="6786"/>
    </i>
    <i>
      <x v="6342"/>
    </i>
    <i>
      <x v="6510"/>
    </i>
    <i>
      <x v="7647"/>
    </i>
    <i>
      <x v="6511"/>
    </i>
    <i>
      <x v="7649"/>
    </i>
    <i>
      <x v="6789"/>
    </i>
    <i>
      <x v="7651"/>
    </i>
    <i>
      <x v="6630"/>
    </i>
    <i>
      <x v="7653"/>
    </i>
    <i>
      <x v="6512"/>
    </i>
    <i>
      <x v="7655"/>
    </i>
    <i>
      <x v="7027"/>
    </i>
    <i>
      <x v="7657"/>
    </i>
    <i>
      <x v="6631"/>
    </i>
    <i>
      <x v="7659"/>
    </i>
    <i>
      <x v="6513"/>
    </i>
    <i>
      <x v="7661"/>
    </i>
    <i>
      <x v="6632"/>
    </i>
    <i>
      <x v="7663"/>
    </i>
    <i>
      <x v="6514"/>
    </i>
    <i>
      <x v="7665"/>
    </i>
    <i>
      <x v="7030"/>
    </i>
    <i>
      <x v="7667"/>
    </i>
    <i>
      <x v="6515"/>
    </i>
    <i>
      <x v="7669"/>
    </i>
    <i>
      <x v="7392"/>
    </i>
    <i>
      <x v="7671"/>
    </i>
    <i>
      <x v="7393"/>
    </i>
    <i>
      <x v="7673"/>
    </i>
    <i>
      <x v="7031"/>
    </i>
    <i>
      <x v="7675"/>
    </i>
    <i>
      <x v="7032"/>
    </i>
    <i>
      <x v="7677"/>
    </i>
    <i>
      <x v="7396"/>
    </i>
    <i>
      <x v="7679"/>
    </i>
    <i>
      <x v="7397"/>
    </i>
    <i>
      <x v="7681"/>
    </i>
    <i>
      <x v="6516"/>
    </i>
    <i>
      <x v="7683"/>
    </i>
    <i>
      <x v="6517"/>
    </i>
    <i>
      <x v="7685"/>
    </i>
    <i>
      <x v="6798"/>
    </i>
    <i>
      <x v="7687"/>
    </i>
    <i>
      <x v="7401"/>
    </i>
    <i>
      <x v="7689"/>
    </i>
    <i>
      <x v="6518"/>
    </i>
    <i>
      <x v="7691"/>
    </i>
    <i>
      <x v="7403"/>
    </i>
    <i>
      <x v="7693"/>
    </i>
    <i>
      <x v="7404"/>
    </i>
    <i>
      <x v="7695"/>
    </i>
    <i>
      <x v="7033"/>
    </i>
    <i>
      <x v="7697"/>
    </i>
    <i>
      <x v="7406"/>
    </i>
    <i>
      <x v="6413"/>
    </i>
    <i>
      <x v="7407"/>
    </i>
    <i>
      <x v="6875"/>
    </i>
    <i>
      <x v="7408"/>
    </i>
    <i>
      <x v="6415"/>
    </i>
    <i>
      <x v="7409"/>
    </i>
    <i>
      <x v="6879"/>
    </i>
    <i>
      <x v="7410"/>
    </i>
    <i>
      <x v="6881"/>
    </i>
    <i>
      <x v="7411"/>
    </i>
    <i>
      <x v="6882"/>
    </i>
    <i>
      <x v="7412"/>
    </i>
    <i>
      <x v="6565"/>
    </i>
    <i>
      <x v="7413"/>
    </i>
    <i>
      <x v="7713"/>
    </i>
    <i>
      <x v="7414"/>
    </i>
    <i>
      <x v="7715"/>
    </i>
    <i>
      <x v="7415"/>
    </i>
    <i>
      <x v="7717"/>
    </i>
    <i>
      <x v="7416"/>
    </i>
    <i>
      <x v="7719"/>
    </i>
    <i>
      <x v="7417"/>
    </i>
    <i>
      <x v="6886"/>
    </i>
    <i>
      <x v="6945"/>
    </i>
    <i>
      <x v="6567"/>
    </i>
    <i>
      <x v="7087"/>
    </i>
    <i>
      <x v="7725"/>
    </i>
    <i>
      <x v="6440"/>
    </i>
    <i>
      <x v="7116"/>
    </i>
    <i>
      <x v="7034"/>
    </i>
    <i>
      <x v="6350"/>
    </i>
    <i>
      <x v="6437"/>
    </i>
    <i>
      <x v="7731"/>
    </i>
    <i>
      <x v="6519"/>
    </i>
    <i>
      <x v="7733"/>
    </i>
    <i>
      <x v="7424"/>
    </i>
    <i>
      <x v="6894"/>
    </i>
    <i>
      <x v="7425"/>
    </i>
    <i>
      <x v="6895"/>
    </i>
    <i>
      <x v="6520"/>
    </i>
    <i>
      <x v="7739"/>
    </i>
    <i>
      <x v="7427"/>
    </i>
    <i>
      <x v="6897"/>
    </i>
    <i>
      <x v="7428"/>
    </i>
    <i>
      <x v="7743"/>
    </i>
    <i>
      <x v="7429"/>
    </i>
    <i>
      <x v="7745"/>
    </i>
    <i>
      <x v="7430"/>
    </i>
    <i>
      <x v="7747"/>
    </i>
    <i>
      <x v="6803"/>
    </i>
    <i>
      <x v="7749"/>
    </i>
    <i>
      <x v="6804"/>
    </i>
    <i>
      <x v="6899"/>
    </i>
    <i>
      <x v="7433"/>
    </i>
    <i>
      <x v="7753"/>
    </i>
    <i>
      <x v="7434"/>
    </i>
    <i>
      <x v="7755"/>
    </i>
    <i>
      <x v="7435"/>
    </i>
    <i>
      <x v="6901"/>
    </i>
    <i>
      <x v="6521"/>
    </i>
    <i>
      <x v="7759"/>
    </i>
    <i>
      <x v="6806"/>
    </i>
    <i>
      <x v="6602"/>
    </i>
    <i>
      <x v="6522"/>
    </i>
    <i>
      <x v="6360"/>
    </i>
    <i>
      <x v="7439"/>
    </i>
    <i>
      <x v="6361"/>
    </i>
    <i>
      <x v="6808"/>
    </i>
    <i>
      <x v="7767"/>
    </i>
    <i>
      <x v="7089"/>
    </i>
    <i>
      <x v="7769"/>
    </i>
    <i>
      <x v="7442"/>
    </i>
    <i>
      <x v="7771"/>
    </i>
    <i>
      <x v="7443"/>
    </i>
    <i>
      <x v="7773"/>
    </i>
    <i>
      <x v="6809"/>
    </i>
    <i>
      <x v="7775"/>
    </i>
    <i>
      <x v="7445"/>
    </i>
    <i>
      <x v="6344"/>
    </i>
    <i>
      <x v="6523"/>
    </i>
    <i>
      <x v="6910"/>
    </i>
    <i>
      <x v="7447"/>
    </i>
    <i>
      <x v="7781"/>
    </i>
    <i>
      <x v="7448"/>
    </i>
    <i>
      <x v="6576"/>
    </i>
    <i>
      <x v="6524"/>
    </i>
    <i>
      <x v="7785"/>
    </i>
    <i>
      <x v="7450"/>
    </i>
    <i>
      <x v="7787"/>
    </i>
    <i>
      <x v="7451"/>
    </i>
    <i>
      <x v="7789"/>
    </i>
    <i>
      <x v="7452"/>
    </i>
    <i>
      <x v="7791"/>
    </i>
    <i>
      <x v="6812"/>
    </i>
    <i>
      <x v="6425"/>
    </i>
    <i>
      <x v="7454"/>
    </i>
    <i>
      <x v="7095"/>
    </i>
    <i>
      <x v="7035"/>
    </i>
    <i>
      <x v="7797"/>
    </i>
    <i>
      <x v="7456"/>
    </i>
    <i>
      <x v="7799"/>
    </i>
    <i>
      <x v="7457"/>
    </i>
    <i>
      <x v="6466"/>
    </i>
    <i>
      <x v="7036"/>
    </i>
    <i>
      <x v="7803"/>
    </i>
    <i>
      <x v="7820"/>
    </i>
    <i>
      <x v="6914"/>
    </i>
    <i>
      <x v="6366"/>
    </i>
    <i>
      <x v="7807"/>
    </i>
    <i>
      <x v="7823"/>
    </i>
    <i>
      <x v="6428"/>
    </i>
    <i>
      <x v="7825"/>
    </i>
    <i>
      <x v="7811"/>
    </i>
    <i>
      <x v="7827"/>
    </i>
    <i>
      <x v="7813"/>
    </i>
    <i>
      <x v="7829"/>
    </i>
    <i>
      <x v="6429"/>
    </i>
    <i>
      <x v="7831"/>
    </i>
    <i>
      <x v="6431"/>
    </i>
    <i>
      <x v="6925"/>
    </i>
    <i>
      <x v="7069"/>
    </i>
    <i>
      <x v="7835"/>
    </i>
    <i>
      <x v="6928"/>
    </i>
    <i>
      <x v="6923"/>
    </i>
    <i>
      <x v="7460"/>
    </i>
    <i>
      <x v="7070"/>
    </i>
    <i>
      <x v="7461"/>
    </i>
    <i>
      <x v="6371"/>
    </i>
    <i>
      <x v="7462"/>
    </i>
    <i>
      <x v="7828"/>
    </i>
    <i>
      <x v="7463"/>
    </i>
    <i>
      <x v="7830"/>
    </i>
    <i>
      <x v="7464"/>
    </i>
    <i>
      <x v="6924"/>
    </i>
    <i>
      <x v="6633"/>
    </i>
    <i>
      <x v="6586"/>
    </i>
    <i>
      <x v="6634"/>
    </i>
    <i>
      <x v="6927"/>
    </i>
    <i>
      <x v="7860"/>
    </i>
    <i>
      <x v="6929"/>
    </i>
    <i>
      <x v="6937"/>
    </i>
    <i>
      <x v="6931"/>
    </i>
    <i>
      <x v="7864"/>
    </i>
    <i>
      <x v="7842"/>
    </i>
    <i>
      <x v="7866"/>
    </i>
    <i>
      <x v="7844"/>
    </i>
    <i>
      <x v="6938"/>
    </i>
    <i>
      <x v="7846"/>
    </i>
    <i>
      <x v="7870"/>
    </i>
    <i>
      <x v="6932"/>
    </i>
    <i>
      <x v="6590"/>
    </i>
    <i>
      <x v="6933"/>
    </i>
    <i>
      <x v="7874"/>
    </i>
    <i>
      <x v="6934"/>
    </i>
    <i>
      <x v="7876"/>
    </i>
    <i>
      <x v="7071"/>
    </i>
    <i>
      <x v="7878"/>
    </i>
    <i>
      <x v="7856"/>
    </i>
    <i>
      <x v="6329"/>
    </i>
    <i>
      <x v="7858"/>
    </i>
    <i>
      <x v="7882"/>
    </i>
    <i>
      <x v="7100"/>
    </i>
    <i>
      <x v="7884"/>
    </i>
    <i>
      <x v="6635"/>
    </i>
    <i>
      <x v="7863"/>
    </i>
    <i>
      <x v="7468"/>
    </i>
    <i>
      <x v="7865"/>
    </i>
    <i>
      <x v="6451"/>
    </i>
    <i>
      <x v="7867"/>
    </i>
    <i>
      <x v="7470"/>
    </i>
    <i>
      <x v="7072"/>
    </i>
    <i>
      <x v="7042"/>
    </i>
    <i>
      <x v="7073"/>
    </i>
    <i>
      <x v="7472"/>
    </i>
    <i>
      <x v="7873"/>
    </i>
    <i>
      <x v="7043"/>
    </i>
    <i>
      <x v="7875"/>
    </i>
    <i>
      <x v="7474"/>
    </i>
    <i>
      <x v="7074"/>
    </i>
    <i>
      <x v="7475"/>
    </i>
    <i>
      <x v="6591"/>
    </i>
    <i>
      <x v="7476"/>
    </i>
    <i>
      <x v="7881"/>
    </i>
    <i>
      <x v="7477"/>
    </i>
    <i>
      <x v="7883"/>
    </i>
    <i>
      <x v="6637"/>
    </i>
    <i>
      <x v="6943"/>
    </i>
    <i>
      <x v="7479"/>
    </i>
    <i>
      <x v="7887"/>
    </i>
    <i>
      <x v="6376"/>
    </i>
    <i>
      <x v="6525"/>
    </i>
    <i>
      <x v="7890"/>
    </i>
    <i>
      <x v="7419"/>
    </i>
    <i>
      <x v="6347"/>
    </i>
    <i>
      <x v="6800"/>
    </i>
    <i>
      <x v="7894"/>
    </i>
    <i>
      <x v="7421"/>
    </i>
    <i>
      <x v="7422"/>
    </i>
    <i>
      <x v="6136"/>
    </i>
    <i>
      <x v="5151"/>
    </i>
    <i>
      <x v="5019"/>
    </i>
    <i>
      <x v="5621"/>
    </i>
    <i>
      <x v="5425"/>
    </i>
    <i>
      <x v="5622"/>
    </i>
    <i>
      <x v="6232"/>
    </i>
    <i>
      <x v="5623"/>
    </i>
    <i>
      <x v="5971"/>
    </i>
    <i>
      <x v="5624"/>
    </i>
    <i>
      <x v="4967"/>
    </i>
    <i>
      <x v="5625"/>
    </i>
    <i>
      <x v="5197"/>
    </i>
    <i>
      <x v="5289"/>
    </i>
    <i>
      <x v="5470"/>
    </i>
    <i>
      <x v="5627"/>
    </i>
    <i>
      <x v="5230"/>
    </i>
    <i>
      <x v="5628"/>
    </i>
    <i>
      <x v="5302"/>
    </i>
    <i>
      <x v="5248"/>
    </i>
    <i>
      <x v="4871"/>
    </i>
    <i>
      <x v="4830"/>
    </i>
    <i>
      <x v="4759"/>
    </i>
    <i>
      <x v="5631"/>
    </i>
    <i>
      <x v="6051"/>
    </i>
    <i>
      <x v="5632"/>
    </i>
    <i>
      <x v="5564"/>
    </i>
    <i>
      <x v="4823"/>
    </i>
    <i>
      <x v="6120"/>
    </i>
    <i>
      <x v="5634"/>
    </i>
    <i>
      <x v="6152"/>
    </i>
    <i>
      <x v="4923"/>
    </i>
    <i>
      <x v="6216"/>
    </i>
    <i>
      <x v="5311"/>
    </i>
    <i>
      <x v="6253"/>
    </i>
    <i>
      <x v="5637"/>
    </i>
    <i>
      <x v="5576"/>
    </i>
    <i>
      <x v="4831"/>
    </i>
    <i>
      <x v="4994"/>
    </i>
    <i>
      <x v="5639"/>
    </i>
    <i>
      <x v="4955"/>
    </i>
    <i>
      <x v="5640"/>
    </i>
    <i>
      <x v="4957"/>
    </i>
    <i>
      <x v="5641"/>
    </i>
    <i>
      <x v="5402"/>
    </i>
    <i>
      <x v="5642"/>
    </i>
    <i>
      <x v="6011"/>
    </i>
    <i>
      <x v="5029"/>
    </i>
    <i>
      <x v="5164"/>
    </i>
    <i>
      <x v="5030"/>
    </i>
    <i>
      <x v="6043"/>
    </i>
    <i>
      <x v="5645"/>
    </i>
    <i>
      <x v="5181"/>
    </i>
    <i>
      <x v="5646"/>
    </i>
    <i>
      <x v="5562"/>
    </i>
    <i>
      <x v="5647"/>
    </i>
    <i>
      <x v="6091"/>
    </i>
    <i>
      <x v="5648"/>
    </i>
    <i>
      <x v="6107"/>
    </i>
    <i>
      <x v="5649"/>
    </i>
    <i>
      <x v="4917"/>
    </i>
    <i>
      <x v="5650"/>
    </i>
    <i>
      <x v="5536"/>
    </i>
    <i>
      <x v="5651"/>
    </i>
    <i>
      <x v="6160"/>
    </i>
    <i>
      <x v="5652"/>
    </i>
    <i>
      <x v="6208"/>
    </i>
    <i>
      <x v="5653"/>
    </i>
    <i>
      <x v="6224"/>
    </i>
    <i>
      <x v="5654"/>
    </i>
    <i>
      <x v="6240"/>
    </i>
    <i>
      <x v="5655"/>
    </i>
    <i>
      <x v="6261"/>
    </i>
    <i>
      <x v="5656"/>
    </i>
    <i>
      <x v="5575"/>
    </i>
    <i>
      <x v="5031"/>
    </i>
    <i>
      <x v="5619"/>
    </i>
    <i>
      <x v="5658"/>
    </i>
    <i>
      <x v="5943"/>
    </i>
    <i>
      <x v="5032"/>
    </i>
    <i>
      <x v="5951"/>
    </i>
    <i>
      <x v="5312"/>
    </i>
    <i>
      <x v="5959"/>
    </i>
    <i>
      <x v="5661"/>
    </i>
    <i>
      <x v="5394"/>
    </i>
    <i>
      <x v="5662"/>
    </i>
    <i>
      <x v="5608"/>
    </i>
    <i>
      <x v="4924"/>
    </i>
    <i>
      <x v="5144"/>
    </i>
    <i>
      <x v="4834"/>
    </i>
    <i>
      <x v="6311"/>
    </i>
    <i>
      <x v="4799"/>
    </i>
    <i>
      <x v="5405"/>
    </i>
    <i>
      <x v="5315"/>
    </i>
    <i>
      <x v="6007"/>
    </i>
    <i>
      <x v="5316"/>
    </i>
    <i>
      <x v="4964"/>
    </i>
    <i>
      <x v="5317"/>
    </i>
    <i>
      <x v="6023"/>
    </i>
    <i>
      <x v="5318"/>
    </i>
    <i>
      <x v="5168"/>
    </i>
    <i>
      <x v="5670"/>
    </i>
    <i>
      <x v="4780"/>
    </i>
    <i>
      <x v="5249"/>
    </i>
    <i>
      <x v="6047"/>
    </i>
    <i>
      <x v="5672"/>
    </i>
    <i>
      <x v="6055"/>
    </i>
    <i>
      <x v="5673"/>
    </i>
    <i>
      <x v="6063"/>
    </i>
    <i>
      <x v="5674"/>
    </i>
    <i>
      <x v="5429"/>
    </i>
    <i>
      <x v="5675"/>
    </i>
    <i>
      <x v="4995"/>
    </i>
    <i>
      <x v="5320"/>
    </i>
    <i>
      <x v="5187"/>
    </i>
    <i>
      <x v="4800"/>
    </i>
    <i>
      <x v="5193"/>
    </i>
    <i>
      <x v="5322"/>
    </i>
    <i>
      <x v="6103"/>
    </i>
    <i>
      <x v="5679"/>
    </i>
    <i>
      <x v="5200"/>
    </i>
    <i>
      <x v="4913"/>
    </i>
    <i>
      <x v="6124"/>
    </i>
    <i>
      <x v="4801"/>
    </i>
    <i>
      <x v="5569"/>
    </i>
    <i>
      <x v="5682"/>
    </i>
    <i>
      <x v="4972"/>
    </i>
    <i>
      <x v="5683"/>
    </i>
    <i>
      <x v="4974"/>
    </i>
    <i>
      <x v="4802"/>
    </i>
    <i>
      <x v="5465"/>
    </i>
    <i>
      <x v="4929"/>
    </i>
    <i>
      <x v="4764"/>
    </i>
    <i>
      <x v="4930"/>
    </i>
    <i>
      <x v="5472"/>
    </i>
    <i>
      <x v="4835"/>
    </i>
    <i>
      <x v="6212"/>
    </i>
    <i>
      <x v="5327"/>
    </i>
    <i>
      <x v="5479"/>
    </i>
    <i>
      <x v="5328"/>
    </i>
    <i>
      <x v="5481"/>
    </i>
    <i>
      <x v="4914"/>
    </i>
    <i>
      <x v="5220"/>
    </i>
    <i>
      <x v="5691"/>
    </i>
    <i>
      <x v="6249"/>
    </i>
    <i>
      <x v="5584"/>
    </i>
    <i>
      <x v="6257"/>
    </i>
    <i>
      <x v="5585"/>
    </i>
    <i>
      <x v="5490"/>
    </i>
    <i>
      <x v="5281"/>
    </i>
    <i>
      <x v="5233"/>
    </i>
    <i>
      <x v="4791"/>
    </i>
    <i>
      <x v="6282"/>
    </i>
    <i>
      <x v="4837"/>
    </i>
    <i>
      <x v="4821"/>
    </i>
    <i>
      <x v="5697"/>
    </i>
    <i>
      <x v="5305"/>
    </i>
    <i>
      <x v="5698"/>
    </i>
    <i>
      <x v="5132"/>
    </i>
    <i>
      <x v="5331"/>
    </i>
    <i>
      <x v="4953"/>
    </i>
    <i>
      <x v="5550"/>
    </i>
    <i>
      <x v="4954"/>
    </i>
    <i>
      <x v="5332"/>
    </i>
    <i>
      <x v="5953"/>
    </i>
    <i>
      <x v="5252"/>
    </i>
    <i>
      <x v="5392"/>
    </i>
    <i>
      <x v="5334"/>
    </i>
    <i>
      <x v="5961"/>
    </i>
    <i>
      <x v="5047"/>
    </i>
    <i>
      <x v="5965"/>
    </i>
    <i>
      <x v="5502"/>
    </i>
    <i>
      <x v="5969"/>
    </i>
    <i>
      <x v="5253"/>
    </i>
    <i>
      <x v="4956"/>
    </i>
    <i>
      <x v="5254"/>
    </i>
    <i>
      <x v="5977"/>
    </i>
    <i>
      <x v="5503"/>
    </i>
    <i>
      <x v="5521"/>
    </i>
    <i>
      <x v="5282"/>
    </i>
    <i>
      <x v="4958"/>
    </i>
    <i>
      <x v="4752"/>
    </i>
    <i>
      <x v="5989"/>
    </i>
    <i>
      <x v="4745"/>
    </i>
    <i>
      <x v="4960"/>
    </i>
    <i>
      <x v="4769"/>
    </i>
    <i>
      <x v="4961"/>
    </i>
    <i>
      <x v="4819"/>
    </i>
    <i>
      <x v="6001"/>
    </i>
    <i>
      <x v="5509"/>
    </i>
    <i>
      <x v="4876"/>
    </i>
    <i>
      <x v="5049"/>
    </i>
    <i>
      <x v="6314"/>
    </i>
    <i>
      <x v="5716"/>
    </i>
    <i>
      <x v="6013"/>
    </i>
    <i>
      <x v="5717"/>
    </i>
    <i>
      <x v="6017"/>
    </i>
    <i>
      <x v="5718"/>
    </i>
    <i>
      <x v="5159"/>
    </i>
    <i>
      <x v="5719"/>
    </i>
    <i>
      <x v="5415"/>
    </i>
    <i>
      <x v="5050"/>
    </i>
    <i>
      <x v="5291"/>
    </i>
    <i>
      <x v="5721"/>
    </i>
    <i>
      <x v="5527"/>
    </i>
    <i>
      <x v="5722"/>
    </i>
    <i>
      <x v="5417"/>
    </i>
    <i>
      <x v="5001"/>
    </i>
    <i>
      <x v="5178"/>
    </i>
    <i>
      <x v="5724"/>
    </i>
    <i>
      <x v="6045"/>
    </i>
    <i>
      <x v="5725"/>
    </i>
    <i>
      <x v="5179"/>
    </i>
    <i>
      <x v="5551"/>
    </i>
    <i>
      <x v="6053"/>
    </i>
    <i>
      <x v="4803"/>
    </i>
    <i>
      <x v="5420"/>
    </i>
    <i>
      <x v="5728"/>
    </i>
    <i>
      <x v="5423"/>
    </i>
    <i>
      <x v="5729"/>
    </i>
    <i>
      <x v="5184"/>
    </i>
    <i>
      <x v="5051"/>
    </i>
    <i>
      <x v="5427"/>
    </i>
    <i>
      <x v="5340"/>
    </i>
    <i>
      <x v="5269"/>
    </i>
    <i>
      <x v="5732"/>
    </i>
    <i>
      <x v="5433"/>
    </i>
    <i>
      <x v="5052"/>
    </i>
    <i>
      <x v="5531"/>
    </i>
    <i>
      <x v="5053"/>
    </i>
    <i>
      <x v="5437"/>
    </i>
    <i>
      <x v="5341"/>
    </i>
    <i>
      <x v="5533"/>
    </i>
    <i>
      <x v="5736"/>
    </i>
    <i>
      <x v="5191"/>
    </i>
    <i>
      <x v="5737"/>
    </i>
    <i>
      <x v="5591"/>
    </i>
    <i>
      <x v="5054"/>
    </i>
    <i>
      <x v="6101"/>
    </i>
    <i>
      <x v="5055"/>
    </i>
    <i>
      <x v="5611"/>
    </i>
    <i>
      <x v="5342"/>
    </i>
    <i>
      <x v="6109"/>
    </i>
    <i>
      <x v="4992"/>
    </i>
    <i>
      <x v="5620"/>
    </i>
    <i>
      <x v="4934"/>
    </i>
    <i>
      <x v="4889"/>
    </i>
    <i>
      <x v="4935"/>
    </i>
    <i>
      <x v="6126"/>
    </i>
    <i>
      <x v="4936"/>
    </i>
    <i>
      <x v="6130"/>
    </i>
    <i>
      <x v="5745"/>
    </i>
    <i>
      <x v="6134"/>
    </i>
    <i>
      <x v="5746"/>
    </i>
    <i>
      <x v="6138"/>
    </i>
    <i>
      <x v="4743"/>
    </i>
    <i>
      <x v="4973"/>
    </i>
    <i>
      <x v="5748"/>
    </i>
    <i>
      <x v="6146"/>
    </i>
    <i>
      <x v="5749"/>
    </i>
    <i>
      <x v="5571"/>
    </i>
    <i>
      <x v="5750"/>
    </i>
    <i>
      <x v="5572"/>
    </i>
    <i>
      <x v="5751"/>
    </i>
    <i>
      <x v="4784"/>
    </i>
    <i>
      <x v="5752"/>
    </i>
    <i>
      <x v="6162"/>
    </i>
    <i>
      <x v="5753"/>
    </i>
    <i>
      <x v="5469"/>
    </i>
    <i>
      <x v="5754"/>
    </i>
    <i>
      <x v="5212"/>
    </i>
    <i>
      <x v="5062"/>
    </i>
    <i>
      <x v="6206"/>
    </i>
    <i>
      <x v="5586"/>
    </i>
    <i>
      <x v="6210"/>
    </i>
    <i>
      <x v="4805"/>
    </i>
    <i>
      <x v="6214"/>
    </i>
    <i>
      <x v="5758"/>
    </i>
    <i>
      <x v="5218"/>
    </i>
    <i>
      <x v="4828"/>
    </i>
    <i>
      <x v="6222"/>
    </i>
    <i>
      <x v="5760"/>
    </i>
    <i>
      <x v="6226"/>
    </i>
    <i>
      <x v="5761"/>
    </i>
    <i>
      <x v="6230"/>
    </i>
    <i>
      <x v="5762"/>
    </i>
    <i>
      <x v="6234"/>
    </i>
    <i>
      <x v="4939"/>
    </i>
    <i>
      <x v="6238"/>
    </i>
    <i>
      <x v="5764"/>
    </i>
    <i>
      <x v="4771"/>
    </i>
    <i>
      <x v="4806"/>
    </i>
    <i>
      <x v="5224"/>
    </i>
    <i>
      <x v="5255"/>
    </i>
    <i>
      <x v="6255"/>
    </i>
    <i>
      <x v="5767"/>
    </i>
    <i>
      <x v="4985"/>
    </i>
    <i>
      <x v="4942"/>
    </i>
    <i>
      <x v="6263"/>
    </i>
    <i>
      <x v="5353"/>
    </i>
    <i>
      <x v="6267"/>
    </i>
    <i>
      <x v="4943"/>
    </i>
    <i>
      <x v="5232"/>
    </i>
    <i>
      <x v="5771"/>
    </i>
    <i>
      <x v="5234"/>
    </i>
    <i>
      <x v="5772"/>
    </i>
    <i>
      <x v="6280"/>
    </i>
    <i>
      <x v="5773"/>
    </i>
    <i>
      <x v="6284"/>
    </i>
    <i>
      <x v="5355"/>
    </i>
    <i>
      <x v="6288"/>
    </i>
    <i>
      <x v="5356"/>
    </i>
    <i>
      <x v="5934"/>
    </i>
    <i>
      <x v="4841"/>
    </i>
    <i>
      <x v="5518"/>
    </i>
    <i>
      <x v="5303"/>
    </i>
    <i>
      <x v="5606"/>
    </i>
    <i>
      <x v="5778"/>
    </i>
    <i>
      <x v="5131"/>
    </i>
    <i>
      <x v="5072"/>
    </i>
    <i>
      <x v="4952"/>
    </i>
    <i>
      <x v="5073"/>
    </i>
    <i>
      <x v="5944"/>
    </i>
    <i>
      <x v="5357"/>
    </i>
    <i>
      <x v="5519"/>
    </i>
    <i>
      <x v="5256"/>
    </i>
    <i>
      <x v="5948"/>
    </i>
    <i>
      <x v="5002"/>
    </i>
    <i>
      <x v="5391"/>
    </i>
    <i>
      <x v="5074"/>
    </i>
    <i>
      <x v="5952"/>
    </i>
    <i>
      <x v="4842"/>
    </i>
    <i>
      <x v="4798"/>
    </i>
    <i>
      <x v="5786"/>
    </i>
    <i>
      <x v="5956"/>
    </i>
    <i>
      <x v="5787"/>
    </i>
    <i>
      <x v="5137"/>
    </i>
    <i>
      <x v="5788"/>
    </i>
    <i>
      <x v="5138"/>
    </i>
    <i>
      <x v="5789"/>
    </i>
    <i>
      <x v="5139"/>
    </i>
    <i>
      <x v="5359"/>
    </i>
    <i>
      <x v="4867"/>
    </i>
    <i>
      <x v="5791"/>
    </i>
    <i>
      <x v="5966"/>
    </i>
    <i>
      <x v="4844"/>
    </i>
    <i>
      <x v="5968"/>
    </i>
    <i>
      <x v="5793"/>
    </i>
    <i>
      <x v="5970"/>
    </i>
    <i>
      <x v="4770"/>
    </i>
    <i>
      <x v="5972"/>
    </i>
    <i>
      <x v="5795"/>
    </i>
    <i>
      <x v="5974"/>
    </i>
    <i>
      <x v="5796"/>
    </i>
    <i>
      <x v="5976"/>
    </i>
    <i>
      <x v="4845"/>
    </i>
    <i>
      <x v="5978"/>
    </i>
    <i>
      <x v="5798"/>
    </i>
    <i>
      <x v="5980"/>
    </i>
    <i>
      <x v="5799"/>
    </i>
    <i>
      <x v="4869"/>
    </i>
    <i>
      <x v="5800"/>
    </i>
    <i>
      <x v="5522"/>
    </i>
    <i>
      <x v="5801"/>
    </i>
    <i>
      <x v="5398"/>
    </i>
    <i>
      <x v="5802"/>
    </i>
    <i>
      <x v="4777"/>
    </i>
    <i>
      <x v="4846"/>
    </i>
    <i>
      <x v="5990"/>
    </i>
    <i>
      <x v="5360"/>
    </i>
    <i>
      <x v="4907"/>
    </i>
    <i>
      <x v="4847"/>
    </i>
    <i>
      <x v="5994"/>
    </i>
    <i>
      <x v="5081"/>
    </i>
    <i>
      <x v="5403"/>
    </i>
    <i>
      <x v="5082"/>
    </i>
    <i>
      <x v="5287"/>
    </i>
    <i>
      <x v="4754"/>
    </i>
    <i>
      <x v="4962"/>
    </i>
    <i>
      <x v="5084"/>
    </i>
    <i>
      <x v="4809"/>
    </i>
    <i>
      <x v="5085"/>
    </i>
    <i>
      <x v="5408"/>
    </i>
    <i>
      <x v="5257"/>
    </i>
    <i>
      <x v="6006"/>
    </i>
    <i>
      <x v="5087"/>
    </i>
    <i>
      <x v="4877"/>
    </i>
    <i>
      <x v="5088"/>
    </i>
    <i>
      <x v="5410"/>
    </i>
    <i>
      <x v="5814"/>
    </i>
    <i>
      <x v="6012"/>
    </i>
    <i>
      <x v="5089"/>
    </i>
    <i>
      <x v="6014"/>
    </i>
    <i>
      <x v="5090"/>
    </i>
    <i>
      <x v="6016"/>
    </i>
    <i>
      <x v="5091"/>
    </i>
    <i>
      <x v="6018"/>
    </i>
    <i>
      <x v="5092"/>
    </i>
    <i>
      <x v="5412"/>
    </i>
    <i>
      <x v="4944"/>
    </i>
    <i>
      <x v="4737"/>
    </i>
    <i>
      <x v="5093"/>
    </i>
    <i>
      <x v="4749"/>
    </i>
    <i>
      <x v="4850"/>
    </i>
    <i>
      <x v="5163"/>
    </i>
    <i>
      <x v="4738"/>
    </i>
    <i>
      <x v="5165"/>
    </i>
    <i>
      <x v="4792"/>
    </i>
    <i>
      <x v="5167"/>
    </i>
    <i>
      <x v="5097"/>
    </i>
    <i>
      <x v="5169"/>
    </i>
    <i>
      <x v="5098"/>
    </i>
    <i>
      <x v="5171"/>
    </i>
    <i>
      <x v="5099"/>
    </i>
    <i>
      <x v="5173"/>
    </i>
    <i>
      <x v="5100"/>
    </i>
    <i>
      <x v="5528"/>
    </i>
    <i>
      <x v="4774"/>
    </i>
    <i>
      <x v="5177"/>
    </i>
    <i>
      <x v="5102"/>
    </i>
    <i>
      <x v="6042"/>
    </i>
    <i>
      <x v="5017"/>
    </i>
    <i>
      <x v="6044"/>
    </i>
    <i>
      <x v="5285"/>
    </i>
    <i>
      <x v="6046"/>
    </i>
    <i>
      <x v="5365"/>
    </i>
    <i>
      <x v="6048"/>
    </i>
    <i>
      <x v="5366"/>
    </i>
    <i>
      <x v="6050"/>
    </i>
    <i>
      <x v="5834"/>
    </i>
    <i>
      <x v="5180"/>
    </i>
    <i>
      <x v="5107"/>
    </i>
    <i>
      <x v="6054"/>
    </i>
    <i>
      <x v="5836"/>
    </i>
    <i>
      <x v="5419"/>
    </i>
    <i>
      <x v="5596"/>
    </i>
    <i>
      <x v="5421"/>
    </i>
    <i>
      <x v="5304"/>
    </i>
    <i>
      <x v="5422"/>
    </i>
    <i>
      <x v="5547"/>
    </i>
    <i>
      <x v="5182"/>
    </i>
    <i>
      <x v="4945"/>
    </i>
    <i>
      <x v="5183"/>
    </i>
    <i>
      <x v="5368"/>
    </i>
    <i>
      <x v="5424"/>
    </i>
    <i>
      <x v="5553"/>
    </i>
    <i>
      <x v="5561"/>
    </i>
    <i>
      <x v="5286"/>
    </i>
    <i>
      <x v="5428"/>
    </i>
    <i>
      <x v="5844"/>
    </i>
    <i>
      <x v="5430"/>
    </i>
    <i>
      <x v="5845"/>
    </i>
    <i>
      <x v="4969"/>
    </i>
    <i>
      <x v="5108"/>
    </i>
    <i>
      <x v="5004"/>
    </i>
    <i>
      <x v="5847"/>
    </i>
    <i>
      <x v="5434"/>
    </i>
    <i>
      <x v="5848"/>
    </i>
    <i>
      <x v="5530"/>
    </i>
    <i>
      <x v="5849"/>
    </i>
    <i>
      <x v="5532"/>
    </i>
    <i>
      <x v="5850"/>
    </i>
    <i>
      <x v="5292"/>
    </i>
    <i>
      <x v="5851"/>
    </i>
    <i>
      <x v="5005"/>
    </i>
    <i>
      <x v="4946"/>
    </i>
    <i>
      <x v="5188"/>
    </i>
    <i>
      <x v="4947"/>
    </i>
    <i>
      <x v="5190"/>
    </i>
    <i>
      <x v="5111"/>
    </i>
    <i>
      <x v="6092"/>
    </i>
    <i>
      <x v="5554"/>
    </i>
    <i>
      <x v="5590"/>
    </i>
    <i>
      <x v="5856"/>
    </i>
    <i>
      <x v="5194"/>
    </i>
    <i>
      <x v="5857"/>
    </i>
    <i>
      <x v="5609"/>
    </i>
    <i>
      <x v="5858"/>
    </i>
    <i>
      <x v="6100"/>
    </i>
    <i>
      <x v="5599"/>
    </i>
    <i>
      <x v="4921"/>
    </i>
    <i>
      <x v="5860"/>
    </i>
    <i>
      <x v="5198"/>
    </i>
    <i>
      <x v="5861"/>
    </i>
    <i>
      <x v="4827"/>
    </i>
    <i>
      <x v="5862"/>
    </i>
    <i>
      <x v="6108"/>
    </i>
    <i>
      <x v="5618"/>
    </i>
    <i>
      <x v="6110"/>
    </i>
    <i>
      <x v="6114"/>
    </i>
    <i>
      <x v="6112"/>
    </i>
    <i>
      <x v="6116"/>
    </i>
    <i>
      <x v="4888"/>
    </i>
    <i>
      <x v="6115"/>
    </i>
    <i>
      <x v="5864"/>
    </i>
    <i>
      <x v="6117"/>
    </i>
    <i>
      <x v="5865"/>
    </i>
    <i>
      <x v="6119"/>
    </i>
    <i>
      <x v="5866"/>
    </i>
    <i>
      <x v="6121"/>
    </i>
    <i>
      <x v="5247"/>
    </i>
    <i>
      <x v="4922"/>
    </i>
    <i>
      <x v="5115"/>
    </i>
    <i>
      <x v="5614"/>
    </i>
    <i>
      <x v="5869"/>
    </i>
    <i>
      <x v="5567"/>
    </i>
    <i>
      <x v="5372"/>
    </i>
    <i>
      <x v="6129"/>
    </i>
    <i>
      <x v="5871"/>
    </i>
    <i>
      <x v="6131"/>
    </i>
    <i>
      <x v="4948"/>
    </i>
    <i>
      <x v="5451"/>
    </i>
    <i>
      <x v="5600"/>
    </i>
    <i>
      <x v="5452"/>
    </i>
    <i>
      <x v="5874"/>
    </i>
    <i>
      <x v="5534"/>
    </i>
    <i>
      <x v="5601"/>
    </i>
    <i>
      <x v="4971"/>
    </i>
    <i>
      <x v="5602"/>
    </i>
    <i>
      <x v="5456"/>
    </i>
    <i>
      <x v="5473"/>
    </i>
    <i>
      <x v="5535"/>
    </i>
    <i>
      <x v="5474"/>
    </i>
    <i>
      <x v="4918"/>
    </i>
    <i>
      <x v="5475"/>
    </i>
    <i>
      <x v="4908"/>
    </i>
    <i>
      <x v="5476"/>
    </i>
    <i>
      <x v="4975"/>
    </i>
    <i>
      <x v="6180"/>
    </i>
    <i>
      <x v="4909"/>
    </i>
    <i>
      <x v="5592"/>
    </i>
    <i>
      <x v="6153"/>
    </i>
    <i>
      <x v="5603"/>
    </i>
    <i>
      <x v="4782"/>
    </i>
    <i>
      <x v="5540"/>
    </i>
    <i>
      <x v="6157"/>
    </i>
    <i>
      <x v="5542"/>
    </i>
    <i>
      <x v="5211"/>
    </i>
    <i>
      <x v="5574"/>
    </i>
    <i>
      <x v="4996"/>
    </i>
    <i>
      <x v="6192"/>
    </i>
    <i>
      <x v="6163"/>
    </i>
    <i>
      <x v="6194"/>
    </i>
    <i>
      <x v="5468"/>
    </i>
    <i>
      <x v="6196"/>
    </i>
    <i>
      <x v="6167"/>
    </i>
    <i>
      <x v="5216"/>
    </i>
    <i>
      <x v="5471"/>
    </i>
    <i>
      <x v="6200"/>
    </i>
    <i>
      <x v="6171"/>
    </i>
    <i>
      <x v="5217"/>
    </i>
    <i>
      <x v="5615"/>
    </i>
    <i>
      <x v="6204"/>
    </i>
    <i>
      <x v="6175"/>
    </i>
    <i>
      <x v="5878"/>
    </i>
    <i>
      <x v="5214"/>
    </i>
    <i>
      <x v="5879"/>
    </i>
    <i>
      <x v="4760"/>
    </i>
    <i>
      <x v="5377"/>
    </i>
    <i>
      <x v="6181"/>
    </i>
    <i>
      <x v="4859"/>
    </i>
    <i>
      <x v="4978"/>
    </i>
    <i>
      <x v="5882"/>
    </i>
    <i>
      <x v="5498"/>
    </i>
    <i>
      <x v="4949"/>
    </i>
    <i>
      <x v="5541"/>
    </i>
    <i>
      <x v="4950"/>
    </i>
    <i>
      <x v="5295"/>
    </i>
    <i>
      <x v="4993"/>
    </i>
    <i>
      <x v="4979"/>
    </i>
    <i>
      <x v="5886"/>
    </i>
    <i>
      <x v="6193"/>
    </i>
    <i>
      <x v="5381"/>
    </i>
    <i>
      <x v="6195"/>
    </i>
    <i>
      <x v="5888"/>
    </i>
    <i>
      <x v="6197"/>
    </i>
    <i>
      <x v="4860"/>
    </i>
    <i>
      <x v="6199"/>
    </i>
    <i>
      <x v="5890"/>
    </i>
    <i>
      <x v="6201"/>
    </i>
    <i>
      <x v="5891"/>
    </i>
    <i>
      <x v="6203"/>
    </i>
    <i>
      <x v="5516"/>
    </i>
    <i>
      <x v="6205"/>
    </i>
    <i>
      <x v="5382"/>
    </i>
    <i>
      <x v="6207"/>
    </i>
    <i>
      <x v="5894"/>
    </i>
    <i>
      <x v="6209"/>
    </i>
    <i>
      <x v="4861"/>
    </i>
    <i>
      <x v="6211"/>
    </i>
    <i>
      <x v="5555"/>
    </i>
    <i>
      <x v="6213"/>
    </i>
    <i>
      <x v="5556"/>
    </i>
    <i>
      <x v="6215"/>
    </i>
    <i>
      <x v="6300"/>
    </i>
    <i>
      <x v="6217"/>
    </i>
    <i>
      <x v="6302"/>
    </i>
    <i>
      <x v="6219"/>
    </i>
    <i>
      <x v="6304"/>
    </i>
    <i>
      <x v="5480"/>
    </i>
    <i>
      <x v="6306"/>
    </i>
    <i>
      <x v="6223"/>
    </i>
    <i>
      <x v="6308"/>
    </i>
    <i>
      <x v="6225"/>
    </i>
    <i>
      <x v="5496"/>
    </i>
    <i>
      <x v="6227"/>
    </i>
    <i>
      <x v="5904"/>
    </i>
    <i>
      <x v="6229"/>
    </i>
    <i>
      <x v="5385"/>
    </i>
    <i>
      <x v="6231"/>
    </i>
    <i>
      <x v="5906"/>
    </i>
    <i>
      <x v="6233"/>
    </i>
    <i>
      <x v="5907"/>
    </i>
    <i>
      <x v="6235"/>
    </i>
    <i>
      <x v="5908"/>
    </i>
    <i>
      <x v="5221"/>
    </i>
    <i>
      <x v="4981"/>
    </i>
    <i>
      <x v="6239"/>
    </i>
    <i>
      <x v="4794"/>
    </i>
    <i>
      <x v="4980"/>
    </i>
    <i>
      <x v="4983"/>
    </i>
    <i>
      <x v="4786"/>
    </i>
    <i>
      <x v="4982"/>
    </i>
    <i>
      <x v="5387"/>
    </i>
    <i>
      <x v="6246"/>
    </i>
    <i>
      <x v="5911"/>
    </i>
    <i>
      <x v="5223"/>
    </i>
    <i>
      <x v="5126"/>
    </i>
    <i>
      <x v="6250"/>
    </i>
    <i>
      <x v="4757"/>
    </i>
    <i>
      <x v="4899"/>
    </i>
    <i>
      <x v="5914"/>
    </i>
    <i>
      <x v="6254"/>
    </i>
    <i>
      <x v="5915"/>
    </i>
    <i>
      <x v="6256"/>
    </i>
    <i>
      <x v="5916"/>
    </i>
    <i>
      <x v="4765"/>
    </i>
    <i>
      <x v="5917"/>
    </i>
    <i>
      <x v="6260"/>
    </i>
    <i>
      <x v="5290"/>
    </i>
    <i>
      <x v="6262"/>
    </i>
    <i>
      <x v="6293"/>
    </i>
    <i>
      <x v="4911"/>
    </i>
    <i>
      <x v="5288"/>
    </i>
    <i>
      <x v="4748"/>
    </i>
    <i>
      <x v="5921"/>
    </i>
    <i>
      <x v="4795"/>
    </i>
    <i>
      <x v="5922"/>
    </i>
    <i>
      <x v="5231"/>
    </i>
    <i>
      <x v="5923"/>
    </i>
    <i>
      <x v="6272"/>
    </i>
    <i>
      <x v="5924"/>
    </i>
    <i>
      <x v="6274"/>
    </i>
    <i>
      <x v="5925"/>
    </i>
    <i>
      <x v="5578"/>
    </i>
    <i>
      <x v="5235"/>
    </i>
    <i>
      <x v="5926"/>
    </i>
    <i>
      <x v="5236"/>
    </i>
    <i>
      <x v="5927"/>
    </i>
    <i>
      <x v="4789"/>
    </i>
    <i>
      <x v="5003"/>
    </i>
    <i>
      <x v="6283"/>
    </i>
    <i>
      <x v="5929"/>
    </i>
    <i>
      <x v="5543"/>
    </i>
    <i>
      <x v="5930"/>
    </i>
    <i>
      <x v="6287"/>
    </i>
    <i>
      <x v="5517"/>
    </i>
    <i>
      <x v="6289"/>
    </i>
    <i>
      <x v="5559"/>
    </i>
    <i>
      <x v="5577"/>
    </i>
    <i>
      <x v="5130"/>
    </i>
    <i>
      <x v="5918"/>
    </i>
    <i>
      <x v="6294"/>
    </i>
    <i>
      <x v="5919"/>
    </i>
    <i>
      <x v="5000"/>
    </i>
    <i>
      <x v="5920"/>
    </i>
    <i>
      <x v="5896"/>
    </i>
    <i>
      <x v="5494"/>
    </i>
    <i>
      <x v="5265"/>
    </i>
    <i>
      <x v="6301"/>
    </i>
    <i>
      <x v="5122"/>
    </i>
    <i>
      <x v="6303"/>
    </i>
    <i>
      <x v="5899"/>
    </i>
    <i>
      <x v="4814"/>
    </i>
    <i>
      <x v="5900"/>
    </i>
    <i>
      <x v="6307"/>
    </i>
    <i>
      <x v="4951"/>
    </i>
    <i>
      <x v="5238"/>
    </i>
    <i>
      <x v="5902"/>
    </i>
    <i>
      <x v="4740"/>
    </i>
    <i>
      <x v="5903"/>
    </i>
    <i>
      <x v="6313"/>
    </i>
    <i>
      <x v="5524"/>
    </i>
    <i>
      <x v="6315"/>
    </i>
    <i>
      <x v="5525"/>
    </i>
    <i>
      <x v="5526"/>
    </i>
    <i>
      <x v="3515"/>
    </i>
    <i>
      <x v="4380"/>
    </i>
    <i>
      <x v="4649"/>
    </i>
    <i>
      <x v="3416"/>
    </i>
    <i>
      <x v="3977"/>
    </i>
    <i>
      <x v="3995"/>
    </i>
    <i>
      <x v="3200"/>
    </i>
    <i>
      <x v="3710"/>
    </i>
    <i>
      <x v="3966"/>
    </i>
    <i>
      <x v="3606"/>
    </i>
    <i>
      <x v="3903"/>
    </i>
    <i>
      <x v="3711"/>
    </i>
    <i>
      <x v="4476"/>
    </i>
    <i>
      <x v="3999"/>
    </i>
    <i>
      <x v="3676"/>
    </i>
    <i>
      <x v="4000"/>
    </i>
    <i>
      <x v="4612"/>
    </i>
    <i>
      <x v="3712"/>
    </i>
    <i>
      <x v="3546"/>
    </i>
    <i>
      <x v="4002"/>
    </i>
    <i>
      <x v="3376"/>
    </i>
    <i>
      <x v="4003"/>
    </i>
    <i>
      <x v="4396"/>
    </i>
    <i>
      <x v="4004"/>
    </i>
    <i>
      <x v="4428"/>
    </i>
    <i>
      <x v="4005"/>
    </i>
    <i>
      <x v="4460"/>
    </i>
    <i>
      <x v="3713"/>
    </i>
    <i>
      <x v="4492"/>
    </i>
    <i>
      <x v="3263"/>
    </i>
    <i>
      <x v="3384"/>
    </i>
    <i>
      <x v="4008"/>
    </i>
    <i>
      <x v="3640"/>
    </i>
    <i>
      <x v="4009"/>
    </i>
    <i>
      <x v="3927"/>
    </i>
    <i>
      <x v="3714"/>
    </i>
    <i>
      <x v="3237"/>
    </i>
    <i>
      <x v="3609"/>
    </i>
    <i>
      <x v="4665"/>
    </i>
    <i>
      <x v="4012"/>
    </i>
    <i>
      <x v="4697"/>
    </i>
    <i>
      <x v="3715"/>
    </i>
    <i>
      <x v="4356"/>
    </i>
    <i>
      <x v="3716"/>
    </i>
    <i>
      <x v="4372"/>
    </i>
    <i>
      <x v="4015"/>
    </i>
    <i>
      <x v="3796"/>
    </i>
    <i>
      <x v="4016"/>
    </i>
    <i>
      <x v="4404"/>
    </i>
    <i>
      <x v="4017"/>
    </i>
    <i>
      <x v="3414"/>
    </i>
    <i>
      <x v="4018"/>
    </i>
    <i>
      <x v="4436"/>
    </i>
    <i>
      <x v="4019"/>
    </i>
    <i>
      <x v="3707"/>
    </i>
    <i>
      <x v="4020"/>
    </i>
    <i>
      <x v="3260"/>
    </i>
    <i>
      <x v="4021"/>
    </i>
    <i>
      <x v="4484"/>
    </i>
    <i>
      <x v="4022"/>
    </i>
    <i>
      <x v="4500"/>
    </i>
    <i>
      <x v="4023"/>
    </i>
    <i>
      <x v="4516"/>
    </i>
    <i>
      <x v="4024"/>
    </i>
    <i>
      <x v="3853"/>
    </i>
    <i>
      <x v="4025"/>
    </i>
    <i>
      <x v="4556"/>
    </i>
    <i>
      <x v="4026"/>
    </i>
    <i>
      <x v="3582"/>
    </i>
    <i>
      <x v="4027"/>
    </i>
    <i>
      <x v="4588"/>
    </i>
    <i>
      <x v="3418"/>
    </i>
    <i>
      <x v="4604"/>
    </i>
    <i>
      <x v="4029"/>
    </i>
    <i>
      <x v="3536"/>
    </i>
    <i>
      <x v="4030"/>
    </i>
    <i>
      <x v="4641"/>
    </i>
    <i>
      <x v="3295"/>
    </i>
    <i>
      <x v="4657"/>
    </i>
    <i>
      <x v="3206"/>
    </i>
    <i>
      <x v="4673"/>
    </i>
    <i>
      <x v="4033"/>
    </i>
    <i>
      <x v="3245"/>
    </i>
    <i>
      <x v="3420"/>
    </i>
    <i>
      <x v="3840"/>
    </i>
    <i>
      <x v="3207"/>
    </i>
    <i>
      <x v="3597"/>
    </i>
    <i>
      <x v="4036"/>
    </i>
    <i>
      <x v="4360"/>
    </i>
    <i>
      <x v="4037"/>
    </i>
    <i>
      <x v="4368"/>
    </i>
    <i>
      <x v="4038"/>
    </i>
    <i>
      <x v="3794"/>
    </i>
    <i>
      <x v="3653"/>
    </i>
    <i>
      <x v="3899"/>
    </i>
    <i>
      <x v="3192"/>
    </i>
    <i>
      <x v="3800"/>
    </i>
    <i>
      <x v="4041"/>
    </i>
    <i>
      <x v="3267"/>
    </i>
    <i>
      <x v="4042"/>
    </i>
    <i>
      <x v="3358"/>
    </i>
    <i>
      <x v="3421"/>
    </i>
    <i>
      <x v="3803"/>
    </i>
    <i>
      <x v="3296"/>
    </i>
    <i>
      <x v="4424"/>
    </i>
    <i>
      <x v="4045"/>
    </i>
    <i>
      <x v="4432"/>
    </i>
    <i>
      <x v="4046"/>
    </i>
    <i>
      <x v="4440"/>
    </i>
    <i>
      <x v="4047"/>
    </i>
    <i>
      <x v="3906"/>
    </i>
    <i>
      <x v="4048"/>
    </i>
    <i>
      <x v="4456"/>
    </i>
    <i>
      <x v="3297"/>
    </i>
    <i>
      <x v="3908"/>
    </i>
    <i>
      <x v="3717"/>
    </i>
    <i>
      <x v="4472"/>
    </i>
    <i>
      <x v="4051"/>
    </i>
    <i>
      <x v="3913"/>
    </i>
    <i>
      <x v="4052"/>
    </i>
    <i>
      <x v="4488"/>
    </i>
    <i>
      <x v="4053"/>
    </i>
    <i>
      <x v="4496"/>
    </i>
    <i>
      <x v="3171"/>
    </i>
    <i>
      <x v="3817"/>
    </i>
    <i>
      <x v="3425"/>
    </i>
    <i>
      <x v="3916"/>
    </i>
    <i>
      <x v="4056"/>
    </i>
    <i>
      <x v="4520"/>
    </i>
    <i>
      <x v="3298"/>
    </i>
    <i>
      <x v="4528"/>
    </i>
    <i>
      <x v="4058"/>
    </i>
    <i>
      <x v="3821"/>
    </i>
    <i>
      <x v="4059"/>
    </i>
    <i>
      <x v="4544"/>
    </i>
    <i>
      <x v="3610"/>
    </i>
    <i>
      <x v="4560"/>
    </i>
    <i>
      <x v="3299"/>
    </i>
    <i>
      <x v="3269"/>
    </i>
    <i>
      <x v="3428"/>
    </i>
    <i>
      <x v="4576"/>
    </i>
    <i>
      <x v="3209"/>
    </i>
    <i>
      <x v="4584"/>
    </i>
    <i>
      <x v="4064"/>
    </i>
    <i>
      <x v="3534"/>
    </i>
    <i>
      <x v="3969"/>
    </i>
    <i>
      <x v="3535"/>
    </i>
    <i>
      <x v="3855"/>
    </i>
    <i>
      <x v="4608"/>
    </i>
    <i>
      <x v="4067"/>
    </i>
    <i>
      <x v="4616"/>
    </i>
    <i>
      <x v="3718"/>
    </i>
    <i>
      <x v="3537"/>
    </i>
    <i>
      <x v="3719"/>
    </i>
    <i>
      <x v="3318"/>
    </i>
    <i>
      <x v="3612"/>
    </i>
    <i>
      <x v="4645"/>
    </i>
    <i>
      <x v="3720"/>
    </i>
    <i>
      <x v="3593"/>
    </i>
    <i>
      <x v="4072"/>
    </i>
    <i>
      <x v="3264"/>
    </i>
    <i>
      <x v="3581"/>
    </i>
    <i>
      <x v="4669"/>
    </i>
    <i>
      <x v="4074"/>
    </i>
    <i>
      <x v="3681"/>
    </i>
    <i>
      <x v="3721"/>
    </i>
    <i>
      <x v="4685"/>
    </i>
    <i>
      <x v="4076"/>
    </i>
    <i>
      <x v="3308"/>
    </i>
    <i>
      <x v="3722"/>
    </i>
    <i>
      <x v="4701"/>
    </i>
    <i>
      <x v="4078"/>
    </i>
    <i>
      <x v="4727"/>
    </i>
    <i>
      <x v="4079"/>
    </i>
    <i>
      <x v="4350"/>
    </i>
    <i>
      <x v="3285"/>
    </i>
    <i>
      <x v="4354"/>
    </i>
    <i>
      <x v="4081"/>
    </i>
    <i>
      <x v="3179"/>
    </i>
    <i>
      <x v="3723"/>
    </i>
    <i>
      <x v="3890"/>
    </i>
    <i>
      <x v="3724"/>
    </i>
    <i>
      <x v="4366"/>
    </i>
    <i>
      <x v="3864"/>
    </i>
    <i>
      <x v="3598"/>
    </i>
    <i>
      <x v="4085"/>
    </i>
    <i>
      <x v="3377"/>
    </i>
    <i>
      <x v="4086"/>
    </i>
    <i>
      <x v="3795"/>
    </i>
    <i>
      <x v="4087"/>
    </i>
    <i>
      <x v="3169"/>
    </i>
    <i>
      <x v="3725"/>
    </i>
    <i>
      <x v="3705"/>
    </i>
    <i>
      <x v="3583"/>
    </i>
    <i>
      <x v="3798"/>
    </i>
    <i>
      <x v="4090"/>
    </i>
    <i>
      <x v="4394"/>
    </i>
    <i>
      <x v="4091"/>
    </i>
    <i>
      <x v="3380"/>
    </i>
    <i>
      <x v="3584"/>
    </i>
    <i>
      <x v="4402"/>
    </i>
    <i>
      <x v="4093"/>
    </i>
    <i>
      <x v="4406"/>
    </i>
    <i>
      <x v="4094"/>
    </i>
    <i>
      <x v="3630"/>
    </i>
    <i>
      <x v="3728"/>
    </i>
    <i>
      <x v="3359"/>
    </i>
    <i>
      <x v="4096"/>
    </i>
    <i>
      <x v="3589"/>
    </i>
    <i>
      <x v="3729"/>
    </i>
    <i>
      <x v="3807"/>
    </i>
    <i>
      <x v="4098"/>
    </i>
    <i>
      <x v="4426"/>
    </i>
    <i>
      <x v="4099"/>
    </i>
    <i>
      <x v="4430"/>
    </i>
    <i>
      <x v="4100"/>
    </i>
    <i>
      <x v="4434"/>
    </i>
    <i>
      <x v="3429"/>
    </i>
    <i>
      <x v="4438"/>
    </i>
    <i>
      <x v="3430"/>
    </i>
    <i>
      <x v="3170"/>
    </i>
    <i>
      <x v="3431"/>
    </i>
    <i>
      <x v="3670"/>
    </i>
    <i>
      <x v="4104"/>
    </i>
    <i>
      <x v="3199"/>
    </i>
    <i>
      <x v="4105"/>
    </i>
    <i>
      <x v="3408"/>
    </i>
    <i>
      <x v="4106"/>
    </i>
    <i>
      <x v="4458"/>
    </i>
    <i>
      <x v="3432"/>
    </i>
    <i>
      <x v="3981"/>
    </i>
    <i>
      <x v="3433"/>
    </i>
    <i>
      <x v="4466"/>
    </i>
    <i>
      <x v="4109"/>
    </i>
    <i>
      <x v="3849"/>
    </i>
    <i>
      <x v="3434"/>
    </i>
    <i>
      <x v="4474"/>
    </i>
    <i>
      <x v="4111"/>
    </i>
    <i>
      <x v="3673"/>
    </i>
    <i>
      <x v="3435"/>
    </i>
    <i>
      <x v="3226"/>
    </i>
    <i>
      <x v="4113"/>
    </i>
    <i>
      <x v="4486"/>
    </i>
    <i>
      <x v="4114"/>
    </i>
    <i>
      <x v="4490"/>
    </i>
    <i>
      <x v="3436"/>
    </i>
    <i>
      <x v="3816"/>
    </i>
    <i>
      <x v="4116"/>
    </i>
    <i>
      <x v="4498"/>
    </i>
    <i>
      <x v="3585"/>
    </i>
    <i>
      <x v="4502"/>
    </i>
    <i>
      <x v="4118"/>
    </i>
    <i>
      <x v="4506"/>
    </i>
    <i>
      <x v="3437"/>
    </i>
    <i>
      <x v="3819"/>
    </i>
    <i>
      <x v="4120"/>
    </i>
    <i>
      <x v="4514"/>
    </i>
    <i>
      <x v="4121"/>
    </i>
    <i>
      <x v="4518"/>
    </i>
    <i>
      <x v="4122"/>
    </i>
    <i>
      <x v="4522"/>
    </i>
    <i>
      <x v="4123"/>
    </i>
    <i>
      <x v="4526"/>
    </i>
    <i>
      <x v="3731"/>
    </i>
    <i>
      <x v="3920"/>
    </i>
    <i>
      <x v="3413"/>
    </i>
    <i>
      <x v="3519"/>
    </i>
    <i>
      <x v="4734"/>
    </i>
    <i>
      <x v="3521"/>
    </i>
    <i>
      <x v="4546"/>
    </i>
    <i>
      <x v="4542"/>
    </i>
    <i>
      <x v="3580"/>
    </i>
    <i>
      <x v="3293"/>
    </i>
    <i>
      <x v="4552"/>
    </i>
    <i>
      <x v="3400"/>
    </i>
    <i>
      <x v="3735"/>
    </i>
    <i>
      <x v="3677"/>
    </i>
    <i>
      <x v="4129"/>
    </i>
    <i>
      <x v="4558"/>
    </i>
    <i>
      <x v="4130"/>
    </i>
    <i>
      <x v="4562"/>
    </i>
    <i>
      <x v="3614"/>
    </i>
    <i>
      <x v="4566"/>
    </i>
    <i>
      <x v="3329"/>
    </i>
    <i>
      <x v="3529"/>
    </i>
    <i>
      <x v="4133"/>
    </i>
    <i>
      <x v="4574"/>
    </i>
    <i>
      <x v="4134"/>
    </i>
    <i>
      <x v="4578"/>
    </i>
    <i>
      <x v="4135"/>
    </i>
    <i>
      <x v="4582"/>
    </i>
    <i>
      <x v="3737"/>
    </i>
    <i>
      <x v="3926"/>
    </i>
    <i>
      <x v="3438"/>
    </i>
    <i>
      <x v="3678"/>
    </i>
    <i>
      <x v="3343"/>
    </i>
    <i>
      <x v="4594"/>
    </i>
    <i>
      <x v="3276"/>
    </i>
    <i>
      <x v="4598"/>
    </i>
    <i>
      <x v="3740"/>
    </i>
    <i>
      <x v="4602"/>
    </i>
    <i>
      <x v="3439"/>
    </i>
    <i>
      <x v="4606"/>
    </i>
    <i>
      <x v="3300"/>
    </i>
    <i>
      <x v="4610"/>
    </i>
    <i>
      <x v="3257"/>
    </i>
    <i>
      <x v="3166"/>
    </i>
    <i>
      <x v="3409"/>
    </i>
    <i>
      <x v="4618"/>
    </i>
    <i>
      <x v="3313"/>
    </i>
    <i>
      <x v="3234"/>
    </i>
    <i>
      <x v="3301"/>
    </i>
    <i>
      <x v="4626"/>
    </i>
    <i>
      <x v="4147"/>
    </i>
    <i>
      <x v="4630"/>
    </i>
    <i>
      <x v="3184"/>
    </i>
    <i>
      <x v="3540"/>
    </i>
    <i>
      <x v="3265"/>
    </i>
    <i>
      <x v="4643"/>
    </i>
    <i>
      <x v="3443"/>
    </i>
    <i>
      <x v="4647"/>
    </i>
    <i>
      <x v="3444"/>
    </i>
    <i>
      <x v="4651"/>
    </i>
    <i>
      <x v="3347"/>
    </i>
    <i>
      <x v="3191"/>
    </i>
    <i>
      <x v="4153"/>
    </i>
    <i>
      <x v="3305"/>
    </i>
    <i>
      <x v="3332"/>
    </i>
    <i>
      <x v="4663"/>
    </i>
    <i>
      <x v="3446"/>
    </i>
    <i>
      <x v="4667"/>
    </i>
    <i>
      <x v="3746"/>
    </i>
    <i>
      <x v="3240"/>
    </i>
    <i>
      <x v="3447"/>
    </i>
    <i>
      <x v="3845"/>
    </i>
    <i>
      <x v="4158"/>
    </i>
    <i>
      <x v="3545"/>
    </i>
    <i>
      <x v="4159"/>
    </i>
    <i>
      <x v="3548"/>
    </i>
    <i>
      <x v="4160"/>
    </i>
    <i>
      <x v="3550"/>
    </i>
    <i>
      <x v="4161"/>
    </i>
    <i>
      <x v="3553"/>
    </i>
    <i>
      <x v="3213"/>
    </i>
    <i>
      <x v="3965"/>
    </i>
    <i>
      <x v="4163"/>
    </i>
    <i>
      <x v="3646"/>
    </i>
    <i>
      <x v="4164"/>
    </i>
    <i>
      <x v="4703"/>
    </i>
    <i>
      <x v="4165"/>
    </i>
    <i>
      <x v="3563"/>
    </i>
    <i>
      <x v="4166"/>
    </i>
    <i>
      <x v="3843"/>
    </i>
    <i>
      <x v="4167"/>
    </i>
    <i>
      <x v="4349"/>
    </i>
    <i>
      <x v="4168"/>
    </i>
    <i>
      <x v="3847"/>
    </i>
    <i>
      <x v="4169"/>
    </i>
    <i>
      <x v="4353"/>
    </i>
    <i>
      <x v="4170"/>
    </i>
    <i>
      <x v="4355"/>
    </i>
    <i>
      <x v="4171"/>
    </i>
    <i>
      <x v="4357"/>
    </i>
    <i>
      <x v="3866"/>
    </i>
    <i>
      <x v="3168"/>
    </i>
    <i>
      <x v="3214"/>
    </i>
    <i>
      <x v="3889"/>
    </i>
    <i>
      <x v="4174"/>
    </i>
    <i>
      <x v="3891"/>
    </i>
    <i>
      <x v="4175"/>
    </i>
    <i>
      <x v="3893"/>
    </i>
    <i>
      <x v="4176"/>
    </i>
    <i>
      <x v="4367"/>
    </i>
    <i>
      <x v="4177"/>
    </i>
    <i>
      <x v="4369"/>
    </i>
    <i>
      <x v="4178"/>
    </i>
    <i>
      <x v="3570"/>
    </i>
    <i>
      <x v="4179"/>
    </i>
    <i>
      <x v="3895"/>
    </i>
    <i>
      <x v="3163"/>
    </i>
    <i>
      <x v="3897"/>
    </i>
    <i>
      <x v="3402"/>
    </i>
    <i>
      <x v="3378"/>
    </i>
    <i>
      <x v="3370"/>
    </i>
    <i>
      <x v="4379"/>
    </i>
    <i>
      <x v="4183"/>
    </i>
    <i>
      <x v="4381"/>
    </i>
    <i>
      <x v="3185"/>
    </i>
    <i>
      <x v="3952"/>
    </i>
    <i>
      <x v="3317"/>
    </i>
    <i>
      <x v="3857"/>
    </i>
    <i>
      <x v="3618"/>
    </i>
    <i>
      <x v="3322"/>
    </i>
    <i>
      <x v="3302"/>
    </i>
    <i>
      <x v="3797"/>
    </i>
    <i>
      <x v="3451"/>
    </i>
    <i>
      <x v="3799"/>
    </i>
    <i>
      <x v="3349"/>
    </i>
    <i>
      <x v="3900"/>
    </i>
    <i>
      <x v="4732"/>
    </i>
    <i>
      <x v="3379"/>
    </i>
    <i>
      <x v="3452"/>
    </i>
    <i>
      <x v="4397"/>
    </i>
    <i>
      <x v="3167"/>
    </i>
    <i>
      <x v="4399"/>
    </i>
    <i>
      <x v="3751"/>
    </i>
    <i>
      <x v="4401"/>
    </i>
    <i>
      <x v="3752"/>
    </i>
    <i>
      <x v="4403"/>
    </i>
    <i>
      <x v="3455"/>
    </i>
    <i>
      <x v="4405"/>
    </i>
    <i>
      <x v="3304"/>
    </i>
    <i>
      <x v="4407"/>
    </i>
    <i>
      <x v="3320"/>
    </i>
    <i>
      <x v="3955"/>
    </i>
    <i>
      <x v="4198"/>
    </i>
    <i>
      <x v="3268"/>
    </i>
    <i>
      <x v="3458"/>
    </i>
    <i>
      <x v="4413"/>
    </i>
    <i>
      <x v="3459"/>
    </i>
    <i>
      <x v="3633"/>
    </i>
    <i>
      <x v="3460"/>
    </i>
    <i>
      <x v="3804"/>
    </i>
    <i>
      <x v="3461"/>
    </i>
    <i>
      <x v="3904"/>
    </i>
    <i>
      <x v="3462"/>
    </i>
    <i>
      <x v="3334"/>
    </i>
    <i>
      <x v="3463"/>
    </i>
    <i>
      <x v="4423"/>
    </i>
    <i>
      <x v="3868"/>
    </i>
    <i>
      <x v="4425"/>
    </i>
    <i>
      <x v="4206"/>
    </i>
    <i>
      <x v="4427"/>
    </i>
    <i>
      <x v="3194"/>
    </i>
    <i>
      <x v="3339"/>
    </i>
    <i>
      <x v="3464"/>
    </i>
    <i>
      <x v="4431"/>
    </i>
    <i>
      <x v="3465"/>
    </i>
    <i>
      <x v="4433"/>
    </i>
    <i>
      <x v="3869"/>
    </i>
    <i>
      <x v="4435"/>
    </i>
    <i>
      <x v="3466"/>
    </i>
    <i>
      <x v="4437"/>
    </i>
    <i>
      <x v="3754"/>
    </i>
    <i>
      <x v="4439"/>
    </i>
    <i>
      <x v="3387"/>
    </i>
    <i>
      <x v="4441"/>
    </i>
    <i>
      <x v="4214"/>
    </i>
    <i>
      <x v="3178"/>
    </i>
    <i>
      <x v="4215"/>
    </i>
    <i>
      <x v="3669"/>
    </i>
    <i>
      <x v="3870"/>
    </i>
    <i>
      <x v="4447"/>
    </i>
    <i>
      <x v="3467"/>
    </i>
    <i>
      <x v="3848"/>
    </i>
    <i>
      <x v="3468"/>
    </i>
    <i>
      <x v="3706"/>
    </i>
    <i>
      <x v="3856"/>
    </i>
    <i>
      <x v="3959"/>
    </i>
    <i>
      <x v="4220"/>
    </i>
    <i>
      <x v="3634"/>
    </i>
    <i>
      <x v="3469"/>
    </i>
    <i>
      <x v="4457"/>
    </i>
    <i>
      <x v="3756"/>
    </i>
    <i>
      <x v="3224"/>
    </i>
    <i>
      <x v="4223"/>
    </i>
    <i>
      <x v="3671"/>
    </i>
    <i>
      <x v="3621"/>
    </i>
    <i>
      <x v="3982"/>
    </i>
    <i>
      <x v="4225"/>
    </i>
    <i>
      <x v="3909"/>
    </i>
    <i>
      <x v="3871"/>
    </i>
    <i>
      <x v="3672"/>
    </i>
    <i>
      <x v="4227"/>
    </i>
    <i>
      <x v="3272"/>
    </i>
    <i>
      <x v="4228"/>
    </i>
    <i>
      <x v="4471"/>
    </i>
    <i>
      <x v="4229"/>
    </i>
    <i>
      <x v="4473"/>
    </i>
    <i>
      <x v="3758"/>
    </i>
    <i>
      <x v="3912"/>
    </i>
    <i>
      <x v="3872"/>
    </i>
    <i>
      <x v="3574"/>
    </i>
    <i>
      <x v="3759"/>
    </i>
    <i>
      <x v="3513"/>
    </i>
    <i>
      <x v="3371"/>
    </i>
    <i>
      <x v="3850"/>
    </i>
    <i>
      <x v="3189"/>
    </i>
    <i>
      <x v="4483"/>
    </i>
    <i>
      <x v="3875"/>
    </i>
    <i>
      <x v="3514"/>
    </i>
    <i>
      <x v="3760"/>
    </i>
    <i>
      <x v="3674"/>
    </i>
    <i>
      <x v="3876"/>
    </i>
    <i>
      <x v="4489"/>
    </i>
    <i>
      <x v="4238"/>
    </i>
    <i>
      <x v="4491"/>
    </i>
    <i>
      <x v="4239"/>
    </i>
    <i>
      <x v="4493"/>
    </i>
    <i>
      <x v="4240"/>
    </i>
    <i>
      <x v="3637"/>
    </i>
    <i>
      <x v="4241"/>
    </i>
    <i>
      <x v="4497"/>
    </i>
    <i>
      <x v="4242"/>
    </i>
    <i>
      <x v="4499"/>
    </i>
    <i>
      <x v="3666"/>
    </i>
    <i>
      <x v="4501"/>
    </i>
    <i>
      <x v="3762"/>
    </i>
    <i>
      <x v="4503"/>
    </i>
    <i>
      <x v="3253"/>
    </i>
    <i>
      <x v="4505"/>
    </i>
    <i>
      <x v="3764"/>
    </i>
    <i>
      <x v="3851"/>
    </i>
    <i>
      <x v="3765"/>
    </i>
    <i>
      <x v="3818"/>
    </i>
    <i>
      <x v="3766"/>
    </i>
    <i>
      <x v="3516"/>
    </i>
    <i>
      <x v="3767"/>
    </i>
    <i>
      <x v="3188"/>
    </i>
    <i>
      <x v="3768"/>
    </i>
    <i>
      <x v="3638"/>
    </i>
    <i>
      <x v="4251"/>
    </i>
    <i>
      <x v="4517"/>
    </i>
    <i>
      <x v="4252"/>
    </i>
    <i>
      <x v="3517"/>
    </i>
    <i>
      <x v="4253"/>
    </i>
    <i>
      <x v="3518"/>
    </i>
    <i>
      <x v="4254"/>
    </i>
    <i>
      <x v="3917"/>
    </i>
    <i>
      <x v="3282"/>
    </i>
    <i>
      <x v="4525"/>
    </i>
    <i>
      <x v="3472"/>
    </i>
    <i>
      <x v="4527"/>
    </i>
    <i>
      <x v="4257"/>
    </i>
    <i>
      <x v="3852"/>
    </i>
    <i>
      <x v="3266"/>
    </i>
    <i>
      <x v="3921"/>
    </i>
    <i>
      <x v="3388"/>
    </i>
    <i>
      <x v="4533"/>
    </i>
    <i>
      <x v="4260"/>
    </i>
    <i>
      <x v="3520"/>
    </i>
    <i>
      <x v="4261"/>
    </i>
    <i>
      <x v="3271"/>
    </i>
    <i>
      <x v="3624"/>
    </i>
    <i>
      <x v="3522"/>
    </i>
    <i>
      <x v="4263"/>
    </i>
    <i>
      <x v="3523"/>
    </i>
    <i>
      <x v="3667"/>
    </i>
    <i>
      <x v="3360"/>
    </i>
    <i>
      <x v="3877"/>
    </i>
    <i>
      <x v="4545"/>
    </i>
    <i>
      <x v="3878"/>
    </i>
    <i>
      <x v="4547"/>
    </i>
    <i>
      <x v="4267"/>
    </i>
    <i>
      <x v="4549"/>
    </i>
    <i>
      <x v="4268"/>
    </i>
    <i>
      <x v="4551"/>
    </i>
    <i>
      <x v="4269"/>
    </i>
    <i>
      <x v="3639"/>
    </i>
    <i>
      <x v="4270"/>
    </i>
    <i>
      <x v="3526"/>
    </i>
    <i>
      <x v="4271"/>
    </i>
    <i>
      <x v="4557"/>
    </i>
    <i>
      <x v="3283"/>
    </i>
    <i>
      <x v="4559"/>
    </i>
    <i>
      <x v="3772"/>
    </i>
    <i>
      <x v="4561"/>
    </i>
    <i>
      <x v="3773"/>
    </i>
    <i>
      <x v="4563"/>
    </i>
    <i>
      <x v="3588"/>
    </i>
    <i>
      <x v="4565"/>
    </i>
    <i>
      <x v="4276"/>
    </i>
    <i>
      <x v="3232"/>
    </i>
    <i>
      <x v="3775"/>
    </i>
    <i>
      <x v="3528"/>
    </i>
    <i>
      <x v="3372"/>
    </i>
    <i>
      <x v="3172"/>
    </i>
    <i>
      <x v="4279"/>
    </i>
    <i>
      <x v="3925"/>
    </i>
    <i>
      <x v="3410"/>
    </i>
    <i>
      <x v="4575"/>
    </i>
    <i>
      <x v="4281"/>
    </i>
    <i>
      <x v="4577"/>
    </i>
    <i>
      <x v="4282"/>
    </i>
    <i>
      <x v="3531"/>
    </i>
    <i>
      <x v="4283"/>
    </i>
    <i>
      <x v="4581"/>
    </i>
    <i>
      <x v="3776"/>
    </i>
    <i>
      <x v="3173"/>
    </i>
    <i>
      <x v="4285"/>
    </i>
    <i>
      <x v="4585"/>
    </i>
    <i>
      <x v="3217"/>
    </i>
    <i>
      <x v="3533"/>
    </i>
    <i>
      <x v="3844"/>
    </i>
    <i>
      <x v="4589"/>
    </i>
    <i>
      <x v="3186"/>
    </i>
    <i>
      <x v="4591"/>
    </i>
    <i>
      <x v="3403"/>
    </i>
    <i>
      <x v="3362"/>
    </i>
    <i>
      <x v="3180"/>
    </i>
    <i>
      <x v="4595"/>
    </i>
    <i>
      <x v="3625"/>
    </i>
    <i>
      <x v="4597"/>
    </i>
    <i>
      <x v="4292"/>
    </i>
    <i>
      <x v="4599"/>
    </i>
    <i>
      <x v="3699"/>
    </i>
    <i>
      <x v="4601"/>
    </i>
    <i>
      <x v="4294"/>
    </i>
    <i>
      <x v="4603"/>
    </i>
    <i>
      <x v="3626"/>
    </i>
    <i>
      <x v="4605"/>
    </i>
    <i>
      <x v="4296"/>
    </i>
    <i>
      <x v="4607"/>
    </i>
    <i>
      <x v="4297"/>
    </i>
    <i>
      <x v="4609"/>
    </i>
    <i>
      <x v="3943"/>
    </i>
    <i>
      <x v="4611"/>
    </i>
    <i>
      <x v="4299"/>
    </i>
    <i>
      <x v="4613"/>
    </i>
    <i>
      <x v="4300"/>
    </i>
    <i>
      <x v="4615"/>
    </i>
    <i>
      <x v="3973"/>
    </i>
    <i>
      <x v="4617"/>
    </i>
    <i>
      <x v="3373"/>
    </i>
    <i>
      <x v="4619"/>
    </i>
    <i>
      <x v="3881"/>
    </i>
    <i>
      <x v="4621"/>
    </i>
    <i>
      <x v="3390"/>
    </i>
    <i>
      <x v="3235"/>
    </i>
    <i>
      <x v="4305"/>
    </i>
    <i>
      <x v="4625"/>
    </i>
    <i>
      <x v="3187"/>
    </i>
    <i>
      <x v="4627"/>
    </i>
    <i>
      <x v="3928"/>
    </i>
    <i>
      <x v="4629"/>
    </i>
    <i>
      <x v="3985"/>
    </i>
    <i>
      <x v="3292"/>
    </i>
    <i>
      <x v="3238"/>
    </i>
    <i>
      <x v="3945"/>
    </i>
    <i>
      <x v="3854"/>
    </i>
    <i>
      <x v="4308"/>
    </i>
    <i>
      <x v="3679"/>
    </i>
    <i>
      <x v="4309"/>
    </i>
    <i>
      <x v="3643"/>
    </i>
    <i>
      <x v="3220"/>
    </i>
    <i>
      <x v="4640"/>
    </i>
    <i>
      <x v="4311"/>
    </i>
    <i>
      <x v="4642"/>
    </i>
    <i>
      <x v="3779"/>
    </i>
    <i>
      <x v="4644"/>
    </i>
    <i>
      <x v="3780"/>
    </i>
    <i>
      <x v="4646"/>
    </i>
    <i>
      <x v="3668"/>
    </i>
    <i>
      <x v="4648"/>
    </i>
    <i>
      <x v="3782"/>
    </i>
    <i>
      <x v="3652"/>
    </i>
    <i>
      <x v="3284"/>
    </i>
    <i>
      <x v="3592"/>
    </i>
    <i>
      <x v="4317"/>
    </i>
    <i>
      <x v="3832"/>
    </i>
    <i>
      <x v="4318"/>
    </i>
    <i>
      <x v="3932"/>
    </i>
    <i>
      <x v="4319"/>
    </i>
    <i>
      <x v="3174"/>
    </i>
    <i>
      <x v="3314"/>
    </i>
    <i>
      <x v="4660"/>
    </i>
    <i>
      <x v="4321"/>
    </i>
    <i>
      <x v="3307"/>
    </i>
    <i>
      <x v="4322"/>
    </i>
    <i>
      <x v="3933"/>
    </i>
    <i>
      <x v="4323"/>
    </i>
    <i>
      <x v="4666"/>
    </i>
    <i>
      <x v="4324"/>
    </i>
    <i>
      <x v="4668"/>
    </i>
    <i>
      <x v="3391"/>
    </i>
    <i>
      <x v="3254"/>
    </i>
    <i>
      <x v="3784"/>
    </i>
    <i>
      <x v="4672"/>
    </i>
    <i>
      <x v="3356"/>
    </i>
    <i>
      <x v="3241"/>
    </i>
    <i>
      <x v="4328"/>
    </i>
    <i>
      <x v="3833"/>
    </i>
    <i>
      <x v="3158"/>
    </i>
    <i>
      <x v="3270"/>
    </i>
    <i>
      <x v="3374"/>
    </i>
    <i>
      <x v="3244"/>
    </i>
    <i>
      <x v="3948"/>
    </i>
    <i>
      <x v="3835"/>
    </i>
    <i>
      <x v="3935"/>
    </i>
    <i>
      <x v="3836"/>
    </i>
    <i>
      <x v="3700"/>
    </i>
    <i>
      <x v="4686"/>
    </i>
    <i>
      <x v="3357"/>
    </i>
    <i>
      <x v="3551"/>
    </i>
    <i>
      <x v="3790"/>
    </i>
    <i>
      <x v="3552"/>
    </i>
    <i>
      <x v="3647"/>
    </i>
    <i>
      <x v="3682"/>
    </i>
    <i>
      <x v="3596"/>
    </i>
    <i>
      <x v="3645"/>
    </i>
    <i>
      <x v="3309"/>
    </i>
    <i>
      <x v="4696"/>
    </i>
    <i>
      <x v="3648"/>
    </i>
    <i>
      <x v="3160"/>
    </i>
    <i>
      <x v="3559"/>
    </i>
    <i>
      <x v="3934"/>
    </i>
    <i>
      <x v="4717"/>
    </i>
    <i>
      <x v="3839"/>
    </i>
    <i>
      <x v="4719"/>
    </i>
    <i>
      <x v="3247"/>
    </i>
    <i>
      <x v="4721"/>
    </i>
    <i>
      <x v="3708"/>
    </i>
    <i>
      <x v="4723"/>
    </i>
    <i>
      <x v="3248"/>
    </i>
    <i>
      <x v="4337"/>
    </i>
    <i>
      <x v="3683"/>
    </i>
    <i>
      <x v="3791"/>
    </i>
    <i>
      <x v="4712"/>
    </i>
    <i>
      <x v="4714"/>
    </i>
    <i>
      <x v="3968"/>
    </i>
    <i>
      <x v="4715"/>
    </i>
    <i>
      <x v="4716"/>
    </i>
    <i>
      <x v="3792"/>
    </i>
    <i>
      <x v="4718"/>
    </i>
    <i>
      <x v="3375"/>
    </i>
    <i>
      <x v="3560"/>
    </i>
    <i>
      <x v="4342"/>
    </i>
    <i>
      <x v="3310"/>
    </i>
    <i>
      <x v="4343"/>
    </i>
    <i>
      <x v="3175"/>
    </i>
    <i>
      <x v="3846"/>
    </i>
    <i>
      <x v="3564"/>
    </i>
    <i>
      <x v="3793"/>
    </i>
    <i>
      <x v="4728"/>
    </i>
    <i>
      <x v="4346"/>
    </i>
    <i>
      <x v="4730"/>
    </i>
    <i>
      <x v="4347"/>
    </i>
    <i>
      <x v="4348"/>
    </i>
    <i>
      <x v="3649"/>
    </i>
    <i>
      <x v="4190"/>
    </i>
    <i>
      <x v="4149"/>
    </i>
    <i>
      <x v="3992"/>
    </i>
    <i>
      <x v="3946"/>
    </i>
    <i>
      <x v="3947"/>
    </i>
    <i>
      <x v="1828"/>
    </i>
    <i>
      <x v="2012"/>
    </i>
    <i>
      <x v="1679"/>
    </i>
    <i>
      <x v="2353"/>
    </i>
    <i>
      <x v="1810"/>
    </i>
    <i>
      <x v="1853"/>
    </i>
    <i>
      <x v="1914"/>
    </i>
    <i>
      <x v="2354"/>
    </i>
    <i>
      <x v="2153"/>
    </i>
    <i>
      <x v="2009"/>
    </i>
    <i>
      <x v="2179"/>
    </i>
    <i>
      <x v="2355"/>
    </i>
    <i>
      <x v="1815"/>
    </i>
    <i>
      <x v="2386"/>
    </i>
    <i>
      <x v="1705"/>
    </i>
    <i>
      <x v="2428"/>
    </i>
    <i>
      <x v="2421"/>
    </i>
    <i>
      <x v="2429"/>
    </i>
    <i>
      <x v="1683"/>
    </i>
    <i>
      <x v="2430"/>
    </i>
    <i>
      <x v="1801"/>
    </i>
    <i>
      <x v="2356"/>
    </i>
    <i>
      <x v="2842"/>
    </i>
    <i>
      <x v="1915"/>
    </i>
    <i>
      <x v="2874"/>
    </i>
    <i>
      <x v="1734"/>
    </i>
    <i>
      <x v="2366"/>
    </i>
    <i>
      <x v="2434"/>
    </i>
    <i>
      <x v="1821"/>
    </i>
    <i>
      <x v="2035"/>
    </i>
    <i>
      <x v="2278"/>
    </i>
    <i>
      <x v="2436"/>
    </i>
    <i>
      <x v="3015"/>
    </i>
    <i>
      <x v="2437"/>
    </i>
    <i>
      <x v="3055"/>
    </i>
    <i>
      <x v="3071"/>
    </i>
    <i>
      <x v="2406"/>
    </i>
    <i>
      <x v="2754"/>
    </i>
    <i>
      <x v="2439"/>
    </i>
    <i>
      <x v="1681"/>
    </i>
    <i>
      <x v="1737"/>
    </i>
    <i>
      <x v="2786"/>
    </i>
    <i>
      <x v="2441"/>
    </i>
    <i>
      <x v="2157"/>
    </i>
    <i>
      <x v="2442"/>
    </i>
    <i>
      <x v="2018"/>
    </i>
    <i>
      <x v="2443"/>
    </i>
    <i>
      <x v="2165"/>
    </i>
    <i>
      <x v="2036"/>
    </i>
    <i>
      <x v="2850"/>
    </i>
    <i>
      <x v="2445"/>
    </i>
    <i>
      <x v="2866"/>
    </i>
    <i>
      <x v="2446"/>
    </i>
    <i>
      <x v="2882"/>
    </i>
    <i>
      <x v="1916"/>
    </i>
    <i>
      <x v="2901"/>
    </i>
    <i>
      <x v="1855"/>
    </i>
    <i>
      <x v="2917"/>
    </i>
    <i>
      <x v="2039"/>
    </i>
    <i>
      <x v="2933"/>
    </i>
    <i>
      <x v="1995"/>
    </i>
    <i>
      <x v="1825"/>
    </i>
    <i>
      <x v="1918"/>
    </i>
    <i>
      <x v="2257"/>
    </i>
    <i>
      <x v="2387"/>
    </i>
    <i>
      <x v="2991"/>
    </i>
    <i>
      <x v="1919"/>
    </i>
    <i>
      <x v="2219"/>
    </i>
    <i>
      <x v="1745"/>
    </i>
    <i>
      <x v="3023"/>
    </i>
    <i>
      <x v="3031"/>
    </i>
    <i>
      <x v="1709"/>
    </i>
    <i>
      <x v="1833"/>
    </i>
    <i>
      <x v="2292"/>
    </i>
    <i>
      <x v="3063"/>
    </i>
    <i>
      <x v="1748"/>
    </i>
    <i>
      <x v="1977"/>
    </i>
    <i>
      <x v="2458"/>
    </i>
    <i>
      <x v="1943"/>
    </i>
    <i>
      <x v="1749"/>
    </i>
    <i>
      <x v="2139"/>
    </i>
    <i>
      <x v="1750"/>
    </i>
    <i>
      <x v="1582"/>
    </i>
    <i>
      <x v="2044"/>
    </i>
    <i>
      <x v="1796"/>
    </i>
    <i>
      <x v="2462"/>
    </i>
    <i>
      <x v="2149"/>
    </i>
    <i>
      <x v="2463"/>
    </i>
    <i>
      <x v="2790"/>
    </i>
    <i>
      <x v="2464"/>
    </i>
    <i>
      <x v="2798"/>
    </i>
    <i>
      <x v="2465"/>
    </i>
    <i>
      <x v="2806"/>
    </i>
    <i>
      <x v="2293"/>
    </i>
    <i>
      <x v="1802"/>
    </i>
    <i>
      <x v="1752"/>
    </i>
    <i>
      <x v="1728"/>
    </i>
    <i>
      <x v="1922"/>
    </i>
    <i>
      <x v="2830"/>
    </i>
    <i>
      <x v="1624"/>
    </i>
    <i>
      <x v="2838"/>
    </i>
    <i>
      <x v="2048"/>
    </i>
    <i>
      <x v="2276"/>
    </i>
    <i>
      <x v="2049"/>
    </i>
    <i>
      <x v="2175"/>
    </i>
    <i>
      <x v="1631"/>
    </i>
    <i>
      <x v="2862"/>
    </i>
    <i>
      <x v="2473"/>
    </i>
    <i>
      <x v="1889"/>
    </i>
    <i>
      <x v="1721"/>
    </i>
    <i>
      <x v="1960"/>
    </i>
    <i>
      <x v="2260"/>
    </i>
    <i>
      <x v="1962"/>
    </i>
    <i>
      <x v="2351"/>
    </i>
    <i>
      <x v="2897"/>
    </i>
    <i>
      <x v="1925"/>
    </i>
    <i>
      <x v="2905"/>
    </i>
    <i>
      <x v="2054"/>
    </i>
    <i>
      <x v="2913"/>
    </i>
    <i>
      <x v="2479"/>
    </i>
    <i>
      <x v="2202"/>
    </i>
    <i>
      <x v="2480"/>
    </i>
    <i>
      <x v="2204"/>
    </i>
    <i>
      <x v="2481"/>
    </i>
    <i>
      <x v="1818"/>
    </i>
    <i>
      <x v="2333"/>
    </i>
    <i>
      <x v="2945"/>
    </i>
    <i>
      <x v="2483"/>
    </i>
    <i>
      <x v="2277"/>
    </i>
    <i>
      <x v="2484"/>
    </i>
    <i>
      <x v="2961"/>
    </i>
    <i>
      <x v="1587"/>
    </i>
    <i>
      <x v="1869"/>
    </i>
    <i>
      <x v="1755"/>
    </i>
    <i>
      <x v="2327"/>
    </i>
    <i>
      <x v="2056"/>
    </i>
    <i>
      <x v="1831"/>
    </i>
    <i>
      <x v="2057"/>
    </i>
    <i>
      <x v="3003"/>
    </i>
    <i>
      <x v="2261"/>
    </i>
    <i>
      <x v="3011"/>
    </i>
    <i>
      <x v="2059"/>
    </i>
    <i>
      <x v="1707"/>
    </i>
    <i>
      <x v="2060"/>
    </i>
    <i>
      <x v="3027"/>
    </i>
    <i>
      <x v="1756"/>
    </i>
    <i>
      <x v="2347"/>
    </i>
    <i>
      <x v="2061"/>
    </i>
    <i>
      <x v="1712"/>
    </i>
    <i>
      <x v="2062"/>
    </i>
    <i>
      <x v="1861"/>
    </i>
    <i>
      <x v="2063"/>
    </i>
    <i>
      <x v="2284"/>
    </i>
    <i>
      <x v="2064"/>
    </i>
    <i>
      <x v="2323"/>
    </i>
    <i>
      <x v="1874"/>
    </i>
    <i>
      <x v="3075"/>
    </i>
    <i>
      <x v="2498"/>
    </i>
    <i>
      <x v="1980"/>
    </i>
    <i>
      <x v="2499"/>
    </i>
    <i>
      <x v="1793"/>
    </i>
    <i>
      <x v="3152"/>
    </i>
    <i>
      <x v="2752"/>
    </i>
    <i>
      <x v="2295"/>
    </i>
    <i>
      <x v="2756"/>
    </i>
    <i>
      <x v="3156"/>
    </i>
    <i>
      <x v="2760"/>
    </i>
    <i>
      <x v="1616"/>
    </i>
    <i>
      <x v="2764"/>
    </i>
    <i>
      <x v="2350"/>
    </i>
    <i>
      <x v="2768"/>
    </i>
    <i>
      <x v="2330"/>
    </i>
    <i>
      <x v="1720"/>
    </i>
    <i>
      <x v="2357"/>
    </i>
    <i>
      <x v="1605"/>
    </i>
    <i>
      <x v="2256"/>
    </i>
    <i>
      <x v="2396"/>
    </i>
    <i>
      <x v="2334"/>
    </i>
    <i>
      <x v="2342"/>
    </i>
    <i>
      <x v="2296"/>
    </i>
    <i>
      <x v="2380"/>
    </i>
    <i>
      <x v="2510"/>
    </i>
    <i>
      <x v="2792"/>
    </i>
    <i>
      <x v="2511"/>
    </i>
    <i>
      <x v="1687"/>
    </i>
    <i>
      <x v="2512"/>
    </i>
    <i>
      <x v="2800"/>
    </i>
    <i>
      <x v="2513"/>
    </i>
    <i>
      <x v="1859"/>
    </i>
    <i>
      <x v="2514"/>
    </i>
    <i>
      <x v="2808"/>
    </i>
    <i>
      <x v="2515"/>
    </i>
    <i>
      <x v="1882"/>
    </i>
    <i>
      <x v="2516"/>
    </i>
    <i>
      <x v="2343"/>
    </i>
    <i>
      <x v="2517"/>
    </i>
    <i>
      <x v="2820"/>
    </i>
    <i>
      <x v="2518"/>
    </i>
    <i>
      <x v="2274"/>
    </i>
    <i>
      <x v="2519"/>
    </i>
    <i>
      <x v="2032"/>
    </i>
    <i>
      <x v="2520"/>
    </i>
    <i>
      <x v="2163"/>
    </i>
    <i>
      <x v="2521"/>
    </i>
    <i>
      <x v="2309"/>
    </i>
    <i>
      <x v="2522"/>
    </i>
    <i>
      <x v="2840"/>
    </i>
    <i>
      <x v="2523"/>
    </i>
    <i>
      <x v="2275"/>
    </i>
    <i>
      <x v="2524"/>
    </i>
    <i>
      <x v="2848"/>
    </i>
    <i>
      <x v="2525"/>
    </i>
    <i>
      <x v="1954"/>
    </i>
    <i>
      <x v="2526"/>
    </i>
    <i>
      <x v="2177"/>
    </i>
    <i>
      <x v="2527"/>
    </i>
    <i>
      <x v="2181"/>
    </i>
    <i>
      <x v="2066"/>
    </i>
    <i>
      <x v="2864"/>
    </i>
    <i>
      <x v="1726"/>
    </i>
    <i>
      <x v="1956"/>
    </i>
    <i>
      <x v="2326"/>
    </i>
    <i>
      <x v="2872"/>
    </i>
    <i>
      <x v="2336"/>
    </i>
    <i>
      <x v="1959"/>
    </i>
    <i>
      <x v="2067"/>
    </i>
    <i>
      <x v="2880"/>
    </i>
    <i>
      <x v="2533"/>
    </i>
    <i>
      <x v="1961"/>
    </i>
    <i>
      <x v="2534"/>
    </i>
    <i>
      <x v="2888"/>
    </i>
    <i>
      <x v="2535"/>
    </i>
    <i>
      <x v="2352"/>
    </i>
    <i>
      <x v="2536"/>
    </i>
    <i>
      <x v="1963"/>
    </i>
    <i>
      <x v="2537"/>
    </i>
    <i>
      <x v="2903"/>
    </i>
    <i>
      <x v="2538"/>
    </i>
    <i>
      <x v="2907"/>
    </i>
    <i>
      <x v="2539"/>
    </i>
    <i>
      <x v="1890"/>
    </i>
    <i>
      <x v="2540"/>
    </i>
    <i>
      <x v="1724"/>
    </i>
    <i>
      <x v="2541"/>
    </i>
    <i>
      <x v="2200"/>
    </i>
    <i>
      <x v="2542"/>
    </i>
    <i>
      <x v="1813"/>
    </i>
    <i>
      <x v="2543"/>
    </i>
    <i>
      <x v="2927"/>
    </i>
    <i>
      <x v="1580"/>
    </i>
    <i>
      <x v="2931"/>
    </i>
    <i>
      <x v="1653"/>
    </i>
    <i>
      <x v="2208"/>
    </i>
    <i>
      <x v="1718"/>
    </i>
    <i>
      <x v="1820"/>
    </i>
    <i>
      <x v="2069"/>
    </i>
    <i>
      <x v="1822"/>
    </i>
    <i>
      <x v="1760"/>
    </i>
    <i>
      <x v="1824"/>
    </i>
    <i>
      <x v="1927"/>
    </i>
    <i>
      <x v="2951"/>
    </i>
    <i>
      <x v="1761"/>
    </i>
    <i>
      <x v="2955"/>
    </i>
    <i>
      <x v="2071"/>
    </i>
    <i>
      <x v="2959"/>
    </i>
    <i>
      <x v="1762"/>
    </i>
    <i>
      <x v="1630"/>
    </i>
    <i>
      <x v="1599"/>
    </i>
    <i>
      <x v="2029"/>
    </i>
    <i>
      <x v="2554"/>
    </i>
    <i>
      <x v="1583"/>
    </i>
    <i>
      <x v="2555"/>
    </i>
    <i>
      <x v="2279"/>
    </i>
    <i>
      <x v="2556"/>
    </i>
    <i>
      <x v="1579"/>
    </i>
    <i>
      <x v="2557"/>
    </i>
    <i>
      <x v="1830"/>
    </i>
    <i>
      <x v="1875"/>
    </i>
    <i>
      <x v="1640"/>
    </i>
    <i>
      <x v="2297"/>
    </i>
    <i>
      <x v="3001"/>
    </i>
    <i>
      <x v="1876"/>
    </i>
    <i>
      <x v="3005"/>
    </i>
    <i>
      <x v="2561"/>
    </i>
    <i>
      <x v="1706"/>
    </i>
    <i>
      <x v="1764"/>
    </i>
    <i>
      <x v="3013"/>
    </i>
    <i>
      <x v="2563"/>
    </i>
    <i>
      <x v="3017"/>
    </i>
    <i>
      <x v="2074"/>
    </i>
    <i>
      <x v="3021"/>
    </i>
    <i>
      <x v="2075"/>
    </i>
    <i>
      <x v="3025"/>
    </i>
    <i>
      <x v="1996"/>
    </i>
    <i>
      <x v="3029"/>
    </i>
    <i>
      <x v="2567"/>
    </i>
    <i>
      <x v="3033"/>
    </i>
    <i>
      <x v="2076"/>
    </i>
    <i>
      <x v="3037"/>
    </i>
    <i>
      <x v="2077"/>
    </i>
    <i>
      <x v="3041"/>
    </i>
    <i>
      <x v="2570"/>
    </i>
    <i>
      <x v="1713"/>
    </i>
    <i>
      <x v="2571"/>
    </i>
    <i>
      <x v="3049"/>
    </i>
    <i>
      <x v="2358"/>
    </i>
    <i>
      <x v="2321"/>
    </i>
    <i>
      <x v="1650"/>
    </i>
    <i>
      <x v="2283"/>
    </i>
    <i>
      <x v="2078"/>
    </i>
    <i>
      <x v="2322"/>
    </i>
    <i>
      <x v="2575"/>
    </i>
    <i>
      <x v="3065"/>
    </i>
    <i>
      <x v="2576"/>
    </i>
    <i>
      <x v="3069"/>
    </i>
    <i>
      <x v="2577"/>
    </i>
    <i>
      <x v="3073"/>
    </i>
    <i>
      <x v="1727"/>
    </i>
    <i>
      <x v="3077"/>
    </i>
    <i>
      <x v="2579"/>
    </i>
    <i>
      <x v="1837"/>
    </i>
    <i>
      <x v="2580"/>
    </i>
    <i>
      <x v="3085"/>
    </i>
    <i>
      <x v="1654"/>
    </i>
    <i>
      <x v="2747"/>
    </i>
    <i>
      <x v="2582"/>
    </i>
    <i>
      <x v="1794"/>
    </i>
    <i>
      <x v="2583"/>
    </i>
    <i>
      <x v="2136"/>
    </i>
    <i>
      <x v="1930"/>
    </i>
    <i>
      <x v="1677"/>
    </i>
    <i>
      <x v="1655"/>
    </i>
    <i>
      <x v="1581"/>
    </i>
    <i>
      <x v="2586"/>
    </i>
    <i>
      <x v="2757"/>
    </i>
    <i>
      <x v="2587"/>
    </i>
    <i>
      <x v="2140"/>
    </i>
    <i>
      <x v="2588"/>
    </i>
    <i>
      <x v="2761"/>
    </i>
    <i>
      <x v="1931"/>
    </i>
    <i>
      <x v="2763"/>
    </i>
    <i>
      <x v="2299"/>
    </i>
    <i>
      <x v="2142"/>
    </i>
    <i>
      <x v="2359"/>
    </i>
    <i>
      <x v="2767"/>
    </i>
    <i>
      <x v="1867"/>
    </i>
    <i>
      <x v="2769"/>
    </i>
    <i>
      <x v="1656"/>
    </i>
    <i>
      <x v="2771"/>
    </i>
    <i>
      <x v="2594"/>
    </i>
    <i>
      <x v="1865"/>
    </i>
    <i>
      <x v="2360"/>
    </i>
    <i>
      <x v="1682"/>
    </i>
    <i>
      <x v="2300"/>
    </i>
    <i>
      <x v="1619"/>
    </i>
    <i>
      <x v="2597"/>
    </i>
    <i>
      <x v="2779"/>
    </i>
    <i>
      <x v="1601"/>
    </i>
    <i>
      <x v="2781"/>
    </i>
    <i>
      <x v="2599"/>
    </i>
    <i>
      <x v="1685"/>
    </i>
    <i>
      <x v="2600"/>
    </i>
    <i>
      <x v="2397"/>
    </i>
    <i>
      <x v="2601"/>
    </i>
    <i>
      <x v="1645"/>
    </i>
    <i>
      <x v="1770"/>
    </i>
    <i>
      <x v="2152"/>
    </i>
    <i>
      <x v="2301"/>
    </i>
    <i>
      <x v="2272"/>
    </i>
    <i>
      <x v="1932"/>
    </i>
    <i>
      <x v="2793"/>
    </i>
    <i>
      <x v="1722"/>
    </i>
    <i>
      <x v="2795"/>
    </i>
    <i>
      <x v="1657"/>
    </i>
    <i>
      <x v="2797"/>
    </i>
    <i>
      <x v="2090"/>
    </i>
    <i>
      <x v="2155"/>
    </i>
    <i>
      <x v="2608"/>
    </i>
    <i>
      <x v="1688"/>
    </i>
    <i>
      <x v="2609"/>
    </i>
    <i>
      <x v="2803"/>
    </i>
    <i>
      <x v="1773"/>
    </i>
    <i>
      <x v="2805"/>
    </i>
    <i>
      <x v="2611"/>
    </i>
    <i>
      <x v="2807"/>
    </i>
    <i>
      <x v="1774"/>
    </i>
    <i>
      <x v="2809"/>
    </i>
    <i>
      <x v="2613"/>
    </i>
    <i>
      <x v="2811"/>
    </i>
    <i>
      <x v="2614"/>
    </i>
    <i>
      <x v="2258"/>
    </i>
    <i>
      <x v="2615"/>
    </i>
    <i>
      <x v="2273"/>
    </i>
    <i>
      <x v="2616"/>
    </i>
    <i>
      <x v="1622"/>
    </i>
    <i>
      <x v="1775"/>
    </i>
    <i>
      <x v="2819"/>
    </i>
    <i>
      <x v="1658"/>
    </i>
    <i>
      <x v="1883"/>
    </i>
    <i>
      <x v="1659"/>
    </i>
    <i>
      <x v="1866"/>
    </i>
    <i>
      <x v="2620"/>
    </i>
    <i>
      <x v="2161"/>
    </i>
    <i>
      <x v="1777"/>
    </i>
    <i>
      <x v="1999"/>
    </i>
    <i>
      <x v="2622"/>
    </i>
    <i>
      <x v="2829"/>
    </i>
    <i>
      <x v="2623"/>
    </i>
    <i>
      <x v="2831"/>
    </i>
    <i>
      <x v="2093"/>
    </i>
    <i>
      <x v="2308"/>
    </i>
    <i>
      <x v="2625"/>
    </i>
    <i>
      <x v="2400"/>
    </i>
    <i>
      <x v="2626"/>
    </i>
    <i>
      <x v="1627"/>
    </i>
    <i>
      <x v="2627"/>
    </i>
    <i>
      <x v="2839"/>
    </i>
    <i>
      <x v="2628"/>
    </i>
    <i>
      <x v="2167"/>
    </i>
    <i>
      <x v="2629"/>
    </i>
    <i>
      <x v="1646"/>
    </i>
    <i>
      <x v="2630"/>
    </i>
    <i>
      <x v="2001"/>
    </i>
    <i>
      <x v="2631"/>
    </i>
    <i>
      <x v="1885"/>
    </i>
    <i>
      <x v="2264"/>
    </i>
    <i>
      <x v="1886"/>
    </i>
    <i>
      <x v="2094"/>
    </i>
    <i>
      <x v="1887"/>
    </i>
    <i>
      <x v="2634"/>
    </i>
    <i>
      <x v="2174"/>
    </i>
    <i>
      <x v="2095"/>
    </i>
    <i>
      <x v="1860"/>
    </i>
    <i>
      <x v="2636"/>
    </i>
    <i>
      <x v="2178"/>
    </i>
    <i>
      <x v="1660"/>
    </i>
    <i>
      <x v="2180"/>
    </i>
    <i>
      <x v="1933"/>
    </i>
    <i>
      <x v="2861"/>
    </i>
    <i>
      <x v="2639"/>
    </i>
    <i>
      <x v="2863"/>
    </i>
    <i>
      <x v="2640"/>
    </i>
    <i>
      <x v="2363"/>
    </i>
    <i>
      <x v="2641"/>
    </i>
    <i>
      <x v="2364"/>
    </i>
    <i>
      <x v="2642"/>
    </i>
    <i>
      <x v="2869"/>
    </i>
    <i>
      <x v="2643"/>
    </i>
    <i>
      <x v="2344"/>
    </i>
    <i>
      <x v="1635"/>
    </i>
    <i>
      <x v="1692"/>
    </i>
    <i>
      <x v="1903"/>
    </i>
    <i>
      <x v="1958"/>
    </i>
    <i>
      <x v="2099"/>
    </i>
    <i>
      <x v="2187"/>
    </i>
    <i>
      <x v="2647"/>
    </i>
    <i>
      <x v="2189"/>
    </i>
    <i>
      <x v="2648"/>
    </i>
    <i>
      <x v="2881"/>
    </i>
    <i>
      <x v="2100"/>
    </i>
    <i>
      <x v="2313"/>
    </i>
    <i>
      <x v="2650"/>
    </i>
    <i>
      <x v="2191"/>
    </i>
    <i>
      <x v="1780"/>
    </i>
    <i>
      <x v="2887"/>
    </i>
    <i>
      <x v="2024"/>
    </i>
    <i>
      <x v="2889"/>
    </i>
    <i>
      <x v="2193"/>
    </i>
    <i>
      <x v="2891"/>
    </i>
    <i>
      <x v="2893"/>
    </i>
    <i>
      <x v="2365"/>
    </i>
    <i>
      <x v="2894"/>
    </i>
    <i>
      <x v="2361"/>
    </i>
    <i>
      <x v="1812"/>
    </i>
    <i>
      <x v="2655"/>
    </i>
    <i>
      <x v="2898"/>
    </i>
    <i>
      <x v="2656"/>
    </i>
    <i>
      <x v="2900"/>
    </i>
    <i>
      <x v="2101"/>
    </i>
    <i>
      <x v="2902"/>
    </i>
    <i>
      <x v="2658"/>
    </i>
    <i>
      <x v="2904"/>
    </i>
    <i>
      <x v="2338"/>
    </i>
    <i>
      <x v="2906"/>
    </i>
    <i>
      <x v="2103"/>
    </i>
    <i>
      <x v="2908"/>
    </i>
    <i>
      <x v="2391"/>
    </i>
    <i>
      <x v="2910"/>
    </i>
    <i>
      <x v="2662"/>
    </i>
    <i>
      <x v="1698"/>
    </i>
    <i>
      <x v="1850"/>
    </i>
    <i>
      <x v="2315"/>
    </i>
    <i>
      <x v="2664"/>
    </i>
    <i>
      <x v="2317"/>
    </i>
    <i>
      <x v="2665"/>
    </i>
    <i>
      <x v="2199"/>
    </i>
    <i>
      <x v="2666"/>
    </i>
    <i>
      <x v="1891"/>
    </i>
    <i>
      <x v="2667"/>
    </i>
    <i>
      <x v="2203"/>
    </i>
    <i>
      <x v="1852"/>
    </i>
    <i>
      <x v="1611"/>
    </i>
    <i>
      <x v="2105"/>
    </i>
    <i>
      <x v="1816"/>
    </i>
    <i>
      <x v="2670"/>
    </i>
    <i>
      <x v="2928"/>
    </i>
    <i>
      <x v="2392"/>
    </i>
    <i>
      <x v="1699"/>
    </i>
    <i>
      <x v="1783"/>
    </i>
    <i>
      <x v="2206"/>
    </i>
    <i>
      <x v="1870"/>
    </i>
    <i>
      <x v="2207"/>
    </i>
    <i>
      <x v="2107"/>
    </i>
    <i>
      <x v="2209"/>
    </i>
    <i>
      <x v="2108"/>
    </i>
    <i>
      <x v="1819"/>
    </i>
    <i>
      <x v="2109"/>
    </i>
    <i>
      <x v="2940"/>
    </i>
    <i>
      <x v="2110"/>
    </i>
    <i>
      <x v="2942"/>
    </i>
    <i>
      <x v="2111"/>
    </i>
    <i>
      <x v="2944"/>
    </i>
    <i>
      <x v="2679"/>
    </i>
    <i>
      <x v="1823"/>
    </i>
    <i>
      <x v="1989"/>
    </i>
    <i>
      <x v="2948"/>
    </i>
    <i>
      <x v="2393"/>
    </i>
    <i>
      <x v="1826"/>
    </i>
    <i>
      <x v="2112"/>
    </i>
    <i>
      <x v="1700"/>
    </i>
    <i>
      <x v="2113"/>
    </i>
    <i>
      <x v="2318"/>
    </i>
    <i>
      <x v="2394"/>
    </i>
    <i>
      <x v="1827"/>
    </i>
    <i>
      <x v="2114"/>
    </i>
    <i>
      <x v="1829"/>
    </i>
    <i>
      <x v="1723"/>
    </i>
    <i>
      <x v="2960"/>
    </i>
    <i>
      <x v="2116"/>
    </i>
    <i>
      <x v="1911"/>
    </i>
    <i>
      <x v="2688"/>
    </i>
    <i>
      <x v="1651"/>
    </i>
    <i>
      <x v="2689"/>
    </i>
    <i>
      <x v="1905"/>
    </i>
    <i>
      <x v="2117"/>
    </i>
    <i>
      <x v="1912"/>
    </i>
    <i>
      <x v="2691"/>
    </i>
    <i>
      <x v="2021"/>
    </i>
    <i>
      <x v="2004"/>
    </i>
    <i>
      <x v="1594"/>
    </i>
    <i>
      <x v="1701"/>
    </i>
    <i>
      <x v="1647"/>
    </i>
    <i>
      <x v="2281"/>
    </i>
    <i>
      <x v="2345"/>
    </i>
    <i>
      <x v="1703"/>
    </i>
    <i>
      <x v="2280"/>
    </i>
    <i>
      <x v="2346"/>
    </i>
    <i>
      <x v="2416"/>
    </i>
    <i>
      <x v="1908"/>
    </i>
    <i>
      <x v="1702"/>
    </i>
    <i>
      <x v="2694"/>
    </i>
    <i>
      <x v="2282"/>
    </i>
    <i>
      <x v="1879"/>
    </i>
    <i>
      <x v="2005"/>
    </i>
    <i>
      <x v="1968"/>
    </i>
    <i>
      <x v="2989"/>
    </i>
    <i>
      <x v="2696"/>
    </i>
    <i>
      <x v="2990"/>
    </i>
    <i>
      <x v="2697"/>
    </i>
    <i>
      <x v="2992"/>
    </i>
    <i>
      <x v="1939"/>
    </i>
    <i>
      <x v="2994"/>
    </i>
    <i>
      <x v="2120"/>
    </i>
    <i>
      <x v="1704"/>
    </i>
    <i>
      <x v="1644"/>
    </i>
    <i>
      <x v="2217"/>
    </i>
    <i>
      <x v="3151"/>
    </i>
    <i>
      <x v="3000"/>
    </i>
    <i>
      <x v="2253"/>
    </i>
    <i>
      <x v="3002"/>
    </i>
    <i>
      <x v="2703"/>
    </i>
    <i>
      <x v="3004"/>
    </i>
    <i>
      <x v="2704"/>
    </i>
    <i>
      <x v="3006"/>
    </i>
    <i>
      <x v="2121"/>
    </i>
    <i>
      <x v="3008"/>
    </i>
    <i>
      <x v="1940"/>
    </i>
    <i>
      <x v="3010"/>
    </i>
    <i>
      <x v="2123"/>
    </i>
    <i>
      <x v="3012"/>
    </i>
    <i>
      <x v="2124"/>
    </i>
    <i>
      <x v="3014"/>
    </i>
    <i>
      <x v="1990"/>
    </i>
    <i>
      <x v="3016"/>
    </i>
    <i>
      <x v="2710"/>
    </i>
    <i>
      <x v="2221"/>
    </i>
    <i>
      <x v="1991"/>
    </i>
    <i>
      <x v="1970"/>
    </i>
    <i>
      <x v="1719"/>
    </i>
    <i>
      <x v="3022"/>
    </i>
    <i>
      <x v="2305"/>
    </i>
    <i>
      <x v="3024"/>
    </i>
    <i>
      <x v="2714"/>
    </i>
    <i>
      <x v="3026"/>
    </i>
    <i>
      <x v="1671"/>
    </i>
    <i>
      <x v="2328"/>
    </i>
    <i>
      <x v="2716"/>
    </i>
    <i>
      <x v="3030"/>
    </i>
    <i>
      <x v="2340"/>
    </i>
    <i>
      <x v="3032"/>
    </i>
    <i>
      <x v="3150"/>
    </i>
    <i>
      <x v="3034"/>
    </i>
    <i>
      <x v="1994"/>
    </i>
    <i>
      <x v="1892"/>
    </i>
    <i>
      <x v="1716"/>
    </i>
    <i>
      <x v="1708"/>
    </i>
    <i>
      <x v="3114"/>
    </i>
    <i>
      <x v="1710"/>
    </i>
    <i>
      <x v="3116"/>
    </i>
    <i>
      <x v="1711"/>
    </i>
    <i>
      <x v="3118"/>
    </i>
    <i>
      <x v="1725"/>
    </i>
    <i>
      <x v="3120"/>
    </i>
    <i>
      <x v="1893"/>
    </i>
    <i>
      <x v="3102"/>
    </i>
    <i>
      <x v="3048"/>
    </i>
    <i>
      <x v="1714"/>
    </i>
    <i>
      <x v="3050"/>
    </i>
    <i>
      <x v="3106"/>
    </i>
    <i>
      <x v="3052"/>
    </i>
    <i>
      <x v="3108"/>
    </i>
    <i>
      <x v="1834"/>
    </i>
    <i>
      <x v="3110"/>
    </i>
    <i>
      <x v="3056"/>
    </i>
    <i>
      <x v="2349"/>
    </i>
    <i>
      <x v="2348"/>
    </i>
    <i>
      <x v="2248"/>
    </i>
    <i>
      <x v="2013"/>
    </i>
    <i>
      <x v="3140"/>
    </i>
    <i>
      <x v="3062"/>
    </i>
    <i>
      <x v="1613"/>
    </i>
    <i>
      <x v="1648"/>
    </i>
    <i>
      <x v="1593"/>
    </i>
    <i>
      <x v="3066"/>
    </i>
    <i>
      <x v="3087"/>
    </i>
    <i>
      <x v="1907"/>
    </i>
    <i>
      <x v="3089"/>
    </i>
    <i>
      <x v="3070"/>
    </i>
    <i>
      <x v="3091"/>
    </i>
    <i>
      <x v="3072"/>
    </i>
    <i>
      <x v="1981"/>
    </i>
    <i>
      <x v="3074"/>
    </i>
    <i>
      <x v="3095"/>
    </i>
    <i>
      <x v="3076"/>
    </i>
    <i>
      <x v="3097"/>
    </i>
    <i>
      <x v="3078"/>
    </i>
    <i>
      <x v="3099"/>
    </i>
    <i>
      <x v="1620"/>
    </i>
    <i>
      <x v="1982"/>
    </i>
    <i>
      <x v="1979"/>
    </i>
    <i>
      <x v="1604"/>
    </i>
    <i>
      <x v="1838"/>
    </i>
    <i>
      <x v="2744"/>
    </i>
    <i>
      <x v="3086"/>
    </i>
    <i>
      <x v="2134"/>
    </i>
    <i>
      <x v="1792"/>
    </i>
    <i>
      <x v="2341"/>
    </i>
    <i>
      <x v="3090"/>
    </i>
    <i>
      <x v="3148"/>
    </i>
    <i>
      <x v="3092"/>
    </i>
    <i>
      <x v="2008"/>
    </i>
    <i>
      <x v="3094"/>
    </i>
    <i>
      <x v="1788"/>
    </i>
    <i>
      <x v="3096"/>
    </i>
    <i>
      <x v="1789"/>
    </i>
    <i>
      <x v="3098"/>
    </i>
    <i>
      <x v="1603"/>
    </i>
    <i>
      <x v="1840"/>
    </i>
    <i>
      <x v="2741"/>
    </i>
    <i>
      <x v="2003"/>
    </i>
    <i>
      <x v="2742"/>
    </i>
    <i>
      <x v="3122"/>
    </i>
    <i>
      <x v="1841"/>
    </i>
    <i>
      <x v="1843"/>
    </i>
    <i>
      <x v="1715"/>
    </i>
    <i>
      <x v="3126"/>
    </i>
    <i>
      <x v="3109"/>
    </i>
    <i>
      <x v="3128"/>
    </i>
    <i>
      <x v="3111"/>
    </i>
    <i>
      <x v="3130"/>
    </i>
    <i>
      <x v="3136"/>
    </i>
    <i>
      <x v="1673"/>
    </i>
    <i>
      <x v="3115"/>
    </i>
    <i>
      <x v="2129"/>
    </i>
    <i>
      <x v="3117"/>
    </i>
    <i>
      <x v="1674"/>
    </i>
    <i>
      <x v="3119"/>
    </i>
    <i>
      <x v="1942"/>
    </i>
    <i>
      <x v="3121"/>
    </i>
    <i>
      <x v="2132"/>
    </i>
    <i>
      <x v="2285"/>
    </i>
    <i>
      <x v="2725"/>
    </i>
    <i>
      <x v="1844"/>
    </i>
    <i>
      <x v="2726"/>
    </i>
    <i>
      <x v="3127"/>
    </i>
    <i>
      <x v="3131"/>
    </i>
    <i>
      <x v="3129"/>
    </i>
    <i>
      <x v="3132"/>
    </i>
    <i>
      <x v="2329"/>
    </i>
    <i>
      <x v="2247"/>
    </i>
    <i>
      <x v="3133"/>
    </i>
    <i>
      <x v="1785"/>
    </i>
    <i>
      <x v="3135"/>
    </i>
    <i>
      <x v="2729"/>
    </i>
    <i>
      <x v="3137"/>
    </i>
    <i>
      <x v="2730"/>
    </i>
    <i>
      <x v="2249"/>
    </i>
    <i>
      <x v="2731"/>
    </i>
    <i>
      <x v="2250"/>
    </i>
    <i>
      <x v="2732"/>
    </i>
    <i>
      <x v="3143"/>
    </i>
    <i>
      <x v="2133"/>
    </i>
    <i>
      <x v="1717"/>
    </i>
    <i>
      <x v="2734"/>
    </i>
    <i>
      <x v="2286"/>
    </i>
    <i>
      <x v="2735"/>
    </i>
    <i>
      <x v="1643"/>
    </i>
    <i>
      <x v="1602"/>
    </i>
    <i>
      <x v="1787"/>
    </i>
    <i>
      <x v="1672"/>
    </i>
    <i>
      <x v="2702"/>
    </i>
    <i>
      <x v="2500"/>
    </i>
    <i>
      <x v="3155"/>
    </i>
    <i>
      <x v="2501"/>
    </i>
    <i>
      <x v="3157"/>
    </i>
    <i>
      <x v="2502"/>
    </i>
    <i>
      <x v="2503"/>
    </i>
    <i>
      <x v="1451"/>
    </i>
    <i>
      <x v="1309"/>
    </i>
    <i>
      <x v="146"/>
    </i>
    <i>
      <x v="924"/>
    </i>
    <i>
      <x v="14"/>
    </i>
    <i>
      <x v="728"/>
    </i>
    <i>
      <x v="1515"/>
    </i>
    <i>
      <x v="926"/>
    </i>
    <i>
      <x v="440"/>
    </i>
    <i>
      <x v="490"/>
    </i>
    <i>
      <x v="625"/>
    </i>
    <i>
      <x v="928"/>
    </i>
    <i>
      <x v="418"/>
    </i>
    <i>
      <x v="375"/>
    </i>
    <i>
      <x v="364"/>
    </i>
    <i>
      <x v="729"/>
    </i>
    <i>
      <x v="1229"/>
    </i>
    <i>
      <x v="824"/>
    </i>
    <i>
      <x v="1261"/>
    </i>
    <i>
      <x v="932"/>
    </i>
    <i>
      <x v="1293"/>
    </i>
    <i>
      <x v="825"/>
    </i>
    <i>
      <x v="784"/>
    </i>
    <i>
      <x v="492"/>
    </i>
    <i>
      <x v="631"/>
    </i>
    <i>
      <x v="935"/>
    </i>
    <i>
      <x v="433"/>
    </i>
    <i>
      <x v="936"/>
    </i>
    <i>
      <x v="664"/>
    </i>
    <i>
      <x v="730"/>
    </i>
    <i>
      <x v="47"/>
    </i>
    <i>
      <x v="493"/>
    </i>
    <i>
      <x v="1499"/>
    </i>
    <i>
      <x v="494"/>
    </i>
    <i>
      <x v="444"/>
    </i>
    <i>
      <x v="376"/>
    </i>
    <i>
      <x v="1237"/>
    </i>
    <i>
      <x v="203"/>
    </i>
    <i>
      <x v="1253"/>
    </i>
    <i>
      <x v="496"/>
    </i>
    <i>
      <x v="1269"/>
    </i>
    <i>
      <x v="808"/>
    </i>
    <i>
      <x v="1285"/>
    </i>
    <i>
      <x v="445"/>
    </i>
    <i>
      <x v="484"/>
    </i>
    <i>
      <x v="945"/>
    </i>
    <i>
      <x v="196"/>
    </i>
    <i>
      <x v="946"/>
    </i>
    <i>
      <x v="1340"/>
    </i>
    <i>
      <x v="947"/>
    </i>
    <i>
      <x v="1362"/>
    </i>
    <i>
      <x v="732"/>
    </i>
    <i>
      <x v="79"/>
    </i>
    <i>
      <x v="378"/>
    </i>
    <i>
      <x v="909"/>
    </i>
    <i>
      <x v="55"/>
    </i>
    <i>
      <x v="917"/>
    </i>
    <i>
      <x v="1577"/>
    </i>
    <i>
      <x v="658"/>
    </i>
    <i>
      <x v="379"/>
    </i>
    <i>
      <x v="343"/>
    </i>
    <i>
      <x v="217"/>
    </i>
    <i>
      <x v="718"/>
    </i>
    <i>
      <x v="921"/>
    </i>
    <i>
      <x v="684"/>
    </i>
    <i>
      <x v="955"/>
    </i>
    <i>
      <x v="1491"/>
    </i>
    <i>
      <x v="366"/>
    </i>
    <i>
      <x v="1507"/>
    </i>
    <i>
      <x v="363"/>
    </i>
    <i>
      <x v="1523"/>
    </i>
    <i>
      <x v="809"/>
    </i>
    <i>
      <x v="1225"/>
    </i>
    <i>
      <x v="380"/>
    </i>
    <i>
      <x v="1233"/>
    </i>
    <i>
      <x v="501"/>
    </i>
    <i>
      <x v="265"/>
    </i>
    <i>
      <x v="502"/>
    </i>
    <i>
      <x v="595"/>
    </i>
    <i>
      <x v="381"/>
    </i>
    <i>
      <x v="1257"/>
    </i>
    <i>
      <x v="218"/>
    </i>
    <i>
      <x v="1265"/>
    </i>
    <i>
      <x v="504"/>
    </i>
    <i>
      <x v="149"/>
    </i>
    <i>
      <x v="505"/>
    </i>
    <i>
      <x v="1281"/>
    </i>
    <i>
      <x v="966"/>
    </i>
    <i>
      <x v="1289"/>
    </i>
    <i>
      <x v="967"/>
    </i>
    <i>
      <x v="1297"/>
    </i>
    <i>
      <x v="968"/>
    </i>
    <i>
      <x v="1305"/>
    </i>
    <i>
      <x v="969"/>
    </i>
    <i>
      <x v="1313"/>
    </i>
    <i>
      <x v="124"/>
    </i>
    <i>
      <x v="1328"/>
    </i>
    <i>
      <x v="507"/>
    </i>
    <i>
      <x v="1336"/>
    </i>
    <i>
      <x v="219"/>
    </i>
    <i>
      <x v="624"/>
    </i>
    <i>
      <x v="828"/>
    </i>
    <i>
      <x v="628"/>
    </i>
    <i>
      <x v="974"/>
    </i>
    <i>
      <x v="1366"/>
    </i>
    <i>
      <x v="975"/>
    </i>
    <i>
      <x v="634"/>
    </i>
    <i>
      <x v="976"/>
    </i>
    <i>
      <x v="1382"/>
    </i>
    <i>
      <x v="977"/>
    </i>
    <i>
      <x v="792"/>
    </i>
    <i>
      <x v="978"/>
    </i>
    <i>
      <x v="459"/>
    </i>
    <i>
      <x v="979"/>
    </i>
    <i>
      <x v="197"/>
    </i>
    <i>
      <x v="446"/>
    </i>
    <i>
      <x v="1414"/>
    </i>
    <i>
      <x v="981"/>
    </i>
    <i>
      <x v="171"/>
    </i>
    <i>
      <x v="33"/>
    </i>
    <i>
      <x v="913"/>
    </i>
    <i>
      <x v="900"/>
    </i>
    <i>
      <x v="1439"/>
    </i>
    <i>
      <x v="922"/>
    </i>
    <i>
      <x v="86"/>
    </i>
    <i>
      <x v="985"/>
    </i>
    <i>
      <x v="673"/>
    </i>
    <i>
      <x v="901"/>
    </i>
    <i>
      <x v="90"/>
    </i>
    <i>
      <x v="508"/>
    </i>
    <i>
      <x v="49"/>
    </i>
    <i>
      <x v="434"/>
    </i>
    <i>
      <x v="1479"/>
    </i>
    <i>
      <x v="737"/>
    </i>
    <i>
      <x v="31"/>
    </i>
    <i>
      <x v="990"/>
    </i>
    <i>
      <x v="1495"/>
    </i>
    <i>
      <x v="991"/>
    </i>
    <i>
      <x v="50"/>
    </i>
    <i>
      <x v="738"/>
    </i>
    <i>
      <x v="1511"/>
    </i>
    <i>
      <x v="993"/>
    </i>
    <i>
      <x v="1519"/>
    </i>
    <i>
      <x v="994"/>
    </i>
    <i>
      <x v="693"/>
    </i>
    <i>
      <x v="739"/>
    </i>
    <i>
      <x v="1223"/>
    </i>
    <i>
      <x v="996"/>
    </i>
    <i>
      <x v="61"/>
    </i>
    <i>
      <x v="35"/>
    </i>
    <i>
      <x v="371"/>
    </i>
    <i>
      <x v="998"/>
    </i>
    <i>
      <x v="400"/>
    </i>
    <i>
      <x v="999"/>
    </i>
    <i>
      <x v="194"/>
    </i>
    <i>
      <x v="1000"/>
    </i>
    <i>
      <x v="776"/>
    </i>
    <i>
      <x v="382"/>
    </i>
    <i>
      <x v="147"/>
    </i>
    <i>
      <x v="1002"/>
    </i>
    <i>
      <x v="1251"/>
    </i>
    <i>
      <x v="1003"/>
    </i>
    <i>
      <x v="1255"/>
    </i>
    <i>
      <x v="1004"/>
    </i>
    <i>
      <x v="597"/>
    </i>
    <i>
      <x v="36"/>
    </i>
    <i>
      <x v="1263"/>
    </i>
    <i>
      <x v="383"/>
    </i>
    <i>
      <x v="148"/>
    </i>
    <i>
      <x v="1007"/>
    </i>
    <i>
      <x v="1271"/>
    </i>
    <i>
      <x v="1008"/>
    </i>
    <i>
      <x v="605"/>
    </i>
    <i>
      <x v="448"/>
    </i>
    <i>
      <x v="150"/>
    </i>
    <i>
      <x v="741"/>
    </i>
    <i>
      <x v="13"/>
    </i>
    <i>
      <x v="34"/>
    </i>
    <i>
      <x v="1287"/>
    </i>
    <i>
      <x v="186"/>
    </i>
    <i>
      <x v="608"/>
    </i>
    <i>
      <x v="1013"/>
    </i>
    <i>
      <x v="195"/>
    </i>
    <i>
      <x v="744"/>
    </i>
    <i>
      <x v="1299"/>
    </i>
    <i>
      <x v="1015"/>
    </i>
    <i>
      <x v="485"/>
    </i>
    <i>
      <x v="1016"/>
    </i>
    <i>
      <x v="1307"/>
    </i>
    <i>
      <x v="829"/>
    </i>
    <i>
      <x v="1311"/>
    </i>
    <i>
      <x v="1018"/>
    </i>
    <i>
      <x v="152"/>
    </i>
    <i>
      <x v="1019"/>
    </i>
    <i>
      <x v="489"/>
    </i>
    <i>
      <x v="745"/>
    </i>
    <i>
      <x v="158"/>
    </i>
    <i>
      <x v="221"/>
    </i>
    <i>
      <x v="1334"/>
    </i>
    <i>
      <x v="384"/>
    </i>
    <i>
      <x v="885"/>
    </i>
    <i>
      <x v="223"/>
    </i>
    <i>
      <x v="622"/>
    </i>
    <i>
      <x v="187"/>
    </i>
    <i>
      <x v="786"/>
    </i>
    <i>
      <x v="916"/>
    </i>
    <i>
      <x v="442"/>
    </i>
    <i>
      <x v="1354"/>
    </i>
    <i>
      <x v="517"/>
    </i>
    <i>
      <x v="1356"/>
    </i>
    <i>
      <x v="747"/>
    </i>
    <i>
      <x v="1360"/>
    </i>
    <i>
      <x v="1027"/>
    </i>
    <i>
      <x v="1364"/>
    </i>
    <i>
      <x v="1028"/>
    </i>
    <i>
      <x v="365"/>
    </i>
    <i>
      <x v="1029"/>
    </i>
    <i>
      <x v="1578"/>
    </i>
    <i>
      <x v="1030"/>
    </i>
    <i>
      <x v="1376"/>
    </i>
    <i>
      <x v="1031"/>
    </i>
    <i>
      <x v="457"/>
    </i>
    <i>
      <x v="1032"/>
    </i>
    <i>
      <x v="791"/>
    </i>
    <i>
      <x v="224"/>
    </i>
    <i>
      <x v="638"/>
    </i>
    <i>
      <x v="225"/>
    </i>
    <i>
      <x v="82"/>
    </i>
    <i>
      <x v="1035"/>
    </i>
    <i>
      <x v="411"/>
    </i>
    <i>
      <x v="1036"/>
    </i>
    <i>
      <x v="643"/>
    </i>
    <i>
      <x v="748"/>
    </i>
    <i>
      <x v="112"/>
    </i>
    <i>
      <x v="386"/>
    </i>
    <i>
      <x v="712"/>
    </i>
    <i>
      <x v="1039"/>
    </i>
    <i>
      <x v="1412"/>
    </i>
    <i>
      <x v="387"/>
    </i>
    <i>
      <x v="43"/>
    </i>
    <i>
      <x v="521"/>
    </i>
    <i>
      <x v="85"/>
    </i>
    <i>
      <x v="817"/>
    </i>
    <i>
      <x v="172"/>
    </i>
    <i>
      <x v="369"/>
    </i>
    <i>
      <x v="660"/>
    </i>
    <i>
      <x v="523"/>
    </i>
    <i>
      <x v="717"/>
    </i>
    <i>
      <x v="1045"/>
    </i>
    <i>
      <x v="1437"/>
    </i>
    <i>
      <x v="524"/>
    </i>
    <i>
      <x v="201"/>
    </i>
    <i>
      <x v="525"/>
    </i>
    <i>
      <x v="420"/>
    </i>
    <i>
      <x v="66"/>
    </i>
    <i>
      <x v="671"/>
    </i>
    <i>
      <x v="231"/>
    </i>
    <i>
      <x v="87"/>
    </i>
    <i>
      <x v="232"/>
    </i>
    <i>
      <x v="88"/>
    </i>
    <i>
      <x v="1051"/>
    </i>
    <i>
      <x v="426"/>
    </i>
    <i>
      <x v="1052"/>
    </i>
    <i>
      <x v="1465"/>
    </i>
    <i>
      <x v="1053"/>
    </i>
    <i>
      <x v="17"/>
    </i>
    <i>
      <x v="1054"/>
    </i>
    <i>
      <x v="427"/>
    </i>
    <i>
      <x v="1055"/>
    </i>
    <i>
      <x v="1477"/>
    </i>
    <i>
      <x v="1056"/>
    </i>
    <i>
      <x v="1481"/>
    </i>
    <i>
      <x v="1057"/>
    </i>
    <i>
      <x v="1485"/>
    </i>
    <i>
      <x v="749"/>
    </i>
    <i>
      <x v="1489"/>
    </i>
    <i>
      <x v="1059"/>
    </i>
    <i>
      <x v="1493"/>
    </i>
    <i>
      <x v="830"/>
    </i>
    <i>
      <x v="1497"/>
    </i>
    <i>
      <x v="750"/>
    </i>
    <i>
      <x v="1501"/>
    </i>
    <i>
      <x v="526"/>
    </i>
    <i>
      <x v="1505"/>
    </i>
    <i>
      <x v="527"/>
    </i>
    <i>
      <x v="1509"/>
    </i>
    <i>
      <x v="528"/>
    </i>
    <i>
      <x v="1513"/>
    </i>
    <i>
      <x v="751"/>
    </i>
    <i>
      <x v="1517"/>
    </i>
    <i>
      <x v="529"/>
    </i>
    <i>
      <x v="1521"/>
    </i>
    <i>
      <x v="476"/>
    </i>
    <i>
      <x v="918"/>
    </i>
    <i>
      <x v="530"/>
    </i>
    <i>
      <x v="1529"/>
    </i>
    <i>
      <x v="348"/>
    </i>
    <i>
      <x v="32"/>
    </i>
    <i>
      <x v="752"/>
    </i>
    <i>
      <x v="398"/>
    </i>
    <i>
      <x v="533"/>
    </i>
    <i>
      <x v="1226"/>
    </i>
    <i>
      <x v="534"/>
    </i>
    <i>
      <x v="1228"/>
    </i>
    <i>
      <x v="1073"/>
    </i>
    <i>
      <x v="262"/>
    </i>
    <i>
      <x v="1074"/>
    </i>
    <i>
      <x v="213"/>
    </i>
    <i>
      <x v="535"/>
    </i>
    <i>
      <x v="1234"/>
    </i>
    <i>
      <x v="1076"/>
    </i>
    <i>
      <x v="1236"/>
    </i>
    <i>
      <x v="1077"/>
    </i>
    <i>
      <x v="1238"/>
    </i>
    <i>
      <x v="536"/>
    </i>
    <i>
      <x v="775"/>
    </i>
    <i>
      <x v="1079"/>
    </i>
    <i>
      <x v="1242"/>
    </i>
    <i>
      <x v="435"/>
    </i>
    <i>
      <x v="592"/>
    </i>
    <i>
      <x v="1081"/>
    </i>
    <i>
      <x v="777"/>
    </i>
    <i>
      <x v="1082"/>
    </i>
    <i>
      <x v="71"/>
    </i>
    <i>
      <x v="188"/>
    </i>
    <i>
      <x v="1250"/>
    </i>
    <i>
      <x v="538"/>
    </i>
    <i>
      <x v="1252"/>
    </i>
    <i>
      <x v="1085"/>
    </i>
    <i>
      <x v="1254"/>
    </i>
    <i>
      <x v="450"/>
    </i>
    <i>
      <x v="12"/>
    </i>
    <i>
      <x v="67"/>
    </i>
    <i>
      <x v="596"/>
    </i>
    <i>
      <x v="892"/>
    </i>
    <i>
      <x v="401"/>
    </i>
    <i>
      <x v="1089"/>
    </i>
    <i>
      <x v="1262"/>
    </i>
    <i>
      <x v="1090"/>
    </i>
    <i>
      <x v="1264"/>
    </i>
    <i>
      <x v="189"/>
    </i>
    <i>
      <x v="1266"/>
    </i>
    <i>
      <x v="1092"/>
    </i>
    <i>
      <x v="439"/>
    </i>
    <i>
      <x v="540"/>
    </i>
    <i>
      <x v="402"/>
    </i>
    <i>
      <x v="190"/>
    </i>
    <i>
      <x v="778"/>
    </i>
    <i>
      <x v="1095"/>
    </i>
    <i>
      <x v="403"/>
    </i>
    <i>
      <x v="1096"/>
    </i>
    <i>
      <x v="1276"/>
    </i>
    <i>
      <x v="893"/>
    </i>
    <i>
      <x v="713"/>
    </i>
    <i>
      <x v="191"/>
    </i>
    <i>
      <x v="214"/>
    </i>
    <i>
      <x v="192"/>
    </i>
    <i>
      <x v="1282"/>
    </i>
    <i>
      <x v="760"/>
    </i>
    <i>
      <x v="897"/>
    </i>
    <i>
      <x v="831"/>
    </i>
    <i>
      <x v="1286"/>
    </i>
    <i>
      <x v="832"/>
    </i>
    <i>
      <x v="1288"/>
    </i>
    <i>
      <x v="542"/>
    </i>
    <i>
      <x v="1290"/>
    </i>
    <i>
      <x v="719"/>
    </i>
    <i>
      <x v="904"/>
    </i>
    <i>
      <x v="833"/>
    </i>
    <i>
      <x v="1294"/>
    </i>
    <i>
      <x v="543"/>
    </i>
    <i>
      <x v="1296"/>
    </i>
    <i>
      <x v="1107"/>
    </i>
    <i>
      <x v="1298"/>
    </i>
    <i>
      <x v="810"/>
    </i>
    <i>
      <x v="905"/>
    </i>
    <i>
      <x v="1109"/>
    </i>
    <i>
      <x v="823"/>
    </i>
    <i>
      <x v="463"/>
    </i>
    <i>
      <x v="486"/>
    </i>
    <i>
      <x v="835"/>
    </i>
    <i>
      <x v="1306"/>
    </i>
    <i>
      <x v="204"/>
    </i>
    <i>
      <x v="404"/>
    </i>
    <i>
      <x v="914"/>
    </i>
    <i>
      <x v="405"/>
    </i>
    <i>
      <x v="216"/>
    </i>
    <i>
      <x v="1312"/>
    </i>
    <i>
      <x v="361"/>
    </i>
    <i>
      <x v="151"/>
    </i>
    <i>
      <x v="154"/>
    </i>
    <i>
      <x v="74"/>
    </i>
    <i>
      <x v="1322"/>
    </i>
    <i>
      <x v="153"/>
    </i>
    <i>
      <x v="75"/>
    </i>
    <i>
      <x v="157"/>
    </i>
    <i>
      <x v="455"/>
    </i>
    <i>
      <x v="902"/>
    </i>
    <i>
      <x v="783"/>
    </i>
    <i>
      <x v="837"/>
    </i>
    <i>
      <x v="156"/>
    </i>
    <i>
      <x v="544"/>
    </i>
    <i>
      <x v="1327"/>
    </i>
    <i>
      <x v="545"/>
    </i>
    <i>
      <x v="215"/>
    </i>
    <i>
      <x v="57"/>
    </i>
    <i>
      <x v="76"/>
    </i>
    <i>
      <x v="58"/>
    </i>
    <i>
      <x v="159"/>
    </i>
    <i>
      <x v="1122"/>
    </i>
    <i>
      <x v="1335"/>
    </i>
    <i>
      <x v="1123"/>
    </i>
    <i>
      <x v="40"/>
    </i>
    <i>
      <x v="1124"/>
    </i>
    <i>
      <x v="819"/>
    </i>
    <i>
      <x v="546"/>
    </i>
    <i>
      <x v="1341"/>
    </i>
    <i>
      <x v="349"/>
    </i>
    <i>
      <x v="623"/>
    </i>
    <i>
      <x v="477"/>
    </i>
    <i>
      <x v="456"/>
    </i>
    <i>
      <x v="451"/>
    </i>
    <i>
      <x v="1347"/>
    </i>
    <i>
      <x v="903"/>
    </i>
    <i>
      <x v="714"/>
    </i>
    <i>
      <x v="548"/>
    </i>
    <i>
      <x v="1351"/>
    </i>
    <i>
      <x v="436"/>
    </i>
    <i>
      <x v="1353"/>
    </i>
    <i>
      <x v="59"/>
    </i>
    <i>
      <x v="1355"/>
    </i>
    <i>
      <x v="1133"/>
    </i>
    <i>
      <x v="1357"/>
    </i>
    <i>
      <x v="549"/>
    </i>
    <i>
      <x v="629"/>
    </i>
    <i>
      <x v="1135"/>
    </i>
    <i>
      <x v="1361"/>
    </i>
    <i>
      <x v="763"/>
    </i>
    <i>
      <x v="1363"/>
    </i>
    <i>
      <x v="110"/>
    </i>
    <i>
      <x v="1365"/>
    </i>
    <i>
      <x v="841"/>
    </i>
    <i>
      <x v="77"/>
    </i>
    <i>
      <x v="52"/>
    </i>
    <i>
      <x v="787"/>
    </i>
    <i>
      <x v="811"/>
    </i>
    <i>
      <x v="632"/>
    </i>
    <i>
      <x v="132"/>
    </i>
    <i>
      <x v="1373"/>
    </i>
    <i>
      <x v="133"/>
    </i>
    <i>
      <x v="78"/>
    </i>
    <i>
      <x v="134"/>
    </i>
    <i>
      <x v="635"/>
    </i>
    <i>
      <x v="1144"/>
    </i>
    <i>
      <x v="1379"/>
    </i>
    <i>
      <x v="135"/>
    </i>
    <i>
      <x v="715"/>
    </i>
    <i>
      <x v="842"/>
    </i>
    <i>
      <x v="458"/>
    </i>
    <i>
      <x v="438"/>
    </i>
    <i>
      <x v="1385"/>
    </i>
    <i>
      <x v="136"/>
    </i>
    <i>
      <x v="15"/>
    </i>
    <i>
      <x v="137"/>
    </i>
    <i>
      <x v="1389"/>
    </i>
    <i>
      <x v="138"/>
    </i>
    <i>
      <x v="793"/>
    </i>
    <i>
      <x v="139"/>
    </i>
    <i>
      <x v="640"/>
    </i>
    <i>
      <x v="140"/>
    </i>
    <i>
      <x v="199"/>
    </i>
    <i>
      <x v="1153"/>
    </i>
    <i>
      <x v="1397"/>
    </i>
    <i>
      <x v="1154"/>
    </i>
    <i>
      <x v="642"/>
    </i>
    <i>
      <x v="111"/>
    </i>
    <i>
      <x v="644"/>
    </i>
    <i>
      <x v="1156"/>
    </i>
    <i>
      <x v="412"/>
    </i>
    <i>
      <x v="1157"/>
    </i>
    <i>
      <x v="898"/>
    </i>
    <i>
      <x v="202"/>
    </i>
    <i>
      <x v="437"/>
    </i>
    <i>
      <x v="562"/>
    </i>
    <i>
      <x v="460"/>
    </i>
    <i>
      <x v="1160"/>
    </i>
    <i>
      <x v="1411"/>
    </i>
    <i>
      <x v="563"/>
    </i>
    <i>
      <x v="416"/>
    </i>
    <i>
      <x v="392"/>
    </i>
    <i>
      <x v="1415"/>
    </i>
    <i>
      <x v="565"/>
    </i>
    <i>
      <x v="417"/>
    </i>
    <i>
      <x v="1164"/>
    </i>
    <i>
      <x v="419"/>
    </i>
    <i>
      <x v="1165"/>
    </i>
    <i>
      <x v="1421"/>
    </i>
    <i>
      <x v="566"/>
    </i>
    <i>
      <x v="1423"/>
    </i>
    <i>
      <x v="567"/>
    </i>
    <i>
      <x v="108"/>
    </i>
    <i>
      <x v="1168"/>
    </i>
    <i>
      <x v="659"/>
    </i>
    <i>
      <x v="53"/>
    </i>
    <i>
      <x v="123"/>
    </i>
    <i>
      <x v="661"/>
    </i>
    <i>
      <x v="800"/>
    </i>
    <i>
      <x v="663"/>
    </i>
    <i>
      <x v="350"/>
    </i>
    <i>
      <x v="1434"/>
    </i>
    <i>
      <x v="362"/>
    </i>
    <i>
      <x v="801"/>
    </i>
    <i>
      <x v="1173"/>
    </i>
    <i>
      <x v="1438"/>
    </i>
    <i>
      <x v="1174"/>
    </i>
    <i>
      <x v="666"/>
    </i>
    <i>
      <x v="466"/>
    </i>
    <i>
      <x v="667"/>
    </i>
    <i>
      <x v="769"/>
    </i>
    <i>
      <x v="198"/>
    </i>
    <i>
      <x v="570"/>
    </i>
    <i>
      <x v="421"/>
    </i>
    <i>
      <x v="1178"/>
    </i>
    <i>
      <x v="422"/>
    </i>
    <i>
      <x v="1179"/>
    </i>
    <i>
      <x v="1450"/>
    </i>
    <i>
      <x v="1180"/>
    </i>
    <i>
      <x v="1452"/>
    </i>
    <i>
      <x v="1181"/>
    </i>
    <i>
      <x v="423"/>
    </i>
    <i>
      <x v="1182"/>
    </i>
    <i>
      <x v="674"/>
    </i>
    <i>
      <x v="571"/>
    </i>
    <i>
      <x v="424"/>
    </i>
    <i>
      <x v="1184"/>
    </i>
    <i>
      <x v="425"/>
    </i>
    <i>
      <x v="394"/>
    </i>
    <i>
      <x v="46"/>
    </i>
    <i>
      <x v="1186"/>
    </i>
    <i>
      <x v="91"/>
    </i>
    <i>
      <x v="821"/>
    </i>
    <i>
      <x v="345"/>
    </i>
    <i>
      <x v="351"/>
    </i>
    <i>
      <x v="16"/>
    </i>
    <i>
      <x v="812"/>
    </i>
    <i>
      <x v="48"/>
    </i>
    <i>
      <x v="574"/>
    </i>
    <i>
      <x v="1472"/>
    </i>
    <i>
      <x v="806"/>
    </i>
    <i>
      <x v="683"/>
    </i>
    <i>
      <x v="23"/>
    </i>
    <i>
      <x v="1476"/>
    </i>
    <i>
      <x v="193"/>
    </i>
    <i>
      <x v="1478"/>
    </i>
    <i>
      <x v="1194"/>
    </i>
    <i>
      <x v="1480"/>
    </i>
    <i>
      <x v="1576"/>
    </i>
    <i>
      <x v="685"/>
    </i>
    <i>
      <x v="772"/>
    </i>
    <i>
      <x v="686"/>
    </i>
    <i>
      <x v="1197"/>
    </i>
    <i>
      <x v="428"/>
    </i>
    <i>
      <x v="773"/>
    </i>
    <i>
      <x v="1488"/>
    </i>
    <i>
      <x v="141"/>
    </i>
    <i>
      <x v="1490"/>
    </i>
    <i>
      <x v="578"/>
    </i>
    <i>
      <x v="1492"/>
    </i>
    <i>
      <x v="579"/>
    </i>
    <i>
      <x v="1494"/>
    </i>
    <i>
      <x v="1202"/>
    </i>
    <i>
      <x v="1496"/>
    </i>
    <i>
      <x v="580"/>
    </i>
    <i>
      <x v="430"/>
    </i>
    <i>
      <x v="142"/>
    </i>
    <i>
      <x v="1500"/>
    </i>
    <i>
      <x v="143"/>
    </i>
    <i>
      <x v="1502"/>
    </i>
    <i>
      <x v="144"/>
    </i>
    <i>
      <x v="51"/>
    </i>
    <i>
      <x v="68"/>
    </i>
    <i>
      <x v="1506"/>
    </i>
    <i>
      <x v="1208"/>
    </i>
    <i>
      <x v="1508"/>
    </i>
    <i>
      <x v="1550"/>
    </i>
    <i>
      <x v="1510"/>
    </i>
    <i>
      <x v="1552"/>
    </i>
    <i>
      <x v="692"/>
    </i>
    <i>
      <x v="1533"/>
    </i>
    <i>
      <x v="1514"/>
    </i>
    <i>
      <x v="1534"/>
    </i>
    <i>
      <x v="1516"/>
    </i>
    <i>
      <x v="1536"/>
    </i>
    <i>
      <x v="803"/>
    </i>
    <i>
      <x v="1531"/>
    </i>
    <i>
      <x v="1520"/>
    </i>
    <i>
      <x v="804"/>
    </i>
    <i>
      <x v="1522"/>
    </i>
    <i>
      <x v="696"/>
    </i>
    <i>
      <x v="1524"/>
    </i>
    <i>
      <x v="1546"/>
    </i>
    <i>
      <x v="18"/>
    </i>
    <i>
      <x v="822"/>
    </i>
    <i>
      <x v="1528"/>
    </i>
    <i>
      <x v="54"/>
    </i>
    <i>
      <x v="19"/>
    </i>
    <i>
      <x v="478"/>
    </i>
    <i>
      <x v="370"/>
    </i>
    <i>
      <x v="899"/>
    </i>
    <i>
      <x v="695"/>
    </i>
    <i>
      <x v="1535"/>
    </i>
    <i>
      <x v="1556"/>
    </i>
    <i>
      <x v="1537"/>
    </i>
    <i>
      <x v="1538"/>
    </i>
    <i>
      <x v="1539"/>
    </i>
    <i>
      <x v="694"/>
    </i>
    <i>
      <x v="1560"/>
    </i>
    <i>
      <x v="1542"/>
    </i>
    <i>
      <x v="1562"/>
    </i>
    <i>
      <x v="443"/>
    </i>
    <i>
      <x v="805"/>
    </i>
    <i>
      <x v="1564"/>
    </i>
    <i>
      <x v="1547"/>
    </i>
    <i>
      <x v="1566"/>
    </i>
    <i>
      <x v="1549"/>
    </i>
    <i>
      <x v="1568"/>
    </i>
    <i>
      <x v="1570"/>
    </i>
    <i>
      <x v="1209"/>
    </i>
    <i>
      <x v="1553"/>
    </i>
    <i>
      <x v="1210"/>
    </i>
    <i>
      <x v="1555"/>
    </i>
    <i>
      <x v="1211"/>
    </i>
    <i>
      <x v="1557"/>
    </i>
    <i>
      <x v="145"/>
    </i>
    <i>
      <x v="1559"/>
    </i>
    <i>
      <x v="69"/>
    </i>
    <i>
      <x v="1561"/>
    </i>
    <i>
      <x v="468"/>
    </i>
    <i>
      <x v="1563"/>
    </i>
    <i>
      <x v="258"/>
    </i>
    <i>
      <x v="1565"/>
    </i>
    <i>
      <x v="259"/>
    </i>
    <i>
      <x v="1567"/>
    </i>
    <i>
      <x v="260"/>
    </i>
    <i>
      <x v="212"/>
    </i>
    <i>
      <x v="261"/>
    </i>
    <i>
      <x v="1571"/>
    </i>
    <i>
      <x v="200"/>
    </i>
    <i>
      <x v="701"/>
    </i>
    <i>
      <x v="1220"/>
    </i>
    <i>
      <x v="1575"/>
    </i>
    <i>
      <x v="1221"/>
    </i>
    <i>
      <x v="1222"/>
    </i>
    <i>
      <x v="576"/>
    </i>
    <i>
      <x v="952"/>
    </i>
    <i>
      <x v="789"/>
    </i>
    <i t="grand">
      <x/>
    </i>
  </rowItems>
  <colFields count="1">
    <field x="2"/>
  </colFields>
  <colItems count="4">
    <i>
      <x/>
    </i>
    <i>
      <x v="1"/>
    </i>
    <i>
      <x v="2"/>
    </i>
    <i t="grand">
      <x/>
    </i>
  </colItems>
  <dataFields count="1">
    <dataField name="Sum of PO_Total" fld="3" baseField="0" baseItem="0"/>
  </dataFields>
  <formats count="2">
    <format dxfId="2">
      <pivotArea dataOnly="0" labelOnly="1" fieldPosition="0">
        <references count="1">
          <reference field="2" count="0"/>
        </references>
      </pivotArea>
    </format>
    <format dxfId="0">
      <pivotArea dataOnly="0" labelOnly="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AE3DB2-613B-4F81-833F-BEEF0B9DEB67}" name="Table1" displayName="Table1" ref="A1:D13194" totalsRowShown="0" headerRowBorderDxfId="7" tableBorderDxfId="8">
  <autoFilter ref="A1:D13194" xr:uid="{A5E70348-E6AF-4B71-ABD1-21ED7D8DA0C5}"/>
  <tableColumns count="4">
    <tableColumn id="1" xr3:uid="{233A7E29-357E-4DA8-B24E-3F2302EE7BF5}" name="PO_LINE_DESCRIPTION" dataDxfId="6"/>
    <tableColumn id="2" xr3:uid="{EE27CC15-7B54-4FD5-8D87-74C44BC6214A}" name="VENDOR_NUM" dataDxfId="5"/>
    <tableColumn id="3" xr3:uid="{C8A2BCB8-2D8B-4741-91A8-E8486139CE69}" name="CREATION_DATE" dataDxfId="4"/>
    <tableColumn id="4" xr3:uid="{FB69F970-36E2-41D4-96D9-8A132BB2BCCC}" name="PO_Total"/>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5E85A-E214-468F-9243-2EFFD232F8EE}">
  <dimension ref="A3:E12632"/>
  <sheetViews>
    <sheetView tabSelected="1" topLeftCell="A12612" workbookViewId="0">
      <selection activeCell="C12618" sqref="C12618"/>
    </sheetView>
  </sheetViews>
  <sheetFormatPr defaultRowHeight="15" x14ac:dyDescent="0.25"/>
  <cols>
    <col min="1" max="1" width="157.140625" customWidth="1"/>
    <col min="2" max="2" width="16.42578125" style="10" bestFit="1" customWidth="1"/>
    <col min="3" max="3" width="15.28515625" style="10" bestFit="1" customWidth="1"/>
    <col min="4" max="4" width="14.28515625" style="10" bestFit="1" customWidth="1"/>
    <col min="5" max="5" width="15.28515625" style="10" bestFit="1" customWidth="1"/>
  </cols>
  <sheetData>
    <row r="3" spans="1:5" x14ac:dyDescent="0.25">
      <c r="A3" s="8" t="s">
        <v>13465</v>
      </c>
      <c r="B3" s="9" t="s">
        <v>13464</v>
      </c>
    </row>
    <row r="4" spans="1:5" x14ac:dyDescent="0.25">
      <c r="A4" s="8" t="s">
        <v>13462</v>
      </c>
      <c r="B4" s="11">
        <v>2020</v>
      </c>
      <c r="C4" s="11">
        <v>2021</v>
      </c>
      <c r="D4" s="11">
        <v>2022</v>
      </c>
      <c r="E4" s="10" t="s">
        <v>13463</v>
      </c>
    </row>
    <row r="5" spans="1:5" x14ac:dyDescent="0.25">
      <c r="A5" s="3" t="s">
        <v>5</v>
      </c>
      <c r="B5" s="10">
        <v>5987785.7999999998</v>
      </c>
      <c r="E5" s="10">
        <v>5987785.7999999998</v>
      </c>
    </row>
    <row r="6" spans="1:5" x14ac:dyDescent="0.25">
      <c r="A6" s="3" t="s">
        <v>7</v>
      </c>
      <c r="B6" s="10">
        <v>5545455</v>
      </c>
      <c r="E6" s="10">
        <v>5545455</v>
      </c>
    </row>
    <row r="7" spans="1:5" x14ac:dyDescent="0.25">
      <c r="A7" s="3" t="s">
        <v>9</v>
      </c>
      <c r="B7" s="10">
        <v>3558306.6</v>
      </c>
      <c r="C7" s="10">
        <v>3558306.6</v>
      </c>
      <c r="E7" s="10">
        <v>7116613.2000000002</v>
      </c>
    </row>
    <row r="8" spans="1:5" x14ac:dyDescent="0.25">
      <c r="A8" s="3" t="s">
        <v>10</v>
      </c>
      <c r="B8" s="10">
        <v>3530338</v>
      </c>
      <c r="E8" s="10">
        <v>3530338</v>
      </c>
    </row>
    <row r="9" spans="1:5" x14ac:dyDescent="0.25">
      <c r="A9" s="3" t="s">
        <v>11</v>
      </c>
      <c r="B9" s="10">
        <v>3482736.21</v>
      </c>
      <c r="E9" s="10">
        <v>3482736.21</v>
      </c>
    </row>
    <row r="10" spans="1:5" x14ac:dyDescent="0.25">
      <c r="A10" s="3" t="s">
        <v>15</v>
      </c>
      <c r="B10" s="10">
        <v>2870803.29</v>
      </c>
      <c r="E10" s="10">
        <v>2870803.29</v>
      </c>
    </row>
    <row r="11" spans="1:5" x14ac:dyDescent="0.25">
      <c r="A11" s="3" t="s">
        <v>19</v>
      </c>
      <c r="B11" s="10">
        <v>2343144</v>
      </c>
      <c r="E11" s="10">
        <v>2343144</v>
      </c>
    </row>
    <row r="12" spans="1:5" x14ac:dyDescent="0.25">
      <c r="A12" s="3" t="s">
        <v>21</v>
      </c>
      <c r="B12" s="10">
        <v>2149356.12</v>
      </c>
      <c r="E12" s="10">
        <v>2149356.12</v>
      </c>
    </row>
    <row r="13" spans="1:5" x14ac:dyDescent="0.25">
      <c r="A13" s="3" t="s">
        <v>22</v>
      </c>
      <c r="B13" s="10">
        <v>2144268</v>
      </c>
      <c r="E13" s="10">
        <v>2144268</v>
      </c>
    </row>
    <row r="14" spans="1:5" x14ac:dyDescent="0.25">
      <c r="A14" s="3" t="s">
        <v>14</v>
      </c>
      <c r="B14" s="10">
        <v>2052187.2</v>
      </c>
      <c r="C14" s="10">
        <v>2974184.76</v>
      </c>
      <c r="E14" s="10">
        <v>5026371.96</v>
      </c>
    </row>
    <row r="15" spans="1:5" x14ac:dyDescent="0.25">
      <c r="A15" s="3" t="s">
        <v>26</v>
      </c>
      <c r="B15" s="10">
        <v>1890441</v>
      </c>
      <c r="E15" s="10">
        <v>1890441</v>
      </c>
    </row>
    <row r="16" spans="1:5" x14ac:dyDescent="0.25">
      <c r="A16" s="3" t="s">
        <v>27</v>
      </c>
      <c r="B16" s="10">
        <v>1849680</v>
      </c>
      <c r="E16" s="10">
        <v>1849680</v>
      </c>
    </row>
    <row r="17" spans="1:5" x14ac:dyDescent="0.25">
      <c r="A17" s="3" t="s">
        <v>28</v>
      </c>
      <c r="B17" s="10">
        <v>1778786</v>
      </c>
      <c r="E17" s="10">
        <v>1778786</v>
      </c>
    </row>
    <row r="18" spans="1:5" x14ac:dyDescent="0.25">
      <c r="A18" s="3" t="s">
        <v>31</v>
      </c>
      <c r="B18" s="10">
        <v>1560000</v>
      </c>
      <c r="E18" s="10">
        <v>1560000</v>
      </c>
    </row>
    <row r="19" spans="1:5" x14ac:dyDescent="0.25">
      <c r="A19" s="3" t="s">
        <v>36</v>
      </c>
      <c r="B19" s="10">
        <v>1354000</v>
      </c>
      <c r="E19" s="10">
        <v>1354000</v>
      </c>
    </row>
    <row r="20" spans="1:5" x14ac:dyDescent="0.25">
      <c r="A20" s="3" t="s">
        <v>37</v>
      </c>
      <c r="B20" s="10">
        <v>1351033.2</v>
      </c>
      <c r="E20" s="10">
        <v>1351033.2</v>
      </c>
    </row>
    <row r="21" spans="1:5" x14ac:dyDescent="0.25">
      <c r="A21" s="3" t="s">
        <v>39</v>
      </c>
      <c r="B21" s="10">
        <v>1206033</v>
      </c>
      <c r="E21" s="10">
        <v>1206033</v>
      </c>
    </row>
    <row r="22" spans="1:5" x14ac:dyDescent="0.25">
      <c r="A22" s="3" t="s">
        <v>40</v>
      </c>
      <c r="B22" s="10">
        <v>1183920</v>
      </c>
      <c r="E22" s="10">
        <v>1183920</v>
      </c>
    </row>
    <row r="23" spans="1:5" x14ac:dyDescent="0.25">
      <c r="A23" s="3" t="s">
        <v>30</v>
      </c>
      <c r="B23" s="10">
        <v>1171143.48</v>
      </c>
      <c r="C23" s="10">
        <v>1732092</v>
      </c>
      <c r="E23" s="10">
        <v>2903235.48</v>
      </c>
    </row>
    <row r="24" spans="1:5" x14ac:dyDescent="0.25">
      <c r="A24" s="3" t="s">
        <v>42</v>
      </c>
      <c r="B24" s="10">
        <v>1156140</v>
      </c>
      <c r="E24" s="10">
        <v>1156140</v>
      </c>
    </row>
    <row r="25" spans="1:5" x14ac:dyDescent="0.25">
      <c r="A25" s="3" t="s">
        <v>44</v>
      </c>
      <c r="B25" s="10">
        <v>1122601.3</v>
      </c>
      <c r="E25" s="10">
        <v>1122601.3</v>
      </c>
    </row>
    <row r="26" spans="1:5" x14ac:dyDescent="0.25">
      <c r="A26" s="3" t="s">
        <v>45</v>
      </c>
      <c r="B26" s="10">
        <v>1093000</v>
      </c>
      <c r="E26" s="10">
        <v>1093000</v>
      </c>
    </row>
    <row r="27" spans="1:5" x14ac:dyDescent="0.25">
      <c r="A27" s="3" t="s">
        <v>46</v>
      </c>
      <c r="B27" s="10">
        <v>1076400</v>
      </c>
      <c r="E27" s="10">
        <v>1076400</v>
      </c>
    </row>
    <row r="28" spans="1:5" x14ac:dyDescent="0.25">
      <c r="A28" s="3" t="s">
        <v>83</v>
      </c>
      <c r="B28" s="10">
        <v>1050000</v>
      </c>
      <c r="E28" s="10">
        <v>1050000</v>
      </c>
    </row>
    <row r="29" spans="1:5" x14ac:dyDescent="0.25">
      <c r="A29" s="3" t="s">
        <v>48</v>
      </c>
      <c r="B29" s="10">
        <v>1030821.4</v>
      </c>
      <c r="E29" s="10">
        <v>1030821.4</v>
      </c>
    </row>
    <row r="30" spans="1:5" x14ac:dyDescent="0.25">
      <c r="A30" s="3" t="s">
        <v>52</v>
      </c>
      <c r="B30" s="10">
        <v>942310</v>
      </c>
      <c r="E30" s="10">
        <v>942310</v>
      </c>
    </row>
    <row r="31" spans="1:5" x14ac:dyDescent="0.25">
      <c r="A31" s="3" t="s">
        <v>53</v>
      </c>
      <c r="B31" s="10">
        <v>921997.20000000007</v>
      </c>
      <c r="E31" s="10">
        <v>921997.20000000007</v>
      </c>
    </row>
    <row r="32" spans="1:5" x14ac:dyDescent="0.25">
      <c r="A32" s="3" t="s">
        <v>54</v>
      </c>
      <c r="B32" s="10">
        <v>916992</v>
      </c>
      <c r="E32" s="10">
        <v>916992</v>
      </c>
    </row>
    <row r="33" spans="1:5" x14ac:dyDescent="0.25">
      <c r="A33" s="3" t="s">
        <v>57</v>
      </c>
      <c r="B33" s="10">
        <v>883200</v>
      </c>
      <c r="E33" s="10">
        <v>883200</v>
      </c>
    </row>
    <row r="34" spans="1:5" x14ac:dyDescent="0.25">
      <c r="A34" s="3" t="s">
        <v>59</v>
      </c>
      <c r="B34" s="10">
        <v>851620</v>
      </c>
      <c r="E34" s="10">
        <v>851620</v>
      </c>
    </row>
    <row r="35" spans="1:5" x14ac:dyDescent="0.25">
      <c r="A35" s="3" t="s">
        <v>60</v>
      </c>
      <c r="B35" s="10">
        <v>850510.8</v>
      </c>
      <c r="E35" s="10">
        <v>850510.8</v>
      </c>
    </row>
    <row r="36" spans="1:5" x14ac:dyDescent="0.25">
      <c r="A36" s="3" t="s">
        <v>62</v>
      </c>
      <c r="B36" s="10">
        <v>800000</v>
      </c>
      <c r="E36" s="10">
        <v>800000</v>
      </c>
    </row>
    <row r="37" spans="1:5" x14ac:dyDescent="0.25">
      <c r="A37" s="3" t="s">
        <v>64</v>
      </c>
      <c r="B37" s="10">
        <v>760244.10000000009</v>
      </c>
      <c r="E37" s="10">
        <v>760244.10000000009</v>
      </c>
    </row>
    <row r="38" spans="1:5" x14ac:dyDescent="0.25">
      <c r="A38" s="3" t="s">
        <v>69</v>
      </c>
      <c r="B38" s="10">
        <v>703912</v>
      </c>
      <c r="E38" s="10">
        <v>703912</v>
      </c>
    </row>
    <row r="39" spans="1:5" x14ac:dyDescent="0.25">
      <c r="A39" s="3" t="s">
        <v>144</v>
      </c>
      <c r="B39" s="10">
        <v>680000</v>
      </c>
      <c r="E39" s="10">
        <v>680000</v>
      </c>
    </row>
    <row r="40" spans="1:5" x14ac:dyDescent="0.25">
      <c r="A40" s="3" t="s">
        <v>71</v>
      </c>
      <c r="B40" s="10">
        <v>680000</v>
      </c>
      <c r="E40" s="10">
        <v>680000</v>
      </c>
    </row>
    <row r="41" spans="1:5" x14ac:dyDescent="0.25">
      <c r="A41" s="3" t="s">
        <v>73</v>
      </c>
      <c r="B41" s="10">
        <v>650000</v>
      </c>
      <c r="E41" s="10">
        <v>650000</v>
      </c>
    </row>
    <row r="42" spans="1:5" x14ac:dyDescent="0.25">
      <c r="A42" s="3" t="s">
        <v>79</v>
      </c>
      <c r="B42" s="10">
        <v>597164</v>
      </c>
      <c r="E42" s="10">
        <v>597164</v>
      </c>
    </row>
    <row r="43" spans="1:5" x14ac:dyDescent="0.25">
      <c r="A43" s="3" t="s">
        <v>80</v>
      </c>
      <c r="B43" s="10">
        <v>584494.4</v>
      </c>
      <c r="E43" s="10">
        <v>584494.4</v>
      </c>
    </row>
    <row r="44" spans="1:5" x14ac:dyDescent="0.25">
      <c r="A44" s="3" t="s">
        <v>81</v>
      </c>
      <c r="B44" s="10">
        <v>581053</v>
      </c>
      <c r="E44" s="10">
        <v>581053</v>
      </c>
    </row>
    <row r="45" spans="1:5" x14ac:dyDescent="0.25">
      <c r="A45" s="3" t="s">
        <v>82</v>
      </c>
      <c r="B45" s="10">
        <v>560948.52</v>
      </c>
      <c r="E45" s="10">
        <v>560948.52</v>
      </c>
    </row>
    <row r="46" spans="1:5" x14ac:dyDescent="0.25">
      <c r="A46" s="3" t="s">
        <v>90</v>
      </c>
      <c r="B46" s="10">
        <v>520000</v>
      </c>
      <c r="D46" s="10">
        <v>130000</v>
      </c>
      <c r="E46" s="10">
        <v>650000</v>
      </c>
    </row>
    <row r="47" spans="1:5" x14ac:dyDescent="0.25">
      <c r="A47" s="3" t="s">
        <v>95</v>
      </c>
      <c r="B47" s="10">
        <v>510000</v>
      </c>
      <c r="E47" s="10">
        <v>510000</v>
      </c>
    </row>
    <row r="48" spans="1:5" x14ac:dyDescent="0.25">
      <c r="A48" s="3" t="s">
        <v>98</v>
      </c>
      <c r="B48" s="10">
        <v>500500</v>
      </c>
      <c r="E48" s="10">
        <v>500500</v>
      </c>
    </row>
    <row r="49" spans="1:5" x14ac:dyDescent="0.25">
      <c r="A49" s="3" t="s">
        <v>100</v>
      </c>
      <c r="B49" s="10">
        <v>493380</v>
      </c>
      <c r="E49" s="10">
        <v>493380</v>
      </c>
    </row>
    <row r="50" spans="1:5" x14ac:dyDescent="0.25">
      <c r="A50" s="3" t="s">
        <v>102</v>
      </c>
      <c r="B50" s="10">
        <v>489651</v>
      </c>
      <c r="E50" s="10">
        <v>489651</v>
      </c>
    </row>
    <row r="51" spans="1:5" x14ac:dyDescent="0.25">
      <c r="A51" s="3" t="s">
        <v>105</v>
      </c>
      <c r="B51" s="10">
        <v>485493.66</v>
      </c>
      <c r="E51" s="10">
        <v>485493.66</v>
      </c>
    </row>
    <row r="52" spans="1:5" x14ac:dyDescent="0.25">
      <c r="A52" s="3" t="s">
        <v>106</v>
      </c>
      <c r="B52" s="10">
        <v>484268.79999999999</v>
      </c>
      <c r="E52" s="10">
        <v>484268.79999999999</v>
      </c>
    </row>
    <row r="53" spans="1:5" x14ac:dyDescent="0.25">
      <c r="A53" s="3" t="s">
        <v>107</v>
      </c>
      <c r="B53" s="10">
        <v>481356</v>
      </c>
      <c r="E53" s="10">
        <v>481356</v>
      </c>
    </row>
    <row r="54" spans="1:5" x14ac:dyDescent="0.25">
      <c r="A54" s="3" t="s">
        <v>110</v>
      </c>
      <c r="B54" s="10">
        <v>475544</v>
      </c>
      <c r="C54" s="10">
        <v>475544</v>
      </c>
      <c r="E54" s="10">
        <v>951088</v>
      </c>
    </row>
    <row r="55" spans="1:5" x14ac:dyDescent="0.25">
      <c r="A55" s="3" t="s">
        <v>111</v>
      </c>
      <c r="B55" s="10">
        <v>465500</v>
      </c>
      <c r="E55" s="10">
        <v>465500</v>
      </c>
    </row>
    <row r="56" spans="1:5" x14ac:dyDescent="0.25">
      <c r="A56" s="3" t="s">
        <v>112</v>
      </c>
      <c r="B56" s="10">
        <v>464000</v>
      </c>
      <c r="D56" s="10">
        <v>116000</v>
      </c>
      <c r="E56" s="10">
        <v>580000</v>
      </c>
    </row>
    <row r="57" spans="1:5" x14ac:dyDescent="0.25">
      <c r="A57" s="3" t="s">
        <v>113</v>
      </c>
      <c r="B57" s="10">
        <v>448560</v>
      </c>
      <c r="E57" s="10">
        <v>448560</v>
      </c>
    </row>
    <row r="58" spans="1:5" x14ac:dyDescent="0.25">
      <c r="A58" s="3" t="s">
        <v>116</v>
      </c>
      <c r="B58" s="10">
        <v>439760</v>
      </c>
      <c r="E58" s="10">
        <v>439760</v>
      </c>
    </row>
    <row r="59" spans="1:5" x14ac:dyDescent="0.25">
      <c r="A59" s="3" t="s">
        <v>117</v>
      </c>
      <c r="B59" s="10">
        <v>433396.07</v>
      </c>
      <c r="E59" s="10">
        <v>433396.07</v>
      </c>
    </row>
    <row r="60" spans="1:5" x14ac:dyDescent="0.25">
      <c r="A60" s="3" t="s">
        <v>119</v>
      </c>
      <c r="B60" s="10">
        <v>426264.66</v>
      </c>
      <c r="E60" s="10">
        <v>426264.66</v>
      </c>
    </row>
    <row r="61" spans="1:5" x14ac:dyDescent="0.25">
      <c r="A61" s="3" t="s">
        <v>120</v>
      </c>
      <c r="B61" s="10">
        <v>425712</v>
      </c>
      <c r="E61" s="10">
        <v>425712</v>
      </c>
    </row>
    <row r="62" spans="1:5" x14ac:dyDescent="0.25">
      <c r="A62" s="3" t="s">
        <v>121</v>
      </c>
      <c r="B62" s="10">
        <v>423918.86</v>
      </c>
      <c r="E62" s="10">
        <v>423918.86</v>
      </c>
    </row>
    <row r="63" spans="1:5" x14ac:dyDescent="0.25">
      <c r="A63" s="3" t="s">
        <v>122</v>
      </c>
      <c r="B63" s="10">
        <v>422750</v>
      </c>
      <c r="E63" s="10">
        <v>422750</v>
      </c>
    </row>
    <row r="64" spans="1:5" x14ac:dyDescent="0.25">
      <c r="A64" s="3" t="s">
        <v>123</v>
      </c>
      <c r="B64" s="10">
        <v>415000</v>
      </c>
      <c r="E64" s="10">
        <v>415000</v>
      </c>
    </row>
    <row r="65" spans="1:5" x14ac:dyDescent="0.25">
      <c r="A65" s="3" t="s">
        <v>125</v>
      </c>
      <c r="B65" s="10">
        <v>414866.66518499999</v>
      </c>
      <c r="E65" s="10">
        <v>414866.66518499999</v>
      </c>
    </row>
    <row r="66" spans="1:5" x14ac:dyDescent="0.25">
      <c r="A66" s="3" t="s">
        <v>126</v>
      </c>
      <c r="B66" s="10">
        <v>414643</v>
      </c>
      <c r="E66" s="10">
        <v>414643</v>
      </c>
    </row>
    <row r="67" spans="1:5" x14ac:dyDescent="0.25">
      <c r="A67" s="3" t="s">
        <v>127</v>
      </c>
      <c r="B67" s="10">
        <v>411072.84</v>
      </c>
      <c r="E67" s="10">
        <v>411072.84</v>
      </c>
    </row>
    <row r="68" spans="1:5" x14ac:dyDescent="0.25">
      <c r="A68" s="3" t="s">
        <v>128</v>
      </c>
      <c r="B68" s="10">
        <v>410715.85</v>
      </c>
      <c r="E68" s="10">
        <v>410715.85</v>
      </c>
    </row>
    <row r="69" spans="1:5" x14ac:dyDescent="0.25">
      <c r="A69" s="3" t="s">
        <v>130</v>
      </c>
      <c r="B69" s="10">
        <v>409410.66</v>
      </c>
      <c r="E69" s="10">
        <v>409410.66</v>
      </c>
    </row>
    <row r="70" spans="1:5" x14ac:dyDescent="0.25">
      <c r="A70" s="3" t="s">
        <v>132</v>
      </c>
      <c r="B70" s="10">
        <v>407320</v>
      </c>
      <c r="E70" s="10">
        <v>407320</v>
      </c>
    </row>
    <row r="71" spans="1:5" x14ac:dyDescent="0.25">
      <c r="A71" s="3" t="s">
        <v>134</v>
      </c>
      <c r="B71" s="10">
        <v>406010</v>
      </c>
      <c r="E71" s="10">
        <v>406010</v>
      </c>
    </row>
    <row r="72" spans="1:5" x14ac:dyDescent="0.25">
      <c r="A72" s="3" t="s">
        <v>136</v>
      </c>
      <c r="B72" s="10">
        <v>390400</v>
      </c>
      <c r="E72" s="10">
        <v>390400</v>
      </c>
    </row>
    <row r="73" spans="1:5" x14ac:dyDescent="0.25">
      <c r="A73" s="3" t="s">
        <v>138</v>
      </c>
      <c r="B73" s="10">
        <v>388067</v>
      </c>
      <c r="E73" s="10">
        <v>388067</v>
      </c>
    </row>
    <row r="74" spans="1:5" x14ac:dyDescent="0.25">
      <c r="A74" s="3" t="s">
        <v>139</v>
      </c>
      <c r="B74" s="10">
        <v>387687</v>
      </c>
      <c r="E74" s="10">
        <v>387687</v>
      </c>
    </row>
    <row r="75" spans="1:5" x14ac:dyDescent="0.25">
      <c r="A75" s="3" t="s">
        <v>141</v>
      </c>
      <c r="B75" s="10">
        <v>384600</v>
      </c>
      <c r="E75" s="10">
        <v>384600</v>
      </c>
    </row>
    <row r="76" spans="1:5" x14ac:dyDescent="0.25">
      <c r="A76" s="3" t="s">
        <v>143</v>
      </c>
      <c r="B76" s="10">
        <v>380862.99</v>
      </c>
      <c r="E76" s="10">
        <v>380862.99</v>
      </c>
    </row>
    <row r="77" spans="1:5" x14ac:dyDescent="0.25">
      <c r="A77" s="3" t="s">
        <v>146</v>
      </c>
      <c r="B77" s="10">
        <v>372894</v>
      </c>
      <c r="E77" s="10">
        <v>372894</v>
      </c>
    </row>
    <row r="78" spans="1:5" x14ac:dyDescent="0.25">
      <c r="A78" s="3" t="s">
        <v>70</v>
      </c>
      <c r="B78" s="10">
        <v>364740</v>
      </c>
      <c r="C78" s="10">
        <v>699085</v>
      </c>
      <c r="E78" s="10">
        <v>1063825</v>
      </c>
    </row>
    <row r="79" spans="1:5" x14ac:dyDescent="0.25">
      <c r="A79" s="3" t="s">
        <v>153</v>
      </c>
      <c r="B79" s="10">
        <v>360283.56</v>
      </c>
      <c r="E79" s="10">
        <v>360283.56</v>
      </c>
    </row>
    <row r="80" spans="1:5" x14ac:dyDescent="0.25">
      <c r="A80" s="3" t="s">
        <v>154</v>
      </c>
      <c r="B80" s="10">
        <v>360000</v>
      </c>
      <c r="E80" s="10">
        <v>360000</v>
      </c>
    </row>
    <row r="81" spans="1:5" x14ac:dyDescent="0.25">
      <c r="A81" s="3" t="s">
        <v>155</v>
      </c>
      <c r="B81" s="10">
        <v>359000</v>
      </c>
      <c r="E81" s="10">
        <v>359000</v>
      </c>
    </row>
    <row r="82" spans="1:5" x14ac:dyDescent="0.25">
      <c r="A82" s="3" t="s">
        <v>156</v>
      </c>
      <c r="B82" s="10">
        <v>357475.04</v>
      </c>
      <c r="E82" s="10">
        <v>357475.04</v>
      </c>
    </row>
    <row r="83" spans="1:5" x14ac:dyDescent="0.25">
      <c r="A83" s="3" t="s">
        <v>158</v>
      </c>
      <c r="B83" s="10">
        <v>348632.04</v>
      </c>
      <c r="E83" s="10">
        <v>348632.04</v>
      </c>
    </row>
    <row r="84" spans="1:5" x14ac:dyDescent="0.25">
      <c r="A84" s="3" t="s">
        <v>159</v>
      </c>
      <c r="B84" s="10">
        <v>348500</v>
      </c>
      <c r="E84" s="10">
        <v>348500</v>
      </c>
    </row>
    <row r="85" spans="1:5" x14ac:dyDescent="0.25">
      <c r="A85" s="3" t="s">
        <v>161</v>
      </c>
      <c r="B85" s="10">
        <v>346000</v>
      </c>
      <c r="E85" s="10">
        <v>346000</v>
      </c>
    </row>
    <row r="86" spans="1:5" x14ac:dyDescent="0.25">
      <c r="A86" s="3" t="s">
        <v>163</v>
      </c>
      <c r="B86" s="10">
        <v>343872</v>
      </c>
      <c r="E86" s="10">
        <v>343872</v>
      </c>
    </row>
    <row r="87" spans="1:5" x14ac:dyDescent="0.25">
      <c r="A87" s="3" t="s">
        <v>164</v>
      </c>
      <c r="B87" s="10">
        <v>340171</v>
      </c>
      <c r="E87" s="10">
        <v>340171</v>
      </c>
    </row>
    <row r="88" spans="1:5" x14ac:dyDescent="0.25">
      <c r="A88" s="3" t="s">
        <v>166</v>
      </c>
      <c r="B88" s="10">
        <v>332800</v>
      </c>
      <c r="E88" s="10">
        <v>332800</v>
      </c>
    </row>
    <row r="89" spans="1:5" x14ac:dyDescent="0.25">
      <c r="A89" s="3" t="s">
        <v>167</v>
      </c>
      <c r="B89" s="10">
        <v>331632</v>
      </c>
      <c r="E89" s="10">
        <v>331632</v>
      </c>
    </row>
    <row r="90" spans="1:5" x14ac:dyDescent="0.25">
      <c r="A90" s="3" t="s">
        <v>168</v>
      </c>
      <c r="B90" s="10">
        <v>328886.25</v>
      </c>
      <c r="E90" s="10">
        <v>328886.25</v>
      </c>
    </row>
    <row r="91" spans="1:5" x14ac:dyDescent="0.25">
      <c r="A91" s="3" t="s">
        <v>169</v>
      </c>
      <c r="B91" s="10">
        <v>327750</v>
      </c>
      <c r="E91" s="10">
        <v>327750</v>
      </c>
    </row>
    <row r="92" spans="1:5" x14ac:dyDescent="0.25">
      <c r="A92" s="3" t="s">
        <v>171</v>
      </c>
      <c r="B92" s="10">
        <v>320595</v>
      </c>
      <c r="E92" s="10">
        <v>320595</v>
      </c>
    </row>
    <row r="93" spans="1:5" x14ac:dyDescent="0.25">
      <c r="A93" s="3" t="s">
        <v>173</v>
      </c>
      <c r="B93" s="10">
        <v>317135</v>
      </c>
      <c r="C93" s="10">
        <v>65518</v>
      </c>
      <c r="E93" s="10">
        <v>382653</v>
      </c>
    </row>
    <row r="94" spans="1:5" x14ac:dyDescent="0.25">
      <c r="A94" s="3" t="s">
        <v>174</v>
      </c>
      <c r="B94" s="10">
        <v>316000</v>
      </c>
      <c r="D94" s="10">
        <v>79000</v>
      </c>
      <c r="E94" s="10">
        <v>395000</v>
      </c>
    </row>
    <row r="95" spans="1:5" x14ac:dyDescent="0.25">
      <c r="A95" s="3" t="s">
        <v>176</v>
      </c>
      <c r="B95" s="10">
        <v>310934</v>
      </c>
      <c r="E95" s="10">
        <v>310934</v>
      </c>
    </row>
    <row r="96" spans="1:5" x14ac:dyDescent="0.25">
      <c r="A96" s="3" t="s">
        <v>178</v>
      </c>
      <c r="B96" s="10">
        <v>306582.25</v>
      </c>
      <c r="E96" s="10">
        <v>306582.25</v>
      </c>
    </row>
    <row r="97" spans="1:5" x14ac:dyDescent="0.25">
      <c r="A97" s="3" t="s">
        <v>179</v>
      </c>
      <c r="B97" s="10">
        <v>305920</v>
      </c>
      <c r="E97" s="10">
        <v>305920</v>
      </c>
    </row>
    <row r="98" spans="1:5" x14ac:dyDescent="0.25">
      <c r="A98" s="3" t="s">
        <v>183</v>
      </c>
      <c r="B98" s="10">
        <v>300232</v>
      </c>
      <c r="E98" s="10">
        <v>300232</v>
      </c>
    </row>
    <row r="99" spans="1:5" x14ac:dyDescent="0.25">
      <c r="A99" s="3" t="s">
        <v>185</v>
      </c>
      <c r="B99" s="10">
        <v>290000</v>
      </c>
      <c r="E99" s="10">
        <v>290000</v>
      </c>
    </row>
    <row r="100" spans="1:5" x14ac:dyDescent="0.25">
      <c r="A100" s="3" t="s">
        <v>187</v>
      </c>
      <c r="B100" s="10">
        <v>288500</v>
      </c>
      <c r="E100" s="10">
        <v>288500</v>
      </c>
    </row>
    <row r="101" spans="1:5" x14ac:dyDescent="0.25">
      <c r="A101" s="3" t="s">
        <v>189</v>
      </c>
      <c r="B101" s="10">
        <v>286900</v>
      </c>
      <c r="E101" s="10">
        <v>286900</v>
      </c>
    </row>
    <row r="102" spans="1:5" x14ac:dyDescent="0.25">
      <c r="A102" s="3" t="s">
        <v>190</v>
      </c>
      <c r="B102" s="10">
        <v>280000</v>
      </c>
      <c r="D102" s="10">
        <v>70000</v>
      </c>
      <c r="E102" s="10">
        <v>350000</v>
      </c>
    </row>
    <row r="103" spans="1:5" x14ac:dyDescent="0.25">
      <c r="A103" s="3" t="s">
        <v>192</v>
      </c>
      <c r="B103" s="10">
        <v>279000</v>
      </c>
      <c r="E103" s="10">
        <v>279000</v>
      </c>
    </row>
    <row r="104" spans="1:5" x14ac:dyDescent="0.25">
      <c r="A104" s="3" t="s">
        <v>193</v>
      </c>
      <c r="B104" s="10">
        <v>277200</v>
      </c>
      <c r="E104" s="10">
        <v>277200</v>
      </c>
    </row>
    <row r="105" spans="1:5" x14ac:dyDescent="0.25">
      <c r="A105" s="3" t="s">
        <v>194</v>
      </c>
      <c r="B105" s="10">
        <v>273300</v>
      </c>
      <c r="E105" s="10">
        <v>273300</v>
      </c>
    </row>
    <row r="106" spans="1:5" x14ac:dyDescent="0.25">
      <c r="A106" s="3" t="s">
        <v>195</v>
      </c>
      <c r="B106" s="10">
        <v>271800</v>
      </c>
      <c r="E106" s="10">
        <v>271800</v>
      </c>
    </row>
    <row r="107" spans="1:5" x14ac:dyDescent="0.25">
      <c r="A107" s="3" t="s">
        <v>198</v>
      </c>
      <c r="B107" s="10">
        <v>265000</v>
      </c>
      <c r="E107" s="10">
        <v>265000</v>
      </c>
    </row>
    <row r="108" spans="1:5" x14ac:dyDescent="0.25">
      <c r="A108" s="3" t="s">
        <v>200</v>
      </c>
      <c r="B108" s="10">
        <v>263371</v>
      </c>
      <c r="E108" s="10">
        <v>263371</v>
      </c>
    </row>
    <row r="109" spans="1:5" x14ac:dyDescent="0.25">
      <c r="A109" s="3" t="s">
        <v>201</v>
      </c>
      <c r="B109" s="10">
        <v>258995</v>
      </c>
      <c r="E109" s="10">
        <v>258995</v>
      </c>
    </row>
    <row r="110" spans="1:5" x14ac:dyDescent="0.25">
      <c r="A110" s="3" t="s">
        <v>202</v>
      </c>
      <c r="B110" s="10">
        <v>257222</v>
      </c>
      <c r="E110" s="10">
        <v>257222</v>
      </c>
    </row>
    <row r="111" spans="1:5" x14ac:dyDescent="0.25">
      <c r="A111" s="3" t="s">
        <v>207</v>
      </c>
      <c r="B111" s="10">
        <v>250128</v>
      </c>
      <c r="E111" s="10">
        <v>250128</v>
      </c>
    </row>
    <row r="112" spans="1:5" x14ac:dyDescent="0.25">
      <c r="A112" s="3" t="s">
        <v>208</v>
      </c>
      <c r="B112" s="10">
        <v>250000</v>
      </c>
      <c r="E112" s="10">
        <v>250000</v>
      </c>
    </row>
    <row r="113" spans="1:5" x14ac:dyDescent="0.25">
      <c r="A113" s="3" t="s">
        <v>210</v>
      </c>
      <c r="B113" s="10">
        <v>248474.68</v>
      </c>
      <c r="E113" s="10">
        <v>248474.68</v>
      </c>
    </row>
    <row r="114" spans="1:5" x14ac:dyDescent="0.25">
      <c r="A114" s="3" t="s">
        <v>211</v>
      </c>
      <c r="B114" s="10">
        <v>245172</v>
      </c>
      <c r="E114" s="10">
        <v>245172</v>
      </c>
    </row>
    <row r="115" spans="1:5" x14ac:dyDescent="0.25">
      <c r="A115" s="3" t="s">
        <v>216</v>
      </c>
      <c r="B115" s="10">
        <v>240000</v>
      </c>
      <c r="E115" s="10">
        <v>240000</v>
      </c>
    </row>
    <row r="116" spans="1:5" x14ac:dyDescent="0.25">
      <c r="A116" s="3" t="s">
        <v>218</v>
      </c>
      <c r="B116" s="10">
        <v>235000</v>
      </c>
      <c r="E116" s="10">
        <v>235000</v>
      </c>
    </row>
    <row r="117" spans="1:5" x14ac:dyDescent="0.25">
      <c r="A117" s="3" t="s">
        <v>222</v>
      </c>
      <c r="B117" s="10">
        <v>226460</v>
      </c>
      <c r="E117" s="10">
        <v>226460</v>
      </c>
    </row>
    <row r="118" spans="1:5" x14ac:dyDescent="0.25">
      <c r="A118" s="3" t="s">
        <v>223</v>
      </c>
      <c r="B118" s="10">
        <v>226112</v>
      </c>
      <c r="E118" s="10">
        <v>226112</v>
      </c>
    </row>
    <row r="119" spans="1:5" x14ac:dyDescent="0.25">
      <c r="A119" s="3" t="s">
        <v>225</v>
      </c>
      <c r="B119" s="10">
        <v>225000</v>
      </c>
      <c r="E119" s="10">
        <v>225000</v>
      </c>
    </row>
    <row r="120" spans="1:5" x14ac:dyDescent="0.25">
      <c r="A120" s="3" t="s">
        <v>228</v>
      </c>
      <c r="B120" s="10">
        <v>221395.81</v>
      </c>
      <c r="E120" s="10">
        <v>221395.81</v>
      </c>
    </row>
    <row r="121" spans="1:5" x14ac:dyDescent="0.25">
      <c r="A121" s="3" t="s">
        <v>229</v>
      </c>
      <c r="B121" s="10">
        <v>220990</v>
      </c>
      <c r="E121" s="10">
        <v>220990</v>
      </c>
    </row>
    <row r="122" spans="1:5" x14ac:dyDescent="0.25">
      <c r="A122" s="3" t="s">
        <v>233</v>
      </c>
      <c r="B122" s="10">
        <v>217350</v>
      </c>
      <c r="E122" s="10">
        <v>217350</v>
      </c>
    </row>
    <row r="123" spans="1:5" x14ac:dyDescent="0.25">
      <c r="A123" s="3" t="s">
        <v>236</v>
      </c>
      <c r="B123" s="10">
        <v>216000</v>
      </c>
      <c r="D123" s="10">
        <v>54000</v>
      </c>
      <c r="E123" s="10">
        <v>270000</v>
      </c>
    </row>
    <row r="124" spans="1:5" x14ac:dyDescent="0.25">
      <c r="A124" s="3" t="s">
        <v>238</v>
      </c>
      <c r="B124" s="10">
        <v>213465</v>
      </c>
      <c r="E124" s="10">
        <v>213465</v>
      </c>
    </row>
    <row r="125" spans="1:5" x14ac:dyDescent="0.25">
      <c r="A125" s="3" t="s">
        <v>239</v>
      </c>
      <c r="B125" s="10">
        <v>211647</v>
      </c>
      <c r="E125" s="10">
        <v>211647</v>
      </c>
    </row>
    <row r="126" spans="1:5" x14ac:dyDescent="0.25">
      <c r="A126" s="3" t="s">
        <v>241</v>
      </c>
      <c r="B126" s="10">
        <v>210421</v>
      </c>
      <c r="E126" s="10">
        <v>210421</v>
      </c>
    </row>
    <row r="127" spans="1:5" x14ac:dyDescent="0.25">
      <c r="A127" s="3" t="s">
        <v>242</v>
      </c>
      <c r="B127" s="10">
        <v>207511.04000000001</v>
      </c>
      <c r="E127" s="10">
        <v>207511.04000000001</v>
      </c>
    </row>
    <row r="128" spans="1:5" x14ac:dyDescent="0.25">
      <c r="A128" s="3" t="s">
        <v>245</v>
      </c>
      <c r="B128" s="10">
        <v>201834.72</v>
      </c>
      <c r="E128" s="10">
        <v>201834.72</v>
      </c>
    </row>
    <row r="129" spans="1:5" x14ac:dyDescent="0.25">
      <c r="A129" s="3" t="s">
        <v>263</v>
      </c>
      <c r="B129" s="10">
        <v>201650</v>
      </c>
      <c r="E129" s="10">
        <v>201650</v>
      </c>
    </row>
    <row r="130" spans="1:5" x14ac:dyDescent="0.25">
      <c r="A130" s="3" t="s">
        <v>248</v>
      </c>
      <c r="B130" s="10">
        <v>200400</v>
      </c>
      <c r="E130" s="10">
        <v>200400</v>
      </c>
    </row>
    <row r="131" spans="1:5" x14ac:dyDescent="0.25">
      <c r="A131" s="3" t="s">
        <v>249</v>
      </c>
      <c r="B131" s="10">
        <v>200000</v>
      </c>
      <c r="C131" s="10">
        <v>49180.91</v>
      </c>
      <c r="E131" s="10">
        <v>249180.91</v>
      </c>
    </row>
    <row r="132" spans="1:5" x14ac:dyDescent="0.25">
      <c r="A132" s="3" t="s">
        <v>250</v>
      </c>
      <c r="B132" s="10">
        <v>199590</v>
      </c>
      <c r="E132" s="10">
        <v>199590</v>
      </c>
    </row>
    <row r="133" spans="1:5" x14ac:dyDescent="0.25">
      <c r="A133" s="3" t="s">
        <v>252</v>
      </c>
      <c r="B133" s="10">
        <v>198870</v>
      </c>
      <c r="E133" s="10">
        <v>198870</v>
      </c>
    </row>
    <row r="134" spans="1:5" x14ac:dyDescent="0.25">
      <c r="A134" s="3" t="s">
        <v>253</v>
      </c>
      <c r="B134" s="10">
        <v>198000</v>
      </c>
      <c r="E134" s="10">
        <v>198000</v>
      </c>
    </row>
    <row r="135" spans="1:5" x14ac:dyDescent="0.25">
      <c r="A135" s="3" t="s">
        <v>254</v>
      </c>
      <c r="B135" s="10">
        <v>197914</v>
      </c>
      <c r="E135" s="10">
        <v>197914</v>
      </c>
    </row>
    <row r="136" spans="1:5" x14ac:dyDescent="0.25">
      <c r="A136" s="3" t="s">
        <v>257</v>
      </c>
      <c r="B136" s="10">
        <v>194135</v>
      </c>
      <c r="E136" s="10">
        <v>194135</v>
      </c>
    </row>
    <row r="137" spans="1:5" x14ac:dyDescent="0.25">
      <c r="A137" s="3" t="s">
        <v>258</v>
      </c>
      <c r="B137" s="10">
        <v>193813</v>
      </c>
      <c r="E137" s="10">
        <v>193813</v>
      </c>
    </row>
    <row r="138" spans="1:5" x14ac:dyDescent="0.25">
      <c r="A138" s="3" t="s">
        <v>273</v>
      </c>
      <c r="B138" s="10">
        <v>184800</v>
      </c>
      <c r="E138" s="10">
        <v>184800</v>
      </c>
    </row>
    <row r="139" spans="1:5" x14ac:dyDescent="0.25">
      <c r="A139" s="3" t="s">
        <v>274</v>
      </c>
      <c r="B139" s="10">
        <v>184660</v>
      </c>
      <c r="E139" s="10">
        <v>184660</v>
      </c>
    </row>
    <row r="140" spans="1:5" x14ac:dyDescent="0.25">
      <c r="A140" s="3" t="s">
        <v>277</v>
      </c>
      <c r="B140" s="10">
        <v>184000</v>
      </c>
      <c r="E140" s="10">
        <v>184000</v>
      </c>
    </row>
    <row r="141" spans="1:5" x14ac:dyDescent="0.25">
      <c r="A141" s="3" t="s">
        <v>280</v>
      </c>
      <c r="B141" s="10">
        <v>182721</v>
      </c>
      <c r="E141" s="10">
        <v>182721</v>
      </c>
    </row>
    <row r="142" spans="1:5" x14ac:dyDescent="0.25">
      <c r="A142" s="3" t="s">
        <v>282</v>
      </c>
      <c r="B142" s="10">
        <v>181500</v>
      </c>
      <c r="E142" s="10">
        <v>181500</v>
      </c>
    </row>
    <row r="143" spans="1:5" x14ac:dyDescent="0.25">
      <c r="A143" s="3" t="s">
        <v>287</v>
      </c>
      <c r="B143" s="10">
        <v>177771.77</v>
      </c>
      <c r="E143" s="10">
        <v>177771.77</v>
      </c>
    </row>
    <row r="144" spans="1:5" x14ac:dyDescent="0.25">
      <c r="A144" s="3" t="s">
        <v>288</v>
      </c>
      <c r="B144" s="10">
        <v>177273.62</v>
      </c>
      <c r="E144" s="10">
        <v>177273.62</v>
      </c>
    </row>
    <row r="145" spans="1:5" x14ac:dyDescent="0.25">
      <c r="A145" s="3" t="s">
        <v>291</v>
      </c>
      <c r="B145" s="10">
        <v>174590</v>
      </c>
      <c r="E145" s="10">
        <v>174590</v>
      </c>
    </row>
    <row r="146" spans="1:5" x14ac:dyDescent="0.25">
      <c r="A146" s="3" t="s">
        <v>294</v>
      </c>
      <c r="B146" s="10">
        <v>173880</v>
      </c>
      <c r="E146" s="10">
        <v>173880</v>
      </c>
    </row>
    <row r="147" spans="1:5" x14ac:dyDescent="0.25">
      <c r="A147" s="3" t="s">
        <v>300</v>
      </c>
      <c r="B147" s="10">
        <v>169374.42</v>
      </c>
      <c r="E147" s="10">
        <v>169374.42</v>
      </c>
    </row>
    <row r="148" spans="1:5" x14ac:dyDescent="0.25">
      <c r="A148" s="3" t="s">
        <v>303</v>
      </c>
      <c r="B148" s="10">
        <v>168000</v>
      </c>
      <c r="E148" s="10">
        <v>168000</v>
      </c>
    </row>
    <row r="149" spans="1:5" x14ac:dyDescent="0.25">
      <c r="A149" s="3" t="s">
        <v>304</v>
      </c>
      <c r="B149" s="10">
        <v>168000</v>
      </c>
      <c r="E149" s="10">
        <v>168000</v>
      </c>
    </row>
    <row r="150" spans="1:5" x14ac:dyDescent="0.25">
      <c r="A150" s="3" t="s">
        <v>305</v>
      </c>
      <c r="B150" s="10">
        <v>167482.98000000001</v>
      </c>
      <c r="E150" s="10">
        <v>167482.98000000001</v>
      </c>
    </row>
    <row r="151" spans="1:5" x14ac:dyDescent="0.25">
      <c r="A151" s="3" t="s">
        <v>306</v>
      </c>
      <c r="B151" s="10">
        <v>164558.29999999999</v>
      </c>
      <c r="E151" s="10">
        <v>164558.29999999999</v>
      </c>
    </row>
    <row r="152" spans="1:5" x14ac:dyDescent="0.25">
      <c r="A152" s="3" t="s">
        <v>307</v>
      </c>
      <c r="B152" s="10">
        <v>164000</v>
      </c>
      <c r="E152" s="10">
        <v>164000</v>
      </c>
    </row>
    <row r="153" spans="1:5" x14ac:dyDescent="0.25">
      <c r="A153" s="3" t="s">
        <v>308</v>
      </c>
      <c r="B153" s="10">
        <v>163900</v>
      </c>
      <c r="E153" s="10">
        <v>163900</v>
      </c>
    </row>
    <row r="154" spans="1:5" x14ac:dyDescent="0.25">
      <c r="A154" s="3" t="s">
        <v>309</v>
      </c>
      <c r="B154" s="10">
        <v>163800</v>
      </c>
      <c r="E154" s="10">
        <v>163800</v>
      </c>
    </row>
    <row r="155" spans="1:5" x14ac:dyDescent="0.25">
      <c r="A155" s="3" t="s">
        <v>312</v>
      </c>
      <c r="B155" s="10">
        <v>160300</v>
      </c>
      <c r="C155" s="10">
        <v>159200</v>
      </c>
      <c r="E155" s="10">
        <v>319500</v>
      </c>
    </row>
    <row r="156" spans="1:5" x14ac:dyDescent="0.25">
      <c r="A156" s="3" t="s">
        <v>314</v>
      </c>
      <c r="B156" s="10">
        <v>160000</v>
      </c>
      <c r="E156" s="10">
        <v>160000</v>
      </c>
    </row>
    <row r="157" spans="1:5" x14ac:dyDescent="0.25">
      <c r="A157" s="3" t="s">
        <v>409</v>
      </c>
      <c r="B157" s="10">
        <v>160000</v>
      </c>
      <c r="E157" s="10">
        <v>160000</v>
      </c>
    </row>
    <row r="158" spans="1:5" x14ac:dyDescent="0.25">
      <c r="A158" s="3" t="s">
        <v>315</v>
      </c>
      <c r="B158" s="10">
        <v>160000</v>
      </c>
      <c r="D158" s="10">
        <v>40000</v>
      </c>
      <c r="E158" s="10">
        <v>200000</v>
      </c>
    </row>
    <row r="159" spans="1:5" x14ac:dyDescent="0.25">
      <c r="A159" s="3" t="s">
        <v>316</v>
      </c>
      <c r="B159" s="10">
        <v>159999.4</v>
      </c>
      <c r="E159" s="10">
        <v>159999.4</v>
      </c>
    </row>
    <row r="160" spans="1:5" x14ac:dyDescent="0.25">
      <c r="A160" s="3" t="s">
        <v>318</v>
      </c>
      <c r="B160" s="10">
        <v>159408</v>
      </c>
      <c r="E160" s="10">
        <v>159408</v>
      </c>
    </row>
    <row r="161" spans="1:5" x14ac:dyDescent="0.25">
      <c r="A161" s="3" t="s">
        <v>319</v>
      </c>
      <c r="B161" s="10">
        <v>159333.98000000001</v>
      </c>
      <c r="E161" s="10">
        <v>159333.98000000001</v>
      </c>
    </row>
    <row r="162" spans="1:5" x14ac:dyDescent="0.25">
      <c r="A162" s="3" t="s">
        <v>320</v>
      </c>
      <c r="B162" s="10">
        <v>158400</v>
      </c>
      <c r="E162" s="10">
        <v>158400</v>
      </c>
    </row>
    <row r="163" spans="1:5" x14ac:dyDescent="0.25">
      <c r="A163" s="3" t="s">
        <v>321</v>
      </c>
      <c r="B163" s="10">
        <v>158400</v>
      </c>
      <c r="E163" s="10">
        <v>158400</v>
      </c>
    </row>
    <row r="164" spans="1:5" x14ac:dyDescent="0.25">
      <c r="A164" s="3" t="s">
        <v>324</v>
      </c>
      <c r="B164" s="10">
        <v>154700</v>
      </c>
      <c r="E164" s="10">
        <v>154700</v>
      </c>
    </row>
    <row r="165" spans="1:5" x14ac:dyDescent="0.25">
      <c r="A165" s="3" t="s">
        <v>325</v>
      </c>
      <c r="B165" s="10">
        <v>154500.66880000001</v>
      </c>
      <c r="E165" s="10">
        <v>154500.66880000001</v>
      </c>
    </row>
    <row r="166" spans="1:5" x14ac:dyDescent="0.25">
      <c r="A166" s="3" t="s">
        <v>326</v>
      </c>
      <c r="B166" s="10">
        <v>153300</v>
      </c>
      <c r="E166" s="10">
        <v>153300</v>
      </c>
    </row>
    <row r="167" spans="1:5" x14ac:dyDescent="0.25">
      <c r="A167" s="3" t="s">
        <v>328</v>
      </c>
      <c r="B167" s="10">
        <v>152902.5</v>
      </c>
      <c r="E167" s="10">
        <v>152902.5</v>
      </c>
    </row>
    <row r="168" spans="1:5" x14ac:dyDescent="0.25">
      <c r="A168" s="3" t="s">
        <v>329</v>
      </c>
      <c r="B168" s="10">
        <v>151921</v>
      </c>
      <c r="E168" s="10">
        <v>151921</v>
      </c>
    </row>
    <row r="169" spans="1:5" x14ac:dyDescent="0.25">
      <c r="A169" s="3" t="s">
        <v>330</v>
      </c>
      <c r="B169" s="10">
        <v>151340</v>
      </c>
      <c r="E169" s="10">
        <v>151340</v>
      </c>
    </row>
    <row r="170" spans="1:5" x14ac:dyDescent="0.25">
      <c r="A170" s="3" t="s">
        <v>332</v>
      </c>
      <c r="B170" s="10">
        <v>150000</v>
      </c>
      <c r="E170" s="10">
        <v>150000</v>
      </c>
    </row>
    <row r="171" spans="1:5" x14ac:dyDescent="0.25">
      <c r="A171" s="3" t="s">
        <v>333</v>
      </c>
      <c r="B171" s="10">
        <v>148968</v>
      </c>
      <c r="E171" s="10">
        <v>148968</v>
      </c>
    </row>
    <row r="172" spans="1:5" x14ac:dyDescent="0.25">
      <c r="A172" s="3" t="s">
        <v>334</v>
      </c>
      <c r="B172" s="10">
        <v>147749.70000000001</v>
      </c>
      <c r="E172" s="10">
        <v>147749.70000000001</v>
      </c>
    </row>
    <row r="173" spans="1:5" x14ac:dyDescent="0.25">
      <c r="A173" s="3" t="s">
        <v>335</v>
      </c>
      <c r="B173" s="10">
        <v>147682.5</v>
      </c>
      <c r="E173" s="10">
        <v>147682.5</v>
      </c>
    </row>
    <row r="174" spans="1:5" x14ac:dyDescent="0.25">
      <c r="A174" s="3" t="s">
        <v>341</v>
      </c>
      <c r="B174" s="10">
        <v>146200</v>
      </c>
      <c r="E174" s="10">
        <v>146200</v>
      </c>
    </row>
    <row r="175" spans="1:5" x14ac:dyDescent="0.25">
      <c r="A175" s="3" t="s">
        <v>343</v>
      </c>
      <c r="B175" s="10">
        <v>145020</v>
      </c>
      <c r="E175" s="10">
        <v>145020</v>
      </c>
    </row>
    <row r="176" spans="1:5" x14ac:dyDescent="0.25">
      <c r="A176" s="3" t="s">
        <v>345</v>
      </c>
      <c r="B176" s="10">
        <v>144990</v>
      </c>
      <c r="E176" s="10">
        <v>144990</v>
      </c>
    </row>
    <row r="177" spans="1:5" x14ac:dyDescent="0.25">
      <c r="A177" s="3" t="s">
        <v>346</v>
      </c>
      <c r="B177" s="10">
        <v>144000</v>
      </c>
      <c r="E177" s="10">
        <v>144000</v>
      </c>
    </row>
    <row r="178" spans="1:5" x14ac:dyDescent="0.25">
      <c r="A178" s="3" t="s">
        <v>348</v>
      </c>
      <c r="B178" s="10">
        <v>143250</v>
      </c>
      <c r="E178" s="10">
        <v>143250</v>
      </c>
    </row>
    <row r="179" spans="1:5" x14ac:dyDescent="0.25">
      <c r="A179" s="3" t="s">
        <v>351</v>
      </c>
      <c r="B179" s="10">
        <v>142800</v>
      </c>
      <c r="E179" s="10">
        <v>142800</v>
      </c>
    </row>
    <row r="180" spans="1:5" x14ac:dyDescent="0.25">
      <c r="A180" s="3" t="s">
        <v>352</v>
      </c>
      <c r="B180" s="10">
        <v>142750</v>
      </c>
      <c r="E180" s="10">
        <v>142750</v>
      </c>
    </row>
    <row r="181" spans="1:5" x14ac:dyDescent="0.25">
      <c r="A181" s="3" t="s">
        <v>354</v>
      </c>
      <c r="B181" s="10">
        <v>142000</v>
      </c>
      <c r="E181" s="10">
        <v>142000</v>
      </c>
    </row>
    <row r="182" spans="1:5" x14ac:dyDescent="0.25">
      <c r="A182" s="3" t="s">
        <v>357</v>
      </c>
      <c r="B182" s="10">
        <v>140994</v>
      </c>
      <c r="E182" s="10">
        <v>140994</v>
      </c>
    </row>
    <row r="183" spans="1:5" x14ac:dyDescent="0.25">
      <c r="A183" s="3" t="s">
        <v>358</v>
      </c>
      <c r="B183" s="10">
        <v>140400</v>
      </c>
      <c r="E183" s="10">
        <v>140400</v>
      </c>
    </row>
    <row r="184" spans="1:5" x14ac:dyDescent="0.25">
      <c r="A184" s="3" t="s">
        <v>363</v>
      </c>
      <c r="B184" s="10">
        <v>139000</v>
      </c>
      <c r="E184" s="10">
        <v>139000</v>
      </c>
    </row>
    <row r="185" spans="1:5" x14ac:dyDescent="0.25">
      <c r="A185" s="3" t="s">
        <v>367</v>
      </c>
      <c r="B185" s="10">
        <v>137710</v>
      </c>
      <c r="E185" s="10">
        <v>137710</v>
      </c>
    </row>
    <row r="186" spans="1:5" x14ac:dyDescent="0.25">
      <c r="A186" s="3" t="s">
        <v>368</v>
      </c>
      <c r="B186" s="10">
        <v>137500</v>
      </c>
      <c r="E186" s="10">
        <v>137500</v>
      </c>
    </row>
    <row r="187" spans="1:5" x14ac:dyDescent="0.25">
      <c r="A187" s="3" t="s">
        <v>336</v>
      </c>
      <c r="B187" s="10">
        <v>137111</v>
      </c>
      <c r="C187" s="10">
        <v>146709</v>
      </c>
      <c r="E187" s="10">
        <v>283820</v>
      </c>
    </row>
    <row r="188" spans="1:5" x14ac:dyDescent="0.25">
      <c r="A188" s="3" t="s">
        <v>369</v>
      </c>
      <c r="B188" s="10">
        <v>136800</v>
      </c>
      <c r="E188" s="10">
        <v>136800</v>
      </c>
    </row>
    <row r="189" spans="1:5" x14ac:dyDescent="0.25">
      <c r="A189" s="3" t="s">
        <v>371</v>
      </c>
      <c r="B189" s="10">
        <v>136640</v>
      </c>
      <c r="E189" s="10">
        <v>136640</v>
      </c>
    </row>
    <row r="190" spans="1:5" x14ac:dyDescent="0.25">
      <c r="A190" s="3" t="s">
        <v>374</v>
      </c>
      <c r="B190" s="10">
        <v>136000</v>
      </c>
      <c r="E190" s="10">
        <v>136000</v>
      </c>
    </row>
    <row r="191" spans="1:5" x14ac:dyDescent="0.25">
      <c r="A191" s="3" t="s">
        <v>376</v>
      </c>
      <c r="B191" s="10">
        <v>135300</v>
      </c>
      <c r="E191" s="10">
        <v>135300</v>
      </c>
    </row>
    <row r="192" spans="1:5" x14ac:dyDescent="0.25">
      <c r="A192" s="3" t="s">
        <v>377</v>
      </c>
      <c r="B192" s="10">
        <v>134666</v>
      </c>
      <c r="E192" s="10">
        <v>134666</v>
      </c>
    </row>
    <row r="193" spans="1:5" x14ac:dyDescent="0.25">
      <c r="A193" s="3" t="s">
        <v>379</v>
      </c>
      <c r="B193" s="10">
        <v>134401.82</v>
      </c>
      <c r="E193" s="10">
        <v>134401.82</v>
      </c>
    </row>
    <row r="194" spans="1:5" x14ac:dyDescent="0.25">
      <c r="A194" s="3" t="s">
        <v>380</v>
      </c>
      <c r="B194" s="10">
        <v>134000</v>
      </c>
      <c r="E194" s="10">
        <v>134000</v>
      </c>
    </row>
    <row r="195" spans="1:5" x14ac:dyDescent="0.25">
      <c r="A195" s="3" t="s">
        <v>382</v>
      </c>
      <c r="B195" s="10">
        <v>132620</v>
      </c>
      <c r="E195" s="10">
        <v>132620</v>
      </c>
    </row>
    <row r="196" spans="1:5" x14ac:dyDescent="0.25">
      <c r="A196" s="3" t="s">
        <v>385</v>
      </c>
      <c r="B196" s="10">
        <v>130000</v>
      </c>
      <c r="E196" s="10">
        <v>130000</v>
      </c>
    </row>
    <row r="197" spans="1:5" x14ac:dyDescent="0.25">
      <c r="A197" s="3" t="s">
        <v>384</v>
      </c>
      <c r="B197" s="10">
        <v>130000</v>
      </c>
      <c r="E197" s="10">
        <v>130000</v>
      </c>
    </row>
    <row r="198" spans="1:5" x14ac:dyDescent="0.25">
      <c r="A198" s="3" t="s">
        <v>386</v>
      </c>
      <c r="B198" s="10">
        <v>129500</v>
      </c>
      <c r="E198" s="10">
        <v>129500</v>
      </c>
    </row>
    <row r="199" spans="1:5" x14ac:dyDescent="0.25">
      <c r="A199" s="3" t="s">
        <v>387</v>
      </c>
      <c r="B199" s="10">
        <v>128650</v>
      </c>
      <c r="E199" s="10">
        <v>128650</v>
      </c>
    </row>
    <row r="200" spans="1:5" x14ac:dyDescent="0.25">
      <c r="A200" s="3" t="s">
        <v>388</v>
      </c>
      <c r="B200" s="10">
        <v>128142</v>
      </c>
      <c r="E200" s="10">
        <v>128142</v>
      </c>
    </row>
    <row r="201" spans="1:5" x14ac:dyDescent="0.25">
      <c r="A201" s="3" t="s">
        <v>389</v>
      </c>
      <c r="B201" s="10">
        <v>127550</v>
      </c>
      <c r="E201" s="10">
        <v>127550</v>
      </c>
    </row>
    <row r="202" spans="1:5" x14ac:dyDescent="0.25">
      <c r="A202" s="3" t="s">
        <v>390</v>
      </c>
      <c r="B202" s="10">
        <v>127050</v>
      </c>
      <c r="E202" s="10">
        <v>127050</v>
      </c>
    </row>
    <row r="203" spans="1:5" x14ac:dyDescent="0.25">
      <c r="A203" s="3" t="s">
        <v>391</v>
      </c>
      <c r="B203" s="10">
        <v>126900</v>
      </c>
      <c r="E203" s="10">
        <v>126900</v>
      </c>
    </row>
    <row r="204" spans="1:5" x14ac:dyDescent="0.25">
      <c r="A204" s="3" t="s">
        <v>392</v>
      </c>
      <c r="B204" s="10">
        <v>126571</v>
      </c>
      <c r="E204" s="10">
        <v>126571</v>
      </c>
    </row>
    <row r="205" spans="1:5" x14ac:dyDescent="0.25">
      <c r="A205" s="3" t="s">
        <v>393</v>
      </c>
      <c r="B205" s="10">
        <v>126280.35</v>
      </c>
      <c r="E205" s="10">
        <v>126280.35</v>
      </c>
    </row>
    <row r="206" spans="1:5" x14ac:dyDescent="0.25">
      <c r="A206" s="3" t="s">
        <v>395</v>
      </c>
      <c r="B206" s="10">
        <v>125680</v>
      </c>
      <c r="E206" s="10">
        <v>125680</v>
      </c>
    </row>
    <row r="207" spans="1:5" x14ac:dyDescent="0.25">
      <c r="A207" s="3" t="s">
        <v>396</v>
      </c>
      <c r="B207" s="10">
        <v>125560.05</v>
      </c>
      <c r="E207" s="10">
        <v>125560.05</v>
      </c>
    </row>
    <row r="208" spans="1:5" x14ac:dyDescent="0.25">
      <c r="A208" s="3" t="s">
        <v>397</v>
      </c>
      <c r="B208" s="10">
        <v>125223</v>
      </c>
      <c r="E208" s="10">
        <v>125223</v>
      </c>
    </row>
    <row r="209" spans="1:5" x14ac:dyDescent="0.25">
      <c r="A209" s="3" t="s">
        <v>401</v>
      </c>
      <c r="B209" s="10">
        <v>123400</v>
      </c>
      <c r="E209" s="10">
        <v>123400</v>
      </c>
    </row>
    <row r="210" spans="1:5" x14ac:dyDescent="0.25">
      <c r="A210" s="3" t="s">
        <v>402</v>
      </c>
      <c r="B210" s="10">
        <v>122460</v>
      </c>
      <c r="E210" s="10">
        <v>122460</v>
      </c>
    </row>
    <row r="211" spans="1:5" x14ac:dyDescent="0.25">
      <c r="A211" s="3" t="s">
        <v>403</v>
      </c>
      <c r="B211" s="10">
        <v>122000</v>
      </c>
      <c r="E211" s="10">
        <v>122000</v>
      </c>
    </row>
    <row r="212" spans="1:5" x14ac:dyDescent="0.25">
      <c r="A212" s="3" t="s">
        <v>404</v>
      </c>
      <c r="B212" s="10">
        <v>120688</v>
      </c>
      <c r="E212" s="10">
        <v>120688</v>
      </c>
    </row>
    <row r="213" spans="1:5" x14ac:dyDescent="0.25">
      <c r="A213" s="3" t="s">
        <v>405</v>
      </c>
      <c r="B213" s="10">
        <v>120444</v>
      </c>
      <c r="E213" s="10">
        <v>120444</v>
      </c>
    </row>
    <row r="214" spans="1:5" x14ac:dyDescent="0.25">
      <c r="A214" s="3" t="s">
        <v>407</v>
      </c>
      <c r="B214" s="10">
        <v>120000</v>
      </c>
      <c r="E214" s="10">
        <v>120000</v>
      </c>
    </row>
    <row r="215" spans="1:5" x14ac:dyDescent="0.25">
      <c r="A215" s="3" t="s">
        <v>410</v>
      </c>
      <c r="B215" s="10">
        <v>119600</v>
      </c>
      <c r="E215" s="10">
        <v>119600</v>
      </c>
    </row>
    <row r="216" spans="1:5" x14ac:dyDescent="0.25">
      <c r="A216" s="3" t="s">
        <v>411</v>
      </c>
      <c r="B216" s="10">
        <v>119160</v>
      </c>
      <c r="E216" s="10">
        <v>119160</v>
      </c>
    </row>
    <row r="217" spans="1:5" x14ac:dyDescent="0.25">
      <c r="A217" s="3" t="s">
        <v>414</v>
      </c>
      <c r="B217" s="10">
        <v>118240</v>
      </c>
      <c r="E217" s="10">
        <v>118240</v>
      </c>
    </row>
    <row r="218" spans="1:5" x14ac:dyDescent="0.25">
      <c r="A218" s="3" t="s">
        <v>412</v>
      </c>
      <c r="B218" s="10">
        <v>118240</v>
      </c>
      <c r="E218" s="10">
        <v>118240</v>
      </c>
    </row>
    <row r="219" spans="1:5" x14ac:dyDescent="0.25">
      <c r="A219" s="3" t="s">
        <v>413</v>
      </c>
      <c r="B219" s="10">
        <v>118240</v>
      </c>
      <c r="E219" s="10">
        <v>118240</v>
      </c>
    </row>
    <row r="220" spans="1:5" x14ac:dyDescent="0.25">
      <c r="A220" s="3" t="s">
        <v>415</v>
      </c>
      <c r="B220" s="10">
        <v>118240</v>
      </c>
      <c r="E220" s="10">
        <v>118240</v>
      </c>
    </row>
    <row r="221" spans="1:5" x14ac:dyDescent="0.25">
      <c r="A221" s="3" t="s">
        <v>422</v>
      </c>
      <c r="B221" s="10">
        <v>117560</v>
      </c>
      <c r="E221" s="10">
        <v>117560</v>
      </c>
    </row>
    <row r="222" spans="1:5" x14ac:dyDescent="0.25">
      <c r="A222" s="3" t="s">
        <v>424</v>
      </c>
      <c r="B222" s="10">
        <v>117242</v>
      </c>
      <c r="E222" s="10">
        <v>117242</v>
      </c>
    </row>
    <row r="223" spans="1:5" x14ac:dyDescent="0.25">
      <c r="A223" s="3" t="s">
        <v>426</v>
      </c>
      <c r="B223" s="10">
        <v>116761.92</v>
      </c>
      <c r="E223" s="10">
        <v>116761.92</v>
      </c>
    </row>
    <row r="224" spans="1:5" x14ac:dyDescent="0.25">
      <c r="A224" s="3" t="s">
        <v>428</v>
      </c>
      <c r="B224" s="10">
        <v>116370</v>
      </c>
      <c r="E224" s="10">
        <v>116370</v>
      </c>
    </row>
    <row r="225" spans="1:5" x14ac:dyDescent="0.25">
      <c r="A225" s="3" t="s">
        <v>430</v>
      </c>
      <c r="B225" s="10">
        <v>115995</v>
      </c>
      <c r="E225" s="10">
        <v>115995</v>
      </c>
    </row>
    <row r="226" spans="1:5" x14ac:dyDescent="0.25">
      <c r="A226" s="3" t="s">
        <v>435</v>
      </c>
      <c r="B226" s="10">
        <v>115030</v>
      </c>
      <c r="E226" s="10">
        <v>115030</v>
      </c>
    </row>
    <row r="227" spans="1:5" x14ac:dyDescent="0.25">
      <c r="A227" s="3" t="s">
        <v>437</v>
      </c>
      <c r="B227" s="10">
        <v>114079.08</v>
      </c>
      <c r="E227" s="10">
        <v>114079.08</v>
      </c>
    </row>
    <row r="228" spans="1:5" x14ac:dyDescent="0.25">
      <c r="A228" s="3" t="s">
        <v>439</v>
      </c>
      <c r="B228" s="10">
        <v>112136</v>
      </c>
      <c r="E228" s="10">
        <v>112136</v>
      </c>
    </row>
    <row r="229" spans="1:5" x14ac:dyDescent="0.25">
      <c r="A229" s="3" t="s">
        <v>440</v>
      </c>
      <c r="B229" s="10">
        <v>111980</v>
      </c>
      <c r="E229" s="10">
        <v>111980</v>
      </c>
    </row>
    <row r="230" spans="1:5" x14ac:dyDescent="0.25">
      <c r="A230" s="3" t="s">
        <v>442</v>
      </c>
      <c r="B230" s="10">
        <v>111363.36</v>
      </c>
      <c r="E230" s="10">
        <v>111363.36</v>
      </c>
    </row>
    <row r="231" spans="1:5" x14ac:dyDescent="0.25">
      <c r="A231" s="3" t="s">
        <v>446</v>
      </c>
      <c r="B231" s="10">
        <v>110000</v>
      </c>
      <c r="E231" s="10">
        <v>110000</v>
      </c>
    </row>
    <row r="232" spans="1:5" x14ac:dyDescent="0.25">
      <c r="A232" s="3" t="s">
        <v>583</v>
      </c>
      <c r="B232" s="10">
        <v>110000</v>
      </c>
      <c r="E232" s="10">
        <v>110000</v>
      </c>
    </row>
    <row r="233" spans="1:5" x14ac:dyDescent="0.25">
      <c r="A233" s="3" t="s">
        <v>448</v>
      </c>
      <c r="B233" s="10">
        <v>109946</v>
      </c>
      <c r="E233" s="10">
        <v>109946</v>
      </c>
    </row>
    <row r="234" spans="1:5" x14ac:dyDescent="0.25">
      <c r="A234" s="3" t="s">
        <v>449</v>
      </c>
      <c r="B234" s="10">
        <v>109634.58</v>
      </c>
      <c r="E234" s="10">
        <v>109634.58</v>
      </c>
    </row>
    <row r="235" spans="1:5" x14ac:dyDescent="0.25">
      <c r="A235" s="3" t="s">
        <v>451</v>
      </c>
      <c r="B235" s="10">
        <v>108740</v>
      </c>
      <c r="E235" s="10">
        <v>108740</v>
      </c>
    </row>
    <row r="236" spans="1:5" x14ac:dyDescent="0.25">
      <c r="A236" s="3" t="s">
        <v>452</v>
      </c>
      <c r="B236" s="10">
        <v>108234.76</v>
      </c>
      <c r="E236" s="10">
        <v>108234.76</v>
      </c>
    </row>
    <row r="237" spans="1:5" x14ac:dyDescent="0.25">
      <c r="A237" s="3" t="s">
        <v>455</v>
      </c>
      <c r="B237" s="10">
        <v>107339.8</v>
      </c>
      <c r="E237" s="10">
        <v>107339.8</v>
      </c>
    </row>
    <row r="238" spans="1:5" x14ac:dyDescent="0.25">
      <c r="A238" s="3" t="s">
        <v>457</v>
      </c>
      <c r="B238" s="10">
        <v>107000</v>
      </c>
      <c r="E238" s="10">
        <v>107000</v>
      </c>
    </row>
    <row r="239" spans="1:5" x14ac:dyDescent="0.25">
      <c r="A239" s="3" t="s">
        <v>458</v>
      </c>
      <c r="B239" s="10">
        <v>105840</v>
      </c>
      <c r="E239" s="10">
        <v>105840</v>
      </c>
    </row>
    <row r="240" spans="1:5" x14ac:dyDescent="0.25">
      <c r="A240" s="3" t="s">
        <v>461</v>
      </c>
      <c r="B240" s="10">
        <v>105730</v>
      </c>
      <c r="E240" s="10">
        <v>105730</v>
      </c>
    </row>
    <row r="241" spans="1:5" x14ac:dyDescent="0.25">
      <c r="A241" s="3" t="s">
        <v>459</v>
      </c>
      <c r="B241" s="10">
        <v>105730</v>
      </c>
      <c r="E241" s="10">
        <v>105730</v>
      </c>
    </row>
    <row r="242" spans="1:5" x14ac:dyDescent="0.25">
      <c r="A242" s="3" t="s">
        <v>246</v>
      </c>
      <c r="B242" s="10">
        <v>104976</v>
      </c>
      <c r="C242" s="10">
        <v>201204</v>
      </c>
      <c r="E242" s="10">
        <v>306180</v>
      </c>
    </row>
    <row r="243" spans="1:5" x14ac:dyDescent="0.25">
      <c r="A243" s="3" t="s">
        <v>464</v>
      </c>
      <c r="B243" s="10">
        <v>104000</v>
      </c>
      <c r="E243" s="10">
        <v>104000</v>
      </c>
    </row>
    <row r="244" spans="1:5" x14ac:dyDescent="0.25">
      <c r="A244" s="3" t="s">
        <v>467</v>
      </c>
      <c r="B244" s="10">
        <v>103718.7</v>
      </c>
      <c r="E244" s="10">
        <v>103718.7</v>
      </c>
    </row>
    <row r="245" spans="1:5" x14ac:dyDescent="0.25">
      <c r="A245" s="3" t="s">
        <v>469</v>
      </c>
      <c r="B245" s="10">
        <v>103488</v>
      </c>
      <c r="E245" s="10">
        <v>103488</v>
      </c>
    </row>
    <row r="246" spans="1:5" x14ac:dyDescent="0.25">
      <c r="A246" s="3" t="s">
        <v>471</v>
      </c>
      <c r="B246" s="10">
        <v>103000</v>
      </c>
      <c r="E246" s="10">
        <v>103000</v>
      </c>
    </row>
    <row r="247" spans="1:5" x14ac:dyDescent="0.25">
      <c r="A247" s="3" t="s">
        <v>470</v>
      </c>
      <c r="B247" s="10">
        <v>102894.73</v>
      </c>
      <c r="C247" s="10">
        <v>103007</v>
      </c>
      <c r="E247" s="10">
        <v>205901.72999999998</v>
      </c>
    </row>
    <row r="248" spans="1:5" x14ac:dyDescent="0.25">
      <c r="A248" s="3" t="s">
        <v>474</v>
      </c>
      <c r="B248" s="10">
        <v>102132</v>
      </c>
      <c r="E248" s="10">
        <v>102132</v>
      </c>
    </row>
    <row r="249" spans="1:5" x14ac:dyDescent="0.25">
      <c r="A249" s="3" t="s">
        <v>477</v>
      </c>
      <c r="B249" s="10">
        <v>101174.7954</v>
      </c>
      <c r="E249" s="10">
        <v>101174.7954</v>
      </c>
    </row>
    <row r="250" spans="1:5" x14ac:dyDescent="0.25">
      <c r="A250" s="3" t="s">
        <v>480</v>
      </c>
      <c r="B250" s="10">
        <v>100000</v>
      </c>
      <c r="E250" s="10">
        <v>100000</v>
      </c>
    </row>
    <row r="251" spans="1:5" x14ac:dyDescent="0.25">
      <c r="A251" s="3" t="s">
        <v>481</v>
      </c>
      <c r="B251" s="10">
        <v>99360</v>
      </c>
      <c r="E251" s="10">
        <v>99360</v>
      </c>
    </row>
    <row r="252" spans="1:5" x14ac:dyDescent="0.25">
      <c r="A252" s="3" t="s">
        <v>485</v>
      </c>
      <c r="B252" s="10">
        <v>99000</v>
      </c>
      <c r="E252" s="10">
        <v>99000</v>
      </c>
    </row>
    <row r="253" spans="1:5" x14ac:dyDescent="0.25">
      <c r="A253" s="3" t="s">
        <v>484</v>
      </c>
      <c r="B253" s="10">
        <v>99000</v>
      </c>
      <c r="E253" s="10">
        <v>99000</v>
      </c>
    </row>
    <row r="254" spans="1:5" x14ac:dyDescent="0.25">
      <c r="A254" s="3" t="s">
        <v>482</v>
      </c>
      <c r="B254" s="10">
        <v>99000</v>
      </c>
      <c r="E254" s="10">
        <v>99000</v>
      </c>
    </row>
    <row r="255" spans="1:5" x14ac:dyDescent="0.25">
      <c r="A255" s="3" t="s">
        <v>486</v>
      </c>
      <c r="B255" s="10">
        <v>99000</v>
      </c>
      <c r="E255" s="10">
        <v>99000</v>
      </c>
    </row>
    <row r="256" spans="1:5" x14ac:dyDescent="0.25">
      <c r="A256" s="3" t="s">
        <v>483</v>
      </c>
      <c r="B256" s="10">
        <v>99000</v>
      </c>
      <c r="E256" s="10">
        <v>99000</v>
      </c>
    </row>
    <row r="257" spans="1:5" x14ac:dyDescent="0.25">
      <c r="A257" s="3" t="s">
        <v>490</v>
      </c>
      <c r="B257" s="10">
        <v>98500</v>
      </c>
      <c r="E257" s="10">
        <v>98500</v>
      </c>
    </row>
    <row r="258" spans="1:5" x14ac:dyDescent="0.25">
      <c r="A258" s="3" t="s">
        <v>492</v>
      </c>
      <c r="B258" s="10">
        <v>97795</v>
      </c>
      <c r="E258" s="10">
        <v>97795</v>
      </c>
    </row>
    <row r="259" spans="1:5" x14ac:dyDescent="0.25">
      <c r="A259" s="3" t="s">
        <v>493</v>
      </c>
      <c r="B259" s="10">
        <v>97400</v>
      </c>
      <c r="E259" s="10">
        <v>97400</v>
      </c>
    </row>
    <row r="260" spans="1:5" x14ac:dyDescent="0.25">
      <c r="A260" s="3" t="s">
        <v>495</v>
      </c>
      <c r="B260" s="10">
        <v>96970</v>
      </c>
      <c r="E260" s="10">
        <v>96970</v>
      </c>
    </row>
    <row r="261" spans="1:5" x14ac:dyDescent="0.25">
      <c r="A261" s="3" t="s">
        <v>497</v>
      </c>
      <c r="B261" s="10">
        <v>96849.959999999992</v>
      </c>
      <c r="E261" s="10">
        <v>96849.959999999992</v>
      </c>
    </row>
    <row r="262" spans="1:5" x14ac:dyDescent="0.25">
      <c r="A262" s="3" t="s">
        <v>499</v>
      </c>
      <c r="B262" s="10">
        <v>95899.839999999997</v>
      </c>
      <c r="E262" s="10">
        <v>95899.839999999997</v>
      </c>
    </row>
    <row r="263" spans="1:5" x14ac:dyDescent="0.25">
      <c r="A263" s="3" t="s">
        <v>501</v>
      </c>
      <c r="B263" s="10">
        <v>95100</v>
      </c>
      <c r="E263" s="10">
        <v>95100</v>
      </c>
    </row>
    <row r="264" spans="1:5" x14ac:dyDescent="0.25">
      <c r="A264" s="3" t="s">
        <v>505</v>
      </c>
      <c r="B264" s="10">
        <v>94712</v>
      </c>
      <c r="E264" s="10">
        <v>94712</v>
      </c>
    </row>
    <row r="265" spans="1:5" x14ac:dyDescent="0.25">
      <c r="A265" s="3" t="s">
        <v>506</v>
      </c>
      <c r="B265" s="10">
        <v>94599</v>
      </c>
      <c r="E265" s="10">
        <v>94599</v>
      </c>
    </row>
    <row r="266" spans="1:5" x14ac:dyDescent="0.25">
      <c r="A266" s="3" t="s">
        <v>508</v>
      </c>
      <c r="B266" s="10">
        <v>93840</v>
      </c>
      <c r="E266" s="10">
        <v>93840</v>
      </c>
    </row>
    <row r="267" spans="1:5" x14ac:dyDescent="0.25">
      <c r="A267" s="3" t="s">
        <v>511</v>
      </c>
      <c r="B267" s="10">
        <v>93210</v>
      </c>
      <c r="E267" s="10">
        <v>93210</v>
      </c>
    </row>
    <row r="268" spans="1:5" x14ac:dyDescent="0.25">
      <c r="A268" s="3" t="s">
        <v>512</v>
      </c>
      <c r="B268" s="10">
        <v>93210</v>
      </c>
      <c r="E268" s="10">
        <v>93210</v>
      </c>
    </row>
    <row r="269" spans="1:5" x14ac:dyDescent="0.25">
      <c r="A269" s="3" t="s">
        <v>515</v>
      </c>
      <c r="B269" s="10">
        <v>93210</v>
      </c>
      <c r="E269" s="10">
        <v>93210</v>
      </c>
    </row>
    <row r="270" spans="1:5" x14ac:dyDescent="0.25">
      <c r="A270" s="3" t="s">
        <v>518</v>
      </c>
      <c r="B270" s="10">
        <v>93000</v>
      </c>
      <c r="E270" s="10">
        <v>93000</v>
      </c>
    </row>
    <row r="271" spans="1:5" x14ac:dyDescent="0.25">
      <c r="A271" s="3" t="s">
        <v>516</v>
      </c>
      <c r="B271" s="10">
        <v>93000</v>
      </c>
      <c r="E271" s="10">
        <v>93000</v>
      </c>
    </row>
    <row r="272" spans="1:5" x14ac:dyDescent="0.25">
      <c r="A272" s="3" t="s">
        <v>520</v>
      </c>
      <c r="B272" s="10">
        <v>92244</v>
      </c>
      <c r="E272" s="10">
        <v>92244</v>
      </c>
    </row>
    <row r="273" spans="1:5" x14ac:dyDescent="0.25">
      <c r="A273" s="3" t="s">
        <v>521</v>
      </c>
      <c r="B273" s="10">
        <v>92115.839999999997</v>
      </c>
      <c r="E273" s="10">
        <v>92115.839999999997</v>
      </c>
    </row>
    <row r="274" spans="1:5" x14ac:dyDescent="0.25">
      <c r="A274" s="3" t="s">
        <v>522</v>
      </c>
      <c r="B274" s="10">
        <v>92000</v>
      </c>
      <c r="E274" s="10">
        <v>92000</v>
      </c>
    </row>
    <row r="275" spans="1:5" x14ac:dyDescent="0.25">
      <c r="A275" s="3" t="s">
        <v>523</v>
      </c>
      <c r="B275" s="10">
        <v>91900</v>
      </c>
      <c r="E275" s="10">
        <v>91900</v>
      </c>
    </row>
    <row r="276" spans="1:5" x14ac:dyDescent="0.25">
      <c r="A276" s="3" t="s">
        <v>526</v>
      </c>
      <c r="B276" s="10">
        <v>90600</v>
      </c>
      <c r="E276" s="10">
        <v>90600</v>
      </c>
    </row>
    <row r="277" spans="1:5" x14ac:dyDescent="0.25">
      <c r="A277" s="3" t="s">
        <v>528</v>
      </c>
      <c r="B277" s="10">
        <v>90177</v>
      </c>
      <c r="E277" s="10">
        <v>90177</v>
      </c>
    </row>
    <row r="278" spans="1:5" x14ac:dyDescent="0.25">
      <c r="A278" s="3" t="s">
        <v>535</v>
      </c>
      <c r="B278" s="10">
        <v>89460</v>
      </c>
      <c r="E278" s="10">
        <v>89460</v>
      </c>
    </row>
    <row r="279" spans="1:5" x14ac:dyDescent="0.25">
      <c r="A279" s="3" t="s">
        <v>537</v>
      </c>
      <c r="B279" s="10">
        <v>89100</v>
      </c>
      <c r="E279" s="10">
        <v>89100</v>
      </c>
    </row>
    <row r="280" spans="1:5" x14ac:dyDescent="0.25">
      <c r="A280" s="3" t="s">
        <v>540</v>
      </c>
      <c r="B280" s="10">
        <v>88802.7</v>
      </c>
      <c r="E280" s="10">
        <v>88802.7</v>
      </c>
    </row>
    <row r="281" spans="1:5" x14ac:dyDescent="0.25">
      <c r="A281" s="3" t="s">
        <v>543</v>
      </c>
      <c r="B281" s="10">
        <v>87940</v>
      </c>
      <c r="E281" s="10">
        <v>87940</v>
      </c>
    </row>
    <row r="282" spans="1:5" x14ac:dyDescent="0.25">
      <c r="A282" s="3" t="s">
        <v>547</v>
      </c>
      <c r="B282" s="10">
        <v>87464</v>
      </c>
      <c r="E282" s="10">
        <v>87464</v>
      </c>
    </row>
    <row r="283" spans="1:5" x14ac:dyDescent="0.25">
      <c r="A283" s="3" t="s">
        <v>548</v>
      </c>
      <c r="B283" s="10">
        <v>87400</v>
      </c>
      <c r="E283" s="10">
        <v>87400</v>
      </c>
    </row>
    <row r="284" spans="1:5" x14ac:dyDescent="0.25">
      <c r="A284" s="3" t="s">
        <v>550</v>
      </c>
      <c r="B284" s="10">
        <v>86680</v>
      </c>
      <c r="E284" s="10">
        <v>86680</v>
      </c>
    </row>
    <row r="285" spans="1:5" x14ac:dyDescent="0.25">
      <c r="A285" s="3" t="s">
        <v>551</v>
      </c>
      <c r="B285" s="10">
        <v>86600</v>
      </c>
      <c r="E285" s="10">
        <v>86600</v>
      </c>
    </row>
    <row r="286" spans="1:5" x14ac:dyDescent="0.25">
      <c r="A286" s="3" t="s">
        <v>553</v>
      </c>
      <c r="B286" s="10">
        <v>85951</v>
      </c>
      <c r="E286" s="10">
        <v>85951</v>
      </c>
    </row>
    <row r="287" spans="1:5" x14ac:dyDescent="0.25">
      <c r="A287" s="3" t="s">
        <v>554</v>
      </c>
      <c r="B287" s="10">
        <v>85536</v>
      </c>
      <c r="E287" s="10">
        <v>85536</v>
      </c>
    </row>
    <row r="288" spans="1:5" x14ac:dyDescent="0.25">
      <c r="A288" s="3" t="s">
        <v>558</v>
      </c>
      <c r="B288" s="10">
        <v>84680</v>
      </c>
      <c r="E288" s="10">
        <v>84680</v>
      </c>
    </row>
    <row r="289" spans="1:5" x14ac:dyDescent="0.25">
      <c r="A289" s="3" t="s">
        <v>561</v>
      </c>
      <c r="B289" s="10">
        <v>84334.28</v>
      </c>
      <c r="E289" s="10">
        <v>84334.28</v>
      </c>
    </row>
    <row r="290" spans="1:5" x14ac:dyDescent="0.25">
      <c r="A290" s="3" t="s">
        <v>563</v>
      </c>
      <c r="B290" s="10">
        <v>84000</v>
      </c>
      <c r="E290" s="10">
        <v>84000</v>
      </c>
    </row>
    <row r="291" spans="1:5" x14ac:dyDescent="0.25">
      <c r="A291" s="3" t="s">
        <v>566</v>
      </c>
      <c r="B291" s="10">
        <v>83676</v>
      </c>
      <c r="E291" s="10">
        <v>83676</v>
      </c>
    </row>
    <row r="292" spans="1:5" x14ac:dyDescent="0.25">
      <c r="A292" s="3" t="s">
        <v>572</v>
      </c>
      <c r="B292" s="10">
        <v>81950</v>
      </c>
      <c r="E292" s="10">
        <v>81950</v>
      </c>
    </row>
    <row r="293" spans="1:5" x14ac:dyDescent="0.25">
      <c r="A293" s="3" t="s">
        <v>573</v>
      </c>
      <c r="B293" s="10">
        <v>81738</v>
      </c>
      <c r="E293" s="10">
        <v>81738</v>
      </c>
    </row>
    <row r="294" spans="1:5" x14ac:dyDescent="0.25">
      <c r="A294" s="3" t="s">
        <v>574</v>
      </c>
      <c r="B294" s="10">
        <v>81625</v>
      </c>
      <c r="E294" s="10">
        <v>81625</v>
      </c>
    </row>
    <row r="295" spans="1:5" x14ac:dyDescent="0.25">
      <c r="A295" s="3" t="s">
        <v>575</v>
      </c>
      <c r="B295" s="10">
        <v>81600</v>
      </c>
      <c r="E295" s="10">
        <v>81600</v>
      </c>
    </row>
    <row r="296" spans="1:5" x14ac:dyDescent="0.25">
      <c r="A296" s="3" t="s">
        <v>576</v>
      </c>
      <c r="B296" s="10">
        <v>81503.990000000005</v>
      </c>
      <c r="E296" s="10">
        <v>81503.990000000005</v>
      </c>
    </row>
    <row r="297" spans="1:5" x14ac:dyDescent="0.25">
      <c r="A297" s="3" t="s">
        <v>579</v>
      </c>
      <c r="B297" s="10">
        <v>81385</v>
      </c>
      <c r="E297" s="10">
        <v>81385</v>
      </c>
    </row>
    <row r="298" spans="1:5" x14ac:dyDescent="0.25">
      <c r="A298" s="3" t="s">
        <v>420</v>
      </c>
      <c r="B298" s="10">
        <v>81280.799999999988</v>
      </c>
      <c r="C298" s="10">
        <v>117792</v>
      </c>
      <c r="E298" s="10">
        <v>199072.8</v>
      </c>
    </row>
    <row r="299" spans="1:5" x14ac:dyDescent="0.25">
      <c r="A299" s="3" t="s">
        <v>584</v>
      </c>
      <c r="B299" s="10">
        <v>80000</v>
      </c>
      <c r="E299" s="10">
        <v>80000</v>
      </c>
    </row>
    <row r="300" spans="1:5" x14ac:dyDescent="0.25">
      <c r="A300" s="3" t="s">
        <v>582</v>
      </c>
      <c r="B300" s="10">
        <v>80000</v>
      </c>
      <c r="E300" s="10">
        <v>80000</v>
      </c>
    </row>
    <row r="301" spans="1:5" x14ac:dyDescent="0.25">
      <c r="A301" s="3" t="s">
        <v>586</v>
      </c>
      <c r="B301" s="10">
        <v>79745.399999999994</v>
      </c>
      <c r="C301" s="10">
        <v>12911.16</v>
      </c>
      <c r="E301" s="10">
        <v>92656.56</v>
      </c>
    </row>
    <row r="302" spans="1:5" x14ac:dyDescent="0.25">
      <c r="A302" s="3" t="s">
        <v>587</v>
      </c>
      <c r="B302" s="10">
        <v>79450</v>
      </c>
      <c r="E302" s="10">
        <v>79450</v>
      </c>
    </row>
    <row r="303" spans="1:5" x14ac:dyDescent="0.25">
      <c r="A303" s="3" t="s">
        <v>590</v>
      </c>
      <c r="B303" s="10">
        <v>79199.999999999956</v>
      </c>
      <c r="E303" s="10">
        <v>79199.999999999956</v>
      </c>
    </row>
    <row r="304" spans="1:5" x14ac:dyDescent="0.25">
      <c r="A304" s="3" t="s">
        <v>592</v>
      </c>
      <c r="B304" s="10">
        <v>78000</v>
      </c>
      <c r="E304" s="10">
        <v>78000</v>
      </c>
    </row>
    <row r="305" spans="1:5" x14ac:dyDescent="0.25">
      <c r="A305" s="3" t="s">
        <v>593</v>
      </c>
      <c r="B305" s="10">
        <v>77928</v>
      </c>
      <c r="E305" s="10">
        <v>77928</v>
      </c>
    </row>
    <row r="306" spans="1:5" x14ac:dyDescent="0.25">
      <c r="A306" s="3" t="s">
        <v>594</v>
      </c>
      <c r="B306" s="10">
        <v>77519</v>
      </c>
      <c r="E306" s="10">
        <v>77519</v>
      </c>
    </row>
    <row r="307" spans="1:5" x14ac:dyDescent="0.25">
      <c r="A307" s="3" t="s">
        <v>595</v>
      </c>
      <c r="B307" s="10">
        <v>77504.455000000002</v>
      </c>
      <c r="E307" s="10">
        <v>77504.455000000002</v>
      </c>
    </row>
    <row r="308" spans="1:5" x14ac:dyDescent="0.25">
      <c r="A308" s="3" t="s">
        <v>597</v>
      </c>
      <c r="B308" s="10">
        <v>77319</v>
      </c>
      <c r="E308" s="10">
        <v>77319</v>
      </c>
    </row>
    <row r="309" spans="1:5" x14ac:dyDescent="0.25">
      <c r="A309" s="3" t="s">
        <v>601</v>
      </c>
      <c r="B309" s="10">
        <v>76642</v>
      </c>
      <c r="E309" s="10">
        <v>76642</v>
      </c>
    </row>
    <row r="310" spans="1:5" x14ac:dyDescent="0.25">
      <c r="A310" s="3" t="s">
        <v>603</v>
      </c>
      <c r="B310" s="10">
        <v>76363</v>
      </c>
      <c r="E310" s="10">
        <v>76363</v>
      </c>
    </row>
    <row r="311" spans="1:5" x14ac:dyDescent="0.25">
      <c r="A311" s="3" t="s">
        <v>608</v>
      </c>
      <c r="B311" s="10">
        <v>75500</v>
      </c>
      <c r="E311" s="10">
        <v>75500</v>
      </c>
    </row>
    <row r="312" spans="1:5" x14ac:dyDescent="0.25">
      <c r="A312" s="3" t="s">
        <v>611</v>
      </c>
      <c r="B312" s="10">
        <v>74742</v>
      </c>
      <c r="E312" s="10">
        <v>74742</v>
      </c>
    </row>
    <row r="313" spans="1:5" x14ac:dyDescent="0.25">
      <c r="A313" s="3" t="s">
        <v>612</v>
      </c>
      <c r="B313" s="10">
        <v>74500</v>
      </c>
      <c r="E313" s="10">
        <v>74500</v>
      </c>
    </row>
    <row r="314" spans="1:5" x14ac:dyDescent="0.25">
      <c r="A314" s="3" t="s">
        <v>613</v>
      </c>
      <c r="B314" s="10">
        <v>74390</v>
      </c>
      <c r="E314" s="10">
        <v>74390</v>
      </c>
    </row>
    <row r="315" spans="1:5" x14ac:dyDescent="0.25">
      <c r="A315" s="3" t="s">
        <v>1028</v>
      </c>
      <c r="B315" s="10">
        <v>73600</v>
      </c>
      <c r="E315" s="10">
        <v>73600</v>
      </c>
    </row>
    <row r="316" spans="1:5" x14ac:dyDescent="0.25">
      <c r="A316" s="3" t="s">
        <v>621</v>
      </c>
      <c r="B316" s="10">
        <v>73200</v>
      </c>
      <c r="E316" s="10">
        <v>73200</v>
      </c>
    </row>
    <row r="317" spans="1:5" x14ac:dyDescent="0.25">
      <c r="A317" s="3" t="s">
        <v>627</v>
      </c>
      <c r="B317" s="10">
        <v>72450</v>
      </c>
      <c r="E317" s="10">
        <v>72450</v>
      </c>
    </row>
    <row r="318" spans="1:5" x14ac:dyDescent="0.25">
      <c r="A318" s="3" t="s">
        <v>628</v>
      </c>
      <c r="B318" s="10">
        <v>72345</v>
      </c>
      <c r="E318" s="10">
        <v>72345</v>
      </c>
    </row>
    <row r="319" spans="1:5" x14ac:dyDescent="0.25">
      <c r="A319" s="3" t="s">
        <v>632</v>
      </c>
      <c r="B319" s="10">
        <v>71778.990000000005</v>
      </c>
      <c r="E319" s="10">
        <v>71778.990000000005</v>
      </c>
    </row>
    <row r="320" spans="1:5" x14ac:dyDescent="0.25">
      <c r="A320" s="3" t="s">
        <v>634</v>
      </c>
      <c r="B320" s="10">
        <v>71310</v>
      </c>
      <c r="E320" s="10">
        <v>71310</v>
      </c>
    </row>
    <row r="321" spans="1:5" x14ac:dyDescent="0.25">
      <c r="A321" s="3" t="s">
        <v>636</v>
      </c>
      <c r="B321" s="10">
        <v>71051.5</v>
      </c>
      <c r="E321" s="10">
        <v>71051.5</v>
      </c>
    </row>
    <row r="322" spans="1:5" x14ac:dyDescent="0.25">
      <c r="A322" s="3" t="s">
        <v>637</v>
      </c>
      <c r="B322" s="10">
        <v>70930.3</v>
      </c>
      <c r="E322" s="10">
        <v>70930.3</v>
      </c>
    </row>
    <row r="323" spans="1:5" x14ac:dyDescent="0.25">
      <c r="A323" s="3" t="s">
        <v>638</v>
      </c>
      <c r="B323" s="10">
        <v>70900</v>
      </c>
      <c r="E323" s="10">
        <v>70900</v>
      </c>
    </row>
    <row r="324" spans="1:5" x14ac:dyDescent="0.25">
      <c r="A324" s="3" t="s">
        <v>642</v>
      </c>
      <c r="B324" s="10">
        <v>69456</v>
      </c>
      <c r="E324" s="10">
        <v>69456</v>
      </c>
    </row>
    <row r="325" spans="1:5" x14ac:dyDescent="0.25">
      <c r="A325" s="3" t="s">
        <v>645</v>
      </c>
      <c r="B325" s="10">
        <v>69000</v>
      </c>
      <c r="E325" s="10">
        <v>69000</v>
      </c>
    </row>
    <row r="326" spans="1:5" x14ac:dyDescent="0.25">
      <c r="A326" s="3" t="s">
        <v>646</v>
      </c>
      <c r="B326" s="10">
        <v>68427</v>
      </c>
      <c r="E326" s="10">
        <v>68427</v>
      </c>
    </row>
    <row r="327" spans="1:5" x14ac:dyDescent="0.25">
      <c r="A327" s="3" t="s">
        <v>647</v>
      </c>
      <c r="B327" s="10">
        <v>68427</v>
      </c>
      <c r="E327" s="10">
        <v>68427</v>
      </c>
    </row>
    <row r="328" spans="1:5" x14ac:dyDescent="0.25">
      <c r="A328" s="3" t="s">
        <v>648</v>
      </c>
      <c r="B328" s="10">
        <v>68400</v>
      </c>
      <c r="E328" s="10">
        <v>68400</v>
      </c>
    </row>
    <row r="329" spans="1:5" x14ac:dyDescent="0.25">
      <c r="A329" s="3" t="s">
        <v>651</v>
      </c>
      <c r="B329" s="10">
        <v>68190</v>
      </c>
      <c r="E329" s="10">
        <v>68190</v>
      </c>
    </row>
    <row r="330" spans="1:5" x14ac:dyDescent="0.25">
      <c r="A330" s="3" t="s">
        <v>654</v>
      </c>
      <c r="B330" s="10">
        <v>67784</v>
      </c>
      <c r="E330" s="10">
        <v>67784</v>
      </c>
    </row>
    <row r="331" spans="1:5" x14ac:dyDescent="0.25">
      <c r="A331" s="3" t="s">
        <v>656</v>
      </c>
      <c r="B331" s="10">
        <v>67320</v>
      </c>
      <c r="E331" s="10">
        <v>67320</v>
      </c>
    </row>
    <row r="332" spans="1:5" x14ac:dyDescent="0.25">
      <c r="A332" s="3" t="s">
        <v>657</v>
      </c>
      <c r="B332" s="10">
        <v>67197.5</v>
      </c>
      <c r="E332" s="10">
        <v>67197.5</v>
      </c>
    </row>
    <row r="333" spans="1:5" x14ac:dyDescent="0.25">
      <c r="A333" s="3" t="s">
        <v>660</v>
      </c>
      <c r="B333" s="10">
        <v>66650</v>
      </c>
      <c r="E333" s="10">
        <v>66650</v>
      </c>
    </row>
    <row r="334" spans="1:5" x14ac:dyDescent="0.25">
      <c r="A334" s="3" t="s">
        <v>661</v>
      </c>
      <c r="B334" s="10">
        <v>66607</v>
      </c>
      <c r="E334" s="10">
        <v>66607</v>
      </c>
    </row>
    <row r="335" spans="1:5" x14ac:dyDescent="0.25">
      <c r="A335" s="3" t="s">
        <v>662</v>
      </c>
      <c r="B335" s="10">
        <v>66430</v>
      </c>
      <c r="E335" s="10">
        <v>66430</v>
      </c>
    </row>
    <row r="336" spans="1:5" x14ac:dyDescent="0.25">
      <c r="A336" s="3" t="s">
        <v>663</v>
      </c>
      <c r="B336" s="10">
        <v>66352.600000000006</v>
      </c>
      <c r="E336" s="10">
        <v>66352.600000000006</v>
      </c>
    </row>
    <row r="337" spans="1:5" x14ac:dyDescent="0.25">
      <c r="A337" s="3" t="s">
        <v>665</v>
      </c>
      <c r="B337" s="10">
        <v>66045.2</v>
      </c>
      <c r="E337" s="10">
        <v>66045.2</v>
      </c>
    </row>
    <row r="338" spans="1:5" x14ac:dyDescent="0.25">
      <c r="A338" s="3" t="s">
        <v>666</v>
      </c>
      <c r="B338" s="10">
        <v>66000</v>
      </c>
      <c r="E338" s="10">
        <v>66000</v>
      </c>
    </row>
    <row r="339" spans="1:5" x14ac:dyDescent="0.25">
      <c r="A339" s="3" t="s">
        <v>668</v>
      </c>
      <c r="B339" s="10">
        <v>66000</v>
      </c>
      <c r="E339" s="10">
        <v>66000</v>
      </c>
    </row>
    <row r="340" spans="1:5" x14ac:dyDescent="0.25">
      <c r="A340" s="3" t="s">
        <v>682</v>
      </c>
      <c r="B340" s="10">
        <v>64000</v>
      </c>
      <c r="E340" s="10">
        <v>64000</v>
      </c>
    </row>
    <row r="341" spans="1:5" x14ac:dyDescent="0.25">
      <c r="A341" s="3" t="s">
        <v>683</v>
      </c>
      <c r="B341" s="10">
        <v>63697.68</v>
      </c>
      <c r="E341" s="10">
        <v>63697.68</v>
      </c>
    </row>
    <row r="342" spans="1:5" x14ac:dyDescent="0.25">
      <c r="A342" s="3" t="s">
        <v>684</v>
      </c>
      <c r="B342" s="10">
        <v>63669.46</v>
      </c>
      <c r="E342" s="10">
        <v>63669.46</v>
      </c>
    </row>
    <row r="343" spans="1:5" x14ac:dyDescent="0.25">
      <c r="A343" s="3" t="s">
        <v>685</v>
      </c>
      <c r="B343" s="10">
        <v>63600</v>
      </c>
      <c r="E343" s="10">
        <v>63600</v>
      </c>
    </row>
    <row r="344" spans="1:5" x14ac:dyDescent="0.25">
      <c r="A344" s="3" t="s">
        <v>688</v>
      </c>
      <c r="B344" s="10">
        <v>63190</v>
      </c>
      <c r="E344" s="10">
        <v>63190</v>
      </c>
    </row>
    <row r="345" spans="1:5" x14ac:dyDescent="0.25">
      <c r="A345" s="3" t="s">
        <v>690</v>
      </c>
      <c r="B345" s="10">
        <v>62770</v>
      </c>
      <c r="E345" s="10">
        <v>62770</v>
      </c>
    </row>
    <row r="346" spans="1:5" x14ac:dyDescent="0.25">
      <c r="A346" s="3" t="s">
        <v>678</v>
      </c>
      <c r="B346" s="10">
        <v>62725.66</v>
      </c>
      <c r="C346" s="10">
        <v>64345.88</v>
      </c>
      <c r="E346" s="10">
        <v>127071.54000000001</v>
      </c>
    </row>
    <row r="347" spans="1:5" x14ac:dyDescent="0.25">
      <c r="A347" s="3" t="s">
        <v>692</v>
      </c>
      <c r="B347" s="10">
        <v>62700</v>
      </c>
      <c r="E347" s="10">
        <v>62700</v>
      </c>
    </row>
    <row r="348" spans="1:5" x14ac:dyDescent="0.25">
      <c r="A348" s="3" t="s">
        <v>693</v>
      </c>
      <c r="B348" s="10">
        <v>62500</v>
      </c>
      <c r="E348" s="10">
        <v>62500</v>
      </c>
    </row>
    <row r="349" spans="1:5" x14ac:dyDescent="0.25">
      <c r="A349" s="3" t="s">
        <v>696</v>
      </c>
      <c r="B349" s="10">
        <v>62400</v>
      </c>
      <c r="E349" s="10">
        <v>62400</v>
      </c>
    </row>
    <row r="350" spans="1:5" x14ac:dyDescent="0.25">
      <c r="A350" s="3" t="s">
        <v>702</v>
      </c>
      <c r="B350" s="10">
        <v>61880</v>
      </c>
      <c r="E350" s="10">
        <v>61880</v>
      </c>
    </row>
    <row r="351" spans="1:5" x14ac:dyDescent="0.25">
      <c r="A351" s="3" t="s">
        <v>704</v>
      </c>
      <c r="B351" s="10">
        <v>61500</v>
      </c>
      <c r="E351" s="10">
        <v>61500</v>
      </c>
    </row>
    <row r="352" spans="1:5" x14ac:dyDescent="0.25">
      <c r="A352" s="3" t="s">
        <v>705</v>
      </c>
      <c r="B352" s="10">
        <v>61425.000000000007</v>
      </c>
      <c r="E352" s="10">
        <v>61425.000000000007</v>
      </c>
    </row>
    <row r="353" spans="1:5" x14ac:dyDescent="0.25">
      <c r="A353" s="3" t="s">
        <v>707</v>
      </c>
      <c r="B353" s="10">
        <v>61292</v>
      </c>
      <c r="E353" s="10">
        <v>61292</v>
      </c>
    </row>
    <row r="354" spans="1:5" x14ac:dyDescent="0.25">
      <c r="A354" s="3" t="s">
        <v>710</v>
      </c>
      <c r="B354" s="10">
        <v>61044</v>
      </c>
      <c r="E354" s="10">
        <v>61044</v>
      </c>
    </row>
    <row r="355" spans="1:5" x14ac:dyDescent="0.25">
      <c r="A355" s="3" t="s">
        <v>716</v>
      </c>
      <c r="B355" s="10">
        <v>60681.599999999991</v>
      </c>
      <c r="E355" s="10">
        <v>60681.599999999991</v>
      </c>
    </row>
    <row r="356" spans="1:5" x14ac:dyDescent="0.25">
      <c r="A356" s="3" t="s">
        <v>717</v>
      </c>
      <c r="B356" s="10">
        <v>60600</v>
      </c>
      <c r="E356" s="10">
        <v>60600</v>
      </c>
    </row>
    <row r="357" spans="1:5" x14ac:dyDescent="0.25">
      <c r="A357" s="3" t="s">
        <v>718</v>
      </c>
      <c r="B357" s="10">
        <v>60534</v>
      </c>
      <c r="E357" s="10">
        <v>60534</v>
      </c>
    </row>
    <row r="358" spans="1:5" x14ac:dyDescent="0.25">
      <c r="A358" s="3" t="s">
        <v>719</v>
      </c>
      <c r="B358" s="10">
        <v>60300</v>
      </c>
      <c r="E358" s="10">
        <v>60300</v>
      </c>
    </row>
    <row r="359" spans="1:5" x14ac:dyDescent="0.25">
      <c r="A359" s="3" t="s">
        <v>723</v>
      </c>
      <c r="B359" s="10">
        <v>59500</v>
      </c>
      <c r="E359" s="10">
        <v>59500</v>
      </c>
    </row>
    <row r="360" spans="1:5" x14ac:dyDescent="0.25">
      <c r="A360" s="3" t="s">
        <v>724</v>
      </c>
      <c r="B360" s="10">
        <v>59390</v>
      </c>
      <c r="E360" s="10">
        <v>59390</v>
      </c>
    </row>
    <row r="361" spans="1:5" x14ac:dyDescent="0.25">
      <c r="A361" s="3" t="s">
        <v>729</v>
      </c>
      <c r="B361" s="10">
        <v>58669</v>
      </c>
      <c r="E361" s="10">
        <v>58669</v>
      </c>
    </row>
    <row r="362" spans="1:5" x14ac:dyDescent="0.25">
      <c r="A362" s="3" t="s">
        <v>733</v>
      </c>
      <c r="B362" s="10">
        <v>58240</v>
      </c>
      <c r="E362" s="10">
        <v>58240</v>
      </c>
    </row>
    <row r="363" spans="1:5" x14ac:dyDescent="0.25">
      <c r="A363" s="3" t="s">
        <v>734</v>
      </c>
      <c r="B363" s="10">
        <v>58086.28</v>
      </c>
      <c r="E363" s="10">
        <v>58086.28</v>
      </c>
    </row>
    <row r="364" spans="1:5" x14ac:dyDescent="0.25">
      <c r="A364" s="3" t="s">
        <v>735</v>
      </c>
      <c r="B364" s="10">
        <v>58011</v>
      </c>
      <c r="E364" s="10">
        <v>58011</v>
      </c>
    </row>
    <row r="365" spans="1:5" x14ac:dyDescent="0.25">
      <c r="A365" s="3" t="s">
        <v>737</v>
      </c>
      <c r="B365" s="10">
        <v>57595.9</v>
      </c>
      <c r="E365" s="10">
        <v>57595.9</v>
      </c>
    </row>
    <row r="366" spans="1:5" x14ac:dyDescent="0.25">
      <c r="A366" s="3" t="s">
        <v>739</v>
      </c>
      <c r="B366" s="10">
        <v>57285</v>
      </c>
      <c r="E366" s="10">
        <v>57285</v>
      </c>
    </row>
    <row r="367" spans="1:5" x14ac:dyDescent="0.25">
      <c r="A367" s="3" t="s">
        <v>741</v>
      </c>
      <c r="B367" s="10">
        <v>57024</v>
      </c>
      <c r="E367" s="10">
        <v>57024</v>
      </c>
    </row>
    <row r="368" spans="1:5" x14ac:dyDescent="0.25">
      <c r="A368" s="3" t="s">
        <v>1145</v>
      </c>
      <c r="B368" s="10">
        <v>57000</v>
      </c>
      <c r="E368" s="10">
        <v>57000</v>
      </c>
    </row>
    <row r="369" spans="1:5" x14ac:dyDescent="0.25">
      <c r="A369" s="3" t="s">
        <v>742</v>
      </c>
      <c r="B369" s="10">
        <v>56718</v>
      </c>
      <c r="E369" s="10">
        <v>56718</v>
      </c>
    </row>
    <row r="370" spans="1:5" x14ac:dyDescent="0.25">
      <c r="A370" s="3" t="s">
        <v>743</v>
      </c>
      <c r="B370" s="10">
        <v>56584</v>
      </c>
      <c r="E370" s="10">
        <v>56584</v>
      </c>
    </row>
    <row r="371" spans="1:5" x14ac:dyDescent="0.25">
      <c r="A371" s="3" t="s">
        <v>744</v>
      </c>
      <c r="B371" s="10">
        <v>56400</v>
      </c>
      <c r="E371" s="10">
        <v>56400</v>
      </c>
    </row>
    <row r="372" spans="1:5" x14ac:dyDescent="0.25">
      <c r="A372" s="3" t="s">
        <v>747</v>
      </c>
      <c r="B372" s="10">
        <v>55891.4</v>
      </c>
      <c r="E372" s="10">
        <v>55891.4</v>
      </c>
    </row>
    <row r="373" spans="1:5" x14ac:dyDescent="0.25">
      <c r="A373" s="3" t="s">
        <v>749</v>
      </c>
      <c r="B373" s="10">
        <v>55660</v>
      </c>
      <c r="E373" s="10">
        <v>55660</v>
      </c>
    </row>
    <row r="374" spans="1:5" x14ac:dyDescent="0.25">
      <c r="A374" s="3" t="s">
        <v>751</v>
      </c>
      <c r="B374" s="10">
        <v>55442</v>
      </c>
      <c r="E374" s="10">
        <v>55442</v>
      </c>
    </row>
    <row r="375" spans="1:5" x14ac:dyDescent="0.25">
      <c r="A375" s="3" t="s">
        <v>752</v>
      </c>
      <c r="B375" s="10">
        <v>55203</v>
      </c>
      <c r="E375" s="10">
        <v>55203</v>
      </c>
    </row>
    <row r="376" spans="1:5" x14ac:dyDescent="0.25">
      <c r="A376" s="3" t="s">
        <v>756</v>
      </c>
      <c r="B376" s="10">
        <v>55000</v>
      </c>
      <c r="E376" s="10">
        <v>55000</v>
      </c>
    </row>
    <row r="377" spans="1:5" x14ac:dyDescent="0.25">
      <c r="A377" s="3" t="s">
        <v>761</v>
      </c>
      <c r="B377" s="10">
        <v>54713.4</v>
      </c>
      <c r="E377" s="10">
        <v>54713.4</v>
      </c>
    </row>
    <row r="378" spans="1:5" x14ac:dyDescent="0.25">
      <c r="A378" s="3" t="s">
        <v>760</v>
      </c>
      <c r="B378" s="10">
        <v>54713.4</v>
      </c>
      <c r="E378" s="10">
        <v>54713.4</v>
      </c>
    </row>
    <row r="379" spans="1:5" x14ac:dyDescent="0.25">
      <c r="A379" s="3" t="s">
        <v>764</v>
      </c>
      <c r="B379" s="10">
        <v>54243.461439999999</v>
      </c>
      <c r="C379" s="10">
        <v>45737.982499999998</v>
      </c>
      <c r="E379" s="10">
        <v>99981.443939999997</v>
      </c>
    </row>
    <row r="380" spans="1:5" x14ac:dyDescent="0.25">
      <c r="A380" s="3" t="s">
        <v>765</v>
      </c>
      <c r="B380" s="10">
        <v>54230</v>
      </c>
      <c r="E380" s="10">
        <v>54230</v>
      </c>
    </row>
    <row r="381" spans="1:5" x14ac:dyDescent="0.25">
      <c r="A381" s="3" t="s">
        <v>767</v>
      </c>
      <c r="B381" s="10">
        <v>54100</v>
      </c>
      <c r="E381" s="10">
        <v>54100</v>
      </c>
    </row>
    <row r="382" spans="1:5" x14ac:dyDescent="0.25">
      <c r="A382" s="3" t="s">
        <v>768</v>
      </c>
      <c r="B382" s="10">
        <v>53900</v>
      </c>
      <c r="E382" s="10">
        <v>53900</v>
      </c>
    </row>
    <row r="383" spans="1:5" x14ac:dyDescent="0.25">
      <c r="A383" s="3" t="s">
        <v>769</v>
      </c>
      <c r="B383" s="10">
        <v>53800</v>
      </c>
      <c r="E383" s="10">
        <v>53800</v>
      </c>
    </row>
    <row r="384" spans="1:5" x14ac:dyDescent="0.25">
      <c r="A384" s="3" t="s">
        <v>770</v>
      </c>
      <c r="B384" s="10">
        <v>53795</v>
      </c>
      <c r="E384" s="10">
        <v>53795</v>
      </c>
    </row>
    <row r="385" spans="1:5" x14ac:dyDescent="0.25">
      <c r="A385" s="3" t="s">
        <v>771</v>
      </c>
      <c r="B385" s="10">
        <v>53507</v>
      </c>
      <c r="E385" s="10">
        <v>53507</v>
      </c>
    </row>
    <row r="386" spans="1:5" x14ac:dyDescent="0.25">
      <c r="A386" s="3" t="s">
        <v>773</v>
      </c>
      <c r="B386" s="10">
        <v>53271</v>
      </c>
      <c r="E386" s="10">
        <v>53271</v>
      </c>
    </row>
    <row r="387" spans="1:5" x14ac:dyDescent="0.25">
      <c r="A387" s="3" t="s">
        <v>774</v>
      </c>
      <c r="B387" s="10">
        <v>53032</v>
      </c>
      <c r="E387" s="10">
        <v>53032</v>
      </c>
    </row>
    <row r="388" spans="1:5" x14ac:dyDescent="0.25">
      <c r="A388" s="3" t="s">
        <v>776</v>
      </c>
      <c r="B388" s="10">
        <v>52895.16</v>
      </c>
      <c r="E388" s="10">
        <v>52895.16</v>
      </c>
    </row>
    <row r="389" spans="1:5" x14ac:dyDescent="0.25">
      <c r="A389" s="3" t="s">
        <v>778</v>
      </c>
      <c r="B389" s="10">
        <v>52404.58</v>
      </c>
      <c r="E389" s="10">
        <v>52404.58</v>
      </c>
    </row>
    <row r="390" spans="1:5" x14ac:dyDescent="0.25">
      <c r="A390" s="3" t="s">
        <v>779</v>
      </c>
      <c r="B390" s="10">
        <v>52346</v>
      </c>
      <c r="E390" s="10">
        <v>52346</v>
      </c>
    </row>
    <row r="391" spans="1:5" x14ac:dyDescent="0.25">
      <c r="A391" s="3" t="s">
        <v>780</v>
      </c>
      <c r="B391" s="10">
        <v>52183.5</v>
      </c>
      <c r="E391" s="10">
        <v>52183.5</v>
      </c>
    </row>
    <row r="392" spans="1:5" x14ac:dyDescent="0.25">
      <c r="A392" s="3" t="s">
        <v>783</v>
      </c>
      <c r="B392" s="10">
        <v>51921</v>
      </c>
      <c r="E392" s="10">
        <v>51921</v>
      </c>
    </row>
    <row r="393" spans="1:5" x14ac:dyDescent="0.25">
      <c r="A393" s="3" t="s">
        <v>784</v>
      </c>
      <c r="B393" s="10">
        <v>51639.54</v>
      </c>
      <c r="E393" s="10">
        <v>51639.54</v>
      </c>
    </row>
    <row r="394" spans="1:5" x14ac:dyDescent="0.25">
      <c r="A394" s="3" t="s">
        <v>786</v>
      </c>
      <c r="B394" s="10">
        <v>51318</v>
      </c>
      <c r="E394" s="10">
        <v>51318</v>
      </c>
    </row>
    <row r="395" spans="1:5" x14ac:dyDescent="0.25">
      <c r="A395" s="3" t="s">
        <v>789</v>
      </c>
      <c r="B395" s="10">
        <v>50945</v>
      </c>
      <c r="E395" s="10">
        <v>50945</v>
      </c>
    </row>
    <row r="396" spans="1:5" x14ac:dyDescent="0.25">
      <c r="A396" s="3" t="s">
        <v>788</v>
      </c>
      <c r="B396" s="10">
        <v>50945</v>
      </c>
      <c r="E396" s="10">
        <v>50945</v>
      </c>
    </row>
    <row r="397" spans="1:5" x14ac:dyDescent="0.25">
      <c r="A397" s="3" t="s">
        <v>791</v>
      </c>
      <c r="B397" s="10">
        <v>50800</v>
      </c>
      <c r="E397" s="10">
        <v>50800</v>
      </c>
    </row>
    <row r="398" spans="1:5" x14ac:dyDescent="0.25">
      <c r="A398" s="3" t="s">
        <v>794</v>
      </c>
      <c r="B398" s="10">
        <v>50380</v>
      </c>
      <c r="E398" s="10">
        <v>50380</v>
      </c>
    </row>
    <row r="399" spans="1:5" x14ac:dyDescent="0.25">
      <c r="A399" s="3" t="s">
        <v>795</v>
      </c>
      <c r="B399" s="10">
        <v>50373</v>
      </c>
      <c r="E399" s="10">
        <v>50373</v>
      </c>
    </row>
    <row r="400" spans="1:5" x14ac:dyDescent="0.25">
      <c r="A400" s="3" t="s">
        <v>797</v>
      </c>
      <c r="B400" s="10">
        <v>50150</v>
      </c>
      <c r="E400" s="10">
        <v>50150</v>
      </c>
    </row>
    <row r="401" spans="1:5" x14ac:dyDescent="0.25">
      <c r="A401" s="3" t="s">
        <v>800</v>
      </c>
      <c r="B401" s="10">
        <v>50000</v>
      </c>
      <c r="E401" s="10">
        <v>50000</v>
      </c>
    </row>
    <row r="402" spans="1:5" x14ac:dyDescent="0.25">
      <c r="A402" s="3" t="s">
        <v>798</v>
      </c>
      <c r="B402" s="10">
        <v>50000</v>
      </c>
      <c r="E402" s="10">
        <v>50000</v>
      </c>
    </row>
    <row r="403" spans="1:5" x14ac:dyDescent="0.25">
      <c r="A403" s="3" t="s">
        <v>802</v>
      </c>
      <c r="B403" s="10">
        <v>49990</v>
      </c>
      <c r="E403" s="10">
        <v>49990</v>
      </c>
    </row>
    <row r="404" spans="1:5" x14ac:dyDescent="0.25">
      <c r="A404" s="3" t="s">
        <v>805</v>
      </c>
      <c r="B404" s="10">
        <v>49854</v>
      </c>
      <c r="E404" s="10">
        <v>49854</v>
      </c>
    </row>
    <row r="405" spans="1:5" x14ac:dyDescent="0.25">
      <c r="A405" s="3" t="s">
        <v>809</v>
      </c>
      <c r="B405" s="10">
        <v>49770</v>
      </c>
      <c r="E405" s="10">
        <v>49770</v>
      </c>
    </row>
    <row r="406" spans="1:5" x14ac:dyDescent="0.25">
      <c r="A406" s="3" t="s">
        <v>810</v>
      </c>
      <c r="B406" s="10">
        <v>49680</v>
      </c>
      <c r="E406" s="10">
        <v>49680</v>
      </c>
    </row>
    <row r="407" spans="1:5" x14ac:dyDescent="0.25">
      <c r="A407" s="3" t="s">
        <v>819</v>
      </c>
      <c r="B407" s="10">
        <v>49000</v>
      </c>
      <c r="E407" s="10">
        <v>49000</v>
      </c>
    </row>
    <row r="408" spans="1:5" x14ac:dyDescent="0.25">
      <c r="A408" s="3" t="s">
        <v>815</v>
      </c>
      <c r="B408" s="10">
        <v>49000</v>
      </c>
      <c r="E408" s="10">
        <v>49000</v>
      </c>
    </row>
    <row r="409" spans="1:5" x14ac:dyDescent="0.25">
      <c r="A409" s="3" t="s">
        <v>820</v>
      </c>
      <c r="B409" s="10">
        <v>48950</v>
      </c>
      <c r="E409" s="10">
        <v>48950</v>
      </c>
    </row>
    <row r="410" spans="1:5" x14ac:dyDescent="0.25">
      <c r="A410" s="3" t="s">
        <v>821</v>
      </c>
      <c r="B410" s="10">
        <v>48931</v>
      </c>
      <c r="E410" s="10">
        <v>48931</v>
      </c>
    </row>
    <row r="411" spans="1:5" x14ac:dyDescent="0.25">
      <c r="A411" s="3" t="s">
        <v>823</v>
      </c>
      <c r="B411" s="10">
        <v>48800</v>
      </c>
      <c r="E411" s="10">
        <v>48800</v>
      </c>
    </row>
    <row r="412" spans="1:5" x14ac:dyDescent="0.25">
      <c r="A412" s="3" t="s">
        <v>825</v>
      </c>
      <c r="B412" s="10">
        <v>48511</v>
      </c>
      <c r="E412" s="10">
        <v>48511</v>
      </c>
    </row>
    <row r="413" spans="1:5" x14ac:dyDescent="0.25">
      <c r="A413" s="3" t="s">
        <v>826</v>
      </c>
      <c r="B413" s="10">
        <v>48410</v>
      </c>
      <c r="C413" s="10">
        <v>48410</v>
      </c>
      <c r="E413" s="10">
        <v>96820</v>
      </c>
    </row>
    <row r="414" spans="1:5" x14ac:dyDescent="0.25">
      <c r="A414" s="3" t="s">
        <v>829</v>
      </c>
      <c r="B414" s="10">
        <v>48208</v>
      </c>
      <c r="E414" s="10">
        <v>48208</v>
      </c>
    </row>
    <row r="415" spans="1:5" x14ac:dyDescent="0.25">
      <c r="A415" s="3" t="s">
        <v>831</v>
      </c>
      <c r="B415" s="10">
        <v>47880</v>
      </c>
      <c r="E415" s="10">
        <v>47880</v>
      </c>
    </row>
    <row r="416" spans="1:5" x14ac:dyDescent="0.25">
      <c r="A416" s="3" t="s">
        <v>832</v>
      </c>
      <c r="B416" s="10">
        <v>47700</v>
      </c>
      <c r="E416" s="10">
        <v>47700</v>
      </c>
    </row>
    <row r="417" spans="1:5" x14ac:dyDescent="0.25">
      <c r="A417" s="3" t="s">
        <v>834</v>
      </c>
      <c r="B417" s="10">
        <v>47685.75</v>
      </c>
      <c r="E417" s="10">
        <v>47685.75</v>
      </c>
    </row>
    <row r="418" spans="1:5" x14ac:dyDescent="0.25">
      <c r="A418" s="3" t="s">
        <v>835</v>
      </c>
      <c r="B418" s="10">
        <v>47619.05</v>
      </c>
      <c r="E418" s="10">
        <v>47619.05</v>
      </c>
    </row>
    <row r="419" spans="1:5" x14ac:dyDescent="0.25">
      <c r="A419" s="3" t="s">
        <v>836</v>
      </c>
      <c r="B419" s="10">
        <v>47619.05</v>
      </c>
      <c r="E419" s="10">
        <v>47619.05</v>
      </c>
    </row>
    <row r="420" spans="1:5" x14ac:dyDescent="0.25">
      <c r="A420" s="3" t="s">
        <v>837</v>
      </c>
      <c r="B420" s="10">
        <v>47598</v>
      </c>
      <c r="E420" s="10">
        <v>47598</v>
      </c>
    </row>
    <row r="421" spans="1:5" x14ac:dyDescent="0.25">
      <c r="A421" s="3" t="s">
        <v>838</v>
      </c>
      <c r="B421" s="10">
        <v>47540</v>
      </c>
      <c r="E421" s="10">
        <v>47540</v>
      </c>
    </row>
    <row r="422" spans="1:5" x14ac:dyDescent="0.25">
      <c r="A422" s="3" t="s">
        <v>839</v>
      </c>
      <c r="B422" s="10">
        <v>47500</v>
      </c>
      <c r="E422" s="10">
        <v>47500</v>
      </c>
    </row>
    <row r="423" spans="1:5" x14ac:dyDescent="0.25">
      <c r="A423" s="3" t="s">
        <v>841</v>
      </c>
      <c r="B423" s="10">
        <v>47141</v>
      </c>
      <c r="E423" s="10">
        <v>47141</v>
      </c>
    </row>
    <row r="424" spans="1:5" x14ac:dyDescent="0.25">
      <c r="A424" s="3" t="s">
        <v>842</v>
      </c>
      <c r="B424" s="10">
        <v>47100</v>
      </c>
      <c r="E424" s="10">
        <v>47100</v>
      </c>
    </row>
    <row r="425" spans="1:5" x14ac:dyDescent="0.25">
      <c r="A425" s="3" t="s">
        <v>843</v>
      </c>
      <c r="B425" s="10">
        <v>47040</v>
      </c>
      <c r="E425" s="10">
        <v>47040</v>
      </c>
    </row>
    <row r="426" spans="1:5" x14ac:dyDescent="0.25">
      <c r="A426" s="3" t="s">
        <v>844</v>
      </c>
      <c r="B426" s="10">
        <v>47000</v>
      </c>
      <c r="E426" s="10">
        <v>47000</v>
      </c>
    </row>
    <row r="427" spans="1:5" x14ac:dyDescent="0.25">
      <c r="A427" s="3" t="s">
        <v>847</v>
      </c>
      <c r="B427" s="10">
        <v>46999</v>
      </c>
      <c r="E427" s="10">
        <v>46999</v>
      </c>
    </row>
    <row r="428" spans="1:5" x14ac:dyDescent="0.25">
      <c r="A428" s="3" t="s">
        <v>848</v>
      </c>
      <c r="B428" s="10">
        <v>46980</v>
      </c>
      <c r="E428" s="10">
        <v>46980</v>
      </c>
    </row>
    <row r="429" spans="1:5" x14ac:dyDescent="0.25">
      <c r="A429" s="3" t="s">
        <v>849</v>
      </c>
      <c r="B429" s="10">
        <v>46967.42</v>
      </c>
      <c r="E429" s="10">
        <v>46967.42</v>
      </c>
    </row>
    <row r="430" spans="1:5" x14ac:dyDescent="0.25">
      <c r="A430" s="3" t="s">
        <v>850</v>
      </c>
      <c r="B430" s="10">
        <v>46960</v>
      </c>
      <c r="E430" s="10">
        <v>46960</v>
      </c>
    </row>
    <row r="431" spans="1:5" x14ac:dyDescent="0.25">
      <c r="A431" s="3" t="s">
        <v>852</v>
      </c>
      <c r="B431" s="10">
        <v>46908</v>
      </c>
      <c r="E431" s="10">
        <v>46908</v>
      </c>
    </row>
    <row r="432" spans="1:5" x14ac:dyDescent="0.25">
      <c r="A432" s="3" t="s">
        <v>858</v>
      </c>
      <c r="B432" s="10">
        <v>46523</v>
      </c>
      <c r="E432" s="10">
        <v>46523</v>
      </c>
    </row>
    <row r="433" spans="1:5" x14ac:dyDescent="0.25">
      <c r="A433" s="3" t="s">
        <v>859</v>
      </c>
      <c r="B433" s="10">
        <v>46500</v>
      </c>
      <c r="E433" s="10">
        <v>46500</v>
      </c>
    </row>
    <row r="434" spans="1:5" x14ac:dyDescent="0.25">
      <c r="A434" s="3" t="s">
        <v>862</v>
      </c>
      <c r="B434" s="10">
        <v>46215</v>
      </c>
      <c r="E434" s="10">
        <v>46215</v>
      </c>
    </row>
    <row r="435" spans="1:5" x14ac:dyDescent="0.25">
      <c r="A435" s="3" t="s">
        <v>864</v>
      </c>
      <c r="B435" s="10">
        <v>46005</v>
      </c>
      <c r="E435" s="10">
        <v>46005</v>
      </c>
    </row>
    <row r="436" spans="1:5" x14ac:dyDescent="0.25">
      <c r="A436" s="3" t="s">
        <v>865</v>
      </c>
      <c r="B436" s="10">
        <v>46000</v>
      </c>
      <c r="E436" s="10">
        <v>46000</v>
      </c>
    </row>
    <row r="437" spans="1:5" x14ac:dyDescent="0.25">
      <c r="A437" s="3" t="s">
        <v>868</v>
      </c>
      <c r="B437" s="10">
        <v>45880</v>
      </c>
      <c r="E437" s="10">
        <v>45880</v>
      </c>
    </row>
    <row r="438" spans="1:5" x14ac:dyDescent="0.25">
      <c r="A438" s="3" t="s">
        <v>869</v>
      </c>
      <c r="B438" s="10">
        <v>45746</v>
      </c>
      <c r="E438" s="10">
        <v>45746</v>
      </c>
    </row>
    <row r="439" spans="1:5" x14ac:dyDescent="0.25">
      <c r="A439" s="3" t="s">
        <v>875</v>
      </c>
      <c r="B439" s="10">
        <v>45389</v>
      </c>
      <c r="E439" s="10">
        <v>45389</v>
      </c>
    </row>
    <row r="440" spans="1:5" x14ac:dyDescent="0.25">
      <c r="A440" s="3" t="s">
        <v>876</v>
      </c>
      <c r="B440" s="10">
        <v>45360</v>
      </c>
      <c r="E440" s="10">
        <v>45360</v>
      </c>
    </row>
    <row r="441" spans="1:5" x14ac:dyDescent="0.25">
      <c r="A441" s="3" t="s">
        <v>877</v>
      </c>
      <c r="B441" s="10">
        <v>45282.240000000013</v>
      </c>
      <c r="E441" s="10">
        <v>45282.240000000013</v>
      </c>
    </row>
    <row r="442" spans="1:5" x14ac:dyDescent="0.25">
      <c r="A442" s="3" t="s">
        <v>881</v>
      </c>
      <c r="B442" s="10">
        <v>45100</v>
      </c>
      <c r="E442" s="10">
        <v>45100</v>
      </c>
    </row>
    <row r="443" spans="1:5" x14ac:dyDescent="0.25">
      <c r="A443" s="3" t="s">
        <v>883</v>
      </c>
      <c r="B443" s="10">
        <v>45076</v>
      </c>
      <c r="E443" s="10">
        <v>45076</v>
      </c>
    </row>
    <row r="444" spans="1:5" x14ac:dyDescent="0.25">
      <c r="A444" s="3" t="s">
        <v>884</v>
      </c>
      <c r="B444" s="10">
        <v>45008</v>
      </c>
      <c r="E444" s="10">
        <v>45008</v>
      </c>
    </row>
    <row r="445" spans="1:5" x14ac:dyDescent="0.25">
      <c r="A445" s="3" t="s">
        <v>885</v>
      </c>
      <c r="B445" s="10">
        <v>45000</v>
      </c>
      <c r="E445" s="10">
        <v>45000</v>
      </c>
    </row>
    <row r="446" spans="1:5" x14ac:dyDescent="0.25">
      <c r="A446" s="3" t="s">
        <v>886</v>
      </c>
      <c r="B446" s="10">
        <v>45000</v>
      </c>
      <c r="E446" s="10">
        <v>45000</v>
      </c>
    </row>
    <row r="447" spans="1:5" x14ac:dyDescent="0.25">
      <c r="A447" s="3" t="s">
        <v>889</v>
      </c>
      <c r="B447" s="10">
        <v>45000</v>
      </c>
      <c r="E447" s="10">
        <v>45000</v>
      </c>
    </row>
    <row r="448" spans="1:5" x14ac:dyDescent="0.25">
      <c r="A448" s="3" t="s">
        <v>895</v>
      </c>
      <c r="B448" s="10">
        <v>44480.72</v>
      </c>
      <c r="E448" s="10">
        <v>44480.72</v>
      </c>
    </row>
    <row r="449" spans="1:5" x14ac:dyDescent="0.25">
      <c r="A449" s="3" t="s">
        <v>897</v>
      </c>
      <c r="B449" s="10">
        <v>44210</v>
      </c>
      <c r="E449" s="10">
        <v>44210</v>
      </c>
    </row>
    <row r="450" spans="1:5" x14ac:dyDescent="0.25">
      <c r="A450" s="3" t="s">
        <v>901</v>
      </c>
      <c r="B450" s="10">
        <v>44000.88</v>
      </c>
      <c r="C450" s="10">
        <v>32999.120000000003</v>
      </c>
      <c r="E450" s="10">
        <v>77000</v>
      </c>
    </row>
    <row r="451" spans="1:5" x14ac:dyDescent="0.25">
      <c r="A451" s="3" t="s">
        <v>908</v>
      </c>
      <c r="B451" s="10">
        <v>43960</v>
      </c>
      <c r="E451" s="10">
        <v>43960</v>
      </c>
    </row>
    <row r="452" spans="1:5" x14ac:dyDescent="0.25">
      <c r="A452" s="3" t="s">
        <v>910</v>
      </c>
      <c r="B452" s="10">
        <v>43800</v>
      </c>
      <c r="E452" s="10">
        <v>43800</v>
      </c>
    </row>
    <row r="453" spans="1:5" x14ac:dyDescent="0.25">
      <c r="A453" s="3" t="s">
        <v>911</v>
      </c>
      <c r="B453" s="10">
        <v>43705.2</v>
      </c>
      <c r="E453" s="10">
        <v>43705.2</v>
      </c>
    </row>
    <row r="454" spans="1:5" x14ac:dyDescent="0.25">
      <c r="A454" s="3" t="s">
        <v>912</v>
      </c>
      <c r="B454" s="10">
        <v>43615</v>
      </c>
      <c r="E454" s="10">
        <v>43615</v>
      </c>
    </row>
    <row r="455" spans="1:5" x14ac:dyDescent="0.25">
      <c r="A455" s="3" t="s">
        <v>913</v>
      </c>
      <c r="B455" s="10">
        <v>43462.5</v>
      </c>
      <c r="E455" s="10">
        <v>43462.5</v>
      </c>
    </row>
    <row r="456" spans="1:5" x14ac:dyDescent="0.25">
      <c r="A456" s="3" t="s">
        <v>917</v>
      </c>
      <c r="B456" s="10">
        <v>43000</v>
      </c>
      <c r="E456" s="10">
        <v>43000</v>
      </c>
    </row>
    <row r="457" spans="1:5" x14ac:dyDescent="0.25">
      <c r="A457" s="3" t="s">
        <v>919</v>
      </c>
      <c r="B457" s="10">
        <v>42560</v>
      </c>
      <c r="E457" s="10">
        <v>42560</v>
      </c>
    </row>
    <row r="458" spans="1:5" x14ac:dyDescent="0.25">
      <c r="A458" s="3" t="s">
        <v>921</v>
      </c>
      <c r="B458" s="10">
        <v>42540</v>
      </c>
      <c r="E458" s="10">
        <v>42540</v>
      </c>
    </row>
    <row r="459" spans="1:5" x14ac:dyDescent="0.25">
      <c r="A459" s="3" t="s">
        <v>923</v>
      </c>
      <c r="B459" s="10">
        <v>42525</v>
      </c>
      <c r="E459" s="10">
        <v>42525</v>
      </c>
    </row>
    <row r="460" spans="1:5" x14ac:dyDescent="0.25">
      <c r="A460" s="3" t="s">
        <v>924</v>
      </c>
      <c r="B460" s="10">
        <v>42524</v>
      </c>
      <c r="E460" s="10">
        <v>42524</v>
      </c>
    </row>
    <row r="461" spans="1:5" x14ac:dyDescent="0.25">
      <c r="A461" s="3" t="s">
        <v>925</v>
      </c>
      <c r="B461" s="10">
        <v>42500</v>
      </c>
      <c r="E461" s="10">
        <v>42500</v>
      </c>
    </row>
    <row r="462" spans="1:5" x14ac:dyDescent="0.25">
      <c r="A462" s="3" t="s">
        <v>926</v>
      </c>
      <c r="B462" s="10">
        <v>42380</v>
      </c>
      <c r="E462" s="10">
        <v>42380</v>
      </c>
    </row>
    <row r="463" spans="1:5" x14ac:dyDescent="0.25">
      <c r="A463" s="3" t="s">
        <v>927</v>
      </c>
      <c r="B463" s="10">
        <v>42357.18</v>
      </c>
      <c r="E463" s="10">
        <v>42357.18</v>
      </c>
    </row>
    <row r="464" spans="1:5" x14ac:dyDescent="0.25">
      <c r="A464" s="3" t="s">
        <v>929</v>
      </c>
      <c r="B464" s="10">
        <v>42080</v>
      </c>
      <c r="C464" s="10">
        <v>32992</v>
      </c>
      <c r="E464" s="10">
        <v>75072</v>
      </c>
    </row>
    <row r="465" spans="1:5" x14ac:dyDescent="0.25">
      <c r="A465" s="3" t="s">
        <v>930</v>
      </c>
      <c r="B465" s="10">
        <v>42000</v>
      </c>
      <c r="E465" s="10">
        <v>42000</v>
      </c>
    </row>
    <row r="466" spans="1:5" x14ac:dyDescent="0.25">
      <c r="A466" s="3" t="s">
        <v>935</v>
      </c>
      <c r="B466" s="10">
        <v>41500</v>
      </c>
      <c r="E466" s="10">
        <v>41500</v>
      </c>
    </row>
    <row r="467" spans="1:5" x14ac:dyDescent="0.25">
      <c r="A467" s="3" t="s">
        <v>936</v>
      </c>
      <c r="B467" s="10">
        <v>41340</v>
      </c>
      <c r="E467" s="10">
        <v>41340</v>
      </c>
    </row>
    <row r="468" spans="1:5" x14ac:dyDescent="0.25">
      <c r="A468" s="3" t="s">
        <v>941</v>
      </c>
      <c r="B468" s="10">
        <v>41250</v>
      </c>
      <c r="E468" s="10">
        <v>41250</v>
      </c>
    </row>
    <row r="469" spans="1:5" x14ac:dyDescent="0.25">
      <c r="A469" s="3" t="s">
        <v>942</v>
      </c>
      <c r="B469" s="10">
        <v>41200</v>
      </c>
      <c r="E469" s="10">
        <v>41200</v>
      </c>
    </row>
    <row r="470" spans="1:5" x14ac:dyDescent="0.25">
      <c r="A470" s="3" t="s">
        <v>943</v>
      </c>
      <c r="B470" s="10">
        <v>41179</v>
      </c>
      <c r="E470" s="10">
        <v>41179</v>
      </c>
    </row>
    <row r="471" spans="1:5" x14ac:dyDescent="0.25">
      <c r="A471" s="3" t="s">
        <v>946</v>
      </c>
      <c r="B471" s="10">
        <v>41000</v>
      </c>
      <c r="E471" s="10">
        <v>41000</v>
      </c>
    </row>
    <row r="472" spans="1:5" x14ac:dyDescent="0.25">
      <c r="A472" s="3" t="s">
        <v>947</v>
      </c>
      <c r="B472" s="10">
        <v>40834</v>
      </c>
      <c r="E472" s="10">
        <v>40834</v>
      </c>
    </row>
    <row r="473" spans="1:5" x14ac:dyDescent="0.25">
      <c r="A473" s="3" t="s">
        <v>948</v>
      </c>
      <c r="B473" s="10">
        <v>40800</v>
      </c>
      <c r="E473" s="10">
        <v>40800</v>
      </c>
    </row>
    <row r="474" spans="1:5" x14ac:dyDescent="0.25">
      <c r="A474" s="3" t="s">
        <v>949</v>
      </c>
      <c r="B474" s="10">
        <v>40700</v>
      </c>
      <c r="E474" s="10">
        <v>40700</v>
      </c>
    </row>
    <row r="475" spans="1:5" x14ac:dyDescent="0.25">
      <c r="A475" s="3" t="s">
        <v>951</v>
      </c>
      <c r="B475" s="10">
        <v>40572</v>
      </c>
      <c r="E475" s="10">
        <v>40572</v>
      </c>
    </row>
    <row r="476" spans="1:5" x14ac:dyDescent="0.25">
      <c r="A476" s="3" t="s">
        <v>953</v>
      </c>
      <c r="B476" s="10">
        <v>40500</v>
      </c>
      <c r="E476" s="10">
        <v>40500</v>
      </c>
    </row>
    <row r="477" spans="1:5" x14ac:dyDescent="0.25">
      <c r="A477" s="3" t="s">
        <v>955</v>
      </c>
      <c r="B477" s="10">
        <v>40491</v>
      </c>
      <c r="E477" s="10">
        <v>40491</v>
      </c>
    </row>
    <row r="478" spans="1:5" x14ac:dyDescent="0.25">
      <c r="A478" s="3" t="s">
        <v>958</v>
      </c>
      <c r="B478" s="10">
        <v>40194</v>
      </c>
      <c r="E478" s="10">
        <v>40194</v>
      </c>
    </row>
    <row r="479" spans="1:5" x14ac:dyDescent="0.25">
      <c r="A479" s="3" t="s">
        <v>959</v>
      </c>
      <c r="B479" s="10">
        <v>40040</v>
      </c>
      <c r="E479" s="10">
        <v>40040</v>
      </c>
    </row>
    <row r="480" spans="1:5" x14ac:dyDescent="0.25">
      <c r="A480" s="3" t="s">
        <v>961</v>
      </c>
      <c r="B480" s="10">
        <v>40000</v>
      </c>
      <c r="E480" s="10">
        <v>40000</v>
      </c>
    </row>
    <row r="481" spans="1:5" x14ac:dyDescent="0.25">
      <c r="A481" s="3" t="s">
        <v>968</v>
      </c>
      <c r="B481" s="10">
        <v>40000</v>
      </c>
      <c r="E481" s="10">
        <v>40000</v>
      </c>
    </row>
    <row r="482" spans="1:5" x14ac:dyDescent="0.25">
      <c r="A482" s="3" t="s">
        <v>963</v>
      </c>
      <c r="B482" s="10">
        <v>40000</v>
      </c>
      <c r="E482" s="10">
        <v>40000</v>
      </c>
    </row>
    <row r="483" spans="1:5" x14ac:dyDescent="0.25">
      <c r="A483" s="3" t="s">
        <v>971</v>
      </c>
      <c r="B483" s="10">
        <v>39879</v>
      </c>
      <c r="E483" s="10">
        <v>39879</v>
      </c>
    </row>
    <row r="484" spans="1:5" x14ac:dyDescent="0.25">
      <c r="A484" s="3" t="s">
        <v>975</v>
      </c>
      <c r="B484" s="10">
        <v>39600</v>
      </c>
      <c r="E484" s="10">
        <v>39600</v>
      </c>
    </row>
    <row r="485" spans="1:5" x14ac:dyDescent="0.25">
      <c r="A485" s="3" t="s">
        <v>974</v>
      </c>
      <c r="B485" s="10">
        <v>39600</v>
      </c>
      <c r="E485" s="10">
        <v>39600</v>
      </c>
    </row>
    <row r="486" spans="1:5" x14ac:dyDescent="0.25">
      <c r="A486" s="3" t="s">
        <v>979</v>
      </c>
      <c r="B486" s="10">
        <v>39313</v>
      </c>
      <c r="E486" s="10">
        <v>39313</v>
      </c>
    </row>
    <row r="487" spans="1:5" x14ac:dyDescent="0.25">
      <c r="A487" s="3" t="s">
        <v>980</v>
      </c>
      <c r="B487" s="10">
        <v>39257</v>
      </c>
      <c r="E487" s="10">
        <v>39257</v>
      </c>
    </row>
    <row r="488" spans="1:5" x14ac:dyDescent="0.25">
      <c r="A488" s="3" t="s">
        <v>981</v>
      </c>
      <c r="B488" s="10">
        <v>39224.36</v>
      </c>
      <c r="E488" s="10">
        <v>39224.36</v>
      </c>
    </row>
    <row r="489" spans="1:5" x14ac:dyDescent="0.25">
      <c r="A489" s="3" t="s">
        <v>986</v>
      </c>
      <c r="B489" s="10">
        <v>39000</v>
      </c>
      <c r="E489" s="10">
        <v>39000</v>
      </c>
    </row>
    <row r="490" spans="1:5" x14ac:dyDescent="0.25">
      <c r="A490" s="3" t="s">
        <v>989</v>
      </c>
      <c r="B490" s="10">
        <v>38910</v>
      </c>
      <c r="E490" s="10">
        <v>38910</v>
      </c>
    </row>
    <row r="491" spans="1:5" x14ac:dyDescent="0.25">
      <c r="A491" s="3" t="s">
        <v>990</v>
      </c>
      <c r="B491" s="10">
        <v>38843</v>
      </c>
      <c r="E491" s="10">
        <v>38843</v>
      </c>
    </row>
    <row r="492" spans="1:5" x14ac:dyDescent="0.25">
      <c r="A492" s="3" t="s">
        <v>993</v>
      </c>
      <c r="B492" s="10">
        <v>38671</v>
      </c>
      <c r="E492" s="10">
        <v>38671</v>
      </c>
    </row>
    <row r="493" spans="1:5" x14ac:dyDescent="0.25">
      <c r="A493" s="3" t="s">
        <v>995</v>
      </c>
      <c r="B493" s="10">
        <v>38496</v>
      </c>
      <c r="E493" s="10">
        <v>38496</v>
      </c>
    </row>
    <row r="494" spans="1:5" x14ac:dyDescent="0.25">
      <c r="A494" s="3" t="s">
        <v>999</v>
      </c>
      <c r="B494" s="10">
        <v>38250</v>
      </c>
      <c r="E494" s="10">
        <v>38250</v>
      </c>
    </row>
    <row r="495" spans="1:5" x14ac:dyDescent="0.25">
      <c r="A495" s="3" t="s">
        <v>1000</v>
      </c>
      <c r="B495" s="10">
        <v>38230</v>
      </c>
      <c r="E495" s="10">
        <v>38230</v>
      </c>
    </row>
    <row r="496" spans="1:5" x14ac:dyDescent="0.25">
      <c r="A496" s="3" t="s">
        <v>1001</v>
      </c>
      <c r="B496" s="10">
        <v>38187</v>
      </c>
      <c r="E496" s="10">
        <v>38187</v>
      </c>
    </row>
    <row r="497" spans="1:5" x14ac:dyDescent="0.25">
      <c r="A497" s="3" t="s">
        <v>1004</v>
      </c>
      <c r="B497" s="10">
        <v>38043</v>
      </c>
      <c r="E497" s="10">
        <v>38043</v>
      </c>
    </row>
    <row r="498" spans="1:5" x14ac:dyDescent="0.25">
      <c r="A498" s="3" t="s">
        <v>1006</v>
      </c>
      <c r="B498" s="10">
        <v>37999</v>
      </c>
      <c r="E498" s="10">
        <v>37999</v>
      </c>
    </row>
    <row r="499" spans="1:5" x14ac:dyDescent="0.25">
      <c r="A499" s="3" t="s">
        <v>1012</v>
      </c>
      <c r="B499" s="10">
        <v>37600</v>
      </c>
      <c r="E499" s="10">
        <v>37600</v>
      </c>
    </row>
    <row r="500" spans="1:5" x14ac:dyDescent="0.25">
      <c r="A500" s="3" t="s">
        <v>1014</v>
      </c>
      <c r="B500" s="10">
        <v>37500</v>
      </c>
      <c r="C500" s="10">
        <v>27500</v>
      </c>
      <c r="E500" s="10">
        <v>65000</v>
      </c>
    </row>
    <row r="501" spans="1:5" x14ac:dyDescent="0.25">
      <c r="A501" s="3" t="s">
        <v>1016</v>
      </c>
      <c r="B501" s="10">
        <v>37449</v>
      </c>
      <c r="E501" s="10">
        <v>37449</v>
      </c>
    </row>
    <row r="502" spans="1:5" x14ac:dyDescent="0.25">
      <c r="A502" s="3" t="s">
        <v>1017</v>
      </c>
      <c r="B502" s="10">
        <v>37420</v>
      </c>
      <c r="E502" s="10">
        <v>37420</v>
      </c>
    </row>
    <row r="503" spans="1:5" x14ac:dyDescent="0.25">
      <c r="A503" s="3" t="s">
        <v>1019</v>
      </c>
      <c r="B503" s="10">
        <v>37320</v>
      </c>
      <c r="E503" s="10">
        <v>37320</v>
      </c>
    </row>
    <row r="504" spans="1:5" x14ac:dyDescent="0.25">
      <c r="A504" s="3" t="s">
        <v>1021</v>
      </c>
      <c r="B504" s="10">
        <v>37062</v>
      </c>
      <c r="E504" s="10">
        <v>37062</v>
      </c>
    </row>
    <row r="505" spans="1:5" x14ac:dyDescent="0.25">
      <c r="A505" s="3" t="s">
        <v>1022</v>
      </c>
      <c r="B505" s="10">
        <v>37056</v>
      </c>
      <c r="E505" s="10">
        <v>37056</v>
      </c>
    </row>
    <row r="506" spans="1:5" x14ac:dyDescent="0.25">
      <c r="A506" s="3" t="s">
        <v>1025</v>
      </c>
      <c r="B506" s="10">
        <v>37000</v>
      </c>
      <c r="E506" s="10">
        <v>37000</v>
      </c>
    </row>
    <row r="507" spans="1:5" x14ac:dyDescent="0.25">
      <c r="A507" s="3" t="s">
        <v>1024</v>
      </c>
      <c r="B507" s="10">
        <v>37000</v>
      </c>
      <c r="E507" s="10">
        <v>37000</v>
      </c>
    </row>
    <row r="508" spans="1:5" x14ac:dyDescent="0.25">
      <c r="A508" s="3" t="s">
        <v>1023</v>
      </c>
      <c r="B508" s="10">
        <v>37000</v>
      </c>
      <c r="E508" s="10">
        <v>37000</v>
      </c>
    </row>
    <row r="509" spans="1:5" x14ac:dyDescent="0.25">
      <c r="A509" s="3" t="s">
        <v>1027</v>
      </c>
      <c r="B509" s="10">
        <v>36810</v>
      </c>
      <c r="E509" s="10">
        <v>36810</v>
      </c>
    </row>
    <row r="510" spans="1:5" x14ac:dyDescent="0.25">
      <c r="A510" s="3" t="s">
        <v>1030</v>
      </c>
      <c r="B510" s="10">
        <v>36697.519999999997</v>
      </c>
      <c r="E510" s="10">
        <v>36697.519999999997</v>
      </c>
    </row>
    <row r="511" spans="1:5" x14ac:dyDescent="0.25">
      <c r="A511" s="3" t="s">
        <v>1033</v>
      </c>
      <c r="B511" s="10">
        <v>36515.519999999997</v>
      </c>
      <c r="E511" s="10">
        <v>36515.519999999997</v>
      </c>
    </row>
    <row r="512" spans="1:5" x14ac:dyDescent="0.25">
      <c r="A512" s="3" t="s">
        <v>1035</v>
      </c>
      <c r="B512" s="10">
        <v>36500</v>
      </c>
      <c r="E512" s="10">
        <v>36500</v>
      </c>
    </row>
    <row r="513" spans="1:5" x14ac:dyDescent="0.25">
      <c r="A513" s="3" t="s">
        <v>998</v>
      </c>
      <c r="B513" s="10">
        <v>36400</v>
      </c>
      <c r="C513" s="10">
        <v>38300</v>
      </c>
      <c r="E513" s="10">
        <v>74700</v>
      </c>
    </row>
    <row r="514" spans="1:5" x14ac:dyDescent="0.25">
      <c r="A514" s="3" t="s">
        <v>1038</v>
      </c>
      <c r="B514" s="10">
        <v>36347</v>
      </c>
      <c r="C514" s="10">
        <v>35089</v>
      </c>
      <c r="E514" s="10">
        <v>71436</v>
      </c>
    </row>
    <row r="515" spans="1:5" x14ac:dyDescent="0.25">
      <c r="A515" s="3" t="s">
        <v>1043</v>
      </c>
      <c r="B515" s="10">
        <v>36112</v>
      </c>
      <c r="E515" s="10">
        <v>36112</v>
      </c>
    </row>
    <row r="516" spans="1:5" x14ac:dyDescent="0.25">
      <c r="A516" s="3" t="s">
        <v>866</v>
      </c>
      <c r="B516" s="10">
        <v>36000</v>
      </c>
      <c r="C516" s="10">
        <v>46000</v>
      </c>
      <c r="E516" s="10">
        <v>82000</v>
      </c>
    </row>
    <row r="517" spans="1:5" x14ac:dyDescent="0.25">
      <c r="A517" s="3" t="s">
        <v>1049</v>
      </c>
      <c r="B517" s="10">
        <v>35920</v>
      </c>
      <c r="E517" s="10">
        <v>35920</v>
      </c>
    </row>
    <row r="518" spans="1:5" x14ac:dyDescent="0.25">
      <c r="A518" s="3" t="s">
        <v>1053</v>
      </c>
      <c r="B518" s="10">
        <v>35280</v>
      </c>
      <c r="E518" s="10">
        <v>35280</v>
      </c>
    </row>
    <row r="519" spans="1:5" x14ac:dyDescent="0.25">
      <c r="A519" s="3" t="s">
        <v>1054</v>
      </c>
      <c r="B519" s="10">
        <v>35250</v>
      </c>
      <c r="E519" s="10">
        <v>35250</v>
      </c>
    </row>
    <row r="520" spans="1:5" x14ac:dyDescent="0.25">
      <c r="A520" s="3" t="s">
        <v>1055</v>
      </c>
      <c r="B520" s="10">
        <v>35116</v>
      </c>
      <c r="E520" s="10">
        <v>35116</v>
      </c>
    </row>
    <row r="521" spans="1:5" x14ac:dyDescent="0.25">
      <c r="A521" s="3" t="s">
        <v>1056</v>
      </c>
      <c r="B521" s="10">
        <v>35070</v>
      </c>
      <c r="E521" s="10">
        <v>35070</v>
      </c>
    </row>
    <row r="522" spans="1:5" x14ac:dyDescent="0.25">
      <c r="A522" s="3" t="s">
        <v>1061</v>
      </c>
      <c r="B522" s="10">
        <v>35000</v>
      </c>
      <c r="E522" s="10">
        <v>35000</v>
      </c>
    </row>
    <row r="523" spans="1:5" x14ac:dyDescent="0.25">
      <c r="A523" s="3" t="s">
        <v>1065</v>
      </c>
      <c r="B523" s="10">
        <v>35000</v>
      </c>
      <c r="E523" s="10">
        <v>35000</v>
      </c>
    </row>
    <row r="524" spans="1:5" x14ac:dyDescent="0.25">
      <c r="A524" s="3" t="s">
        <v>1063</v>
      </c>
      <c r="B524" s="10">
        <v>35000</v>
      </c>
      <c r="E524" s="10">
        <v>35000</v>
      </c>
    </row>
    <row r="525" spans="1:5" x14ac:dyDescent="0.25">
      <c r="A525" s="3" t="s">
        <v>1057</v>
      </c>
      <c r="B525" s="10">
        <v>35000</v>
      </c>
      <c r="C525" s="10">
        <v>22500</v>
      </c>
      <c r="E525" s="10">
        <v>57500</v>
      </c>
    </row>
    <row r="526" spans="1:5" x14ac:dyDescent="0.25">
      <c r="A526" s="3" t="s">
        <v>1058</v>
      </c>
      <c r="B526" s="10">
        <v>35000</v>
      </c>
      <c r="E526" s="10">
        <v>35000</v>
      </c>
    </row>
    <row r="527" spans="1:5" x14ac:dyDescent="0.25">
      <c r="A527" s="3" t="s">
        <v>1066</v>
      </c>
      <c r="B527" s="10">
        <v>34952</v>
      </c>
      <c r="E527" s="10">
        <v>34952</v>
      </c>
    </row>
    <row r="528" spans="1:5" x14ac:dyDescent="0.25">
      <c r="A528" s="3" t="s">
        <v>1069</v>
      </c>
      <c r="B528" s="10">
        <v>34812</v>
      </c>
      <c r="E528" s="10">
        <v>34812</v>
      </c>
    </row>
    <row r="529" spans="1:5" x14ac:dyDescent="0.25">
      <c r="A529" s="3" t="s">
        <v>1071</v>
      </c>
      <c r="B529" s="10">
        <v>34671</v>
      </c>
      <c r="E529" s="10">
        <v>34671</v>
      </c>
    </row>
    <row r="530" spans="1:5" x14ac:dyDescent="0.25">
      <c r="A530" s="3" t="s">
        <v>1073</v>
      </c>
      <c r="B530" s="10">
        <v>34500</v>
      </c>
      <c r="E530" s="10">
        <v>34500</v>
      </c>
    </row>
    <row r="531" spans="1:5" x14ac:dyDescent="0.25">
      <c r="A531" s="3" t="s">
        <v>1078</v>
      </c>
      <c r="B531" s="10">
        <v>34448</v>
      </c>
      <c r="E531" s="10">
        <v>34448</v>
      </c>
    </row>
    <row r="532" spans="1:5" x14ac:dyDescent="0.25">
      <c r="A532" s="3" t="s">
        <v>1079</v>
      </c>
      <c r="B532" s="10">
        <v>34427.81</v>
      </c>
      <c r="E532" s="10">
        <v>34427.81</v>
      </c>
    </row>
    <row r="533" spans="1:5" x14ac:dyDescent="0.25">
      <c r="A533" s="3" t="s">
        <v>1080</v>
      </c>
      <c r="B533" s="10">
        <v>34368.720000000001</v>
      </c>
      <c r="E533" s="10">
        <v>34368.720000000001</v>
      </c>
    </row>
    <row r="534" spans="1:5" x14ac:dyDescent="0.25">
      <c r="A534" s="3" t="s">
        <v>1081</v>
      </c>
      <c r="B534" s="10">
        <v>34224</v>
      </c>
      <c r="E534" s="10">
        <v>34224</v>
      </c>
    </row>
    <row r="535" spans="1:5" x14ac:dyDescent="0.25">
      <c r="A535" s="3" t="s">
        <v>1082</v>
      </c>
      <c r="B535" s="10">
        <v>34200</v>
      </c>
      <c r="E535" s="10">
        <v>34200</v>
      </c>
    </row>
    <row r="536" spans="1:5" x14ac:dyDescent="0.25">
      <c r="A536" s="3" t="s">
        <v>1083</v>
      </c>
      <c r="B536" s="10">
        <v>34106.550000000003</v>
      </c>
      <c r="E536" s="10">
        <v>34106.550000000003</v>
      </c>
    </row>
    <row r="537" spans="1:5" x14ac:dyDescent="0.25">
      <c r="A537" s="3" t="s">
        <v>1090</v>
      </c>
      <c r="B537" s="10">
        <v>33912</v>
      </c>
      <c r="E537" s="10">
        <v>33912</v>
      </c>
    </row>
    <row r="538" spans="1:5" x14ac:dyDescent="0.25">
      <c r="A538" s="3" t="s">
        <v>1091</v>
      </c>
      <c r="B538" s="10">
        <v>33870</v>
      </c>
      <c r="E538" s="10">
        <v>33870</v>
      </c>
    </row>
    <row r="539" spans="1:5" x14ac:dyDescent="0.25">
      <c r="A539" s="3" t="s">
        <v>1092</v>
      </c>
      <c r="B539" s="10">
        <v>33858</v>
      </c>
      <c r="E539" s="10">
        <v>33858</v>
      </c>
    </row>
    <row r="540" spans="1:5" x14ac:dyDescent="0.25">
      <c r="A540" s="3" t="s">
        <v>1094</v>
      </c>
      <c r="B540" s="10">
        <v>33650</v>
      </c>
      <c r="C540" s="10">
        <v>27630</v>
      </c>
      <c r="E540" s="10">
        <v>61280</v>
      </c>
    </row>
    <row r="541" spans="1:5" x14ac:dyDescent="0.25">
      <c r="A541" s="3" t="s">
        <v>1097</v>
      </c>
      <c r="B541" s="10">
        <v>33492</v>
      </c>
      <c r="E541" s="10">
        <v>33492</v>
      </c>
    </row>
    <row r="542" spans="1:5" x14ac:dyDescent="0.25">
      <c r="A542" s="3" t="s">
        <v>1099</v>
      </c>
      <c r="B542" s="10">
        <v>33320</v>
      </c>
      <c r="E542" s="10">
        <v>33320</v>
      </c>
    </row>
    <row r="543" spans="1:5" x14ac:dyDescent="0.25">
      <c r="A543" s="3" t="s">
        <v>1100</v>
      </c>
      <c r="B543" s="10">
        <v>33250</v>
      </c>
      <c r="E543" s="10">
        <v>33250</v>
      </c>
    </row>
    <row r="544" spans="1:5" x14ac:dyDescent="0.25">
      <c r="A544" s="3" t="s">
        <v>1103</v>
      </c>
      <c r="B544" s="10">
        <v>33000</v>
      </c>
      <c r="E544" s="10">
        <v>33000</v>
      </c>
    </row>
    <row r="545" spans="1:5" x14ac:dyDescent="0.25">
      <c r="A545" s="3" t="s">
        <v>1106</v>
      </c>
      <c r="B545" s="10">
        <v>33000</v>
      </c>
      <c r="C545" s="10">
        <v>11000</v>
      </c>
      <c r="E545" s="10">
        <v>44000</v>
      </c>
    </row>
    <row r="546" spans="1:5" x14ac:dyDescent="0.25">
      <c r="A546" s="3" t="s">
        <v>1107</v>
      </c>
      <c r="B546" s="10">
        <v>32977.89</v>
      </c>
      <c r="E546" s="10">
        <v>32977.89</v>
      </c>
    </row>
    <row r="547" spans="1:5" x14ac:dyDescent="0.25">
      <c r="A547" s="3" t="s">
        <v>1108</v>
      </c>
      <c r="B547" s="10">
        <v>32970</v>
      </c>
      <c r="E547" s="10">
        <v>32970</v>
      </c>
    </row>
    <row r="548" spans="1:5" x14ac:dyDescent="0.25">
      <c r="A548" s="3" t="s">
        <v>1109</v>
      </c>
      <c r="B548" s="10">
        <v>32880</v>
      </c>
      <c r="E548" s="10">
        <v>32880</v>
      </c>
    </row>
    <row r="549" spans="1:5" x14ac:dyDescent="0.25">
      <c r="A549" s="3" t="s">
        <v>1115</v>
      </c>
      <c r="B549" s="10">
        <v>32540</v>
      </c>
      <c r="E549" s="10">
        <v>32540</v>
      </c>
    </row>
    <row r="550" spans="1:5" x14ac:dyDescent="0.25">
      <c r="A550" s="3" t="s">
        <v>1116</v>
      </c>
      <c r="B550" s="10">
        <v>32530</v>
      </c>
      <c r="E550" s="10">
        <v>32530</v>
      </c>
    </row>
    <row r="551" spans="1:5" x14ac:dyDescent="0.25">
      <c r="A551" s="3" t="s">
        <v>1118</v>
      </c>
      <c r="B551" s="10">
        <v>32458</v>
      </c>
      <c r="E551" s="10">
        <v>32458</v>
      </c>
    </row>
    <row r="552" spans="1:5" x14ac:dyDescent="0.25">
      <c r="A552" s="3" t="s">
        <v>1119</v>
      </c>
      <c r="B552" s="10">
        <v>32400</v>
      </c>
      <c r="E552" s="10">
        <v>32400</v>
      </c>
    </row>
    <row r="553" spans="1:5" x14ac:dyDescent="0.25">
      <c r="A553" s="3" t="s">
        <v>1121</v>
      </c>
      <c r="B553" s="10">
        <v>32284</v>
      </c>
      <c r="E553" s="10">
        <v>32284</v>
      </c>
    </row>
    <row r="554" spans="1:5" x14ac:dyDescent="0.25">
      <c r="A554" s="3" t="s">
        <v>1123</v>
      </c>
      <c r="B554" s="10">
        <v>32153</v>
      </c>
      <c r="E554" s="10">
        <v>32153</v>
      </c>
    </row>
    <row r="555" spans="1:5" x14ac:dyDescent="0.25">
      <c r="A555" s="3" t="s">
        <v>1125</v>
      </c>
      <c r="B555" s="10">
        <v>32072</v>
      </c>
      <c r="E555" s="10">
        <v>32072</v>
      </c>
    </row>
    <row r="556" spans="1:5" x14ac:dyDescent="0.25">
      <c r="A556" s="3" t="s">
        <v>1126</v>
      </c>
      <c r="B556" s="10">
        <v>32000</v>
      </c>
      <c r="E556" s="10">
        <v>32000</v>
      </c>
    </row>
    <row r="557" spans="1:5" x14ac:dyDescent="0.25">
      <c r="A557" s="3" t="s">
        <v>1128</v>
      </c>
      <c r="B557" s="10">
        <v>31980</v>
      </c>
      <c r="E557" s="10">
        <v>31980</v>
      </c>
    </row>
    <row r="558" spans="1:5" x14ac:dyDescent="0.25">
      <c r="A558" s="3" t="s">
        <v>1129</v>
      </c>
      <c r="B558" s="10">
        <v>31980</v>
      </c>
      <c r="E558" s="10">
        <v>31980</v>
      </c>
    </row>
    <row r="559" spans="1:5" x14ac:dyDescent="0.25">
      <c r="A559" s="3" t="s">
        <v>1131</v>
      </c>
      <c r="B559" s="10">
        <v>31790</v>
      </c>
      <c r="E559" s="10">
        <v>31790</v>
      </c>
    </row>
    <row r="560" spans="1:5" x14ac:dyDescent="0.25">
      <c r="A560" s="3" t="s">
        <v>1133</v>
      </c>
      <c r="B560" s="10">
        <v>31750</v>
      </c>
      <c r="E560" s="10">
        <v>31750</v>
      </c>
    </row>
    <row r="561" spans="1:5" x14ac:dyDescent="0.25">
      <c r="A561" s="3" t="s">
        <v>1136</v>
      </c>
      <c r="B561" s="10">
        <v>31680</v>
      </c>
      <c r="E561" s="10">
        <v>31680</v>
      </c>
    </row>
    <row r="562" spans="1:5" x14ac:dyDescent="0.25">
      <c r="A562" s="3" t="s">
        <v>1135</v>
      </c>
      <c r="B562" s="10">
        <v>31680</v>
      </c>
      <c r="E562" s="10">
        <v>31680</v>
      </c>
    </row>
    <row r="563" spans="1:5" x14ac:dyDescent="0.25">
      <c r="A563" s="3" t="s">
        <v>1138</v>
      </c>
      <c r="B563" s="10">
        <v>31560</v>
      </c>
      <c r="E563" s="10">
        <v>31560</v>
      </c>
    </row>
    <row r="564" spans="1:5" x14ac:dyDescent="0.25">
      <c r="A564" s="3" t="s">
        <v>1144</v>
      </c>
      <c r="B564" s="10">
        <v>31320</v>
      </c>
      <c r="E564" s="10">
        <v>31320</v>
      </c>
    </row>
    <row r="565" spans="1:5" x14ac:dyDescent="0.25">
      <c r="A565" s="3" t="s">
        <v>1147</v>
      </c>
      <c r="B565" s="10">
        <v>31200</v>
      </c>
      <c r="E565" s="10">
        <v>31200</v>
      </c>
    </row>
    <row r="566" spans="1:5" x14ac:dyDescent="0.25">
      <c r="A566" s="3" t="s">
        <v>1148</v>
      </c>
      <c r="B566" s="10">
        <v>31155</v>
      </c>
      <c r="E566" s="10">
        <v>31155</v>
      </c>
    </row>
    <row r="567" spans="1:5" x14ac:dyDescent="0.25">
      <c r="A567" s="3" t="s">
        <v>1149</v>
      </c>
      <c r="B567" s="10">
        <v>31120</v>
      </c>
      <c r="E567" s="10">
        <v>31120</v>
      </c>
    </row>
    <row r="568" spans="1:5" x14ac:dyDescent="0.25">
      <c r="A568" s="3" t="s">
        <v>1152</v>
      </c>
      <c r="B568" s="10">
        <v>31000</v>
      </c>
      <c r="E568" s="10">
        <v>31000</v>
      </c>
    </row>
    <row r="569" spans="1:5" x14ac:dyDescent="0.25">
      <c r="A569" s="3" t="s">
        <v>939</v>
      </c>
      <c r="B569" s="10">
        <v>30940</v>
      </c>
      <c r="C569" s="10">
        <v>41300</v>
      </c>
      <c r="D569" s="10">
        <v>4000</v>
      </c>
      <c r="E569" s="10">
        <v>76240</v>
      </c>
    </row>
    <row r="570" spans="1:5" x14ac:dyDescent="0.25">
      <c r="A570" s="3" t="s">
        <v>1158</v>
      </c>
      <c r="B570" s="10">
        <v>30807</v>
      </c>
      <c r="E570" s="10">
        <v>30807</v>
      </c>
    </row>
    <row r="571" spans="1:5" x14ac:dyDescent="0.25">
      <c r="A571" s="3" t="s">
        <v>1162</v>
      </c>
      <c r="B571" s="10">
        <v>30603</v>
      </c>
      <c r="E571" s="10">
        <v>30603</v>
      </c>
    </row>
    <row r="572" spans="1:5" x14ac:dyDescent="0.25">
      <c r="A572" s="3" t="s">
        <v>1164</v>
      </c>
      <c r="B572" s="10">
        <v>30560</v>
      </c>
      <c r="E572" s="10">
        <v>30560</v>
      </c>
    </row>
    <row r="573" spans="1:5" x14ac:dyDescent="0.25">
      <c r="A573" s="3" t="s">
        <v>1168</v>
      </c>
      <c r="B573" s="10">
        <v>30490</v>
      </c>
      <c r="E573" s="10">
        <v>30490</v>
      </c>
    </row>
    <row r="574" spans="1:5" x14ac:dyDescent="0.25">
      <c r="A574" s="3" t="s">
        <v>1169</v>
      </c>
      <c r="B574" s="10">
        <v>30372</v>
      </c>
      <c r="E574" s="10">
        <v>30372</v>
      </c>
    </row>
    <row r="575" spans="1:5" x14ac:dyDescent="0.25">
      <c r="A575" s="3" t="s">
        <v>1170</v>
      </c>
      <c r="B575" s="10">
        <v>30372</v>
      </c>
      <c r="E575" s="10">
        <v>30372</v>
      </c>
    </row>
    <row r="576" spans="1:5" x14ac:dyDescent="0.25">
      <c r="A576" s="3" t="s">
        <v>1171</v>
      </c>
      <c r="B576" s="10">
        <v>30342</v>
      </c>
      <c r="E576" s="10">
        <v>30342</v>
      </c>
    </row>
    <row r="577" spans="1:5" x14ac:dyDescent="0.25">
      <c r="A577" s="3" t="s">
        <v>1173</v>
      </c>
      <c r="B577" s="10">
        <v>30300</v>
      </c>
      <c r="E577" s="10">
        <v>30300</v>
      </c>
    </row>
    <row r="578" spans="1:5" x14ac:dyDescent="0.25">
      <c r="A578" s="3" t="s">
        <v>1174</v>
      </c>
      <c r="B578" s="10">
        <v>30240</v>
      </c>
      <c r="E578" s="10">
        <v>30240</v>
      </c>
    </row>
    <row r="579" spans="1:5" x14ac:dyDescent="0.25">
      <c r="A579" s="3" t="s">
        <v>1175</v>
      </c>
      <c r="B579" s="10">
        <v>30200</v>
      </c>
      <c r="E579" s="10">
        <v>30200</v>
      </c>
    </row>
    <row r="580" spans="1:5" x14ac:dyDescent="0.25">
      <c r="A580" s="3" t="s">
        <v>1178</v>
      </c>
      <c r="B580" s="10">
        <v>30080</v>
      </c>
      <c r="C580" s="10">
        <v>23168</v>
      </c>
      <c r="E580" s="10">
        <v>53248</v>
      </c>
    </row>
    <row r="581" spans="1:5" x14ac:dyDescent="0.25">
      <c r="A581" s="3" t="s">
        <v>1180</v>
      </c>
      <c r="B581" s="10">
        <v>30000</v>
      </c>
      <c r="E581" s="10">
        <v>30000</v>
      </c>
    </row>
    <row r="582" spans="1:5" x14ac:dyDescent="0.25">
      <c r="A582" s="3" t="s">
        <v>1189</v>
      </c>
      <c r="B582" s="10">
        <v>30000</v>
      </c>
      <c r="E582" s="10">
        <v>30000</v>
      </c>
    </row>
    <row r="583" spans="1:5" x14ac:dyDescent="0.25">
      <c r="A583" s="3" t="s">
        <v>1195</v>
      </c>
      <c r="B583" s="10">
        <v>30000</v>
      </c>
      <c r="E583" s="10">
        <v>30000</v>
      </c>
    </row>
    <row r="584" spans="1:5" x14ac:dyDescent="0.25">
      <c r="A584" s="3" t="s">
        <v>1185</v>
      </c>
      <c r="B584" s="10">
        <v>30000</v>
      </c>
      <c r="E584" s="10">
        <v>30000</v>
      </c>
    </row>
    <row r="585" spans="1:5" x14ac:dyDescent="0.25">
      <c r="A585" s="3" t="s">
        <v>1188</v>
      </c>
      <c r="B585" s="10">
        <v>30000</v>
      </c>
      <c r="E585" s="10">
        <v>30000</v>
      </c>
    </row>
    <row r="586" spans="1:5" x14ac:dyDescent="0.25">
      <c r="A586" s="3" t="s">
        <v>1183</v>
      </c>
      <c r="B586" s="10">
        <v>30000</v>
      </c>
      <c r="E586" s="10">
        <v>30000</v>
      </c>
    </row>
    <row r="587" spans="1:5" x14ac:dyDescent="0.25">
      <c r="A587" s="3" t="s">
        <v>1190</v>
      </c>
      <c r="B587" s="10">
        <v>30000</v>
      </c>
      <c r="E587" s="10">
        <v>30000</v>
      </c>
    </row>
    <row r="588" spans="1:5" x14ac:dyDescent="0.25">
      <c r="A588" s="3" t="s">
        <v>1194</v>
      </c>
      <c r="B588" s="10">
        <v>30000</v>
      </c>
      <c r="E588" s="10">
        <v>30000</v>
      </c>
    </row>
    <row r="589" spans="1:5" x14ac:dyDescent="0.25">
      <c r="A589" s="3" t="s">
        <v>1179</v>
      </c>
      <c r="B589" s="10">
        <v>30000</v>
      </c>
      <c r="E589" s="10">
        <v>30000</v>
      </c>
    </row>
    <row r="590" spans="1:5" x14ac:dyDescent="0.25">
      <c r="A590" s="3" t="s">
        <v>1201</v>
      </c>
      <c r="B590" s="10">
        <v>29514</v>
      </c>
      <c r="E590" s="10">
        <v>29514</v>
      </c>
    </row>
    <row r="591" spans="1:5" x14ac:dyDescent="0.25">
      <c r="A591" s="3" t="s">
        <v>1202</v>
      </c>
      <c r="B591" s="10">
        <v>29514</v>
      </c>
      <c r="E591" s="10">
        <v>29514</v>
      </c>
    </row>
    <row r="592" spans="1:5" x14ac:dyDescent="0.25">
      <c r="A592" s="3" t="s">
        <v>1205</v>
      </c>
      <c r="B592" s="10">
        <v>29514</v>
      </c>
      <c r="E592" s="10">
        <v>29514</v>
      </c>
    </row>
    <row r="593" spans="1:5" x14ac:dyDescent="0.25">
      <c r="A593" s="3" t="s">
        <v>1204</v>
      </c>
      <c r="B593" s="10">
        <v>29514</v>
      </c>
      <c r="E593" s="10">
        <v>29514</v>
      </c>
    </row>
    <row r="594" spans="1:5" x14ac:dyDescent="0.25">
      <c r="A594" s="3" t="s">
        <v>1203</v>
      </c>
      <c r="B594" s="10">
        <v>29514</v>
      </c>
      <c r="E594" s="10">
        <v>29514</v>
      </c>
    </row>
    <row r="595" spans="1:5" x14ac:dyDescent="0.25">
      <c r="A595" s="3" t="s">
        <v>1206</v>
      </c>
      <c r="B595" s="10">
        <v>29500</v>
      </c>
      <c r="E595" s="10">
        <v>29500</v>
      </c>
    </row>
    <row r="596" spans="1:5" x14ac:dyDescent="0.25">
      <c r="A596" s="3" t="s">
        <v>1207</v>
      </c>
      <c r="B596" s="10">
        <v>29500</v>
      </c>
      <c r="E596" s="10">
        <v>29500</v>
      </c>
    </row>
    <row r="597" spans="1:5" x14ac:dyDescent="0.25">
      <c r="A597" s="3" t="s">
        <v>1208</v>
      </c>
      <c r="B597" s="10">
        <v>29480</v>
      </c>
      <c r="E597" s="10">
        <v>29480</v>
      </c>
    </row>
    <row r="598" spans="1:5" x14ac:dyDescent="0.25">
      <c r="A598" s="3" t="s">
        <v>1210</v>
      </c>
      <c r="B598" s="10">
        <v>29320.2</v>
      </c>
      <c r="E598" s="10">
        <v>29320.2</v>
      </c>
    </row>
    <row r="599" spans="1:5" x14ac:dyDescent="0.25">
      <c r="A599" s="3" t="s">
        <v>1215</v>
      </c>
      <c r="B599" s="10">
        <v>29095</v>
      </c>
      <c r="E599" s="10">
        <v>29095</v>
      </c>
    </row>
    <row r="600" spans="1:5" x14ac:dyDescent="0.25">
      <c r="A600" s="3" t="s">
        <v>1216</v>
      </c>
      <c r="B600" s="10">
        <v>29025</v>
      </c>
      <c r="E600" s="10">
        <v>29025</v>
      </c>
    </row>
    <row r="601" spans="1:5" x14ac:dyDescent="0.25">
      <c r="A601" s="3" t="s">
        <v>1217</v>
      </c>
      <c r="B601" s="10">
        <v>29000</v>
      </c>
      <c r="E601" s="10">
        <v>29000</v>
      </c>
    </row>
    <row r="602" spans="1:5" x14ac:dyDescent="0.25">
      <c r="A602" s="3" t="s">
        <v>1219</v>
      </c>
      <c r="B602" s="10">
        <v>28780</v>
      </c>
      <c r="E602" s="10">
        <v>28780</v>
      </c>
    </row>
    <row r="603" spans="1:5" x14ac:dyDescent="0.25">
      <c r="A603" s="3" t="s">
        <v>1220</v>
      </c>
      <c r="B603" s="10">
        <v>28780</v>
      </c>
      <c r="E603" s="10">
        <v>28780</v>
      </c>
    </row>
    <row r="604" spans="1:5" x14ac:dyDescent="0.25">
      <c r="A604" s="3" t="s">
        <v>1222</v>
      </c>
      <c r="B604" s="10">
        <v>28699</v>
      </c>
      <c r="E604" s="10">
        <v>28699</v>
      </c>
    </row>
    <row r="605" spans="1:5" x14ac:dyDescent="0.25">
      <c r="A605" s="3" t="s">
        <v>1223</v>
      </c>
      <c r="B605" s="10">
        <v>28512</v>
      </c>
      <c r="E605" s="10">
        <v>28512</v>
      </c>
    </row>
    <row r="606" spans="1:5" x14ac:dyDescent="0.25">
      <c r="A606" s="3" t="s">
        <v>1224</v>
      </c>
      <c r="B606" s="10">
        <v>28512</v>
      </c>
      <c r="E606" s="10">
        <v>28512</v>
      </c>
    </row>
    <row r="607" spans="1:5" x14ac:dyDescent="0.25">
      <c r="A607" s="3" t="s">
        <v>1225</v>
      </c>
      <c r="B607" s="10">
        <v>28512</v>
      </c>
      <c r="E607" s="10">
        <v>28512</v>
      </c>
    </row>
    <row r="608" spans="1:5" x14ac:dyDescent="0.25">
      <c r="A608" s="3" t="s">
        <v>1226</v>
      </c>
      <c r="B608" s="10">
        <v>28500</v>
      </c>
      <c r="E608" s="10">
        <v>28500</v>
      </c>
    </row>
    <row r="609" spans="1:5" x14ac:dyDescent="0.25">
      <c r="A609" s="3" t="s">
        <v>940</v>
      </c>
      <c r="B609" s="10">
        <v>28483.200000000001</v>
      </c>
      <c r="C609" s="10">
        <v>41280</v>
      </c>
      <c r="E609" s="10">
        <v>69763.199999999997</v>
      </c>
    </row>
    <row r="610" spans="1:5" x14ac:dyDescent="0.25">
      <c r="A610" s="3" t="s">
        <v>762</v>
      </c>
      <c r="B610" s="10">
        <v>28416</v>
      </c>
      <c r="C610" s="10">
        <v>54464</v>
      </c>
      <c r="E610" s="10">
        <v>82880</v>
      </c>
    </row>
    <row r="611" spans="1:5" x14ac:dyDescent="0.25">
      <c r="A611" s="3" t="s">
        <v>1231</v>
      </c>
      <c r="B611" s="10">
        <v>28350</v>
      </c>
      <c r="E611" s="10">
        <v>28350</v>
      </c>
    </row>
    <row r="612" spans="1:5" x14ac:dyDescent="0.25">
      <c r="A612" s="3" t="s">
        <v>1235</v>
      </c>
      <c r="B612" s="10">
        <v>28210</v>
      </c>
      <c r="E612" s="10">
        <v>28210</v>
      </c>
    </row>
    <row r="613" spans="1:5" x14ac:dyDescent="0.25">
      <c r="A613" s="3" t="s">
        <v>1238</v>
      </c>
      <c r="B613" s="10">
        <v>28000</v>
      </c>
      <c r="E613" s="10">
        <v>28000</v>
      </c>
    </row>
    <row r="614" spans="1:5" x14ac:dyDescent="0.25">
      <c r="A614" s="3" t="s">
        <v>1242</v>
      </c>
      <c r="B614" s="10">
        <v>27900</v>
      </c>
      <c r="E614" s="10">
        <v>27900</v>
      </c>
    </row>
    <row r="615" spans="1:5" x14ac:dyDescent="0.25">
      <c r="A615" s="3" t="s">
        <v>1246</v>
      </c>
      <c r="B615" s="10">
        <v>27520</v>
      </c>
      <c r="E615" s="10">
        <v>27520</v>
      </c>
    </row>
    <row r="616" spans="1:5" x14ac:dyDescent="0.25">
      <c r="A616" s="3" t="s">
        <v>1248</v>
      </c>
      <c r="B616" s="10">
        <v>27500</v>
      </c>
      <c r="E616" s="10">
        <v>27500</v>
      </c>
    </row>
    <row r="617" spans="1:5" x14ac:dyDescent="0.25">
      <c r="A617" s="3" t="s">
        <v>1250</v>
      </c>
      <c r="B617" s="10">
        <v>27450</v>
      </c>
      <c r="E617" s="10">
        <v>27450</v>
      </c>
    </row>
    <row r="618" spans="1:5" x14ac:dyDescent="0.25">
      <c r="A618" s="3" t="s">
        <v>1251</v>
      </c>
      <c r="B618" s="10">
        <v>27400</v>
      </c>
      <c r="E618" s="10">
        <v>27400</v>
      </c>
    </row>
    <row r="619" spans="1:5" x14ac:dyDescent="0.25">
      <c r="A619" s="3" t="s">
        <v>1253</v>
      </c>
      <c r="B619" s="10">
        <v>27273</v>
      </c>
      <c r="E619" s="10">
        <v>27273</v>
      </c>
    </row>
    <row r="620" spans="1:5" x14ac:dyDescent="0.25">
      <c r="A620" s="3" t="s">
        <v>1254</v>
      </c>
      <c r="B620" s="10">
        <v>27037.5</v>
      </c>
      <c r="E620" s="10">
        <v>27037.5</v>
      </c>
    </row>
    <row r="621" spans="1:5" x14ac:dyDescent="0.25">
      <c r="A621" s="3" t="s">
        <v>1255</v>
      </c>
      <c r="B621" s="10">
        <v>27000</v>
      </c>
      <c r="E621" s="10">
        <v>27000</v>
      </c>
    </row>
    <row r="622" spans="1:5" x14ac:dyDescent="0.25">
      <c r="A622" s="3" t="s">
        <v>1258</v>
      </c>
      <c r="B622" s="10">
        <v>27000</v>
      </c>
      <c r="E622" s="10">
        <v>27000</v>
      </c>
    </row>
    <row r="623" spans="1:5" x14ac:dyDescent="0.25">
      <c r="A623" s="3" t="s">
        <v>1259</v>
      </c>
      <c r="B623" s="10">
        <v>26983</v>
      </c>
      <c r="E623" s="10">
        <v>26983</v>
      </c>
    </row>
    <row r="624" spans="1:5" x14ac:dyDescent="0.25">
      <c r="A624" s="3" t="s">
        <v>1262</v>
      </c>
      <c r="B624" s="10">
        <v>26800</v>
      </c>
      <c r="E624" s="10">
        <v>26800</v>
      </c>
    </row>
    <row r="625" spans="1:5" x14ac:dyDescent="0.25">
      <c r="A625" s="3" t="s">
        <v>1263</v>
      </c>
      <c r="B625" s="10">
        <v>26782</v>
      </c>
      <c r="E625" s="10">
        <v>26782</v>
      </c>
    </row>
    <row r="626" spans="1:5" x14ac:dyDescent="0.25">
      <c r="A626" s="3" t="s">
        <v>1264</v>
      </c>
      <c r="B626" s="10">
        <v>26680</v>
      </c>
      <c r="E626" s="10">
        <v>26680</v>
      </c>
    </row>
    <row r="627" spans="1:5" x14ac:dyDescent="0.25">
      <c r="A627" s="3" t="s">
        <v>1267</v>
      </c>
      <c r="B627" s="10">
        <v>26617</v>
      </c>
      <c r="E627" s="10">
        <v>26617</v>
      </c>
    </row>
    <row r="628" spans="1:5" x14ac:dyDescent="0.25">
      <c r="A628" s="3" t="s">
        <v>1271</v>
      </c>
      <c r="B628" s="10">
        <v>26496</v>
      </c>
      <c r="E628" s="10">
        <v>26496</v>
      </c>
    </row>
    <row r="629" spans="1:5" x14ac:dyDescent="0.25">
      <c r="A629" s="3" t="s">
        <v>1275</v>
      </c>
      <c r="B629" s="10">
        <v>26300</v>
      </c>
      <c r="E629" s="10">
        <v>26300</v>
      </c>
    </row>
    <row r="630" spans="1:5" x14ac:dyDescent="0.25">
      <c r="A630" s="3" t="s">
        <v>1274</v>
      </c>
      <c r="B630" s="10">
        <v>26300</v>
      </c>
      <c r="E630" s="10">
        <v>26300</v>
      </c>
    </row>
    <row r="631" spans="1:5" x14ac:dyDescent="0.25">
      <c r="A631" s="3" t="s">
        <v>1278</v>
      </c>
      <c r="B631" s="10">
        <v>26230</v>
      </c>
      <c r="E631" s="10">
        <v>26230</v>
      </c>
    </row>
    <row r="632" spans="1:5" x14ac:dyDescent="0.25">
      <c r="A632" s="3" t="s">
        <v>1280</v>
      </c>
      <c r="B632" s="10">
        <v>26191</v>
      </c>
      <c r="E632" s="10">
        <v>26191</v>
      </c>
    </row>
    <row r="633" spans="1:5" x14ac:dyDescent="0.25">
      <c r="A633" s="3" t="s">
        <v>1282</v>
      </c>
      <c r="B633" s="10">
        <v>26160</v>
      </c>
      <c r="E633" s="10">
        <v>26160</v>
      </c>
    </row>
    <row r="634" spans="1:5" x14ac:dyDescent="0.25">
      <c r="A634" s="3" t="s">
        <v>1284</v>
      </c>
      <c r="B634" s="10">
        <v>26100</v>
      </c>
      <c r="E634" s="10">
        <v>26100</v>
      </c>
    </row>
    <row r="635" spans="1:5" x14ac:dyDescent="0.25">
      <c r="A635" s="3" t="s">
        <v>1288</v>
      </c>
      <c r="B635" s="10">
        <v>26000</v>
      </c>
      <c r="E635" s="10">
        <v>26000</v>
      </c>
    </row>
    <row r="636" spans="1:5" x14ac:dyDescent="0.25">
      <c r="A636" s="3" t="s">
        <v>1287</v>
      </c>
      <c r="B636" s="10">
        <v>26000</v>
      </c>
      <c r="E636" s="10">
        <v>26000</v>
      </c>
    </row>
    <row r="637" spans="1:5" x14ac:dyDescent="0.25">
      <c r="A637" s="3" t="s">
        <v>1290</v>
      </c>
      <c r="B637" s="10">
        <v>25950</v>
      </c>
      <c r="E637" s="10">
        <v>25950</v>
      </c>
    </row>
    <row r="638" spans="1:5" x14ac:dyDescent="0.25">
      <c r="A638" s="3" t="s">
        <v>1291</v>
      </c>
      <c r="B638" s="10">
        <v>25925</v>
      </c>
      <c r="E638" s="10">
        <v>25925</v>
      </c>
    </row>
    <row r="639" spans="1:5" x14ac:dyDescent="0.25">
      <c r="A639" s="3" t="s">
        <v>1293</v>
      </c>
      <c r="B639" s="10">
        <v>25920</v>
      </c>
      <c r="E639" s="10">
        <v>25920</v>
      </c>
    </row>
    <row r="640" spans="1:5" x14ac:dyDescent="0.25">
      <c r="A640" s="3" t="s">
        <v>1294</v>
      </c>
      <c r="B640" s="10">
        <v>25916</v>
      </c>
      <c r="E640" s="10">
        <v>25916</v>
      </c>
    </row>
    <row r="641" spans="1:5" x14ac:dyDescent="0.25">
      <c r="A641" s="3" t="s">
        <v>1307</v>
      </c>
      <c r="B641" s="10">
        <v>25707</v>
      </c>
      <c r="E641" s="10">
        <v>25707</v>
      </c>
    </row>
    <row r="642" spans="1:5" x14ac:dyDescent="0.25">
      <c r="A642" s="3" t="s">
        <v>1313</v>
      </c>
      <c r="B642" s="10">
        <v>25550</v>
      </c>
      <c r="E642" s="10">
        <v>25550</v>
      </c>
    </row>
    <row r="643" spans="1:5" x14ac:dyDescent="0.25">
      <c r="A643" s="3" t="s">
        <v>1314</v>
      </c>
      <c r="B643" s="10">
        <v>25500</v>
      </c>
      <c r="E643" s="10">
        <v>25500</v>
      </c>
    </row>
    <row r="644" spans="1:5" x14ac:dyDescent="0.25">
      <c r="A644" s="3" t="s">
        <v>1315</v>
      </c>
      <c r="B644" s="10">
        <v>25500</v>
      </c>
      <c r="E644" s="10">
        <v>25500</v>
      </c>
    </row>
    <row r="645" spans="1:5" x14ac:dyDescent="0.25">
      <c r="A645" s="3" t="s">
        <v>1317</v>
      </c>
      <c r="B645" s="10">
        <v>25446.78</v>
      </c>
      <c r="E645" s="10">
        <v>25446.78</v>
      </c>
    </row>
    <row r="646" spans="1:5" x14ac:dyDescent="0.25">
      <c r="A646" s="3" t="s">
        <v>1319</v>
      </c>
      <c r="B646" s="10">
        <v>25400</v>
      </c>
      <c r="E646" s="10">
        <v>25400</v>
      </c>
    </row>
    <row r="647" spans="1:5" x14ac:dyDescent="0.25">
      <c r="A647" s="3" t="s">
        <v>1334</v>
      </c>
      <c r="B647" s="10">
        <v>25000</v>
      </c>
      <c r="E647" s="10">
        <v>25000</v>
      </c>
    </row>
    <row r="648" spans="1:5" x14ac:dyDescent="0.25">
      <c r="A648" s="3" t="s">
        <v>1336</v>
      </c>
      <c r="B648" s="10">
        <v>25000</v>
      </c>
      <c r="E648" s="10">
        <v>25000</v>
      </c>
    </row>
    <row r="649" spans="1:5" x14ac:dyDescent="0.25">
      <c r="A649" s="3" t="s">
        <v>1337</v>
      </c>
      <c r="B649" s="10">
        <v>25000</v>
      </c>
      <c r="E649" s="10">
        <v>25000</v>
      </c>
    </row>
    <row r="650" spans="1:5" x14ac:dyDescent="0.25">
      <c r="A650" s="3" t="s">
        <v>1330</v>
      </c>
      <c r="B650" s="10">
        <v>25000</v>
      </c>
      <c r="E650" s="10">
        <v>25000</v>
      </c>
    </row>
    <row r="651" spans="1:5" x14ac:dyDescent="0.25">
      <c r="A651" s="3" t="s">
        <v>1323</v>
      </c>
      <c r="B651" s="10">
        <v>25000</v>
      </c>
      <c r="E651" s="10">
        <v>25000</v>
      </c>
    </row>
    <row r="652" spans="1:5" x14ac:dyDescent="0.25">
      <c r="A652" s="3" t="s">
        <v>1324</v>
      </c>
      <c r="B652" s="10">
        <v>25000</v>
      </c>
      <c r="E652" s="10">
        <v>25000</v>
      </c>
    </row>
    <row r="653" spans="1:5" x14ac:dyDescent="0.25">
      <c r="A653" s="3" t="s">
        <v>1339</v>
      </c>
      <c r="B653" s="10">
        <v>25000</v>
      </c>
      <c r="E653" s="10">
        <v>25000</v>
      </c>
    </row>
    <row r="654" spans="1:5" x14ac:dyDescent="0.25">
      <c r="A654" s="3" t="s">
        <v>1335</v>
      </c>
      <c r="B654" s="10">
        <v>25000</v>
      </c>
      <c r="E654" s="10">
        <v>25000</v>
      </c>
    </row>
    <row r="655" spans="1:5" x14ac:dyDescent="0.25">
      <c r="A655" s="3" t="s">
        <v>1329</v>
      </c>
      <c r="B655" s="10">
        <v>25000</v>
      </c>
      <c r="E655" s="10">
        <v>25000</v>
      </c>
    </row>
    <row r="656" spans="1:5" x14ac:dyDescent="0.25">
      <c r="A656" s="3" t="s">
        <v>1321</v>
      </c>
      <c r="B656" s="10">
        <v>25000</v>
      </c>
      <c r="E656" s="10">
        <v>25000</v>
      </c>
    </row>
    <row r="657" spans="1:5" x14ac:dyDescent="0.25">
      <c r="A657" s="3" t="s">
        <v>1328</v>
      </c>
      <c r="B657" s="10">
        <v>25000</v>
      </c>
      <c r="E657" s="10">
        <v>25000</v>
      </c>
    </row>
    <row r="658" spans="1:5" x14ac:dyDescent="0.25">
      <c r="A658" s="3" t="s">
        <v>1332</v>
      </c>
      <c r="B658" s="10">
        <v>25000</v>
      </c>
      <c r="E658" s="10">
        <v>25000</v>
      </c>
    </row>
    <row r="659" spans="1:5" x14ac:dyDescent="0.25">
      <c r="A659" s="3" t="s">
        <v>1322</v>
      </c>
      <c r="B659" s="10">
        <v>25000</v>
      </c>
      <c r="E659" s="10">
        <v>25000</v>
      </c>
    </row>
    <row r="660" spans="1:5" x14ac:dyDescent="0.25">
      <c r="A660" s="3" t="s">
        <v>1326</v>
      </c>
      <c r="B660" s="10">
        <v>25000</v>
      </c>
      <c r="E660" s="10">
        <v>25000</v>
      </c>
    </row>
    <row r="661" spans="1:5" x14ac:dyDescent="0.25">
      <c r="A661" s="3" t="s">
        <v>1341</v>
      </c>
      <c r="B661" s="10">
        <v>24975</v>
      </c>
      <c r="E661" s="10">
        <v>24975</v>
      </c>
    </row>
    <row r="662" spans="1:5" x14ac:dyDescent="0.25">
      <c r="A662" s="3" t="s">
        <v>1342</v>
      </c>
      <c r="B662" s="10">
        <v>24970</v>
      </c>
      <c r="E662" s="10">
        <v>24970</v>
      </c>
    </row>
    <row r="663" spans="1:5" x14ac:dyDescent="0.25">
      <c r="A663" s="3" t="s">
        <v>1343</v>
      </c>
      <c r="B663" s="10">
        <v>24954</v>
      </c>
      <c r="E663" s="10">
        <v>24954</v>
      </c>
    </row>
    <row r="664" spans="1:5" x14ac:dyDescent="0.25">
      <c r="A664" s="3" t="s">
        <v>1346</v>
      </c>
      <c r="B664" s="10">
        <v>24882</v>
      </c>
      <c r="E664" s="10">
        <v>24882</v>
      </c>
    </row>
    <row r="665" spans="1:5" x14ac:dyDescent="0.25">
      <c r="A665" s="3" t="s">
        <v>1348</v>
      </c>
      <c r="B665" s="10">
        <v>24787.335935999999</v>
      </c>
      <c r="C665" s="10">
        <v>19000.32288</v>
      </c>
      <c r="E665" s="10">
        <v>43787.658815999996</v>
      </c>
    </row>
    <row r="666" spans="1:5" x14ac:dyDescent="0.25">
      <c r="A666" s="3" t="s">
        <v>1350</v>
      </c>
      <c r="B666" s="10">
        <v>24731</v>
      </c>
      <c r="E666" s="10">
        <v>24731</v>
      </c>
    </row>
    <row r="667" spans="1:5" x14ac:dyDescent="0.25">
      <c r="A667" s="3" t="s">
        <v>1351</v>
      </c>
      <c r="B667" s="10">
        <v>24700</v>
      </c>
      <c r="E667" s="10">
        <v>24700</v>
      </c>
    </row>
    <row r="668" spans="1:5" x14ac:dyDescent="0.25">
      <c r="A668" s="3" t="s">
        <v>1353</v>
      </c>
      <c r="B668" s="10">
        <v>24662</v>
      </c>
      <c r="E668" s="10">
        <v>24662</v>
      </c>
    </row>
    <row r="669" spans="1:5" x14ac:dyDescent="0.25">
      <c r="A669" s="3" t="s">
        <v>1355</v>
      </c>
      <c r="B669" s="10">
        <v>24610</v>
      </c>
      <c r="E669" s="10">
        <v>24610</v>
      </c>
    </row>
    <row r="670" spans="1:5" x14ac:dyDescent="0.25">
      <c r="A670" s="3" t="s">
        <v>1359</v>
      </c>
      <c r="B670" s="10">
        <v>24500</v>
      </c>
      <c r="E670" s="10">
        <v>24500</v>
      </c>
    </row>
    <row r="671" spans="1:5" x14ac:dyDescent="0.25">
      <c r="A671" s="3" t="s">
        <v>1973</v>
      </c>
      <c r="B671" s="10">
        <v>24497</v>
      </c>
      <c r="E671" s="10">
        <v>24497</v>
      </c>
    </row>
    <row r="672" spans="1:5" x14ac:dyDescent="0.25">
      <c r="A672" s="3" t="s">
        <v>1362</v>
      </c>
      <c r="B672" s="10">
        <v>24380</v>
      </c>
      <c r="E672" s="10">
        <v>24380</v>
      </c>
    </row>
    <row r="673" spans="1:5" x14ac:dyDescent="0.25">
      <c r="A673" s="3" t="s">
        <v>1363</v>
      </c>
      <c r="B673" s="10">
        <v>24350.63</v>
      </c>
      <c r="E673" s="10">
        <v>24350.63</v>
      </c>
    </row>
    <row r="674" spans="1:5" x14ac:dyDescent="0.25">
      <c r="A674" s="3" t="s">
        <v>1364</v>
      </c>
      <c r="B674" s="10">
        <v>24320</v>
      </c>
      <c r="E674" s="10">
        <v>24320</v>
      </c>
    </row>
    <row r="675" spans="1:5" x14ac:dyDescent="0.25">
      <c r="A675" s="3" t="s">
        <v>1368</v>
      </c>
      <c r="B675" s="10">
        <v>24225</v>
      </c>
      <c r="E675" s="10">
        <v>24225</v>
      </c>
    </row>
    <row r="676" spans="1:5" x14ac:dyDescent="0.25">
      <c r="A676" s="3" t="s">
        <v>1369</v>
      </c>
      <c r="B676" s="10">
        <v>24200</v>
      </c>
      <c r="E676" s="10">
        <v>24200</v>
      </c>
    </row>
    <row r="677" spans="1:5" x14ac:dyDescent="0.25">
      <c r="A677" s="3" t="s">
        <v>1371</v>
      </c>
      <c r="B677" s="10">
        <v>24094.2</v>
      </c>
      <c r="E677" s="10">
        <v>24094.2</v>
      </c>
    </row>
    <row r="678" spans="1:5" x14ac:dyDescent="0.25">
      <c r="A678" s="3" t="s">
        <v>1372</v>
      </c>
      <c r="B678" s="10">
        <v>24048</v>
      </c>
      <c r="E678" s="10">
        <v>24048</v>
      </c>
    </row>
    <row r="679" spans="1:5" x14ac:dyDescent="0.25">
      <c r="A679" s="3" t="s">
        <v>1373</v>
      </c>
      <c r="B679" s="10">
        <v>24022</v>
      </c>
      <c r="E679" s="10">
        <v>24022</v>
      </c>
    </row>
    <row r="680" spans="1:5" x14ac:dyDescent="0.25">
      <c r="A680" s="3" t="s">
        <v>1376</v>
      </c>
      <c r="B680" s="10">
        <v>24000</v>
      </c>
      <c r="E680" s="10">
        <v>24000</v>
      </c>
    </row>
    <row r="681" spans="1:5" x14ac:dyDescent="0.25">
      <c r="A681" s="3" t="s">
        <v>1374</v>
      </c>
      <c r="B681" s="10">
        <v>24000</v>
      </c>
      <c r="E681" s="10">
        <v>24000</v>
      </c>
    </row>
    <row r="682" spans="1:5" x14ac:dyDescent="0.25">
      <c r="A682" s="3" t="s">
        <v>1378</v>
      </c>
      <c r="B682" s="10">
        <v>23999</v>
      </c>
      <c r="E682" s="10">
        <v>23999</v>
      </c>
    </row>
    <row r="683" spans="1:5" x14ac:dyDescent="0.25">
      <c r="A683" s="3" t="s">
        <v>1380</v>
      </c>
      <c r="B683" s="10">
        <v>23895.8</v>
      </c>
      <c r="E683" s="10">
        <v>23895.8</v>
      </c>
    </row>
    <row r="684" spans="1:5" x14ac:dyDescent="0.25">
      <c r="A684" s="3" t="s">
        <v>1381</v>
      </c>
      <c r="B684" s="10">
        <v>23850</v>
      </c>
      <c r="E684" s="10">
        <v>23850</v>
      </c>
    </row>
    <row r="685" spans="1:5" x14ac:dyDescent="0.25">
      <c r="A685" s="3" t="s">
        <v>1382</v>
      </c>
      <c r="B685" s="10">
        <v>23850</v>
      </c>
      <c r="E685" s="10">
        <v>23850</v>
      </c>
    </row>
    <row r="686" spans="1:5" x14ac:dyDescent="0.25">
      <c r="A686" s="3" t="s">
        <v>1385</v>
      </c>
      <c r="B686" s="10">
        <v>23770</v>
      </c>
      <c r="E686" s="10">
        <v>23770</v>
      </c>
    </row>
    <row r="687" spans="1:5" x14ac:dyDescent="0.25">
      <c r="A687" s="3" t="s">
        <v>1386</v>
      </c>
      <c r="B687" s="10">
        <v>23726</v>
      </c>
      <c r="E687" s="10">
        <v>23726</v>
      </c>
    </row>
    <row r="688" spans="1:5" x14ac:dyDescent="0.25">
      <c r="A688" s="3" t="s">
        <v>1387</v>
      </c>
      <c r="B688" s="10">
        <v>23686.359919999999</v>
      </c>
      <c r="E688" s="10">
        <v>23686.359919999999</v>
      </c>
    </row>
    <row r="689" spans="1:5" x14ac:dyDescent="0.25">
      <c r="A689" s="3" t="s">
        <v>1388</v>
      </c>
      <c r="B689" s="10">
        <v>23644</v>
      </c>
      <c r="E689" s="10">
        <v>23644</v>
      </c>
    </row>
    <row r="690" spans="1:5" x14ac:dyDescent="0.25">
      <c r="A690" s="3" t="s">
        <v>1396</v>
      </c>
      <c r="B690" s="10">
        <v>23500</v>
      </c>
      <c r="E690" s="10">
        <v>23500</v>
      </c>
    </row>
    <row r="691" spans="1:5" x14ac:dyDescent="0.25">
      <c r="A691" s="3" t="s">
        <v>1398</v>
      </c>
      <c r="B691" s="10">
        <v>23500</v>
      </c>
      <c r="E691" s="10">
        <v>23500</v>
      </c>
    </row>
    <row r="692" spans="1:5" x14ac:dyDescent="0.25">
      <c r="A692" s="3" t="s">
        <v>1399</v>
      </c>
      <c r="B692" s="10">
        <v>23450</v>
      </c>
      <c r="E692" s="10">
        <v>23450</v>
      </c>
    </row>
    <row r="693" spans="1:5" x14ac:dyDescent="0.25">
      <c r="A693" s="3" t="s">
        <v>1404</v>
      </c>
      <c r="B693" s="10">
        <v>23400</v>
      </c>
      <c r="E693" s="10">
        <v>23400</v>
      </c>
    </row>
    <row r="694" spans="1:5" x14ac:dyDescent="0.25">
      <c r="A694" s="3" t="s">
        <v>1402</v>
      </c>
      <c r="B694" s="10">
        <v>23400</v>
      </c>
      <c r="C694" s="10">
        <v>22750</v>
      </c>
      <c r="E694" s="10">
        <v>46150</v>
      </c>
    </row>
    <row r="695" spans="1:5" x14ac:dyDescent="0.25">
      <c r="A695" s="3" t="s">
        <v>1406</v>
      </c>
      <c r="B695" s="10">
        <v>23300</v>
      </c>
      <c r="E695" s="10">
        <v>23300</v>
      </c>
    </row>
    <row r="696" spans="1:5" x14ac:dyDescent="0.25">
      <c r="A696" s="3" t="s">
        <v>1410</v>
      </c>
      <c r="B696" s="10">
        <v>23200</v>
      </c>
      <c r="E696" s="10">
        <v>23200</v>
      </c>
    </row>
    <row r="697" spans="1:5" x14ac:dyDescent="0.25">
      <c r="A697" s="3" t="s">
        <v>1411</v>
      </c>
      <c r="B697" s="10">
        <v>23200</v>
      </c>
      <c r="E697" s="10">
        <v>23200</v>
      </c>
    </row>
    <row r="698" spans="1:5" x14ac:dyDescent="0.25">
      <c r="A698" s="3" t="s">
        <v>1412</v>
      </c>
      <c r="B698" s="10">
        <v>23160</v>
      </c>
      <c r="E698" s="10">
        <v>23160</v>
      </c>
    </row>
    <row r="699" spans="1:5" x14ac:dyDescent="0.25">
      <c r="A699" s="3" t="s">
        <v>1413</v>
      </c>
      <c r="B699" s="10">
        <v>23150</v>
      </c>
      <c r="E699" s="10">
        <v>23150</v>
      </c>
    </row>
    <row r="700" spans="1:5" x14ac:dyDescent="0.25">
      <c r="A700" s="3" t="s">
        <v>1414</v>
      </c>
      <c r="B700" s="10">
        <v>23150</v>
      </c>
      <c r="E700" s="10">
        <v>23150</v>
      </c>
    </row>
    <row r="701" spans="1:5" x14ac:dyDescent="0.25">
      <c r="A701" s="3" t="s">
        <v>1416</v>
      </c>
      <c r="B701" s="10">
        <v>23077</v>
      </c>
      <c r="E701" s="10">
        <v>23077</v>
      </c>
    </row>
    <row r="702" spans="1:5" x14ac:dyDescent="0.25">
      <c r="A702" s="3" t="s">
        <v>1417</v>
      </c>
      <c r="B702" s="10">
        <v>23000</v>
      </c>
      <c r="E702" s="10">
        <v>23000</v>
      </c>
    </row>
    <row r="703" spans="1:5" x14ac:dyDescent="0.25">
      <c r="A703" s="3" t="s">
        <v>1418</v>
      </c>
      <c r="B703" s="10">
        <v>23000</v>
      </c>
      <c r="E703" s="10">
        <v>23000</v>
      </c>
    </row>
    <row r="704" spans="1:5" x14ac:dyDescent="0.25">
      <c r="A704" s="3" t="s">
        <v>1419</v>
      </c>
      <c r="B704" s="10">
        <v>23000</v>
      </c>
      <c r="E704" s="10">
        <v>23000</v>
      </c>
    </row>
    <row r="705" spans="1:5" x14ac:dyDescent="0.25">
      <c r="A705" s="3" t="s">
        <v>1421</v>
      </c>
      <c r="B705" s="10">
        <v>22800</v>
      </c>
      <c r="C705" s="10">
        <v>22952</v>
      </c>
      <c r="E705" s="10">
        <v>45752</v>
      </c>
    </row>
    <row r="706" spans="1:5" x14ac:dyDescent="0.25">
      <c r="A706" s="3" t="s">
        <v>1424</v>
      </c>
      <c r="B706" s="10">
        <v>22770</v>
      </c>
      <c r="E706" s="10">
        <v>22770</v>
      </c>
    </row>
    <row r="707" spans="1:5" x14ac:dyDescent="0.25">
      <c r="A707" s="3" t="s">
        <v>1425</v>
      </c>
      <c r="B707" s="10">
        <v>22750</v>
      </c>
      <c r="E707" s="10">
        <v>22750</v>
      </c>
    </row>
    <row r="708" spans="1:5" x14ac:dyDescent="0.25">
      <c r="A708" s="3" t="s">
        <v>1427</v>
      </c>
      <c r="B708" s="10">
        <v>22667</v>
      </c>
      <c r="E708" s="10">
        <v>22667</v>
      </c>
    </row>
    <row r="709" spans="1:5" x14ac:dyDescent="0.25">
      <c r="A709" s="3" t="s">
        <v>1432</v>
      </c>
      <c r="B709" s="10">
        <v>22520</v>
      </c>
      <c r="E709" s="10">
        <v>22520</v>
      </c>
    </row>
    <row r="710" spans="1:5" x14ac:dyDescent="0.25">
      <c r="A710" s="3" t="s">
        <v>1437</v>
      </c>
      <c r="B710" s="10">
        <v>22500</v>
      </c>
      <c r="E710" s="10">
        <v>22500</v>
      </c>
    </row>
    <row r="711" spans="1:5" x14ac:dyDescent="0.25">
      <c r="A711" s="3" t="s">
        <v>1438</v>
      </c>
      <c r="B711" s="10">
        <v>22493.14</v>
      </c>
      <c r="E711" s="10">
        <v>22493.14</v>
      </c>
    </row>
    <row r="712" spans="1:5" x14ac:dyDescent="0.25">
      <c r="A712" s="3" t="s">
        <v>1439</v>
      </c>
      <c r="B712" s="10">
        <v>22376</v>
      </c>
      <c r="E712" s="10">
        <v>22376</v>
      </c>
    </row>
    <row r="713" spans="1:5" x14ac:dyDescent="0.25">
      <c r="A713" s="3" t="s">
        <v>1440</v>
      </c>
      <c r="B713" s="10">
        <v>22365</v>
      </c>
      <c r="C713" s="10">
        <v>9208.5</v>
      </c>
      <c r="E713" s="10">
        <v>31573.5</v>
      </c>
    </row>
    <row r="714" spans="1:5" x14ac:dyDescent="0.25">
      <c r="A714" s="3" t="s">
        <v>1441</v>
      </c>
      <c r="B714" s="10">
        <v>22344</v>
      </c>
      <c r="E714" s="10">
        <v>22344</v>
      </c>
    </row>
    <row r="715" spans="1:5" x14ac:dyDescent="0.25">
      <c r="A715" s="3" t="s">
        <v>1447</v>
      </c>
      <c r="B715" s="10">
        <v>22200</v>
      </c>
      <c r="E715" s="10">
        <v>22200</v>
      </c>
    </row>
    <row r="716" spans="1:5" x14ac:dyDescent="0.25">
      <c r="A716" s="3" t="s">
        <v>1448</v>
      </c>
      <c r="B716" s="10">
        <v>22200</v>
      </c>
      <c r="E716" s="10">
        <v>22200</v>
      </c>
    </row>
    <row r="717" spans="1:5" x14ac:dyDescent="0.25">
      <c r="A717" s="3" t="s">
        <v>1449</v>
      </c>
      <c r="B717" s="10">
        <v>22138</v>
      </c>
      <c r="E717" s="10">
        <v>22138</v>
      </c>
    </row>
    <row r="718" spans="1:5" x14ac:dyDescent="0.25">
      <c r="A718" s="3" t="s">
        <v>1450</v>
      </c>
      <c r="B718" s="10">
        <v>22130</v>
      </c>
      <c r="E718" s="10">
        <v>22130</v>
      </c>
    </row>
    <row r="719" spans="1:5" x14ac:dyDescent="0.25">
      <c r="A719" s="3" t="s">
        <v>1451</v>
      </c>
      <c r="B719" s="10">
        <v>22125</v>
      </c>
      <c r="E719" s="10">
        <v>22125</v>
      </c>
    </row>
    <row r="720" spans="1:5" x14ac:dyDescent="0.25">
      <c r="A720" s="3" t="s">
        <v>1452</v>
      </c>
      <c r="B720" s="10">
        <v>22110</v>
      </c>
      <c r="E720" s="10">
        <v>22110</v>
      </c>
    </row>
    <row r="721" spans="1:5" x14ac:dyDescent="0.25">
      <c r="A721" s="3" t="s">
        <v>1453</v>
      </c>
      <c r="B721" s="10">
        <v>22080</v>
      </c>
      <c r="E721" s="10">
        <v>22080</v>
      </c>
    </row>
    <row r="722" spans="1:5" x14ac:dyDescent="0.25">
      <c r="A722" s="3" t="s">
        <v>1454</v>
      </c>
      <c r="B722" s="10">
        <v>22080</v>
      </c>
      <c r="E722" s="10">
        <v>22080</v>
      </c>
    </row>
    <row r="723" spans="1:5" x14ac:dyDescent="0.25">
      <c r="A723" s="3" t="s">
        <v>1456</v>
      </c>
      <c r="B723" s="10">
        <v>22072</v>
      </c>
      <c r="E723" s="10">
        <v>22072</v>
      </c>
    </row>
    <row r="724" spans="1:5" x14ac:dyDescent="0.25">
      <c r="A724" s="3" t="s">
        <v>1458</v>
      </c>
      <c r="B724" s="10">
        <v>22035</v>
      </c>
      <c r="E724" s="10">
        <v>22035</v>
      </c>
    </row>
    <row r="725" spans="1:5" x14ac:dyDescent="0.25">
      <c r="A725" s="3" t="s">
        <v>1459</v>
      </c>
      <c r="B725" s="10">
        <v>22024</v>
      </c>
      <c r="E725" s="10">
        <v>22024</v>
      </c>
    </row>
    <row r="726" spans="1:5" x14ac:dyDescent="0.25">
      <c r="A726" s="3" t="s">
        <v>1468</v>
      </c>
      <c r="B726" s="10">
        <v>22000</v>
      </c>
      <c r="E726" s="10">
        <v>22000</v>
      </c>
    </row>
    <row r="727" spans="1:5" x14ac:dyDescent="0.25">
      <c r="A727" s="3" t="s">
        <v>1464</v>
      </c>
      <c r="B727" s="10">
        <v>22000</v>
      </c>
      <c r="E727" s="10">
        <v>22000</v>
      </c>
    </row>
    <row r="728" spans="1:5" x14ac:dyDescent="0.25">
      <c r="A728" s="3" t="s">
        <v>1467</v>
      </c>
      <c r="B728" s="10">
        <v>22000</v>
      </c>
      <c r="E728" s="10">
        <v>22000</v>
      </c>
    </row>
    <row r="729" spans="1:5" x14ac:dyDescent="0.25">
      <c r="A729" s="3" t="s">
        <v>1461</v>
      </c>
      <c r="B729" s="10">
        <v>22000</v>
      </c>
      <c r="C729" s="10">
        <v>22000</v>
      </c>
      <c r="E729" s="10">
        <v>44000</v>
      </c>
    </row>
    <row r="730" spans="1:5" x14ac:dyDescent="0.25">
      <c r="A730" s="3" t="s">
        <v>1469</v>
      </c>
      <c r="B730" s="10">
        <v>22000</v>
      </c>
      <c r="E730" s="10">
        <v>22000</v>
      </c>
    </row>
    <row r="731" spans="1:5" x14ac:dyDescent="0.25">
      <c r="A731" s="3" t="s">
        <v>1463</v>
      </c>
      <c r="B731" s="10">
        <v>22000</v>
      </c>
      <c r="E731" s="10">
        <v>22000</v>
      </c>
    </row>
    <row r="732" spans="1:5" x14ac:dyDescent="0.25">
      <c r="A732" s="3" t="s">
        <v>1462</v>
      </c>
      <c r="B732" s="10">
        <v>22000</v>
      </c>
      <c r="E732" s="10">
        <v>22000</v>
      </c>
    </row>
    <row r="733" spans="1:5" x14ac:dyDescent="0.25">
      <c r="A733" s="3" t="s">
        <v>1473</v>
      </c>
      <c r="B733" s="10">
        <v>21900</v>
      </c>
      <c r="E733" s="10">
        <v>21900</v>
      </c>
    </row>
    <row r="734" spans="1:5" x14ac:dyDescent="0.25">
      <c r="A734" s="3" t="s">
        <v>1475</v>
      </c>
      <c r="B734" s="10">
        <v>21824</v>
      </c>
      <c r="E734" s="10">
        <v>21824</v>
      </c>
    </row>
    <row r="735" spans="1:5" x14ac:dyDescent="0.25">
      <c r="A735" s="3" t="s">
        <v>1476</v>
      </c>
      <c r="B735" s="10">
        <v>21750</v>
      </c>
      <c r="E735" s="10">
        <v>21750</v>
      </c>
    </row>
    <row r="736" spans="1:5" x14ac:dyDescent="0.25">
      <c r="A736" s="3" t="s">
        <v>1478</v>
      </c>
      <c r="B736" s="10">
        <v>21705</v>
      </c>
      <c r="E736" s="10">
        <v>21705</v>
      </c>
    </row>
    <row r="737" spans="1:5" x14ac:dyDescent="0.25">
      <c r="A737" s="3" t="s">
        <v>1479</v>
      </c>
      <c r="B737" s="10">
        <v>21700</v>
      </c>
      <c r="E737" s="10">
        <v>21700</v>
      </c>
    </row>
    <row r="738" spans="1:5" x14ac:dyDescent="0.25">
      <c r="A738" s="3" t="s">
        <v>1482</v>
      </c>
      <c r="B738" s="10">
        <v>21600</v>
      </c>
      <c r="E738" s="10">
        <v>21600</v>
      </c>
    </row>
    <row r="739" spans="1:5" x14ac:dyDescent="0.25">
      <c r="A739" s="3" t="s">
        <v>1480</v>
      </c>
      <c r="B739" s="10">
        <v>21600</v>
      </c>
      <c r="E739" s="10">
        <v>21600</v>
      </c>
    </row>
    <row r="740" spans="1:5" x14ac:dyDescent="0.25">
      <c r="A740" s="3" t="s">
        <v>1484</v>
      </c>
      <c r="B740" s="10">
        <v>21500</v>
      </c>
      <c r="E740" s="10">
        <v>21500</v>
      </c>
    </row>
    <row r="741" spans="1:5" x14ac:dyDescent="0.25">
      <c r="A741" s="3" t="s">
        <v>1485</v>
      </c>
      <c r="B741" s="10">
        <v>21500</v>
      </c>
      <c r="E741" s="10">
        <v>21500</v>
      </c>
    </row>
    <row r="742" spans="1:5" x14ac:dyDescent="0.25">
      <c r="A742" s="3" t="s">
        <v>1483</v>
      </c>
      <c r="B742" s="10">
        <v>21500</v>
      </c>
      <c r="E742" s="10">
        <v>21500</v>
      </c>
    </row>
    <row r="743" spans="1:5" x14ac:dyDescent="0.25">
      <c r="A743" s="3" t="s">
        <v>1487</v>
      </c>
      <c r="B743" s="10">
        <v>21483</v>
      </c>
      <c r="E743" s="10">
        <v>21483</v>
      </c>
    </row>
    <row r="744" spans="1:5" x14ac:dyDescent="0.25">
      <c r="A744" s="3" t="s">
        <v>1492</v>
      </c>
      <c r="B744" s="10">
        <v>21400</v>
      </c>
      <c r="E744" s="10">
        <v>21400</v>
      </c>
    </row>
    <row r="745" spans="1:5" x14ac:dyDescent="0.25">
      <c r="A745" s="3" t="s">
        <v>1493</v>
      </c>
      <c r="B745" s="10">
        <v>21275</v>
      </c>
      <c r="E745" s="10">
        <v>21275</v>
      </c>
    </row>
    <row r="746" spans="1:5" x14ac:dyDescent="0.25">
      <c r="A746" s="3" t="s">
        <v>1495</v>
      </c>
      <c r="B746" s="10">
        <v>21270</v>
      </c>
      <c r="E746" s="10">
        <v>21270</v>
      </c>
    </row>
    <row r="747" spans="1:5" x14ac:dyDescent="0.25">
      <c r="A747" s="3" t="s">
        <v>1498</v>
      </c>
      <c r="B747" s="10">
        <v>21200</v>
      </c>
      <c r="E747" s="10">
        <v>21200</v>
      </c>
    </row>
    <row r="748" spans="1:5" x14ac:dyDescent="0.25">
      <c r="A748" s="3" t="s">
        <v>1501</v>
      </c>
      <c r="B748" s="10">
        <v>21075</v>
      </c>
      <c r="E748" s="10">
        <v>21075</v>
      </c>
    </row>
    <row r="749" spans="1:5" x14ac:dyDescent="0.25">
      <c r="A749" s="3" t="s">
        <v>1502</v>
      </c>
      <c r="B749" s="10">
        <v>21062</v>
      </c>
      <c r="E749" s="10">
        <v>21062</v>
      </c>
    </row>
    <row r="750" spans="1:5" x14ac:dyDescent="0.25">
      <c r="A750" s="3" t="s">
        <v>1504</v>
      </c>
      <c r="B750" s="10">
        <v>21000</v>
      </c>
      <c r="E750" s="10">
        <v>21000</v>
      </c>
    </row>
    <row r="751" spans="1:5" x14ac:dyDescent="0.25">
      <c r="A751" s="3" t="s">
        <v>1507</v>
      </c>
      <c r="B751" s="10">
        <v>20976</v>
      </c>
      <c r="E751" s="10">
        <v>20976</v>
      </c>
    </row>
    <row r="752" spans="1:5" x14ac:dyDescent="0.25">
      <c r="A752" s="3" t="s">
        <v>1512</v>
      </c>
      <c r="B752" s="10">
        <v>20900</v>
      </c>
      <c r="E752" s="10">
        <v>20900</v>
      </c>
    </row>
    <row r="753" spans="1:5" x14ac:dyDescent="0.25">
      <c r="A753" s="3" t="s">
        <v>1513</v>
      </c>
      <c r="B753" s="10">
        <v>20870</v>
      </c>
      <c r="E753" s="10">
        <v>20870</v>
      </c>
    </row>
    <row r="754" spans="1:5" x14ac:dyDescent="0.25">
      <c r="A754" s="3" t="s">
        <v>1515</v>
      </c>
      <c r="B754" s="10">
        <v>20806</v>
      </c>
      <c r="E754" s="10">
        <v>20806</v>
      </c>
    </row>
    <row r="755" spans="1:5" x14ac:dyDescent="0.25">
      <c r="A755" s="3" t="s">
        <v>1519</v>
      </c>
      <c r="B755" s="10">
        <v>20700</v>
      </c>
      <c r="E755" s="10">
        <v>20700</v>
      </c>
    </row>
    <row r="756" spans="1:5" x14ac:dyDescent="0.25">
      <c r="A756" s="3" t="s">
        <v>1518</v>
      </c>
      <c r="B756" s="10">
        <v>20700</v>
      </c>
      <c r="E756" s="10">
        <v>20700</v>
      </c>
    </row>
    <row r="757" spans="1:5" x14ac:dyDescent="0.25">
      <c r="A757" s="3" t="s">
        <v>1520</v>
      </c>
      <c r="B757" s="10">
        <v>20690</v>
      </c>
      <c r="E757" s="10">
        <v>20690</v>
      </c>
    </row>
    <row r="758" spans="1:5" x14ac:dyDescent="0.25">
      <c r="A758" s="3" t="s">
        <v>1524</v>
      </c>
      <c r="B758" s="10">
        <v>20600</v>
      </c>
      <c r="E758" s="10">
        <v>20600</v>
      </c>
    </row>
    <row r="759" spans="1:5" x14ac:dyDescent="0.25">
      <c r="A759" s="3" t="s">
        <v>1511</v>
      </c>
      <c r="B759" s="10">
        <v>20540</v>
      </c>
      <c r="C759" s="10">
        <v>20904</v>
      </c>
      <c r="E759" s="10">
        <v>41444</v>
      </c>
    </row>
    <row r="760" spans="1:5" x14ac:dyDescent="0.25">
      <c r="A760" s="3" t="s">
        <v>1527</v>
      </c>
      <c r="B760" s="10">
        <v>20518</v>
      </c>
      <c r="E760" s="10">
        <v>20518</v>
      </c>
    </row>
    <row r="761" spans="1:5" x14ac:dyDescent="0.25">
      <c r="A761" s="3" t="s">
        <v>1529</v>
      </c>
      <c r="B761" s="10">
        <v>20500</v>
      </c>
      <c r="E761" s="10">
        <v>20500</v>
      </c>
    </row>
    <row r="762" spans="1:5" x14ac:dyDescent="0.25">
      <c r="A762" s="3" t="s">
        <v>1532</v>
      </c>
      <c r="B762" s="10">
        <v>20500</v>
      </c>
      <c r="E762" s="10">
        <v>20500</v>
      </c>
    </row>
    <row r="763" spans="1:5" x14ac:dyDescent="0.25">
      <c r="A763" s="3" t="s">
        <v>1530</v>
      </c>
      <c r="B763" s="10">
        <v>20500</v>
      </c>
      <c r="E763" s="10">
        <v>20500</v>
      </c>
    </row>
    <row r="764" spans="1:5" x14ac:dyDescent="0.25">
      <c r="A764" s="3" t="s">
        <v>1533</v>
      </c>
      <c r="B764" s="10">
        <v>20475</v>
      </c>
      <c r="E764" s="10">
        <v>20475</v>
      </c>
    </row>
    <row r="765" spans="1:5" x14ac:dyDescent="0.25">
      <c r="A765" s="3" t="s">
        <v>1539</v>
      </c>
      <c r="B765" s="10">
        <v>20344</v>
      </c>
      <c r="E765" s="10">
        <v>20344</v>
      </c>
    </row>
    <row r="766" spans="1:5" x14ac:dyDescent="0.25">
      <c r="A766" s="3" t="s">
        <v>1541</v>
      </c>
      <c r="B766" s="10">
        <v>20208</v>
      </c>
      <c r="E766" s="10">
        <v>20208</v>
      </c>
    </row>
    <row r="767" spans="1:5" x14ac:dyDescent="0.25">
      <c r="A767" s="3" t="s">
        <v>1545</v>
      </c>
      <c r="B767" s="10">
        <v>20150</v>
      </c>
      <c r="E767" s="10">
        <v>20150</v>
      </c>
    </row>
    <row r="768" spans="1:5" x14ac:dyDescent="0.25">
      <c r="A768" s="3" t="s">
        <v>1547</v>
      </c>
      <c r="B768" s="10">
        <v>20100</v>
      </c>
      <c r="E768" s="10">
        <v>20100</v>
      </c>
    </row>
    <row r="769" spans="1:5" x14ac:dyDescent="0.25">
      <c r="A769" s="3" t="s">
        <v>1548</v>
      </c>
      <c r="B769" s="10">
        <v>20100</v>
      </c>
      <c r="E769" s="10">
        <v>20100</v>
      </c>
    </row>
    <row r="770" spans="1:5" x14ac:dyDescent="0.25">
      <c r="A770" s="3" t="s">
        <v>1550</v>
      </c>
      <c r="B770" s="10">
        <v>20049</v>
      </c>
      <c r="E770" s="10">
        <v>20049</v>
      </c>
    </row>
    <row r="771" spans="1:5" x14ac:dyDescent="0.25">
      <c r="A771" s="3" t="s">
        <v>1551</v>
      </c>
      <c r="B771" s="10">
        <v>20036</v>
      </c>
      <c r="E771" s="10">
        <v>20036</v>
      </c>
    </row>
    <row r="772" spans="1:5" x14ac:dyDescent="0.25">
      <c r="A772" s="3" t="s">
        <v>1552</v>
      </c>
      <c r="B772" s="10">
        <v>20036</v>
      </c>
      <c r="E772" s="10">
        <v>20036</v>
      </c>
    </row>
    <row r="773" spans="1:5" x14ac:dyDescent="0.25">
      <c r="A773" s="3" t="s">
        <v>1553</v>
      </c>
      <c r="B773" s="10">
        <v>20026.25</v>
      </c>
      <c r="E773" s="10">
        <v>20026.25</v>
      </c>
    </row>
    <row r="774" spans="1:5" x14ac:dyDescent="0.25">
      <c r="A774" s="3" t="s">
        <v>1563</v>
      </c>
      <c r="B774" s="10">
        <v>20000</v>
      </c>
      <c r="D774" s="10">
        <v>15900</v>
      </c>
      <c r="E774" s="10">
        <v>35900</v>
      </c>
    </row>
    <row r="775" spans="1:5" x14ac:dyDescent="0.25">
      <c r="A775" s="3" t="s">
        <v>1557</v>
      </c>
      <c r="B775" s="10">
        <v>20000</v>
      </c>
      <c r="E775" s="10">
        <v>20000</v>
      </c>
    </row>
    <row r="776" spans="1:5" x14ac:dyDescent="0.25">
      <c r="A776" s="3" t="s">
        <v>1554</v>
      </c>
      <c r="B776" s="10">
        <v>20000</v>
      </c>
      <c r="E776" s="10">
        <v>20000</v>
      </c>
    </row>
    <row r="777" spans="1:5" x14ac:dyDescent="0.25">
      <c r="A777" s="3" t="s">
        <v>1565</v>
      </c>
      <c r="B777" s="10">
        <v>20000</v>
      </c>
      <c r="E777" s="10">
        <v>20000</v>
      </c>
    </row>
    <row r="778" spans="1:5" x14ac:dyDescent="0.25">
      <c r="A778" s="3" t="s">
        <v>1556</v>
      </c>
      <c r="B778" s="10">
        <v>20000</v>
      </c>
      <c r="E778" s="10">
        <v>20000</v>
      </c>
    </row>
    <row r="779" spans="1:5" x14ac:dyDescent="0.25">
      <c r="A779" s="3" t="s">
        <v>1560</v>
      </c>
      <c r="B779" s="10">
        <v>20000</v>
      </c>
      <c r="E779" s="10">
        <v>20000</v>
      </c>
    </row>
    <row r="780" spans="1:5" x14ac:dyDescent="0.25">
      <c r="A780" s="3" t="s">
        <v>1566</v>
      </c>
      <c r="B780" s="10">
        <v>19960</v>
      </c>
      <c r="E780" s="10">
        <v>19960</v>
      </c>
    </row>
    <row r="781" spans="1:5" x14ac:dyDescent="0.25">
      <c r="A781" s="3" t="s">
        <v>1568</v>
      </c>
      <c r="B781" s="10">
        <v>19950</v>
      </c>
      <c r="C781" s="10">
        <v>19950</v>
      </c>
      <c r="E781" s="10">
        <v>39900</v>
      </c>
    </row>
    <row r="782" spans="1:5" x14ac:dyDescent="0.25">
      <c r="A782" s="3" t="s">
        <v>1569</v>
      </c>
      <c r="B782" s="10">
        <v>19930</v>
      </c>
      <c r="E782" s="10">
        <v>19930</v>
      </c>
    </row>
    <row r="783" spans="1:5" x14ac:dyDescent="0.25">
      <c r="A783" s="3" t="s">
        <v>1571</v>
      </c>
      <c r="B783" s="10">
        <v>19900</v>
      </c>
      <c r="E783" s="10">
        <v>19900</v>
      </c>
    </row>
    <row r="784" spans="1:5" x14ac:dyDescent="0.25">
      <c r="A784" s="3" t="s">
        <v>1570</v>
      </c>
      <c r="B784" s="10">
        <v>19900</v>
      </c>
      <c r="E784" s="10">
        <v>19900</v>
      </c>
    </row>
    <row r="785" spans="1:5" x14ac:dyDescent="0.25">
      <c r="A785" s="3" t="s">
        <v>1573</v>
      </c>
      <c r="B785" s="10">
        <v>19806</v>
      </c>
      <c r="E785" s="10">
        <v>19806</v>
      </c>
    </row>
    <row r="786" spans="1:5" x14ac:dyDescent="0.25">
      <c r="A786" s="3" t="s">
        <v>1574</v>
      </c>
      <c r="B786" s="10">
        <v>19800</v>
      </c>
      <c r="E786" s="10">
        <v>19800</v>
      </c>
    </row>
    <row r="787" spans="1:5" x14ac:dyDescent="0.25">
      <c r="A787" s="3" t="s">
        <v>1575</v>
      </c>
      <c r="B787" s="10">
        <v>19800</v>
      </c>
      <c r="E787" s="10">
        <v>19800</v>
      </c>
    </row>
    <row r="788" spans="1:5" x14ac:dyDescent="0.25">
      <c r="A788" s="3" t="s">
        <v>1576</v>
      </c>
      <c r="B788" s="10">
        <v>19795</v>
      </c>
      <c r="E788" s="10">
        <v>19795</v>
      </c>
    </row>
    <row r="789" spans="1:5" x14ac:dyDescent="0.25">
      <c r="A789" s="3" t="s">
        <v>1577</v>
      </c>
      <c r="B789" s="10">
        <v>19783.05</v>
      </c>
      <c r="E789" s="10">
        <v>19783.05</v>
      </c>
    </row>
    <row r="790" spans="1:5" x14ac:dyDescent="0.25">
      <c r="A790" s="3" t="s">
        <v>1578</v>
      </c>
      <c r="B790" s="10">
        <v>19780</v>
      </c>
      <c r="E790" s="10">
        <v>19780</v>
      </c>
    </row>
    <row r="791" spans="1:5" x14ac:dyDescent="0.25">
      <c r="A791" s="3" t="s">
        <v>1579</v>
      </c>
      <c r="B791" s="10">
        <v>19740</v>
      </c>
      <c r="E791" s="10">
        <v>19740</v>
      </c>
    </row>
    <row r="792" spans="1:5" x14ac:dyDescent="0.25">
      <c r="A792" s="3" t="s">
        <v>1580</v>
      </c>
      <c r="B792" s="10">
        <v>19738</v>
      </c>
      <c r="E792" s="10">
        <v>19738</v>
      </c>
    </row>
    <row r="793" spans="1:5" x14ac:dyDescent="0.25">
      <c r="A793" s="3" t="s">
        <v>1583</v>
      </c>
      <c r="B793" s="10">
        <v>19600</v>
      </c>
      <c r="E793" s="10">
        <v>19600</v>
      </c>
    </row>
    <row r="794" spans="1:5" x14ac:dyDescent="0.25">
      <c r="A794" s="3" t="s">
        <v>1588</v>
      </c>
      <c r="B794" s="10">
        <v>19500</v>
      </c>
      <c r="E794" s="10">
        <v>19500</v>
      </c>
    </row>
    <row r="795" spans="1:5" x14ac:dyDescent="0.25">
      <c r="A795" s="3" t="s">
        <v>1590</v>
      </c>
      <c r="B795" s="10">
        <v>19500</v>
      </c>
      <c r="C795" s="10">
        <v>19500</v>
      </c>
      <c r="E795" s="10">
        <v>39000</v>
      </c>
    </row>
    <row r="796" spans="1:5" x14ac:dyDescent="0.25">
      <c r="A796" s="3" t="s">
        <v>1591</v>
      </c>
      <c r="B796" s="10">
        <v>19400</v>
      </c>
      <c r="E796" s="10">
        <v>19400</v>
      </c>
    </row>
    <row r="797" spans="1:5" x14ac:dyDescent="0.25">
      <c r="A797" s="3" t="s">
        <v>1592</v>
      </c>
      <c r="B797" s="10">
        <v>19370</v>
      </c>
      <c r="E797" s="10">
        <v>19370</v>
      </c>
    </row>
    <row r="798" spans="1:5" x14ac:dyDescent="0.25">
      <c r="A798" s="3" t="s">
        <v>1597</v>
      </c>
      <c r="B798" s="10">
        <v>19280</v>
      </c>
      <c r="E798" s="10">
        <v>19280</v>
      </c>
    </row>
    <row r="799" spans="1:5" x14ac:dyDescent="0.25">
      <c r="A799" s="3" t="s">
        <v>1605</v>
      </c>
      <c r="B799" s="10">
        <v>19175</v>
      </c>
      <c r="E799" s="10">
        <v>19175</v>
      </c>
    </row>
    <row r="800" spans="1:5" x14ac:dyDescent="0.25">
      <c r="A800" s="3" t="s">
        <v>1606</v>
      </c>
      <c r="B800" s="10">
        <v>19100</v>
      </c>
      <c r="E800" s="10">
        <v>19100</v>
      </c>
    </row>
    <row r="801" spans="1:5" x14ac:dyDescent="0.25">
      <c r="A801" s="3" t="s">
        <v>1607</v>
      </c>
      <c r="B801" s="10">
        <v>19069</v>
      </c>
      <c r="E801" s="10">
        <v>19069</v>
      </c>
    </row>
    <row r="802" spans="1:5" x14ac:dyDescent="0.25">
      <c r="A802" s="3" t="s">
        <v>1243</v>
      </c>
      <c r="B802" s="10">
        <v>19025</v>
      </c>
      <c r="C802" s="10">
        <v>27800</v>
      </c>
      <c r="E802" s="10">
        <v>46825</v>
      </c>
    </row>
    <row r="803" spans="1:5" x14ac:dyDescent="0.25">
      <c r="A803" s="3" t="s">
        <v>1609</v>
      </c>
      <c r="B803" s="10">
        <v>19008</v>
      </c>
      <c r="E803" s="10">
        <v>19008</v>
      </c>
    </row>
    <row r="804" spans="1:5" x14ac:dyDescent="0.25">
      <c r="A804" s="3" t="s">
        <v>1612</v>
      </c>
      <c r="B804" s="10">
        <v>19000</v>
      </c>
      <c r="E804" s="10">
        <v>19000</v>
      </c>
    </row>
    <row r="805" spans="1:5" x14ac:dyDescent="0.25">
      <c r="A805" s="3" t="s">
        <v>1614</v>
      </c>
      <c r="B805" s="10">
        <v>19000</v>
      </c>
      <c r="E805" s="10">
        <v>19000</v>
      </c>
    </row>
    <row r="806" spans="1:5" x14ac:dyDescent="0.25">
      <c r="A806" s="3" t="s">
        <v>1617</v>
      </c>
      <c r="B806" s="10">
        <v>19000</v>
      </c>
      <c r="E806" s="10">
        <v>19000</v>
      </c>
    </row>
    <row r="807" spans="1:5" x14ac:dyDescent="0.25">
      <c r="A807" s="3" t="s">
        <v>1616</v>
      </c>
      <c r="B807" s="10">
        <v>19000</v>
      </c>
      <c r="E807" s="10">
        <v>19000</v>
      </c>
    </row>
    <row r="808" spans="1:5" x14ac:dyDescent="0.25">
      <c r="A808" s="3" t="s">
        <v>1618</v>
      </c>
      <c r="B808" s="10">
        <v>19000</v>
      </c>
      <c r="E808" s="10">
        <v>19000</v>
      </c>
    </row>
    <row r="809" spans="1:5" x14ac:dyDescent="0.25">
      <c r="A809" s="3" t="s">
        <v>1619</v>
      </c>
      <c r="B809" s="10">
        <v>18999</v>
      </c>
      <c r="E809" s="10">
        <v>18999</v>
      </c>
    </row>
    <row r="810" spans="1:5" x14ac:dyDescent="0.25">
      <c r="A810" s="3" t="s">
        <v>1620</v>
      </c>
      <c r="B810" s="10">
        <v>18960</v>
      </c>
      <c r="E810" s="10">
        <v>18960</v>
      </c>
    </row>
    <row r="811" spans="1:5" x14ac:dyDescent="0.25">
      <c r="A811" s="3" t="s">
        <v>1625</v>
      </c>
      <c r="B811" s="10">
        <v>18860</v>
      </c>
      <c r="E811" s="10">
        <v>18860</v>
      </c>
    </row>
    <row r="812" spans="1:5" x14ac:dyDescent="0.25">
      <c r="A812" s="3" t="s">
        <v>1627</v>
      </c>
      <c r="B812" s="10">
        <v>18840</v>
      </c>
      <c r="E812" s="10">
        <v>18840</v>
      </c>
    </row>
    <row r="813" spans="1:5" x14ac:dyDescent="0.25">
      <c r="A813" s="3" t="s">
        <v>1632</v>
      </c>
      <c r="B813" s="10">
        <v>18800</v>
      </c>
      <c r="E813" s="10">
        <v>18800</v>
      </c>
    </row>
    <row r="814" spans="1:5" x14ac:dyDescent="0.25">
      <c r="A814" s="3" t="s">
        <v>1633</v>
      </c>
      <c r="B814" s="10">
        <v>18750</v>
      </c>
      <c r="E814" s="10">
        <v>18750</v>
      </c>
    </row>
    <row r="815" spans="1:5" x14ac:dyDescent="0.25">
      <c r="A815" s="3" t="s">
        <v>1640</v>
      </c>
      <c r="B815" s="10">
        <v>18540</v>
      </c>
      <c r="C815" s="10">
        <v>12360</v>
      </c>
      <c r="E815" s="10">
        <v>30900</v>
      </c>
    </row>
    <row r="816" spans="1:5" x14ac:dyDescent="0.25">
      <c r="A816" s="3" t="s">
        <v>1643</v>
      </c>
      <c r="B816" s="10">
        <v>18500</v>
      </c>
      <c r="E816" s="10">
        <v>18500</v>
      </c>
    </row>
    <row r="817" spans="1:5" x14ac:dyDescent="0.25">
      <c r="A817" s="3" t="s">
        <v>1644</v>
      </c>
      <c r="B817" s="10">
        <v>18466</v>
      </c>
      <c r="E817" s="10">
        <v>18466</v>
      </c>
    </row>
    <row r="818" spans="1:5" x14ac:dyDescent="0.25">
      <c r="A818" s="3" t="s">
        <v>1652</v>
      </c>
      <c r="B818" s="10">
        <v>18295</v>
      </c>
      <c r="E818" s="10">
        <v>18295</v>
      </c>
    </row>
    <row r="819" spans="1:5" x14ac:dyDescent="0.25">
      <c r="A819" s="3" t="s">
        <v>1662</v>
      </c>
      <c r="B819" s="10">
        <v>18125</v>
      </c>
      <c r="E819" s="10">
        <v>18125</v>
      </c>
    </row>
    <row r="820" spans="1:5" x14ac:dyDescent="0.25">
      <c r="A820" s="3" t="s">
        <v>1664</v>
      </c>
      <c r="B820" s="10">
        <v>18054</v>
      </c>
      <c r="E820" s="10">
        <v>18054</v>
      </c>
    </row>
    <row r="821" spans="1:5" x14ac:dyDescent="0.25">
      <c r="A821" s="3" t="s">
        <v>1665</v>
      </c>
      <c r="B821" s="10">
        <v>18000</v>
      </c>
      <c r="E821" s="10">
        <v>18000</v>
      </c>
    </row>
    <row r="822" spans="1:5" x14ac:dyDescent="0.25">
      <c r="A822" s="3" t="s">
        <v>1667</v>
      </c>
      <c r="B822" s="10">
        <v>18000</v>
      </c>
      <c r="E822" s="10">
        <v>18000</v>
      </c>
    </row>
    <row r="823" spans="1:5" x14ac:dyDescent="0.25">
      <c r="A823" s="3" t="s">
        <v>1675</v>
      </c>
      <c r="B823" s="10">
        <v>18000</v>
      </c>
      <c r="E823" s="10">
        <v>18000</v>
      </c>
    </row>
    <row r="824" spans="1:5" x14ac:dyDescent="0.25">
      <c r="A824" s="3" t="s">
        <v>1672</v>
      </c>
      <c r="B824" s="10">
        <v>18000</v>
      </c>
      <c r="E824" s="10">
        <v>18000</v>
      </c>
    </row>
    <row r="825" spans="1:5" x14ac:dyDescent="0.25">
      <c r="A825" s="3" t="s">
        <v>1677</v>
      </c>
      <c r="B825" s="10">
        <v>18000</v>
      </c>
      <c r="E825" s="10">
        <v>18000</v>
      </c>
    </row>
    <row r="826" spans="1:5" x14ac:dyDescent="0.25">
      <c r="A826" s="3" t="s">
        <v>1673</v>
      </c>
      <c r="B826" s="10">
        <v>18000</v>
      </c>
      <c r="E826" s="10">
        <v>18000</v>
      </c>
    </row>
    <row r="827" spans="1:5" x14ac:dyDescent="0.25">
      <c r="A827" s="3" t="s">
        <v>1666</v>
      </c>
      <c r="B827" s="10">
        <v>18000</v>
      </c>
      <c r="E827" s="10">
        <v>18000</v>
      </c>
    </row>
    <row r="828" spans="1:5" x14ac:dyDescent="0.25">
      <c r="A828" s="3" t="s">
        <v>1670</v>
      </c>
      <c r="B828" s="10">
        <v>18000</v>
      </c>
      <c r="E828" s="10">
        <v>18000</v>
      </c>
    </row>
    <row r="829" spans="1:5" x14ac:dyDescent="0.25">
      <c r="A829" s="3" t="s">
        <v>1671</v>
      </c>
      <c r="B829" s="10">
        <v>18000</v>
      </c>
      <c r="E829" s="10">
        <v>18000</v>
      </c>
    </row>
    <row r="830" spans="1:5" x14ac:dyDescent="0.25">
      <c r="A830" s="3" t="s">
        <v>1681</v>
      </c>
      <c r="B830" s="10">
        <v>17918.349999999999</v>
      </c>
      <c r="E830" s="10">
        <v>17918.349999999999</v>
      </c>
    </row>
    <row r="831" spans="1:5" x14ac:dyDescent="0.25">
      <c r="A831" s="3" t="s">
        <v>1684</v>
      </c>
      <c r="B831" s="10">
        <v>17853</v>
      </c>
      <c r="E831" s="10">
        <v>17853</v>
      </c>
    </row>
    <row r="832" spans="1:5" x14ac:dyDescent="0.25">
      <c r="A832" s="3" t="s">
        <v>1688</v>
      </c>
      <c r="B832" s="10">
        <v>17620</v>
      </c>
      <c r="E832" s="10">
        <v>17620</v>
      </c>
    </row>
    <row r="833" spans="1:5" x14ac:dyDescent="0.25">
      <c r="A833" s="3" t="s">
        <v>1691</v>
      </c>
      <c r="B833" s="10">
        <v>17600</v>
      </c>
      <c r="E833" s="10">
        <v>17600</v>
      </c>
    </row>
    <row r="834" spans="1:5" x14ac:dyDescent="0.25">
      <c r="A834" s="3" t="s">
        <v>1689</v>
      </c>
      <c r="B834" s="10">
        <v>17600</v>
      </c>
      <c r="E834" s="10">
        <v>17600</v>
      </c>
    </row>
    <row r="835" spans="1:5" x14ac:dyDescent="0.25">
      <c r="A835" s="3" t="s">
        <v>1693</v>
      </c>
      <c r="B835" s="10">
        <v>17570</v>
      </c>
      <c r="E835" s="10">
        <v>17570</v>
      </c>
    </row>
    <row r="836" spans="1:5" x14ac:dyDescent="0.25">
      <c r="A836" s="3" t="s">
        <v>1695</v>
      </c>
      <c r="B836" s="10">
        <v>17519.099999999999</v>
      </c>
      <c r="E836" s="10">
        <v>17519.099999999999</v>
      </c>
    </row>
    <row r="837" spans="1:5" x14ac:dyDescent="0.25">
      <c r="A837" s="3" t="s">
        <v>1703</v>
      </c>
      <c r="B837" s="10">
        <v>17379.8</v>
      </c>
      <c r="E837" s="10">
        <v>17379.8</v>
      </c>
    </row>
    <row r="838" spans="1:5" x14ac:dyDescent="0.25">
      <c r="A838" s="3" t="s">
        <v>1704</v>
      </c>
      <c r="B838" s="10">
        <v>17370</v>
      </c>
      <c r="E838" s="10">
        <v>17370</v>
      </c>
    </row>
    <row r="839" spans="1:5" x14ac:dyDescent="0.25">
      <c r="A839" s="3" t="s">
        <v>1707</v>
      </c>
      <c r="B839" s="10">
        <v>17300</v>
      </c>
      <c r="E839" s="10">
        <v>17300</v>
      </c>
    </row>
    <row r="840" spans="1:5" x14ac:dyDescent="0.25">
      <c r="A840" s="3" t="s">
        <v>1709</v>
      </c>
      <c r="B840" s="10">
        <v>17250</v>
      </c>
      <c r="E840" s="10">
        <v>17250</v>
      </c>
    </row>
    <row r="841" spans="1:5" x14ac:dyDescent="0.25">
      <c r="A841" s="3" t="s">
        <v>1708</v>
      </c>
      <c r="B841" s="10">
        <v>17250</v>
      </c>
      <c r="E841" s="10">
        <v>17250</v>
      </c>
    </row>
    <row r="842" spans="1:5" x14ac:dyDescent="0.25">
      <c r="A842" s="3" t="s">
        <v>1715</v>
      </c>
      <c r="B842" s="10">
        <v>17069</v>
      </c>
      <c r="E842" s="10">
        <v>17069</v>
      </c>
    </row>
    <row r="843" spans="1:5" x14ac:dyDescent="0.25">
      <c r="A843" s="3" t="s">
        <v>1718</v>
      </c>
      <c r="B843" s="10">
        <v>17038</v>
      </c>
      <c r="C843" s="10">
        <v>17038</v>
      </c>
      <c r="E843" s="10">
        <v>34076</v>
      </c>
    </row>
    <row r="844" spans="1:5" x14ac:dyDescent="0.25">
      <c r="A844" s="3" t="s">
        <v>1717</v>
      </c>
      <c r="B844" s="10">
        <v>17038</v>
      </c>
      <c r="C844" s="10">
        <v>17038</v>
      </c>
      <c r="E844" s="10">
        <v>34076</v>
      </c>
    </row>
    <row r="845" spans="1:5" x14ac:dyDescent="0.25">
      <c r="A845" s="3" t="s">
        <v>1719</v>
      </c>
      <c r="B845" s="10">
        <v>17012.599999999999</v>
      </c>
      <c r="E845" s="10">
        <v>17012.599999999999</v>
      </c>
    </row>
    <row r="846" spans="1:5" x14ac:dyDescent="0.25">
      <c r="A846" s="3" t="s">
        <v>1721</v>
      </c>
      <c r="B846" s="10">
        <v>17000</v>
      </c>
      <c r="E846" s="10">
        <v>17000</v>
      </c>
    </row>
    <row r="847" spans="1:5" x14ac:dyDescent="0.25">
      <c r="A847" s="3" t="s">
        <v>1722</v>
      </c>
      <c r="B847" s="10">
        <v>16972.38</v>
      </c>
      <c r="E847" s="10">
        <v>16972.38</v>
      </c>
    </row>
    <row r="848" spans="1:5" x14ac:dyDescent="0.25">
      <c r="A848" s="3" t="s">
        <v>1723</v>
      </c>
      <c r="B848" s="10">
        <v>16955</v>
      </c>
      <c r="E848" s="10">
        <v>16955</v>
      </c>
    </row>
    <row r="849" spans="1:5" x14ac:dyDescent="0.25">
      <c r="A849" s="3" t="s">
        <v>1724</v>
      </c>
      <c r="B849" s="10">
        <v>16900</v>
      </c>
      <c r="E849" s="10">
        <v>16900</v>
      </c>
    </row>
    <row r="850" spans="1:5" x14ac:dyDescent="0.25">
      <c r="A850" s="3" t="s">
        <v>1726</v>
      </c>
      <c r="B850" s="10">
        <v>16800</v>
      </c>
      <c r="E850" s="10">
        <v>16800</v>
      </c>
    </row>
    <row r="851" spans="1:5" x14ac:dyDescent="0.25">
      <c r="A851" s="3" t="s">
        <v>1730</v>
      </c>
      <c r="B851" s="10">
        <v>16720</v>
      </c>
      <c r="E851" s="10">
        <v>16720</v>
      </c>
    </row>
    <row r="852" spans="1:5" x14ac:dyDescent="0.25">
      <c r="A852" s="3" t="s">
        <v>1734</v>
      </c>
      <c r="B852" s="10">
        <v>16650</v>
      </c>
      <c r="E852" s="10">
        <v>16650</v>
      </c>
    </row>
    <row r="853" spans="1:5" x14ac:dyDescent="0.25">
      <c r="A853" s="3" t="s">
        <v>1733</v>
      </c>
      <c r="B853" s="10">
        <v>16650</v>
      </c>
      <c r="E853" s="10">
        <v>16650</v>
      </c>
    </row>
    <row r="854" spans="1:5" x14ac:dyDescent="0.25">
      <c r="A854" s="3" t="s">
        <v>1737</v>
      </c>
      <c r="B854" s="10">
        <v>16640</v>
      </c>
      <c r="E854" s="10">
        <v>16640</v>
      </c>
    </row>
    <row r="855" spans="1:5" x14ac:dyDescent="0.25">
      <c r="A855" s="3" t="s">
        <v>1739</v>
      </c>
      <c r="B855" s="10">
        <v>16560</v>
      </c>
      <c r="E855" s="10">
        <v>16560</v>
      </c>
    </row>
    <row r="856" spans="1:5" x14ac:dyDescent="0.25">
      <c r="A856" s="3" t="s">
        <v>1744</v>
      </c>
      <c r="B856" s="10">
        <v>16500</v>
      </c>
      <c r="E856" s="10">
        <v>16500</v>
      </c>
    </row>
    <row r="857" spans="1:5" x14ac:dyDescent="0.25">
      <c r="A857" s="3" t="s">
        <v>1745</v>
      </c>
      <c r="B857" s="10">
        <v>16500</v>
      </c>
      <c r="E857" s="10">
        <v>16500</v>
      </c>
    </row>
    <row r="858" spans="1:5" x14ac:dyDescent="0.25">
      <c r="A858" s="3" t="s">
        <v>1749</v>
      </c>
      <c r="B858" s="10">
        <v>16454</v>
      </c>
      <c r="E858" s="10">
        <v>16454</v>
      </c>
    </row>
    <row r="859" spans="1:5" x14ac:dyDescent="0.25">
      <c r="A859" s="3" t="s">
        <v>1750</v>
      </c>
      <c r="B859" s="10">
        <v>16445</v>
      </c>
      <c r="E859" s="10">
        <v>16445</v>
      </c>
    </row>
    <row r="860" spans="1:5" x14ac:dyDescent="0.25">
      <c r="A860" s="3" t="s">
        <v>1751</v>
      </c>
      <c r="B860" s="10">
        <v>16400</v>
      </c>
      <c r="E860" s="10">
        <v>16400</v>
      </c>
    </row>
    <row r="861" spans="1:5" x14ac:dyDescent="0.25">
      <c r="A861" s="3" t="s">
        <v>1752</v>
      </c>
      <c r="B861" s="10">
        <v>16400</v>
      </c>
      <c r="E861" s="10">
        <v>16400</v>
      </c>
    </row>
    <row r="862" spans="1:5" x14ac:dyDescent="0.25">
      <c r="A862" s="3" t="s">
        <v>1754</v>
      </c>
      <c r="B862" s="10">
        <v>16325.4</v>
      </c>
      <c r="E862" s="10">
        <v>16325.4</v>
      </c>
    </row>
    <row r="863" spans="1:5" x14ac:dyDescent="0.25">
      <c r="A863" s="3" t="s">
        <v>1755</v>
      </c>
      <c r="B863" s="10">
        <v>16325.4</v>
      </c>
      <c r="E863" s="10">
        <v>16325.4</v>
      </c>
    </row>
    <row r="864" spans="1:5" x14ac:dyDescent="0.25">
      <c r="A864" s="3" t="s">
        <v>1757</v>
      </c>
      <c r="B864" s="10">
        <v>16250</v>
      </c>
      <c r="C864" s="10">
        <v>16250</v>
      </c>
      <c r="E864" s="10">
        <v>32500</v>
      </c>
    </row>
    <row r="865" spans="1:5" x14ac:dyDescent="0.25">
      <c r="A865" s="3" t="s">
        <v>1760</v>
      </c>
      <c r="B865" s="10">
        <v>16250</v>
      </c>
      <c r="E865" s="10">
        <v>16250</v>
      </c>
    </row>
    <row r="866" spans="1:5" x14ac:dyDescent="0.25">
      <c r="A866" s="3" t="s">
        <v>1763</v>
      </c>
      <c r="B866" s="10">
        <v>16250</v>
      </c>
      <c r="E866" s="10">
        <v>16250</v>
      </c>
    </row>
    <row r="867" spans="1:5" x14ac:dyDescent="0.25">
      <c r="A867" s="3" t="s">
        <v>1764</v>
      </c>
      <c r="B867" s="10">
        <v>16225</v>
      </c>
      <c r="E867" s="10">
        <v>16225</v>
      </c>
    </row>
    <row r="868" spans="1:5" x14ac:dyDescent="0.25">
      <c r="A868" s="3" t="s">
        <v>1765</v>
      </c>
      <c r="B868" s="10">
        <v>16200</v>
      </c>
      <c r="E868" s="10">
        <v>16200</v>
      </c>
    </row>
    <row r="869" spans="1:5" x14ac:dyDescent="0.25">
      <c r="A869" s="3" t="s">
        <v>1767</v>
      </c>
      <c r="B869" s="10">
        <v>16158.4</v>
      </c>
      <c r="E869" s="10">
        <v>16158.4</v>
      </c>
    </row>
    <row r="870" spans="1:5" x14ac:dyDescent="0.25">
      <c r="A870" s="3" t="s">
        <v>1768</v>
      </c>
      <c r="B870" s="10">
        <v>16155</v>
      </c>
      <c r="E870" s="10">
        <v>16155</v>
      </c>
    </row>
    <row r="871" spans="1:5" x14ac:dyDescent="0.25">
      <c r="A871" s="3" t="s">
        <v>1769</v>
      </c>
      <c r="B871" s="10">
        <v>16105</v>
      </c>
      <c r="E871" s="10">
        <v>16105</v>
      </c>
    </row>
    <row r="872" spans="1:5" x14ac:dyDescent="0.25">
      <c r="A872" s="3" t="s">
        <v>1770</v>
      </c>
      <c r="B872" s="10">
        <v>16047.5</v>
      </c>
      <c r="C872" s="10">
        <v>11506.25</v>
      </c>
      <c r="E872" s="10">
        <v>27553.75</v>
      </c>
    </row>
    <row r="873" spans="1:5" x14ac:dyDescent="0.25">
      <c r="A873" s="3" t="s">
        <v>1771</v>
      </c>
      <c r="B873" s="10">
        <v>16025</v>
      </c>
      <c r="E873" s="10">
        <v>16025</v>
      </c>
    </row>
    <row r="874" spans="1:5" x14ac:dyDescent="0.25">
      <c r="A874" s="3" t="s">
        <v>1775</v>
      </c>
      <c r="B874" s="10">
        <v>16000</v>
      </c>
      <c r="E874" s="10">
        <v>16000</v>
      </c>
    </row>
    <row r="875" spans="1:5" x14ac:dyDescent="0.25">
      <c r="A875" s="3" t="s">
        <v>1782</v>
      </c>
      <c r="B875" s="10">
        <v>16000</v>
      </c>
      <c r="E875" s="10">
        <v>16000</v>
      </c>
    </row>
    <row r="876" spans="1:5" x14ac:dyDescent="0.25">
      <c r="A876" s="3" t="s">
        <v>1780</v>
      </c>
      <c r="B876" s="10">
        <v>16000</v>
      </c>
      <c r="E876" s="10">
        <v>16000</v>
      </c>
    </row>
    <row r="877" spans="1:5" x14ac:dyDescent="0.25">
      <c r="A877" s="3" t="s">
        <v>1774</v>
      </c>
      <c r="B877" s="10">
        <v>16000</v>
      </c>
      <c r="E877" s="10">
        <v>16000</v>
      </c>
    </row>
    <row r="878" spans="1:5" x14ac:dyDescent="0.25">
      <c r="A878" s="3" t="s">
        <v>1779</v>
      </c>
      <c r="B878" s="10">
        <v>16000</v>
      </c>
      <c r="E878" s="10">
        <v>16000</v>
      </c>
    </row>
    <row r="879" spans="1:5" x14ac:dyDescent="0.25">
      <c r="A879" s="3" t="s">
        <v>1785</v>
      </c>
      <c r="B879" s="10">
        <v>15980</v>
      </c>
      <c r="E879" s="10">
        <v>15980</v>
      </c>
    </row>
    <row r="880" spans="1:5" x14ac:dyDescent="0.25">
      <c r="A880" s="3" t="s">
        <v>1786</v>
      </c>
      <c r="B880" s="10">
        <v>15955.512000000001</v>
      </c>
      <c r="E880" s="10">
        <v>15955.512000000001</v>
      </c>
    </row>
    <row r="881" spans="1:5" x14ac:dyDescent="0.25">
      <c r="A881" s="3" t="s">
        <v>1787</v>
      </c>
      <c r="B881" s="10">
        <v>15900</v>
      </c>
      <c r="E881" s="10">
        <v>15900</v>
      </c>
    </row>
    <row r="882" spans="1:5" x14ac:dyDescent="0.25">
      <c r="A882" s="3" t="s">
        <v>1788</v>
      </c>
      <c r="B882" s="10">
        <v>15872</v>
      </c>
      <c r="C882" s="10">
        <v>15872</v>
      </c>
      <c r="E882" s="10">
        <v>31744</v>
      </c>
    </row>
    <row r="883" spans="1:5" x14ac:dyDescent="0.25">
      <c r="A883" s="3" t="s">
        <v>1791</v>
      </c>
      <c r="B883" s="10">
        <v>15820</v>
      </c>
      <c r="E883" s="10">
        <v>15820</v>
      </c>
    </row>
    <row r="884" spans="1:5" x14ac:dyDescent="0.25">
      <c r="A884" s="3" t="s">
        <v>1793</v>
      </c>
      <c r="B884" s="10">
        <v>15800</v>
      </c>
      <c r="E884" s="10">
        <v>15800</v>
      </c>
    </row>
    <row r="885" spans="1:5" x14ac:dyDescent="0.25">
      <c r="A885" s="3" t="s">
        <v>1796</v>
      </c>
      <c r="B885" s="10">
        <v>15729</v>
      </c>
      <c r="E885" s="10">
        <v>15729</v>
      </c>
    </row>
    <row r="886" spans="1:5" x14ac:dyDescent="0.25">
      <c r="A886" s="3" t="s">
        <v>1802</v>
      </c>
      <c r="B886" s="10">
        <v>15610</v>
      </c>
      <c r="E886" s="10">
        <v>15610</v>
      </c>
    </row>
    <row r="887" spans="1:5" x14ac:dyDescent="0.25">
      <c r="A887" s="3" t="s">
        <v>1804</v>
      </c>
      <c r="B887" s="10">
        <v>15600</v>
      </c>
      <c r="C887" s="10">
        <v>15600</v>
      </c>
      <c r="E887" s="10">
        <v>31200</v>
      </c>
    </row>
    <row r="888" spans="1:5" x14ac:dyDescent="0.25">
      <c r="A888" s="3" t="s">
        <v>1812</v>
      </c>
      <c r="B888" s="10">
        <v>15539</v>
      </c>
      <c r="E888" s="10">
        <v>15539</v>
      </c>
    </row>
    <row r="889" spans="1:5" x14ac:dyDescent="0.25">
      <c r="A889" s="3" t="s">
        <v>1813</v>
      </c>
      <c r="B889" s="10">
        <v>15528</v>
      </c>
      <c r="E889" s="10">
        <v>15528</v>
      </c>
    </row>
    <row r="890" spans="1:5" x14ac:dyDescent="0.25">
      <c r="A890" s="3" t="s">
        <v>1816</v>
      </c>
      <c r="B890" s="10">
        <v>15480</v>
      </c>
      <c r="E890" s="10">
        <v>15480</v>
      </c>
    </row>
    <row r="891" spans="1:5" x14ac:dyDescent="0.25">
      <c r="A891" s="3" t="s">
        <v>1818</v>
      </c>
      <c r="B891" s="10">
        <v>15421</v>
      </c>
      <c r="E891" s="10">
        <v>15421</v>
      </c>
    </row>
    <row r="892" spans="1:5" x14ac:dyDescent="0.25">
      <c r="A892" s="3" t="s">
        <v>1819</v>
      </c>
      <c r="B892" s="10">
        <v>15414</v>
      </c>
      <c r="E892" s="10">
        <v>15414</v>
      </c>
    </row>
    <row r="893" spans="1:5" x14ac:dyDescent="0.25">
      <c r="A893" s="3" t="s">
        <v>1820</v>
      </c>
      <c r="B893" s="10">
        <v>15410.5</v>
      </c>
      <c r="E893" s="10">
        <v>15410.5</v>
      </c>
    </row>
    <row r="894" spans="1:5" x14ac:dyDescent="0.25">
      <c r="A894" s="3" t="s">
        <v>1821</v>
      </c>
      <c r="B894" s="10">
        <v>15370</v>
      </c>
      <c r="E894" s="10">
        <v>15370</v>
      </c>
    </row>
    <row r="895" spans="1:5" x14ac:dyDescent="0.25">
      <c r="A895" s="3" t="s">
        <v>1829</v>
      </c>
      <c r="B895" s="10">
        <v>15301</v>
      </c>
      <c r="E895" s="10">
        <v>15301</v>
      </c>
    </row>
    <row r="896" spans="1:5" x14ac:dyDescent="0.25">
      <c r="A896" s="3" t="s">
        <v>1831</v>
      </c>
      <c r="B896" s="10">
        <v>15237.84</v>
      </c>
      <c r="E896" s="10">
        <v>15237.84</v>
      </c>
    </row>
    <row r="897" spans="1:5" x14ac:dyDescent="0.25">
      <c r="A897" s="3" t="s">
        <v>1832</v>
      </c>
      <c r="B897" s="10">
        <v>15219.25</v>
      </c>
      <c r="E897" s="10">
        <v>15219.25</v>
      </c>
    </row>
    <row r="898" spans="1:5" x14ac:dyDescent="0.25">
      <c r="A898" s="3" t="s">
        <v>1833</v>
      </c>
      <c r="B898" s="10">
        <v>15202.25</v>
      </c>
      <c r="E898" s="10">
        <v>15202.25</v>
      </c>
    </row>
    <row r="899" spans="1:5" x14ac:dyDescent="0.25">
      <c r="A899" s="3" t="s">
        <v>1836</v>
      </c>
      <c r="B899" s="10">
        <v>15159.75</v>
      </c>
      <c r="E899" s="10">
        <v>15159.75</v>
      </c>
    </row>
    <row r="900" spans="1:5" x14ac:dyDescent="0.25">
      <c r="A900" s="3" t="s">
        <v>1837</v>
      </c>
      <c r="B900" s="10">
        <v>15108.75</v>
      </c>
      <c r="E900" s="10">
        <v>15108.75</v>
      </c>
    </row>
    <row r="901" spans="1:5" x14ac:dyDescent="0.25">
      <c r="A901" s="3" t="s">
        <v>1838</v>
      </c>
      <c r="B901" s="10">
        <v>15100</v>
      </c>
      <c r="E901" s="10">
        <v>15100</v>
      </c>
    </row>
    <row r="902" spans="1:5" x14ac:dyDescent="0.25">
      <c r="A902" s="3" t="s">
        <v>1839</v>
      </c>
      <c r="B902" s="10">
        <v>15100</v>
      </c>
      <c r="E902" s="10">
        <v>15100</v>
      </c>
    </row>
    <row r="903" spans="1:5" x14ac:dyDescent="0.25">
      <c r="A903" s="3" t="s">
        <v>1841</v>
      </c>
      <c r="B903" s="10">
        <v>15070.5</v>
      </c>
      <c r="E903" s="10">
        <v>15070.5</v>
      </c>
    </row>
    <row r="904" spans="1:5" x14ac:dyDescent="0.25">
      <c r="A904" s="3" t="s">
        <v>1842</v>
      </c>
      <c r="B904" s="10">
        <v>15045</v>
      </c>
      <c r="E904" s="10">
        <v>15045</v>
      </c>
    </row>
    <row r="905" spans="1:5" x14ac:dyDescent="0.25">
      <c r="A905" s="3" t="s">
        <v>1865</v>
      </c>
      <c r="B905" s="10">
        <v>15000</v>
      </c>
      <c r="E905" s="10">
        <v>15000</v>
      </c>
    </row>
    <row r="906" spans="1:5" x14ac:dyDescent="0.25">
      <c r="A906" s="3" t="s">
        <v>1861</v>
      </c>
      <c r="B906" s="10">
        <v>15000</v>
      </c>
      <c r="E906" s="10">
        <v>15000</v>
      </c>
    </row>
    <row r="907" spans="1:5" x14ac:dyDescent="0.25">
      <c r="A907" s="3" t="s">
        <v>1869</v>
      </c>
      <c r="B907" s="10">
        <v>15000</v>
      </c>
      <c r="E907" s="10">
        <v>15000</v>
      </c>
    </row>
    <row r="908" spans="1:5" x14ac:dyDescent="0.25">
      <c r="A908" s="3" t="s">
        <v>1854</v>
      </c>
      <c r="B908" s="10">
        <v>15000</v>
      </c>
      <c r="E908" s="10">
        <v>15000</v>
      </c>
    </row>
    <row r="909" spans="1:5" x14ac:dyDescent="0.25">
      <c r="A909" s="3" t="s">
        <v>1868</v>
      </c>
      <c r="B909" s="10">
        <v>15000</v>
      </c>
      <c r="E909" s="10">
        <v>15000</v>
      </c>
    </row>
    <row r="910" spans="1:5" x14ac:dyDescent="0.25">
      <c r="A910" s="3" t="s">
        <v>1856</v>
      </c>
      <c r="B910" s="10">
        <v>15000</v>
      </c>
      <c r="E910" s="10">
        <v>15000</v>
      </c>
    </row>
    <row r="911" spans="1:5" x14ac:dyDescent="0.25">
      <c r="A911" s="3" t="s">
        <v>1851</v>
      </c>
      <c r="B911" s="10">
        <v>15000</v>
      </c>
      <c r="E911" s="10">
        <v>15000</v>
      </c>
    </row>
    <row r="912" spans="1:5" x14ac:dyDescent="0.25">
      <c r="A912" s="3" t="s">
        <v>1864</v>
      </c>
      <c r="B912" s="10">
        <v>15000</v>
      </c>
      <c r="E912" s="10">
        <v>15000</v>
      </c>
    </row>
    <row r="913" spans="1:5" x14ac:dyDescent="0.25">
      <c r="A913" s="3" t="s">
        <v>1859</v>
      </c>
      <c r="B913" s="10">
        <v>15000</v>
      </c>
      <c r="E913" s="10">
        <v>15000</v>
      </c>
    </row>
    <row r="914" spans="1:5" x14ac:dyDescent="0.25">
      <c r="A914" s="3" t="s">
        <v>1848</v>
      </c>
      <c r="B914" s="10">
        <v>15000</v>
      </c>
      <c r="E914" s="10">
        <v>15000</v>
      </c>
    </row>
    <row r="915" spans="1:5" x14ac:dyDescent="0.25">
      <c r="A915" s="3" t="s">
        <v>1867</v>
      </c>
      <c r="B915" s="10">
        <v>15000</v>
      </c>
      <c r="E915" s="10">
        <v>15000</v>
      </c>
    </row>
    <row r="916" spans="1:5" x14ac:dyDescent="0.25">
      <c r="A916" s="3" t="s">
        <v>1862</v>
      </c>
      <c r="B916" s="10">
        <v>15000</v>
      </c>
      <c r="E916" s="10">
        <v>15000</v>
      </c>
    </row>
    <row r="917" spans="1:5" x14ac:dyDescent="0.25">
      <c r="A917" s="3" t="s">
        <v>1852</v>
      </c>
      <c r="B917" s="10">
        <v>15000</v>
      </c>
      <c r="E917" s="10">
        <v>15000</v>
      </c>
    </row>
    <row r="918" spans="1:5" x14ac:dyDescent="0.25">
      <c r="A918" s="3" t="s">
        <v>1870</v>
      </c>
      <c r="B918" s="10">
        <v>15000</v>
      </c>
      <c r="E918" s="10">
        <v>15000</v>
      </c>
    </row>
    <row r="919" spans="1:5" x14ac:dyDescent="0.25">
      <c r="A919" s="3" t="s">
        <v>1855</v>
      </c>
      <c r="B919" s="10">
        <v>15000</v>
      </c>
      <c r="E919" s="10">
        <v>15000</v>
      </c>
    </row>
    <row r="920" spans="1:5" x14ac:dyDescent="0.25">
      <c r="A920" s="3" t="s">
        <v>1846</v>
      </c>
      <c r="B920" s="10">
        <v>15000</v>
      </c>
      <c r="E920" s="10">
        <v>15000</v>
      </c>
    </row>
    <row r="921" spans="1:5" x14ac:dyDescent="0.25">
      <c r="A921" s="3" t="s">
        <v>1860</v>
      </c>
      <c r="B921" s="10">
        <v>15000</v>
      </c>
      <c r="E921" s="10">
        <v>15000</v>
      </c>
    </row>
    <row r="922" spans="1:5" x14ac:dyDescent="0.25">
      <c r="A922" s="3" t="s">
        <v>1857</v>
      </c>
      <c r="B922" s="10">
        <v>15000</v>
      </c>
      <c r="E922" s="10">
        <v>15000</v>
      </c>
    </row>
    <row r="923" spans="1:5" x14ac:dyDescent="0.25">
      <c r="A923" s="3" t="s">
        <v>1853</v>
      </c>
      <c r="B923" s="10">
        <v>15000</v>
      </c>
      <c r="C923" s="10">
        <v>15000</v>
      </c>
      <c r="E923" s="10">
        <v>30000</v>
      </c>
    </row>
    <row r="924" spans="1:5" x14ac:dyDescent="0.25">
      <c r="A924" s="3" t="s">
        <v>1871</v>
      </c>
      <c r="B924" s="10">
        <v>15000</v>
      </c>
      <c r="E924" s="10">
        <v>15000</v>
      </c>
    </row>
    <row r="925" spans="1:5" x14ac:dyDescent="0.25">
      <c r="A925" s="3" t="s">
        <v>1872</v>
      </c>
      <c r="B925" s="10">
        <v>14989</v>
      </c>
      <c r="E925" s="10">
        <v>14989</v>
      </c>
    </row>
    <row r="926" spans="1:5" x14ac:dyDescent="0.25">
      <c r="A926" s="3" t="s">
        <v>1876</v>
      </c>
      <c r="B926" s="10">
        <v>14917.5</v>
      </c>
      <c r="E926" s="10">
        <v>14917.5</v>
      </c>
    </row>
    <row r="927" spans="1:5" x14ac:dyDescent="0.25">
      <c r="A927" s="3" t="s">
        <v>1875</v>
      </c>
      <c r="B927" s="10">
        <v>14917.5</v>
      </c>
      <c r="E927" s="10">
        <v>14917.5</v>
      </c>
    </row>
    <row r="928" spans="1:5" x14ac:dyDescent="0.25">
      <c r="A928" s="3" t="s">
        <v>1877</v>
      </c>
      <c r="B928" s="10">
        <v>14898.66</v>
      </c>
      <c r="E928" s="10">
        <v>14898.66</v>
      </c>
    </row>
    <row r="929" spans="1:5" x14ac:dyDescent="0.25">
      <c r="A929" s="3" t="s">
        <v>1879</v>
      </c>
      <c r="B929" s="10">
        <v>14858</v>
      </c>
      <c r="E929" s="10">
        <v>14858</v>
      </c>
    </row>
    <row r="930" spans="1:5" x14ac:dyDescent="0.25">
      <c r="A930" s="3" t="s">
        <v>1880</v>
      </c>
      <c r="B930" s="10">
        <v>14853.75</v>
      </c>
      <c r="E930" s="10">
        <v>14853.75</v>
      </c>
    </row>
    <row r="931" spans="1:5" x14ac:dyDescent="0.25">
      <c r="A931" s="3" t="s">
        <v>1885</v>
      </c>
      <c r="B931" s="10">
        <v>14850</v>
      </c>
      <c r="E931" s="10">
        <v>14850</v>
      </c>
    </row>
    <row r="932" spans="1:5" x14ac:dyDescent="0.25">
      <c r="A932" s="3" t="s">
        <v>1887</v>
      </c>
      <c r="B932" s="10">
        <v>14850</v>
      </c>
      <c r="E932" s="10">
        <v>14850</v>
      </c>
    </row>
    <row r="933" spans="1:5" x14ac:dyDescent="0.25">
      <c r="A933" s="3" t="s">
        <v>1881</v>
      </c>
      <c r="B933" s="10">
        <v>14850</v>
      </c>
      <c r="E933" s="10">
        <v>14850</v>
      </c>
    </row>
    <row r="934" spans="1:5" x14ac:dyDescent="0.25">
      <c r="A934" s="3" t="s">
        <v>1886</v>
      </c>
      <c r="B934" s="10">
        <v>14850</v>
      </c>
      <c r="E934" s="10">
        <v>14850</v>
      </c>
    </row>
    <row r="935" spans="1:5" x14ac:dyDescent="0.25">
      <c r="A935" s="3" t="s">
        <v>1889</v>
      </c>
      <c r="B935" s="10">
        <v>14850</v>
      </c>
      <c r="E935" s="10">
        <v>14850</v>
      </c>
    </row>
    <row r="936" spans="1:5" x14ac:dyDescent="0.25">
      <c r="A936" s="3" t="s">
        <v>1888</v>
      </c>
      <c r="B936" s="10">
        <v>14850</v>
      </c>
      <c r="E936" s="10">
        <v>14850</v>
      </c>
    </row>
    <row r="937" spans="1:5" x14ac:dyDescent="0.25">
      <c r="A937" s="3" t="s">
        <v>1882</v>
      </c>
      <c r="B937" s="10">
        <v>14850</v>
      </c>
      <c r="E937" s="10">
        <v>14850</v>
      </c>
    </row>
    <row r="938" spans="1:5" x14ac:dyDescent="0.25">
      <c r="A938" s="3" t="s">
        <v>1883</v>
      </c>
      <c r="B938" s="10">
        <v>14850</v>
      </c>
      <c r="E938" s="10">
        <v>14850</v>
      </c>
    </row>
    <row r="939" spans="1:5" x14ac:dyDescent="0.25">
      <c r="A939" s="3" t="s">
        <v>1884</v>
      </c>
      <c r="B939" s="10">
        <v>14850</v>
      </c>
      <c r="E939" s="10">
        <v>14850</v>
      </c>
    </row>
    <row r="940" spans="1:5" x14ac:dyDescent="0.25">
      <c r="A940" s="3" t="s">
        <v>1890</v>
      </c>
      <c r="B940" s="10">
        <v>14848</v>
      </c>
      <c r="E940" s="10">
        <v>14848</v>
      </c>
    </row>
    <row r="941" spans="1:5" x14ac:dyDescent="0.25">
      <c r="A941" s="3" t="s">
        <v>1892</v>
      </c>
      <c r="B941" s="10">
        <v>14800</v>
      </c>
      <c r="E941" s="10">
        <v>14800</v>
      </c>
    </row>
    <row r="942" spans="1:5" x14ac:dyDescent="0.25">
      <c r="A942" s="3" t="s">
        <v>1894</v>
      </c>
      <c r="B942" s="10">
        <v>14773</v>
      </c>
      <c r="E942" s="10">
        <v>14773</v>
      </c>
    </row>
    <row r="943" spans="1:5" x14ac:dyDescent="0.25">
      <c r="A943" s="3" t="s">
        <v>1895</v>
      </c>
      <c r="B943" s="10">
        <v>14760</v>
      </c>
      <c r="E943" s="10">
        <v>14760</v>
      </c>
    </row>
    <row r="944" spans="1:5" x14ac:dyDescent="0.25">
      <c r="A944" s="3" t="s">
        <v>1896</v>
      </c>
      <c r="B944" s="10">
        <v>14750</v>
      </c>
      <c r="E944" s="10">
        <v>14750</v>
      </c>
    </row>
    <row r="945" spans="1:5" x14ac:dyDescent="0.25">
      <c r="A945" s="3" t="s">
        <v>1897</v>
      </c>
      <c r="B945" s="10">
        <v>14749.98</v>
      </c>
      <c r="E945" s="10">
        <v>14749.98</v>
      </c>
    </row>
    <row r="946" spans="1:5" x14ac:dyDescent="0.25">
      <c r="A946" s="3" t="s">
        <v>1898</v>
      </c>
      <c r="B946" s="10">
        <v>14740</v>
      </c>
      <c r="E946" s="10">
        <v>14740</v>
      </c>
    </row>
    <row r="947" spans="1:5" x14ac:dyDescent="0.25">
      <c r="A947" s="3" t="s">
        <v>1900</v>
      </c>
      <c r="B947" s="10">
        <v>14740</v>
      </c>
      <c r="E947" s="10">
        <v>14740</v>
      </c>
    </row>
    <row r="948" spans="1:5" x14ac:dyDescent="0.25">
      <c r="A948" s="3" t="s">
        <v>1899</v>
      </c>
      <c r="B948" s="10">
        <v>14740</v>
      </c>
      <c r="E948" s="10">
        <v>14740</v>
      </c>
    </row>
    <row r="949" spans="1:5" x14ac:dyDescent="0.25">
      <c r="A949" s="3" t="s">
        <v>1902</v>
      </c>
      <c r="B949" s="10">
        <v>14720</v>
      </c>
      <c r="E949" s="10">
        <v>14720</v>
      </c>
    </row>
    <row r="950" spans="1:5" x14ac:dyDescent="0.25">
      <c r="A950" s="3" t="s">
        <v>1904</v>
      </c>
      <c r="B950" s="10">
        <v>14700</v>
      </c>
      <c r="E950" s="10">
        <v>14700</v>
      </c>
    </row>
    <row r="951" spans="1:5" x14ac:dyDescent="0.25">
      <c r="A951" s="3" t="s">
        <v>1906</v>
      </c>
      <c r="B951" s="10">
        <v>14674.5</v>
      </c>
      <c r="E951" s="10">
        <v>14674.5</v>
      </c>
    </row>
    <row r="952" spans="1:5" x14ac:dyDescent="0.25">
      <c r="A952" s="3" t="s">
        <v>1908</v>
      </c>
      <c r="B952" s="10">
        <v>14674</v>
      </c>
      <c r="E952" s="10">
        <v>14674</v>
      </c>
    </row>
    <row r="953" spans="1:5" x14ac:dyDescent="0.25">
      <c r="A953" s="3" t="s">
        <v>1907</v>
      </c>
      <c r="B953" s="10">
        <v>14674</v>
      </c>
      <c r="E953" s="10">
        <v>14674</v>
      </c>
    </row>
    <row r="954" spans="1:5" x14ac:dyDescent="0.25">
      <c r="A954" s="3" t="s">
        <v>1909</v>
      </c>
      <c r="B954" s="10">
        <v>14666.75</v>
      </c>
      <c r="E954" s="10">
        <v>14666.75</v>
      </c>
    </row>
    <row r="955" spans="1:5" x14ac:dyDescent="0.25">
      <c r="A955" s="3" t="s">
        <v>1910</v>
      </c>
      <c r="B955" s="10">
        <v>14650</v>
      </c>
      <c r="E955" s="10">
        <v>14650</v>
      </c>
    </row>
    <row r="956" spans="1:5" x14ac:dyDescent="0.25">
      <c r="A956" s="3" t="s">
        <v>1911</v>
      </c>
      <c r="B956" s="10">
        <v>14600</v>
      </c>
      <c r="E956" s="10">
        <v>14600</v>
      </c>
    </row>
    <row r="957" spans="1:5" x14ac:dyDescent="0.25">
      <c r="A957" s="3" t="s">
        <v>1912</v>
      </c>
      <c r="B957" s="10">
        <v>14588</v>
      </c>
      <c r="C957" s="10">
        <v>14588</v>
      </c>
      <c r="E957" s="10">
        <v>29176</v>
      </c>
    </row>
    <row r="958" spans="1:5" x14ac:dyDescent="0.25">
      <c r="A958" s="3" t="s">
        <v>1913</v>
      </c>
      <c r="B958" s="10">
        <v>14588</v>
      </c>
      <c r="C958" s="10">
        <v>14588</v>
      </c>
      <c r="E958" s="10">
        <v>29176</v>
      </c>
    </row>
    <row r="959" spans="1:5" x14ac:dyDescent="0.25">
      <c r="A959" s="3" t="s">
        <v>1914</v>
      </c>
      <c r="B959" s="10">
        <v>14588</v>
      </c>
      <c r="C959" s="10">
        <v>14588</v>
      </c>
      <c r="E959" s="10">
        <v>29176</v>
      </c>
    </row>
    <row r="960" spans="1:5" x14ac:dyDescent="0.25">
      <c r="A960" s="3" t="s">
        <v>1915</v>
      </c>
      <c r="B960" s="10">
        <v>14588</v>
      </c>
      <c r="C960" s="10">
        <v>14588</v>
      </c>
      <c r="E960" s="10">
        <v>29176</v>
      </c>
    </row>
    <row r="961" spans="1:5" x14ac:dyDescent="0.25">
      <c r="A961" s="3" t="s">
        <v>1916</v>
      </c>
      <c r="B961" s="10">
        <v>14579</v>
      </c>
      <c r="E961" s="10">
        <v>14579</v>
      </c>
    </row>
    <row r="962" spans="1:5" x14ac:dyDescent="0.25">
      <c r="A962" s="3" t="s">
        <v>1923</v>
      </c>
      <c r="B962" s="10">
        <v>14421</v>
      </c>
      <c r="E962" s="10">
        <v>14421</v>
      </c>
    </row>
    <row r="963" spans="1:5" x14ac:dyDescent="0.25">
      <c r="A963" s="3" t="s">
        <v>1924</v>
      </c>
      <c r="B963" s="10">
        <v>14416.7</v>
      </c>
      <c r="E963" s="10">
        <v>14416.7</v>
      </c>
    </row>
    <row r="964" spans="1:5" x14ac:dyDescent="0.25">
      <c r="A964" s="3" t="s">
        <v>1926</v>
      </c>
      <c r="B964" s="10">
        <v>14400</v>
      </c>
      <c r="E964" s="10">
        <v>14400</v>
      </c>
    </row>
    <row r="965" spans="1:5" x14ac:dyDescent="0.25">
      <c r="A965" s="3" t="s">
        <v>1933</v>
      </c>
      <c r="B965" s="10">
        <v>14400</v>
      </c>
      <c r="E965" s="10">
        <v>14400</v>
      </c>
    </row>
    <row r="966" spans="1:5" x14ac:dyDescent="0.25">
      <c r="A966" s="3" t="s">
        <v>1928</v>
      </c>
      <c r="B966" s="10">
        <v>14400</v>
      </c>
      <c r="E966" s="10">
        <v>14400</v>
      </c>
    </row>
    <row r="967" spans="1:5" x14ac:dyDescent="0.25">
      <c r="A967" s="3" t="s">
        <v>1936</v>
      </c>
      <c r="B967" s="10">
        <v>14390</v>
      </c>
      <c r="E967" s="10">
        <v>14390</v>
      </c>
    </row>
    <row r="968" spans="1:5" x14ac:dyDescent="0.25">
      <c r="A968" s="3" t="s">
        <v>1938</v>
      </c>
      <c r="B968" s="10">
        <v>14370</v>
      </c>
      <c r="E968" s="10">
        <v>14370</v>
      </c>
    </row>
    <row r="969" spans="1:5" x14ac:dyDescent="0.25">
      <c r="A969" s="3" t="s">
        <v>1939</v>
      </c>
      <c r="B969" s="10">
        <v>14325</v>
      </c>
      <c r="E969" s="10">
        <v>14325</v>
      </c>
    </row>
    <row r="970" spans="1:5" x14ac:dyDescent="0.25">
      <c r="A970" s="3" t="s">
        <v>1943</v>
      </c>
      <c r="B970" s="10">
        <v>14200</v>
      </c>
      <c r="E970" s="10">
        <v>14200</v>
      </c>
    </row>
    <row r="971" spans="1:5" x14ac:dyDescent="0.25">
      <c r="A971" s="3" t="s">
        <v>1944</v>
      </c>
      <c r="B971" s="10">
        <v>14174</v>
      </c>
      <c r="E971" s="10">
        <v>14174</v>
      </c>
    </row>
    <row r="972" spans="1:5" x14ac:dyDescent="0.25">
      <c r="A972" s="3" t="s">
        <v>1947</v>
      </c>
      <c r="B972" s="10">
        <v>14100</v>
      </c>
      <c r="E972" s="10">
        <v>14100</v>
      </c>
    </row>
    <row r="973" spans="1:5" x14ac:dyDescent="0.25">
      <c r="A973" s="3" t="s">
        <v>1948</v>
      </c>
      <c r="B973" s="10">
        <v>14080</v>
      </c>
      <c r="E973" s="10">
        <v>14080</v>
      </c>
    </row>
    <row r="974" spans="1:5" x14ac:dyDescent="0.25">
      <c r="A974" s="3" t="s">
        <v>1951</v>
      </c>
      <c r="B974" s="10">
        <v>14000</v>
      </c>
      <c r="E974" s="10">
        <v>14000</v>
      </c>
    </row>
    <row r="975" spans="1:5" x14ac:dyDescent="0.25">
      <c r="A975" s="3" t="s">
        <v>1961</v>
      </c>
      <c r="B975" s="10">
        <v>14000</v>
      </c>
      <c r="E975" s="10">
        <v>14000</v>
      </c>
    </row>
    <row r="976" spans="1:5" x14ac:dyDescent="0.25">
      <c r="A976" s="3" t="s">
        <v>1956</v>
      </c>
      <c r="B976" s="10">
        <v>14000</v>
      </c>
      <c r="E976" s="10">
        <v>14000</v>
      </c>
    </row>
    <row r="977" spans="1:5" x14ac:dyDescent="0.25">
      <c r="A977" s="3" t="s">
        <v>1952</v>
      </c>
      <c r="B977" s="10">
        <v>14000</v>
      </c>
      <c r="E977" s="10">
        <v>14000</v>
      </c>
    </row>
    <row r="978" spans="1:5" x14ac:dyDescent="0.25">
      <c r="A978" s="3" t="s">
        <v>1955</v>
      </c>
      <c r="B978" s="10">
        <v>14000</v>
      </c>
      <c r="E978" s="10">
        <v>14000</v>
      </c>
    </row>
    <row r="979" spans="1:5" x14ac:dyDescent="0.25">
      <c r="A979" s="3" t="s">
        <v>1967</v>
      </c>
      <c r="B979" s="10">
        <v>13950</v>
      </c>
      <c r="E979" s="10">
        <v>13950</v>
      </c>
    </row>
    <row r="980" spans="1:5" x14ac:dyDescent="0.25">
      <c r="A980" s="3" t="s">
        <v>1969</v>
      </c>
      <c r="B980" s="10">
        <v>13935.75</v>
      </c>
      <c r="E980" s="10">
        <v>13935.75</v>
      </c>
    </row>
    <row r="981" spans="1:5" x14ac:dyDescent="0.25">
      <c r="A981" s="3" t="s">
        <v>1971</v>
      </c>
      <c r="B981" s="10">
        <v>13924</v>
      </c>
      <c r="E981" s="10">
        <v>13924</v>
      </c>
    </row>
    <row r="982" spans="1:5" x14ac:dyDescent="0.25">
      <c r="A982" s="3" t="s">
        <v>1974</v>
      </c>
      <c r="B982" s="10">
        <v>13830</v>
      </c>
      <c r="E982" s="10">
        <v>13830</v>
      </c>
    </row>
    <row r="983" spans="1:5" x14ac:dyDescent="0.25">
      <c r="A983" s="3" t="s">
        <v>1976</v>
      </c>
      <c r="B983" s="10">
        <v>13823</v>
      </c>
      <c r="E983" s="10">
        <v>13823</v>
      </c>
    </row>
    <row r="984" spans="1:5" x14ac:dyDescent="0.25">
      <c r="A984" s="3" t="s">
        <v>1975</v>
      </c>
      <c r="B984" s="10">
        <v>13823</v>
      </c>
      <c r="E984" s="10">
        <v>13823</v>
      </c>
    </row>
    <row r="985" spans="1:5" x14ac:dyDescent="0.25">
      <c r="A985" s="3" t="s">
        <v>1977</v>
      </c>
      <c r="B985" s="10">
        <v>13804</v>
      </c>
      <c r="E985" s="10">
        <v>13804</v>
      </c>
    </row>
    <row r="986" spans="1:5" x14ac:dyDescent="0.25">
      <c r="A986" s="3" t="s">
        <v>1980</v>
      </c>
      <c r="B986" s="10">
        <v>13800</v>
      </c>
      <c r="E986" s="10">
        <v>13800</v>
      </c>
    </row>
    <row r="987" spans="1:5" x14ac:dyDescent="0.25">
      <c r="A987" s="3" t="s">
        <v>1982</v>
      </c>
      <c r="B987" s="10">
        <v>13800</v>
      </c>
      <c r="E987" s="10">
        <v>13800</v>
      </c>
    </row>
    <row r="988" spans="1:5" x14ac:dyDescent="0.25">
      <c r="A988" s="3" t="s">
        <v>1983</v>
      </c>
      <c r="B988" s="10">
        <v>13800</v>
      </c>
      <c r="E988" s="10">
        <v>13800</v>
      </c>
    </row>
    <row r="989" spans="1:5" x14ac:dyDescent="0.25">
      <c r="A989" s="3" t="s">
        <v>1979</v>
      </c>
      <c r="B989" s="10">
        <v>13800</v>
      </c>
      <c r="E989" s="10">
        <v>13800</v>
      </c>
    </row>
    <row r="990" spans="1:5" x14ac:dyDescent="0.25">
      <c r="A990" s="3" t="s">
        <v>1984</v>
      </c>
      <c r="B990" s="10">
        <v>13797.69</v>
      </c>
      <c r="E990" s="10">
        <v>13797.69</v>
      </c>
    </row>
    <row r="991" spans="1:5" x14ac:dyDescent="0.25">
      <c r="A991" s="3" t="s">
        <v>1987</v>
      </c>
      <c r="B991" s="10">
        <v>13758</v>
      </c>
      <c r="E991" s="10">
        <v>13758</v>
      </c>
    </row>
    <row r="992" spans="1:5" x14ac:dyDescent="0.25">
      <c r="A992" s="3" t="s">
        <v>1990</v>
      </c>
      <c r="B992" s="10">
        <v>13736</v>
      </c>
      <c r="E992" s="10">
        <v>13736</v>
      </c>
    </row>
    <row r="993" spans="1:5" x14ac:dyDescent="0.25">
      <c r="A993" s="3" t="s">
        <v>1991</v>
      </c>
      <c r="B993" s="10">
        <v>13725</v>
      </c>
      <c r="E993" s="10">
        <v>13725</v>
      </c>
    </row>
    <row r="994" spans="1:5" x14ac:dyDescent="0.25">
      <c r="A994" s="3" t="s">
        <v>1994</v>
      </c>
      <c r="B994" s="10">
        <v>13600</v>
      </c>
      <c r="E994" s="10">
        <v>13600</v>
      </c>
    </row>
    <row r="995" spans="1:5" x14ac:dyDescent="0.25">
      <c r="A995" s="3" t="s">
        <v>1998</v>
      </c>
      <c r="B995" s="10">
        <v>13536.25</v>
      </c>
      <c r="E995" s="10">
        <v>13536.25</v>
      </c>
    </row>
    <row r="996" spans="1:5" x14ac:dyDescent="0.25">
      <c r="A996" s="3" t="s">
        <v>2006</v>
      </c>
      <c r="B996" s="10">
        <v>13500</v>
      </c>
      <c r="E996" s="10">
        <v>13500</v>
      </c>
    </row>
    <row r="997" spans="1:5" x14ac:dyDescent="0.25">
      <c r="A997" s="3" t="s">
        <v>2002</v>
      </c>
      <c r="B997" s="10">
        <v>13500</v>
      </c>
      <c r="D997" s="10">
        <v>2700</v>
      </c>
      <c r="E997" s="10">
        <v>16200</v>
      </c>
    </row>
    <row r="998" spans="1:5" x14ac:dyDescent="0.25">
      <c r="A998" s="3" t="s">
        <v>2004</v>
      </c>
      <c r="B998" s="10">
        <v>13500</v>
      </c>
      <c r="E998" s="10">
        <v>13500</v>
      </c>
    </row>
    <row r="999" spans="1:5" x14ac:dyDescent="0.25">
      <c r="A999" s="3" t="s">
        <v>2003</v>
      </c>
      <c r="B999" s="10">
        <v>13500</v>
      </c>
      <c r="E999" s="10">
        <v>13500</v>
      </c>
    </row>
    <row r="1000" spans="1:5" x14ac:dyDescent="0.25">
      <c r="A1000" s="3" t="s">
        <v>2000</v>
      </c>
      <c r="B1000" s="10">
        <v>13500</v>
      </c>
      <c r="E1000" s="10">
        <v>13500</v>
      </c>
    </row>
    <row r="1001" spans="1:5" x14ac:dyDescent="0.25">
      <c r="A1001" s="3" t="s">
        <v>2007</v>
      </c>
      <c r="B1001" s="10">
        <v>13470</v>
      </c>
      <c r="E1001" s="10">
        <v>13470</v>
      </c>
    </row>
    <row r="1002" spans="1:5" x14ac:dyDescent="0.25">
      <c r="A1002" s="3" t="s">
        <v>2008</v>
      </c>
      <c r="B1002" s="10">
        <v>13469</v>
      </c>
      <c r="E1002" s="10">
        <v>13469</v>
      </c>
    </row>
    <row r="1003" spans="1:5" x14ac:dyDescent="0.25">
      <c r="A1003" s="3" t="s">
        <v>2012</v>
      </c>
      <c r="B1003" s="10">
        <v>13400</v>
      </c>
      <c r="E1003" s="10">
        <v>13400</v>
      </c>
    </row>
    <row r="1004" spans="1:5" x14ac:dyDescent="0.25">
      <c r="A1004" s="3" t="s">
        <v>2013</v>
      </c>
      <c r="B1004" s="10">
        <v>13396</v>
      </c>
      <c r="E1004" s="10">
        <v>13396</v>
      </c>
    </row>
    <row r="1005" spans="1:5" x14ac:dyDescent="0.25">
      <c r="A1005" s="3" t="s">
        <v>2015</v>
      </c>
      <c r="B1005" s="10">
        <v>13350</v>
      </c>
      <c r="E1005" s="10">
        <v>13350</v>
      </c>
    </row>
    <row r="1006" spans="1:5" x14ac:dyDescent="0.25">
      <c r="A1006" s="3" t="s">
        <v>2017</v>
      </c>
      <c r="B1006" s="10">
        <v>13320</v>
      </c>
      <c r="E1006" s="10">
        <v>13320</v>
      </c>
    </row>
    <row r="1007" spans="1:5" x14ac:dyDescent="0.25">
      <c r="A1007" s="3" t="s">
        <v>2019</v>
      </c>
      <c r="B1007" s="10">
        <v>13302.84</v>
      </c>
      <c r="E1007" s="10">
        <v>13302.84</v>
      </c>
    </row>
    <row r="1008" spans="1:5" x14ac:dyDescent="0.25">
      <c r="A1008" s="3" t="s">
        <v>2020</v>
      </c>
      <c r="B1008" s="10">
        <v>13300</v>
      </c>
      <c r="E1008" s="10">
        <v>13300</v>
      </c>
    </row>
    <row r="1009" spans="1:5" x14ac:dyDescent="0.25">
      <c r="A1009" s="3" t="s">
        <v>2022</v>
      </c>
      <c r="B1009" s="10">
        <v>13255.75</v>
      </c>
      <c r="E1009" s="10">
        <v>13255.75</v>
      </c>
    </row>
    <row r="1010" spans="1:5" x14ac:dyDescent="0.25">
      <c r="A1010" s="3" t="s">
        <v>2027</v>
      </c>
      <c r="B1010" s="10">
        <v>13200</v>
      </c>
      <c r="E1010" s="10">
        <v>13200</v>
      </c>
    </row>
    <row r="1011" spans="1:5" x14ac:dyDescent="0.25">
      <c r="A1011" s="3" t="s">
        <v>2026</v>
      </c>
      <c r="B1011" s="10">
        <v>13200</v>
      </c>
      <c r="E1011" s="10">
        <v>13200</v>
      </c>
    </row>
    <row r="1012" spans="1:5" x14ac:dyDescent="0.25">
      <c r="A1012" s="3" t="s">
        <v>2028</v>
      </c>
      <c r="B1012" s="10">
        <v>13195</v>
      </c>
      <c r="E1012" s="10">
        <v>13195</v>
      </c>
    </row>
    <row r="1013" spans="1:5" x14ac:dyDescent="0.25">
      <c r="A1013" s="3" t="s">
        <v>2029</v>
      </c>
      <c r="B1013" s="10">
        <v>13178.42</v>
      </c>
      <c r="E1013" s="10">
        <v>13178.42</v>
      </c>
    </row>
    <row r="1014" spans="1:5" x14ac:dyDescent="0.25">
      <c r="A1014" s="3" t="s">
        <v>2031</v>
      </c>
      <c r="B1014" s="10">
        <v>13150</v>
      </c>
      <c r="E1014" s="10">
        <v>13150</v>
      </c>
    </row>
    <row r="1015" spans="1:5" x14ac:dyDescent="0.25">
      <c r="A1015" s="3" t="s">
        <v>2032</v>
      </c>
      <c r="B1015" s="10">
        <v>13041</v>
      </c>
      <c r="C1015" s="10">
        <v>10800</v>
      </c>
      <c r="E1015" s="10">
        <v>23841</v>
      </c>
    </row>
    <row r="1016" spans="1:5" x14ac:dyDescent="0.25">
      <c r="A1016" s="3" t="s">
        <v>2033</v>
      </c>
      <c r="B1016" s="10">
        <v>13039</v>
      </c>
      <c r="E1016" s="10">
        <v>13039</v>
      </c>
    </row>
    <row r="1017" spans="1:5" x14ac:dyDescent="0.25">
      <c r="A1017" s="3" t="s">
        <v>2035</v>
      </c>
      <c r="B1017" s="10">
        <v>13021</v>
      </c>
      <c r="E1017" s="10">
        <v>13021</v>
      </c>
    </row>
    <row r="1018" spans="1:5" x14ac:dyDescent="0.25">
      <c r="A1018" s="3" t="s">
        <v>2037</v>
      </c>
      <c r="B1018" s="10">
        <v>13000</v>
      </c>
      <c r="E1018" s="10">
        <v>13000</v>
      </c>
    </row>
    <row r="1019" spans="1:5" x14ac:dyDescent="0.25">
      <c r="A1019" s="3" t="s">
        <v>2043</v>
      </c>
      <c r="B1019" s="10">
        <v>13000</v>
      </c>
      <c r="C1019" s="10">
        <v>7925</v>
      </c>
      <c r="E1019" s="10">
        <v>20925</v>
      </c>
    </row>
    <row r="1020" spans="1:5" x14ac:dyDescent="0.25">
      <c r="A1020" s="3" t="s">
        <v>2042</v>
      </c>
      <c r="B1020" s="10">
        <v>13000</v>
      </c>
      <c r="E1020" s="10">
        <v>13000</v>
      </c>
    </row>
    <row r="1021" spans="1:5" x14ac:dyDescent="0.25">
      <c r="A1021" s="3" t="s">
        <v>2046</v>
      </c>
      <c r="B1021" s="10">
        <v>12960</v>
      </c>
      <c r="E1021" s="10">
        <v>12960</v>
      </c>
    </row>
    <row r="1022" spans="1:5" x14ac:dyDescent="0.25">
      <c r="A1022" s="3" t="s">
        <v>2044</v>
      </c>
      <c r="B1022" s="10">
        <v>12960</v>
      </c>
      <c r="E1022" s="10">
        <v>12960</v>
      </c>
    </row>
    <row r="1023" spans="1:5" x14ac:dyDescent="0.25">
      <c r="A1023" s="3" t="s">
        <v>2045</v>
      </c>
      <c r="B1023" s="10">
        <v>12960</v>
      </c>
      <c r="E1023" s="10">
        <v>12960</v>
      </c>
    </row>
    <row r="1024" spans="1:5" x14ac:dyDescent="0.25">
      <c r="A1024" s="3" t="s">
        <v>2049</v>
      </c>
      <c r="B1024" s="10">
        <v>12900</v>
      </c>
      <c r="E1024" s="10">
        <v>12900</v>
      </c>
    </row>
    <row r="1025" spans="1:5" x14ac:dyDescent="0.25">
      <c r="A1025" s="3" t="s">
        <v>2051</v>
      </c>
      <c r="B1025" s="10">
        <v>12852</v>
      </c>
      <c r="E1025" s="10">
        <v>12852</v>
      </c>
    </row>
    <row r="1026" spans="1:5" x14ac:dyDescent="0.25">
      <c r="A1026" s="3" t="s">
        <v>2053</v>
      </c>
      <c r="B1026" s="10">
        <v>12832</v>
      </c>
      <c r="E1026" s="10">
        <v>12832</v>
      </c>
    </row>
    <row r="1027" spans="1:5" x14ac:dyDescent="0.25">
      <c r="A1027" s="3" t="s">
        <v>2054</v>
      </c>
      <c r="B1027" s="10">
        <v>12800</v>
      </c>
      <c r="E1027" s="10">
        <v>12800</v>
      </c>
    </row>
    <row r="1028" spans="1:5" x14ac:dyDescent="0.25">
      <c r="A1028" s="3" t="s">
        <v>2055</v>
      </c>
      <c r="B1028" s="10">
        <v>12800</v>
      </c>
      <c r="E1028" s="10">
        <v>12800</v>
      </c>
    </row>
    <row r="1029" spans="1:5" x14ac:dyDescent="0.25">
      <c r="A1029" s="3" t="s">
        <v>2056</v>
      </c>
      <c r="B1029" s="10">
        <v>12796.8</v>
      </c>
      <c r="E1029" s="10">
        <v>12796.8</v>
      </c>
    </row>
    <row r="1030" spans="1:5" x14ac:dyDescent="0.25">
      <c r="A1030" s="3" t="s">
        <v>2057</v>
      </c>
      <c r="B1030" s="10">
        <v>12750</v>
      </c>
      <c r="E1030" s="10">
        <v>12750</v>
      </c>
    </row>
    <row r="1031" spans="1:5" x14ac:dyDescent="0.25">
      <c r="A1031" s="3" t="s">
        <v>2058</v>
      </c>
      <c r="B1031" s="10">
        <v>12720</v>
      </c>
      <c r="E1031" s="10">
        <v>12720</v>
      </c>
    </row>
    <row r="1032" spans="1:5" x14ac:dyDescent="0.25">
      <c r="A1032" s="3" t="s">
        <v>2059</v>
      </c>
      <c r="B1032" s="10">
        <v>12710</v>
      </c>
      <c r="E1032" s="10">
        <v>12710</v>
      </c>
    </row>
    <row r="1033" spans="1:5" x14ac:dyDescent="0.25">
      <c r="A1033" s="3" t="s">
        <v>2062</v>
      </c>
      <c r="B1033" s="10">
        <v>12680</v>
      </c>
      <c r="E1033" s="10">
        <v>12680</v>
      </c>
    </row>
    <row r="1034" spans="1:5" x14ac:dyDescent="0.25">
      <c r="A1034" s="3" t="s">
        <v>2064</v>
      </c>
      <c r="B1034" s="10">
        <v>12667</v>
      </c>
      <c r="E1034" s="10">
        <v>12667</v>
      </c>
    </row>
    <row r="1035" spans="1:5" x14ac:dyDescent="0.25">
      <c r="A1035" s="3" t="s">
        <v>2065</v>
      </c>
      <c r="B1035" s="10">
        <v>12630</v>
      </c>
      <c r="E1035" s="10">
        <v>12630</v>
      </c>
    </row>
    <row r="1036" spans="1:5" x14ac:dyDescent="0.25">
      <c r="A1036" s="3" t="s">
        <v>2066</v>
      </c>
      <c r="B1036" s="10">
        <v>12625</v>
      </c>
      <c r="E1036" s="10">
        <v>12625</v>
      </c>
    </row>
    <row r="1037" spans="1:5" x14ac:dyDescent="0.25">
      <c r="A1037" s="3" t="s">
        <v>2067</v>
      </c>
      <c r="B1037" s="10">
        <v>12623.8</v>
      </c>
      <c r="E1037" s="10">
        <v>12623.8</v>
      </c>
    </row>
    <row r="1038" spans="1:5" x14ac:dyDescent="0.25">
      <c r="A1038" s="3" t="s">
        <v>2070</v>
      </c>
      <c r="B1038" s="10">
        <v>12600</v>
      </c>
      <c r="E1038" s="10">
        <v>12600</v>
      </c>
    </row>
    <row r="1039" spans="1:5" x14ac:dyDescent="0.25">
      <c r="A1039" s="3" t="s">
        <v>2072</v>
      </c>
      <c r="B1039" s="10">
        <v>12600</v>
      </c>
      <c r="E1039" s="10">
        <v>12600</v>
      </c>
    </row>
    <row r="1040" spans="1:5" x14ac:dyDescent="0.25">
      <c r="A1040" s="3" t="s">
        <v>2068</v>
      </c>
      <c r="B1040" s="10">
        <v>12600</v>
      </c>
      <c r="E1040" s="10">
        <v>12600</v>
      </c>
    </row>
    <row r="1041" spans="1:5" x14ac:dyDescent="0.25">
      <c r="A1041" s="3" t="s">
        <v>2074</v>
      </c>
      <c r="B1041" s="10">
        <v>12597</v>
      </c>
      <c r="E1041" s="10">
        <v>12597</v>
      </c>
    </row>
    <row r="1042" spans="1:5" x14ac:dyDescent="0.25">
      <c r="A1042" s="3" t="s">
        <v>2077</v>
      </c>
      <c r="B1042" s="10">
        <v>12510</v>
      </c>
      <c r="E1042" s="10">
        <v>12510</v>
      </c>
    </row>
    <row r="1043" spans="1:5" x14ac:dyDescent="0.25">
      <c r="A1043" s="3" t="s">
        <v>2079</v>
      </c>
      <c r="B1043" s="10">
        <v>12500</v>
      </c>
      <c r="E1043" s="10">
        <v>12500</v>
      </c>
    </row>
    <row r="1044" spans="1:5" x14ac:dyDescent="0.25">
      <c r="A1044" s="3" t="s">
        <v>2083</v>
      </c>
      <c r="B1044" s="10">
        <v>12500</v>
      </c>
      <c r="E1044" s="10">
        <v>12500</v>
      </c>
    </row>
    <row r="1045" spans="1:5" x14ac:dyDescent="0.25">
      <c r="A1045" s="3" t="s">
        <v>2080</v>
      </c>
      <c r="B1045" s="10">
        <v>12500</v>
      </c>
      <c r="E1045" s="10">
        <v>12500</v>
      </c>
    </row>
    <row r="1046" spans="1:5" x14ac:dyDescent="0.25">
      <c r="A1046" s="3" t="s">
        <v>2081</v>
      </c>
      <c r="B1046" s="10">
        <v>12500</v>
      </c>
      <c r="E1046" s="10">
        <v>12500</v>
      </c>
    </row>
    <row r="1047" spans="1:5" x14ac:dyDescent="0.25">
      <c r="A1047" s="3" t="s">
        <v>2082</v>
      </c>
      <c r="B1047" s="10">
        <v>12500</v>
      </c>
      <c r="E1047" s="10">
        <v>12500</v>
      </c>
    </row>
    <row r="1048" spans="1:5" x14ac:dyDescent="0.25">
      <c r="A1048" s="3" t="s">
        <v>2084</v>
      </c>
      <c r="B1048" s="10">
        <v>12500</v>
      </c>
      <c r="E1048" s="10">
        <v>12500</v>
      </c>
    </row>
    <row r="1049" spans="1:5" x14ac:dyDescent="0.25">
      <c r="A1049" s="3" t="s">
        <v>2078</v>
      </c>
      <c r="B1049" s="10">
        <v>12500</v>
      </c>
      <c r="E1049" s="10">
        <v>12500</v>
      </c>
    </row>
    <row r="1050" spans="1:5" x14ac:dyDescent="0.25">
      <c r="A1050" s="3" t="s">
        <v>2085</v>
      </c>
      <c r="B1050" s="10">
        <v>12500</v>
      </c>
      <c r="E1050" s="10">
        <v>12500</v>
      </c>
    </row>
    <row r="1051" spans="1:5" x14ac:dyDescent="0.25">
      <c r="A1051" s="3" t="s">
        <v>2089</v>
      </c>
      <c r="B1051" s="10">
        <v>12500</v>
      </c>
      <c r="E1051" s="10">
        <v>12500</v>
      </c>
    </row>
    <row r="1052" spans="1:5" x14ac:dyDescent="0.25">
      <c r="A1052" s="3" t="s">
        <v>2023</v>
      </c>
      <c r="B1052" s="10">
        <v>12500</v>
      </c>
      <c r="C1052" s="10">
        <v>13250</v>
      </c>
      <c r="E1052" s="10">
        <v>25750</v>
      </c>
    </row>
    <row r="1053" spans="1:5" x14ac:dyDescent="0.25">
      <c r="A1053" s="3" t="s">
        <v>2096</v>
      </c>
      <c r="B1053" s="10">
        <v>12489</v>
      </c>
      <c r="E1053" s="10">
        <v>12489</v>
      </c>
    </row>
    <row r="1054" spans="1:5" x14ac:dyDescent="0.25">
      <c r="A1054" s="3" t="s">
        <v>2097</v>
      </c>
      <c r="B1054" s="10">
        <v>12450</v>
      </c>
      <c r="E1054" s="10">
        <v>12450</v>
      </c>
    </row>
    <row r="1055" spans="1:5" x14ac:dyDescent="0.25">
      <c r="A1055" s="3" t="s">
        <v>2098</v>
      </c>
      <c r="B1055" s="10">
        <v>12439.75</v>
      </c>
      <c r="E1055" s="10">
        <v>12439.75</v>
      </c>
    </row>
    <row r="1056" spans="1:5" x14ac:dyDescent="0.25">
      <c r="A1056" s="3" t="s">
        <v>2099</v>
      </c>
      <c r="B1056" s="10">
        <v>12437.5</v>
      </c>
      <c r="E1056" s="10">
        <v>12437.5</v>
      </c>
    </row>
    <row r="1057" spans="1:5" x14ac:dyDescent="0.25">
      <c r="A1057" s="3" t="s">
        <v>2100</v>
      </c>
      <c r="B1057" s="10">
        <v>12437.5</v>
      </c>
      <c r="E1057" s="10">
        <v>12437.5</v>
      </c>
    </row>
    <row r="1058" spans="1:5" x14ac:dyDescent="0.25">
      <c r="A1058" s="3" t="s">
        <v>2101</v>
      </c>
      <c r="B1058" s="10">
        <v>12432</v>
      </c>
      <c r="E1058" s="10">
        <v>12432</v>
      </c>
    </row>
    <row r="1059" spans="1:5" x14ac:dyDescent="0.25">
      <c r="A1059" s="3" t="s">
        <v>2102</v>
      </c>
      <c r="B1059" s="10">
        <v>12422.75</v>
      </c>
      <c r="E1059" s="10">
        <v>12422.75</v>
      </c>
    </row>
    <row r="1060" spans="1:5" x14ac:dyDescent="0.25">
      <c r="A1060" s="3" t="s">
        <v>2104</v>
      </c>
      <c r="B1060" s="10">
        <v>12408</v>
      </c>
      <c r="E1060" s="10">
        <v>12408</v>
      </c>
    </row>
    <row r="1061" spans="1:5" x14ac:dyDescent="0.25">
      <c r="A1061" s="3" t="s">
        <v>2105</v>
      </c>
      <c r="B1061" s="10">
        <v>12400</v>
      </c>
      <c r="E1061" s="10">
        <v>12400</v>
      </c>
    </row>
    <row r="1062" spans="1:5" x14ac:dyDescent="0.25">
      <c r="A1062" s="3" t="s">
        <v>2106</v>
      </c>
      <c r="B1062" s="10">
        <v>12375</v>
      </c>
      <c r="E1062" s="10">
        <v>12375</v>
      </c>
    </row>
    <row r="1063" spans="1:5" x14ac:dyDescent="0.25">
      <c r="A1063" s="3" t="s">
        <v>2108</v>
      </c>
      <c r="B1063" s="10">
        <v>12349</v>
      </c>
      <c r="C1063" s="10">
        <v>11951.5</v>
      </c>
      <c r="E1063" s="10">
        <v>24300.5</v>
      </c>
    </row>
    <row r="1064" spans="1:5" x14ac:dyDescent="0.25">
      <c r="A1064" s="3" t="s">
        <v>2113</v>
      </c>
      <c r="B1064" s="10">
        <v>12300</v>
      </c>
      <c r="C1064" s="10">
        <v>4800</v>
      </c>
      <c r="E1064" s="10">
        <v>17100</v>
      </c>
    </row>
    <row r="1065" spans="1:5" x14ac:dyDescent="0.25">
      <c r="A1065" s="3" t="s">
        <v>2115</v>
      </c>
      <c r="B1065" s="10">
        <v>12264</v>
      </c>
      <c r="E1065" s="10">
        <v>12264</v>
      </c>
    </row>
    <row r="1066" spans="1:5" x14ac:dyDescent="0.25">
      <c r="A1066" s="3" t="s">
        <v>2117</v>
      </c>
      <c r="B1066" s="10">
        <v>12207</v>
      </c>
      <c r="E1066" s="10">
        <v>12207</v>
      </c>
    </row>
    <row r="1067" spans="1:5" x14ac:dyDescent="0.25">
      <c r="A1067" s="3" t="s">
        <v>2127</v>
      </c>
      <c r="B1067" s="10">
        <v>12075</v>
      </c>
      <c r="C1067" s="10">
        <v>9960</v>
      </c>
      <c r="E1067" s="10">
        <v>22035</v>
      </c>
    </row>
    <row r="1068" spans="1:5" x14ac:dyDescent="0.25">
      <c r="A1068" s="3" t="s">
        <v>2132</v>
      </c>
      <c r="B1068" s="10">
        <v>12000</v>
      </c>
      <c r="C1068" s="10">
        <v>460</v>
      </c>
      <c r="E1068" s="10">
        <v>12460</v>
      </c>
    </row>
    <row r="1069" spans="1:5" x14ac:dyDescent="0.25">
      <c r="A1069" s="3" t="s">
        <v>2133</v>
      </c>
      <c r="B1069" s="10">
        <v>12000</v>
      </c>
      <c r="E1069" s="10">
        <v>12000</v>
      </c>
    </row>
    <row r="1070" spans="1:5" x14ac:dyDescent="0.25">
      <c r="A1070" s="3" t="s">
        <v>2131</v>
      </c>
      <c r="B1070" s="10">
        <v>12000</v>
      </c>
      <c r="E1070" s="10">
        <v>12000</v>
      </c>
    </row>
    <row r="1071" spans="1:5" x14ac:dyDescent="0.25">
      <c r="A1071" s="3" t="s">
        <v>2148</v>
      </c>
      <c r="B1071" s="10">
        <v>12000</v>
      </c>
      <c r="E1071" s="10">
        <v>12000</v>
      </c>
    </row>
    <row r="1072" spans="1:5" x14ac:dyDescent="0.25">
      <c r="A1072" s="3" t="s">
        <v>2138</v>
      </c>
      <c r="B1072" s="10">
        <v>12000</v>
      </c>
      <c r="E1072" s="10">
        <v>12000</v>
      </c>
    </row>
    <row r="1073" spans="1:5" x14ac:dyDescent="0.25">
      <c r="A1073" s="3" t="s">
        <v>2134</v>
      </c>
      <c r="B1073" s="10">
        <v>12000</v>
      </c>
      <c r="E1073" s="10">
        <v>12000</v>
      </c>
    </row>
    <row r="1074" spans="1:5" x14ac:dyDescent="0.25">
      <c r="A1074" s="3" t="s">
        <v>2146</v>
      </c>
      <c r="B1074" s="10">
        <v>12000</v>
      </c>
      <c r="E1074" s="10">
        <v>12000</v>
      </c>
    </row>
    <row r="1075" spans="1:5" x14ac:dyDescent="0.25">
      <c r="A1075" s="3" t="s">
        <v>2150</v>
      </c>
      <c r="B1075" s="10">
        <v>12000</v>
      </c>
      <c r="E1075" s="10">
        <v>12000</v>
      </c>
    </row>
    <row r="1076" spans="1:5" x14ac:dyDescent="0.25">
      <c r="A1076" s="3" t="s">
        <v>2147</v>
      </c>
      <c r="B1076" s="10">
        <v>12000</v>
      </c>
      <c r="E1076" s="10">
        <v>12000</v>
      </c>
    </row>
    <row r="1077" spans="1:5" x14ac:dyDescent="0.25">
      <c r="A1077" s="3" t="s">
        <v>2151</v>
      </c>
      <c r="B1077" s="10">
        <v>11996</v>
      </c>
      <c r="E1077" s="10">
        <v>11996</v>
      </c>
    </row>
    <row r="1078" spans="1:5" x14ac:dyDescent="0.25">
      <c r="A1078" s="3" t="s">
        <v>2154</v>
      </c>
      <c r="B1078" s="10">
        <v>11990</v>
      </c>
      <c r="E1078" s="10">
        <v>11990</v>
      </c>
    </row>
    <row r="1079" spans="1:5" x14ac:dyDescent="0.25">
      <c r="A1079" s="3" t="s">
        <v>2156</v>
      </c>
      <c r="B1079" s="10">
        <v>11975</v>
      </c>
      <c r="E1079" s="10">
        <v>11975</v>
      </c>
    </row>
    <row r="1080" spans="1:5" x14ac:dyDescent="0.25">
      <c r="A1080" s="3" t="s">
        <v>2157</v>
      </c>
      <c r="B1080" s="10">
        <v>11974.3</v>
      </c>
      <c r="E1080" s="10">
        <v>11974.3</v>
      </c>
    </row>
    <row r="1081" spans="1:5" x14ac:dyDescent="0.25">
      <c r="A1081" s="3" t="s">
        <v>2158</v>
      </c>
      <c r="B1081" s="10">
        <v>11963</v>
      </c>
      <c r="C1081" s="10">
        <v>11963</v>
      </c>
      <c r="E1081" s="10">
        <v>23926</v>
      </c>
    </row>
    <row r="1082" spans="1:5" x14ac:dyDescent="0.25">
      <c r="A1082" s="3" t="s">
        <v>2159</v>
      </c>
      <c r="B1082" s="10">
        <v>11960</v>
      </c>
      <c r="E1082" s="10">
        <v>11960</v>
      </c>
    </row>
    <row r="1083" spans="1:5" x14ac:dyDescent="0.25">
      <c r="A1083" s="3" t="s">
        <v>2164</v>
      </c>
      <c r="B1083" s="10">
        <v>11915</v>
      </c>
      <c r="E1083" s="10">
        <v>11915</v>
      </c>
    </row>
    <row r="1084" spans="1:5" x14ac:dyDescent="0.25">
      <c r="A1084" s="3" t="s">
        <v>2165</v>
      </c>
      <c r="B1084" s="10">
        <v>11900</v>
      </c>
      <c r="E1084" s="10">
        <v>11900</v>
      </c>
    </row>
    <row r="1085" spans="1:5" x14ac:dyDescent="0.25">
      <c r="A1085" s="3" t="s">
        <v>2166</v>
      </c>
      <c r="B1085" s="10">
        <v>11863.79</v>
      </c>
      <c r="E1085" s="10">
        <v>11863.79</v>
      </c>
    </row>
    <row r="1086" spans="1:5" x14ac:dyDescent="0.25">
      <c r="A1086" s="3" t="s">
        <v>2167</v>
      </c>
      <c r="B1086" s="10">
        <v>11851.8</v>
      </c>
      <c r="E1086" s="10">
        <v>11851.8</v>
      </c>
    </row>
    <row r="1087" spans="1:5" x14ac:dyDescent="0.25">
      <c r="A1087" s="3" t="s">
        <v>2071</v>
      </c>
      <c r="B1087" s="10">
        <v>11850</v>
      </c>
      <c r="C1087" s="10">
        <v>12600</v>
      </c>
      <c r="E1087" s="10">
        <v>24450</v>
      </c>
    </row>
    <row r="1088" spans="1:5" x14ac:dyDescent="0.25">
      <c r="A1088" s="3" t="s">
        <v>2171</v>
      </c>
      <c r="B1088" s="10">
        <v>11780</v>
      </c>
      <c r="E1088" s="10">
        <v>11780</v>
      </c>
    </row>
    <row r="1089" spans="1:5" x14ac:dyDescent="0.25">
      <c r="A1089" s="3" t="s">
        <v>2173</v>
      </c>
      <c r="B1089" s="10">
        <v>11760</v>
      </c>
      <c r="E1089" s="10">
        <v>11760</v>
      </c>
    </row>
    <row r="1090" spans="1:5" x14ac:dyDescent="0.25">
      <c r="A1090" s="3" t="s">
        <v>2177</v>
      </c>
      <c r="B1090" s="10">
        <v>11700</v>
      </c>
      <c r="C1090" s="10">
        <v>7800</v>
      </c>
      <c r="E1090" s="10">
        <v>19500</v>
      </c>
    </row>
    <row r="1091" spans="1:5" x14ac:dyDescent="0.25">
      <c r="A1091" s="3" t="s">
        <v>2179</v>
      </c>
      <c r="B1091" s="10">
        <v>11662</v>
      </c>
      <c r="E1091" s="10">
        <v>11662</v>
      </c>
    </row>
    <row r="1092" spans="1:5" x14ac:dyDescent="0.25">
      <c r="A1092" s="3" t="s">
        <v>2183</v>
      </c>
      <c r="B1092" s="10">
        <v>11620</v>
      </c>
      <c r="E1092" s="10">
        <v>11620</v>
      </c>
    </row>
    <row r="1093" spans="1:5" x14ac:dyDescent="0.25">
      <c r="A1093" s="3" t="s">
        <v>2185</v>
      </c>
      <c r="B1093" s="10">
        <v>11600</v>
      </c>
      <c r="E1093" s="10">
        <v>11600</v>
      </c>
    </row>
    <row r="1094" spans="1:5" x14ac:dyDescent="0.25">
      <c r="A1094" s="3" t="s">
        <v>2189</v>
      </c>
      <c r="B1094" s="10">
        <v>11572.75</v>
      </c>
      <c r="E1094" s="10">
        <v>11572.75</v>
      </c>
    </row>
    <row r="1095" spans="1:5" x14ac:dyDescent="0.25">
      <c r="A1095" s="3" t="s">
        <v>2190</v>
      </c>
      <c r="B1095" s="10">
        <v>11564</v>
      </c>
      <c r="E1095" s="10">
        <v>11564</v>
      </c>
    </row>
    <row r="1096" spans="1:5" x14ac:dyDescent="0.25">
      <c r="A1096" s="3" t="s">
        <v>2192</v>
      </c>
      <c r="B1096" s="10">
        <v>11550</v>
      </c>
      <c r="E1096" s="10">
        <v>11550</v>
      </c>
    </row>
    <row r="1097" spans="1:5" x14ac:dyDescent="0.25">
      <c r="A1097" s="3" t="s">
        <v>2191</v>
      </c>
      <c r="B1097" s="10">
        <v>11550</v>
      </c>
      <c r="E1097" s="10">
        <v>11550</v>
      </c>
    </row>
    <row r="1098" spans="1:5" x14ac:dyDescent="0.25">
      <c r="A1098" s="3" t="s">
        <v>2193</v>
      </c>
      <c r="B1098" s="10">
        <v>11512</v>
      </c>
      <c r="E1098" s="10">
        <v>11512</v>
      </c>
    </row>
    <row r="1099" spans="1:5" x14ac:dyDescent="0.25">
      <c r="A1099" s="3" t="s">
        <v>2197</v>
      </c>
      <c r="B1099" s="10">
        <v>11500</v>
      </c>
      <c r="E1099" s="10">
        <v>11500</v>
      </c>
    </row>
    <row r="1100" spans="1:5" x14ac:dyDescent="0.25">
      <c r="A1100" s="3" t="s">
        <v>2198</v>
      </c>
      <c r="B1100" s="10">
        <v>11500</v>
      </c>
      <c r="E1100" s="10">
        <v>11500</v>
      </c>
    </row>
    <row r="1101" spans="1:5" x14ac:dyDescent="0.25">
      <c r="A1101" s="3" t="s">
        <v>2196</v>
      </c>
      <c r="B1101" s="10">
        <v>11500</v>
      </c>
      <c r="E1101" s="10">
        <v>11500</v>
      </c>
    </row>
    <row r="1102" spans="1:5" x14ac:dyDescent="0.25">
      <c r="A1102" s="3" t="s">
        <v>2194</v>
      </c>
      <c r="B1102" s="10">
        <v>11500</v>
      </c>
      <c r="E1102" s="10">
        <v>11500</v>
      </c>
    </row>
    <row r="1103" spans="1:5" x14ac:dyDescent="0.25">
      <c r="A1103" s="3" t="s">
        <v>2200</v>
      </c>
      <c r="B1103" s="10">
        <v>11468</v>
      </c>
      <c r="C1103" s="10">
        <v>9823</v>
      </c>
      <c r="E1103" s="10">
        <v>21291</v>
      </c>
    </row>
    <row r="1104" spans="1:5" x14ac:dyDescent="0.25">
      <c r="A1104" s="3" t="s">
        <v>2202</v>
      </c>
      <c r="B1104" s="10">
        <v>11440</v>
      </c>
      <c r="E1104" s="10">
        <v>11440</v>
      </c>
    </row>
    <row r="1105" spans="1:5" x14ac:dyDescent="0.25">
      <c r="A1105" s="3" t="s">
        <v>2209</v>
      </c>
      <c r="B1105" s="10">
        <v>11346</v>
      </c>
      <c r="E1105" s="10">
        <v>11346</v>
      </c>
    </row>
    <row r="1106" spans="1:5" x14ac:dyDescent="0.25">
      <c r="A1106" s="3" t="s">
        <v>2211</v>
      </c>
      <c r="B1106" s="10">
        <v>11274</v>
      </c>
      <c r="E1106" s="10">
        <v>11274</v>
      </c>
    </row>
    <row r="1107" spans="1:5" x14ac:dyDescent="0.25">
      <c r="A1107" s="3" t="s">
        <v>2212</v>
      </c>
      <c r="B1107" s="10">
        <v>11250</v>
      </c>
      <c r="E1107" s="10">
        <v>11250</v>
      </c>
    </row>
    <row r="1108" spans="1:5" x14ac:dyDescent="0.25">
      <c r="A1108" s="3" t="s">
        <v>2214</v>
      </c>
      <c r="B1108" s="10">
        <v>11250</v>
      </c>
      <c r="E1108" s="10">
        <v>11250</v>
      </c>
    </row>
    <row r="1109" spans="1:5" x14ac:dyDescent="0.25">
      <c r="A1109" s="3" t="s">
        <v>2215</v>
      </c>
      <c r="B1109" s="10">
        <v>11250</v>
      </c>
      <c r="E1109" s="10">
        <v>11250</v>
      </c>
    </row>
    <row r="1110" spans="1:5" x14ac:dyDescent="0.25">
      <c r="A1110" s="3" t="s">
        <v>1490</v>
      </c>
      <c r="B1110" s="10">
        <v>11220</v>
      </c>
      <c r="C1110" s="10">
        <v>21420</v>
      </c>
      <c r="E1110" s="10">
        <v>32640</v>
      </c>
    </row>
    <row r="1111" spans="1:5" x14ac:dyDescent="0.25">
      <c r="A1111" s="3" t="s">
        <v>2218</v>
      </c>
      <c r="B1111" s="10">
        <v>11193.5</v>
      </c>
      <c r="E1111" s="10">
        <v>11193.5</v>
      </c>
    </row>
    <row r="1112" spans="1:5" x14ac:dyDescent="0.25">
      <c r="A1112" s="3" t="s">
        <v>2220</v>
      </c>
      <c r="B1112" s="10">
        <v>11155</v>
      </c>
      <c r="E1112" s="10">
        <v>11155</v>
      </c>
    </row>
    <row r="1113" spans="1:5" x14ac:dyDescent="0.25">
      <c r="A1113" s="3" t="s">
        <v>2222</v>
      </c>
      <c r="B1113" s="10">
        <v>11132</v>
      </c>
      <c r="E1113" s="10">
        <v>11132</v>
      </c>
    </row>
    <row r="1114" spans="1:5" x14ac:dyDescent="0.25">
      <c r="A1114" s="3" t="s">
        <v>2225</v>
      </c>
      <c r="B1114" s="10">
        <v>11120</v>
      </c>
      <c r="E1114" s="10">
        <v>11120</v>
      </c>
    </row>
    <row r="1115" spans="1:5" x14ac:dyDescent="0.25">
      <c r="A1115" s="3" t="s">
        <v>2224</v>
      </c>
      <c r="B1115" s="10">
        <v>11120</v>
      </c>
      <c r="E1115" s="10">
        <v>11120</v>
      </c>
    </row>
    <row r="1116" spans="1:5" x14ac:dyDescent="0.25">
      <c r="A1116" s="3" t="s">
        <v>2231</v>
      </c>
      <c r="B1116" s="10">
        <v>11100</v>
      </c>
      <c r="E1116" s="10">
        <v>11100</v>
      </c>
    </row>
    <row r="1117" spans="1:5" x14ac:dyDescent="0.25">
      <c r="A1117" s="3" t="s">
        <v>2228</v>
      </c>
      <c r="B1117" s="10">
        <v>11100</v>
      </c>
      <c r="E1117" s="10">
        <v>11100</v>
      </c>
    </row>
    <row r="1118" spans="1:5" x14ac:dyDescent="0.25">
      <c r="A1118" s="3" t="s">
        <v>2229</v>
      </c>
      <c r="B1118" s="10">
        <v>11100</v>
      </c>
      <c r="E1118" s="10">
        <v>11100</v>
      </c>
    </row>
    <row r="1119" spans="1:5" x14ac:dyDescent="0.25">
      <c r="A1119" s="3" t="s">
        <v>2230</v>
      </c>
      <c r="B1119" s="10">
        <v>11100</v>
      </c>
      <c r="E1119" s="10">
        <v>11100</v>
      </c>
    </row>
    <row r="1120" spans="1:5" x14ac:dyDescent="0.25">
      <c r="A1120" s="3" t="s">
        <v>2236</v>
      </c>
      <c r="B1120" s="10">
        <v>11002</v>
      </c>
      <c r="E1120" s="10">
        <v>11002</v>
      </c>
    </row>
    <row r="1121" spans="1:5" x14ac:dyDescent="0.25">
      <c r="A1121" s="3" t="s">
        <v>2233</v>
      </c>
      <c r="B1121" s="10">
        <v>11002</v>
      </c>
      <c r="E1121" s="10">
        <v>11002</v>
      </c>
    </row>
    <row r="1122" spans="1:5" x14ac:dyDescent="0.25">
      <c r="A1122" s="3" t="s">
        <v>2243</v>
      </c>
      <c r="B1122" s="10">
        <v>11000</v>
      </c>
      <c r="E1122" s="10">
        <v>11000</v>
      </c>
    </row>
    <row r="1123" spans="1:5" x14ac:dyDescent="0.25">
      <c r="A1123" s="3" t="s">
        <v>2239</v>
      </c>
      <c r="B1123" s="10">
        <v>11000</v>
      </c>
      <c r="E1123" s="10">
        <v>11000</v>
      </c>
    </row>
    <row r="1124" spans="1:5" x14ac:dyDescent="0.25">
      <c r="A1124" s="3" t="s">
        <v>2240</v>
      </c>
      <c r="B1124" s="10">
        <v>11000</v>
      </c>
      <c r="E1124" s="10">
        <v>11000</v>
      </c>
    </row>
    <row r="1125" spans="1:5" x14ac:dyDescent="0.25">
      <c r="A1125" s="3" t="s">
        <v>2237</v>
      </c>
      <c r="B1125" s="10">
        <v>11000</v>
      </c>
      <c r="E1125" s="10">
        <v>11000</v>
      </c>
    </row>
    <row r="1126" spans="1:5" x14ac:dyDescent="0.25">
      <c r="A1126" s="3" t="s">
        <v>2246</v>
      </c>
      <c r="B1126" s="10">
        <v>10996</v>
      </c>
      <c r="E1126" s="10">
        <v>10996</v>
      </c>
    </row>
    <row r="1127" spans="1:5" x14ac:dyDescent="0.25">
      <c r="A1127" s="3" t="s">
        <v>2247</v>
      </c>
      <c r="B1127" s="10">
        <v>10993</v>
      </c>
      <c r="E1127" s="10">
        <v>10993</v>
      </c>
    </row>
    <row r="1128" spans="1:5" x14ac:dyDescent="0.25">
      <c r="A1128" s="3" t="s">
        <v>2250</v>
      </c>
      <c r="B1128" s="10">
        <v>10984</v>
      </c>
      <c r="E1128" s="10">
        <v>10984</v>
      </c>
    </row>
    <row r="1129" spans="1:5" x14ac:dyDescent="0.25">
      <c r="A1129" s="3" t="s">
        <v>2249</v>
      </c>
      <c r="B1129" s="10">
        <v>10984</v>
      </c>
      <c r="E1129" s="10">
        <v>10984</v>
      </c>
    </row>
    <row r="1130" spans="1:5" x14ac:dyDescent="0.25">
      <c r="A1130" s="3" t="s">
        <v>2251</v>
      </c>
      <c r="B1130" s="10">
        <v>10950.25</v>
      </c>
      <c r="E1130" s="10">
        <v>10950.25</v>
      </c>
    </row>
    <row r="1131" spans="1:5" x14ac:dyDescent="0.25">
      <c r="A1131" s="3" t="s">
        <v>2254</v>
      </c>
      <c r="B1131" s="10">
        <v>10920</v>
      </c>
      <c r="E1131" s="10">
        <v>10920</v>
      </c>
    </row>
    <row r="1132" spans="1:5" x14ac:dyDescent="0.25">
      <c r="A1132" s="3" t="s">
        <v>2255</v>
      </c>
      <c r="B1132" s="10">
        <v>10918.25</v>
      </c>
      <c r="E1132" s="10">
        <v>10918.25</v>
      </c>
    </row>
    <row r="1133" spans="1:5" x14ac:dyDescent="0.25">
      <c r="A1133" s="3" t="s">
        <v>2258</v>
      </c>
      <c r="B1133" s="10">
        <v>10890.280419999999</v>
      </c>
      <c r="E1133" s="10">
        <v>10890.280419999999</v>
      </c>
    </row>
    <row r="1134" spans="1:5" x14ac:dyDescent="0.25">
      <c r="A1134" s="3" t="s">
        <v>2260</v>
      </c>
      <c r="B1134" s="10">
        <v>10866.4</v>
      </c>
      <c r="E1134" s="10">
        <v>10866.4</v>
      </c>
    </row>
    <row r="1135" spans="1:5" x14ac:dyDescent="0.25">
      <c r="A1135" s="3" t="s">
        <v>2259</v>
      </c>
      <c r="B1135" s="10">
        <v>10866.4</v>
      </c>
      <c r="E1135" s="10">
        <v>10866.4</v>
      </c>
    </row>
    <row r="1136" spans="1:5" x14ac:dyDescent="0.25">
      <c r="A1136" s="3" t="s">
        <v>2262</v>
      </c>
      <c r="B1136" s="10">
        <v>10830</v>
      </c>
      <c r="E1136" s="10">
        <v>10830</v>
      </c>
    </row>
    <row r="1137" spans="1:5" x14ac:dyDescent="0.25">
      <c r="A1137" s="3" t="s">
        <v>2266</v>
      </c>
      <c r="B1137" s="10">
        <v>10750</v>
      </c>
      <c r="E1137" s="10">
        <v>10750</v>
      </c>
    </row>
    <row r="1138" spans="1:5" x14ac:dyDescent="0.25">
      <c r="A1138" s="3" t="s">
        <v>2272</v>
      </c>
      <c r="B1138" s="10">
        <v>10710</v>
      </c>
      <c r="E1138" s="10">
        <v>10710</v>
      </c>
    </row>
    <row r="1139" spans="1:5" x14ac:dyDescent="0.25">
      <c r="A1139" s="3" t="s">
        <v>2273</v>
      </c>
      <c r="B1139" s="10">
        <v>10700</v>
      </c>
      <c r="E1139" s="10">
        <v>10700</v>
      </c>
    </row>
    <row r="1140" spans="1:5" x14ac:dyDescent="0.25">
      <c r="A1140" s="3" t="s">
        <v>2277</v>
      </c>
      <c r="B1140" s="10">
        <v>10653</v>
      </c>
      <c r="E1140" s="10">
        <v>10653</v>
      </c>
    </row>
    <row r="1141" spans="1:5" x14ac:dyDescent="0.25">
      <c r="A1141" s="3" t="s">
        <v>2279</v>
      </c>
      <c r="B1141" s="10">
        <v>10652</v>
      </c>
      <c r="E1141" s="10">
        <v>10652</v>
      </c>
    </row>
    <row r="1142" spans="1:5" x14ac:dyDescent="0.25">
      <c r="A1142" s="3" t="s">
        <v>2280</v>
      </c>
      <c r="B1142" s="10">
        <v>10650</v>
      </c>
      <c r="E1142" s="10">
        <v>10650</v>
      </c>
    </row>
    <row r="1143" spans="1:5" x14ac:dyDescent="0.25">
      <c r="A1143" s="3" t="s">
        <v>2281</v>
      </c>
      <c r="B1143" s="10">
        <v>10650</v>
      </c>
      <c r="E1143" s="10">
        <v>10650</v>
      </c>
    </row>
    <row r="1144" spans="1:5" x14ac:dyDescent="0.25">
      <c r="A1144" s="3" t="s">
        <v>2284</v>
      </c>
      <c r="B1144" s="10">
        <v>10600</v>
      </c>
      <c r="E1144" s="10">
        <v>10600</v>
      </c>
    </row>
    <row r="1145" spans="1:5" x14ac:dyDescent="0.25">
      <c r="A1145" s="3" t="s">
        <v>2287</v>
      </c>
      <c r="B1145" s="10">
        <v>10548</v>
      </c>
      <c r="E1145" s="10">
        <v>10548</v>
      </c>
    </row>
    <row r="1146" spans="1:5" x14ac:dyDescent="0.25">
      <c r="A1146" s="3" t="s">
        <v>2288</v>
      </c>
      <c r="B1146" s="10">
        <v>10520</v>
      </c>
      <c r="E1146" s="10">
        <v>10520</v>
      </c>
    </row>
    <row r="1147" spans="1:5" x14ac:dyDescent="0.25">
      <c r="A1147" s="3" t="s">
        <v>2295</v>
      </c>
      <c r="B1147" s="10">
        <v>10500</v>
      </c>
      <c r="E1147" s="10">
        <v>10500</v>
      </c>
    </row>
    <row r="1148" spans="1:5" x14ac:dyDescent="0.25">
      <c r="A1148" s="3" t="s">
        <v>2297</v>
      </c>
      <c r="B1148" s="10">
        <v>10500</v>
      </c>
      <c r="E1148" s="10">
        <v>10500</v>
      </c>
    </row>
    <row r="1149" spans="1:5" x14ac:dyDescent="0.25">
      <c r="A1149" s="3" t="s">
        <v>2291</v>
      </c>
      <c r="B1149" s="10">
        <v>10500</v>
      </c>
      <c r="E1149" s="10">
        <v>10500</v>
      </c>
    </row>
    <row r="1150" spans="1:5" x14ac:dyDescent="0.25">
      <c r="A1150" s="3" t="s">
        <v>2290</v>
      </c>
      <c r="B1150" s="10">
        <v>10500</v>
      </c>
      <c r="E1150" s="10">
        <v>10500</v>
      </c>
    </row>
    <row r="1151" spans="1:5" x14ac:dyDescent="0.25">
      <c r="A1151" s="3" t="s">
        <v>2294</v>
      </c>
      <c r="B1151" s="10">
        <v>10500</v>
      </c>
      <c r="E1151" s="10">
        <v>10500</v>
      </c>
    </row>
    <row r="1152" spans="1:5" x14ac:dyDescent="0.25">
      <c r="A1152" s="3" t="s">
        <v>2293</v>
      </c>
      <c r="B1152" s="10">
        <v>10500</v>
      </c>
      <c r="E1152" s="10">
        <v>10500</v>
      </c>
    </row>
    <row r="1153" spans="1:5" x14ac:dyDescent="0.25">
      <c r="A1153" s="3" t="s">
        <v>2299</v>
      </c>
      <c r="B1153" s="10">
        <v>10480.91</v>
      </c>
      <c r="E1153" s="10">
        <v>10480.91</v>
      </c>
    </row>
    <row r="1154" spans="1:5" x14ac:dyDescent="0.25">
      <c r="A1154" s="3" t="s">
        <v>2298</v>
      </c>
      <c r="B1154" s="10">
        <v>10480.91</v>
      </c>
      <c r="E1154" s="10">
        <v>10480.91</v>
      </c>
    </row>
    <row r="1155" spans="1:5" x14ac:dyDescent="0.25">
      <c r="A1155" s="3" t="s">
        <v>2301</v>
      </c>
      <c r="B1155" s="10">
        <v>10458</v>
      </c>
      <c r="E1155" s="10">
        <v>10458</v>
      </c>
    </row>
    <row r="1156" spans="1:5" x14ac:dyDescent="0.25">
      <c r="A1156" s="3" t="s">
        <v>2305</v>
      </c>
      <c r="B1156" s="10">
        <v>10432</v>
      </c>
      <c r="E1156" s="10">
        <v>10432</v>
      </c>
    </row>
    <row r="1157" spans="1:5" x14ac:dyDescent="0.25">
      <c r="A1157" s="3" t="s">
        <v>2308</v>
      </c>
      <c r="B1157" s="10">
        <v>10400</v>
      </c>
      <c r="E1157" s="10">
        <v>10400</v>
      </c>
    </row>
    <row r="1158" spans="1:5" x14ac:dyDescent="0.25">
      <c r="A1158" s="3" t="s">
        <v>2312</v>
      </c>
      <c r="B1158" s="10">
        <v>10366</v>
      </c>
      <c r="E1158" s="10">
        <v>10366</v>
      </c>
    </row>
    <row r="1159" spans="1:5" x14ac:dyDescent="0.25">
      <c r="A1159" s="3" t="s">
        <v>2313</v>
      </c>
      <c r="B1159" s="10">
        <v>10362</v>
      </c>
      <c r="E1159" s="10">
        <v>10362</v>
      </c>
    </row>
    <row r="1160" spans="1:5" x14ac:dyDescent="0.25">
      <c r="A1160" s="3" t="s">
        <v>2314</v>
      </c>
      <c r="B1160" s="10">
        <v>10360</v>
      </c>
      <c r="E1160" s="10">
        <v>10360</v>
      </c>
    </row>
    <row r="1161" spans="1:5" x14ac:dyDescent="0.25">
      <c r="A1161" s="3" t="s">
        <v>2315</v>
      </c>
      <c r="B1161" s="10">
        <v>10359.82</v>
      </c>
      <c r="E1161" s="10">
        <v>10359.82</v>
      </c>
    </row>
    <row r="1162" spans="1:5" x14ac:dyDescent="0.25">
      <c r="A1162" s="3" t="s">
        <v>2320</v>
      </c>
      <c r="B1162" s="10">
        <v>10300</v>
      </c>
      <c r="E1162" s="10">
        <v>10300</v>
      </c>
    </row>
    <row r="1163" spans="1:5" x14ac:dyDescent="0.25">
      <c r="A1163" s="3" t="s">
        <v>2319</v>
      </c>
      <c r="B1163" s="10">
        <v>10300</v>
      </c>
      <c r="E1163" s="10">
        <v>10300</v>
      </c>
    </row>
    <row r="1164" spans="1:5" x14ac:dyDescent="0.25">
      <c r="A1164" s="3" t="s">
        <v>2323</v>
      </c>
      <c r="B1164" s="10">
        <v>10280</v>
      </c>
      <c r="E1164" s="10">
        <v>10280</v>
      </c>
    </row>
    <row r="1165" spans="1:5" x14ac:dyDescent="0.25">
      <c r="A1165" s="3" t="s">
        <v>2328</v>
      </c>
      <c r="B1165" s="10">
        <v>10206</v>
      </c>
      <c r="E1165" s="10">
        <v>10206</v>
      </c>
    </row>
    <row r="1166" spans="1:5" x14ac:dyDescent="0.25">
      <c r="A1166" s="3" t="s">
        <v>2329</v>
      </c>
      <c r="B1166" s="10">
        <v>10200</v>
      </c>
      <c r="E1166" s="10">
        <v>10200</v>
      </c>
    </row>
    <row r="1167" spans="1:5" x14ac:dyDescent="0.25">
      <c r="A1167" s="3" t="s">
        <v>2330</v>
      </c>
      <c r="B1167" s="10">
        <v>10200</v>
      </c>
      <c r="E1167" s="10">
        <v>10200</v>
      </c>
    </row>
    <row r="1168" spans="1:5" x14ac:dyDescent="0.25">
      <c r="A1168" s="3" t="s">
        <v>2335</v>
      </c>
      <c r="B1168" s="10">
        <v>10169</v>
      </c>
      <c r="E1168" s="10">
        <v>10169</v>
      </c>
    </row>
    <row r="1169" spans="1:5" x14ac:dyDescent="0.25">
      <c r="A1169" s="3" t="s">
        <v>2342</v>
      </c>
      <c r="B1169" s="10">
        <v>10140</v>
      </c>
      <c r="E1169" s="10">
        <v>10140</v>
      </c>
    </row>
    <row r="1170" spans="1:5" x14ac:dyDescent="0.25">
      <c r="A1170" s="3" t="s">
        <v>2343</v>
      </c>
      <c r="B1170" s="10">
        <v>10138</v>
      </c>
      <c r="E1170" s="10">
        <v>10138</v>
      </c>
    </row>
    <row r="1171" spans="1:5" x14ac:dyDescent="0.25">
      <c r="A1171" s="3" t="s">
        <v>2344</v>
      </c>
      <c r="B1171" s="10">
        <v>10102</v>
      </c>
      <c r="E1171" s="10">
        <v>10102</v>
      </c>
    </row>
    <row r="1172" spans="1:5" x14ac:dyDescent="0.25">
      <c r="A1172" s="3" t="s">
        <v>2346</v>
      </c>
      <c r="B1172" s="10">
        <v>10052</v>
      </c>
      <c r="E1172" s="10">
        <v>10052</v>
      </c>
    </row>
    <row r="1173" spans="1:5" x14ac:dyDescent="0.25">
      <c r="A1173" s="3" t="s">
        <v>2348</v>
      </c>
      <c r="B1173" s="10">
        <v>10050</v>
      </c>
      <c r="E1173" s="10">
        <v>10050</v>
      </c>
    </row>
    <row r="1174" spans="1:5" x14ac:dyDescent="0.25">
      <c r="A1174" s="3" t="s">
        <v>2349</v>
      </c>
      <c r="B1174" s="10">
        <v>10042</v>
      </c>
      <c r="E1174" s="10">
        <v>10042</v>
      </c>
    </row>
    <row r="1175" spans="1:5" x14ac:dyDescent="0.25">
      <c r="A1175" s="3" t="s">
        <v>2350</v>
      </c>
      <c r="B1175" s="10">
        <v>10016</v>
      </c>
      <c r="E1175" s="10">
        <v>10016</v>
      </c>
    </row>
    <row r="1176" spans="1:5" x14ac:dyDescent="0.25">
      <c r="A1176" s="3" t="s">
        <v>2367</v>
      </c>
      <c r="B1176" s="10">
        <v>10000</v>
      </c>
      <c r="E1176" s="10">
        <v>10000</v>
      </c>
    </row>
    <row r="1177" spans="1:5" x14ac:dyDescent="0.25">
      <c r="A1177" s="3" t="s">
        <v>2357</v>
      </c>
      <c r="B1177" s="10">
        <v>10000</v>
      </c>
      <c r="E1177" s="10">
        <v>10000</v>
      </c>
    </row>
    <row r="1178" spans="1:5" x14ac:dyDescent="0.25">
      <c r="A1178" s="3" t="s">
        <v>2369</v>
      </c>
      <c r="B1178" s="10">
        <v>10000</v>
      </c>
      <c r="E1178" s="10">
        <v>10000</v>
      </c>
    </row>
    <row r="1179" spans="1:5" x14ac:dyDescent="0.25">
      <c r="A1179" s="3" t="s">
        <v>2366</v>
      </c>
      <c r="B1179" s="10">
        <v>10000</v>
      </c>
      <c r="E1179" s="10">
        <v>10000</v>
      </c>
    </row>
    <row r="1180" spans="1:5" x14ac:dyDescent="0.25">
      <c r="A1180" s="3" t="s">
        <v>2363</v>
      </c>
      <c r="B1180" s="10">
        <v>10000</v>
      </c>
      <c r="E1180" s="10">
        <v>10000</v>
      </c>
    </row>
    <row r="1181" spans="1:5" x14ac:dyDescent="0.25">
      <c r="A1181" s="3" t="s">
        <v>2362</v>
      </c>
      <c r="B1181" s="10">
        <v>10000</v>
      </c>
      <c r="E1181" s="10">
        <v>10000</v>
      </c>
    </row>
    <row r="1182" spans="1:5" x14ac:dyDescent="0.25">
      <c r="A1182" s="3" t="s">
        <v>2370</v>
      </c>
      <c r="B1182" s="10">
        <v>9990</v>
      </c>
      <c r="E1182" s="10">
        <v>9990</v>
      </c>
    </row>
    <row r="1183" spans="1:5" x14ac:dyDescent="0.25">
      <c r="A1183" s="3" t="s">
        <v>2371</v>
      </c>
      <c r="B1183" s="10">
        <v>9987</v>
      </c>
      <c r="E1183" s="10">
        <v>9987</v>
      </c>
    </row>
    <row r="1184" spans="1:5" x14ac:dyDescent="0.25">
      <c r="A1184" s="3" t="s">
        <v>2372</v>
      </c>
      <c r="B1184" s="10">
        <v>9984</v>
      </c>
      <c r="E1184" s="10">
        <v>9984</v>
      </c>
    </row>
    <row r="1185" spans="1:5" x14ac:dyDescent="0.25">
      <c r="A1185" s="3" t="s">
        <v>2373</v>
      </c>
      <c r="B1185" s="10">
        <v>9980</v>
      </c>
      <c r="E1185" s="10">
        <v>9980</v>
      </c>
    </row>
    <row r="1186" spans="1:5" x14ac:dyDescent="0.25">
      <c r="A1186" s="3" t="s">
        <v>2374</v>
      </c>
      <c r="B1186" s="10">
        <v>9980</v>
      </c>
      <c r="E1186" s="10">
        <v>9980</v>
      </c>
    </row>
    <row r="1187" spans="1:5" x14ac:dyDescent="0.25">
      <c r="A1187" s="3" t="s">
        <v>2375</v>
      </c>
      <c r="B1187" s="10">
        <v>9975</v>
      </c>
      <c r="E1187" s="10">
        <v>9975</v>
      </c>
    </row>
    <row r="1188" spans="1:5" x14ac:dyDescent="0.25">
      <c r="A1188" s="3" t="s">
        <v>2379</v>
      </c>
      <c r="B1188" s="10">
        <v>9950</v>
      </c>
      <c r="E1188" s="10">
        <v>9950</v>
      </c>
    </row>
    <row r="1189" spans="1:5" x14ac:dyDescent="0.25">
      <c r="A1189" s="3" t="s">
        <v>2377</v>
      </c>
      <c r="B1189" s="10">
        <v>9950</v>
      </c>
      <c r="E1189" s="10">
        <v>9950</v>
      </c>
    </row>
    <row r="1190" spans="1:5" x14ac:dyDescent="0.25">
      <c r="A1190" s="3" t="s">
        <v>2378</v>
      </c>
      <c r="B1190" s="10">
        <v>9950</v>
      </c>
      <c r="E1190" s="10">
        <v>9950</v>
      </c>
    </row>
    <row r="1191" spans="1:5" x14ac:dyDescent="0.25">
      <c r="A1191" s="3" t="s">
        <v>2381</v>
      </c>
      <c r="B1191" s="10">
        <v>9908</v>
      </c>
      <c r="E1191" s="10">
        <v>9908</v>
      </c>
    </row>
    <row r="1192" spans="1:5" x14ac:dyDescent="0.25">
      <c r="A1192" s="3" t="s">
        <v>2386</v>
      </c>
      <c r="B1192" s="10">
        <v>9900</v>
      </c>
      <c r="E1192" s="10">
        <v>9900</v>
      </c>
    </row>
    <row r="1193" spans="1:5" x14ac:dyDescent="0.25">
      <c r="A1193" s="3" t="s">
        <v>2383</v>
      </c>
      <c r="B1193" s="10">
        <v>9900</v>
      </c>
      <c r="E1193" s="10">
        <v>9900</v>
      </c>
    </row>
    <row r="1194" spans="1:5" x14ac:dyDescent="0.25">
      <c r="A1194" s="3" t="s">
        <v>2390</v>
      </c>
      <c r="B1194" s="10">
        <v>9889.8700000000008</v>
      </c>
      <c r="E1194" s="10">
        <v>9889.8700000000008</v>
      </c>
    </row>
    <row r="1195" spans="1:5" x14ac:dyDescent="0.25">
      <c r="A1195" s="3" t="s">
        <v>2392</v>
      </c>
      <c r="B1195" s="10">
        <v>9874.7999999999993</v>
      </c>
      <c r="E1195" s="10">
        <v>9874.7999999999993</v>
      </c>
    </row>
    <row r="1196" spans="1:5" x14ac:dyDescent="0.25">
      <c r="A1196" s="3" t="s">
        <v>2393</v>
      </c>
      <c r="B1196" s="10">
        <v>9850</v>
      </c>
      <c r="E1196" s="10">
        <v>9850</v>
      </c>
    </row>
    <row r="1197" spans="1:5" x14ac:dyDescent="0.25">
      <c r="A1197" s="3" t="s">
        <v>2395</v>
      </c>
      <c r="B1197" s="10">
        <v>9800</v>
      </c>
      <c r="E1197" s="10">
        <v>9800</v>
      </c>
    </row>
    <row r="1198" spans="1:5" x14ac:dyDescent="0.25">
      <c r="A1198" s="3" t="s">
        <v>2397</v>
      </c>
      <c r="B1198" s="10">
        <v>9784</v>
      </c>
      <c r="E1198" s="10">
        <v>9784</v>
      </c>
    </row>
    <row r="1199" spans="1:5" x14ac:dyDescent="0.25">
      <c r="A1199" s="3" t="s">
        <v>2398</v>
      </c>
      <c r="B1199" s="10">
        <v>9774</v>
      </c>
      <c r="E1199" s="10">
        <v>9774</v>
      </c>
    </row>
    <row r="1200" spans="1:5" x14ac:dyDescent="0.25">
      <c r="A1200" s="3" t="s">
        <v>2399</v>
      </c>
      <c r="B1200" s="10">
        <v>9768</v>
      </c>
      <c r="E1200" s="10">
        <v>9768</v>
      </c>
    </row>
    <row r="1201" spans="1:5" x14ac:dyDescent="0.25">
      <c r="A1201" s="3" t="s">
        <v>2400</v>
      </c>
      <c r="B1201" s="10">
        <v>9750</v>
      </c>
      <c r="E1201" s="10">
        <v>9750</v>
      </c>
    </row>
    <row r="1202" spans="1:5" x14ac:dyDescent="0.25">
      <c r="A1202" s="3" t="s">
        <v>2404</v>
      </c>
      <c r="B1202" s="10">
        <v>9710</v>
      </c>
      <c r="E1202" s="10">
        <v>9710</v>
      </c>
    </row>
    <row r="1203" spans="1:5" x14ac:dyDescent="0.25">
      <c r="A1203" s="3" t="s">
        <v>2407</v>
      </c>
      <c r="B1203" s="10">
        <v>9700</v>
      </c>
      <c r="C1203" s="10">
        <v>85</v>
      </c>
      <c r="E1203" s="10">
        <v>9785</v>
      </c>
    </row>
    <row r="1204" spans="1:5" x14ac:dyDescent="0.25">
      <c r="A1204" s="3" t="s">
        <v>2406</v>
      </c>
      <c r="B1204" s="10">
        <v>9700</v>
      </c>
      <c r="E1204" s="10">
        <v>9700</v>
      </c>
    </row>
    <row r="1205" spans="1:5" x14ac:dyDescent="0.25">
      <c r="A1205" s="3" t="s">
        <v>2413</v>
      </c>
      <c r="B1205" s="10">
        <v>9660</v>
      </c>
      <c r="E1205" s="10">
        <v>9660</v>
      </c>
    </row>
    <row r="1206" spans="1:5" x14ac:dyDescent="0.25">
      <c r="A1206" s="3" t="s">
        <v>2414</v>
      </c>
      <c r="B1206" s="10">
        <v>9658.68</v>
      </c>
      <c r="E1206" s="10">
        <v>9658.68</v>
      </c>
    </row>
    <row r="1207" spans="1:5" x14ac:dyDescent="0.25">
      <c r="A1207" s="3" t="s">
        <v>2418</v>
      </c>
      <c r="B1207" s="10">
        <v>9650</v>
      </c>
      <c r="E1207" s="10">
        <v>9650</v>
      </c>
    </row>
    <row r="1208" spans="1:5" x14ac:dyDescent="0.25">
      <c r="A1208" s="3" t="s">
        <v>2416</v>
      </c>
      <c r="B1208" s="10">
        <v>9650</v>
      </c>
      <c r="E1208" s="10">
        <v>9650</v>
      </c>
    </row>
    <row r="1209" spans="1:5" x14ac:dyDescent="0.25">
      <c r="A1209" s="3" t="s">
        <v>2415</v>
      </c>
      <c r="B1209" s="10">
        <v>9650</v>
      </c>
      <c r="C1209" s="10">
        <v>0</v>
      </c>
      <c r="E1209" s="10">
        <v>9650</v>
      </c>
    </row>
    <row r="1210" spans="1:5" x14ac:dyDescent="0.25">
      <c r="A1210" s="3" t="s">
        <v>2419</v>
      </c>
      <c r="B1210" s="10">
        <v>9633</v>
      </c>
      <c r="E1210" s="10">
        <v>9633</v>
      </c>
    </row>
    <row r="1211" spans="1:5" x14ac:dyDescent="0.25">
      <c r="A1211" s="3" t="s">
        <v>2421</v>
      </c>
      <c r="B1211" s="10">
        <v>9600</v>
      </c>
      <c r="D1211" s="10">
        <v>8850</v>
      </c>
      <c r="E1211" s="10">
        <v>18450</v>
      </c>
    </row>
    <row r="1212" spans="1:5" x14ac:dyDescent="0.25">
      <c r="A1212" s="3" t="s">
        <v>2423</v>
      </c>
      <c r="B1212" s="10">
        <v>9566.5499999999993</v>
      </c>
      <c r="E1212" s="10">
        <v>9566.5499999999993</v>
      </c>
    </row>
    <row r="1213" spans="1:5" x14ac:dyDescent="0.25">
      <c r="A1213" s="3" t="s">
        <v>2425</v>
      </c>
      <c r="B1213" s="10">
        <v>9550</v>
      </c>
      <c r="E1213" s="10">
        <v>9550</v>
      </c>
    </row>
    <row r="1214" spans="1:5" x14ac:dyDescent="0.25">
      <c r="A1214" s="3" t="s">
        <v>2424</v>
      </c>
      <c r="B1214" s="10">
        <v>9550</v>
      </c>
      <c r="E1214" s="10">
        <v>9550</v>
      </c>
    </row>
    <row r="1215" spans="1:5" x14ac:dyDescent="0.25">
      <c r="A1215" s="3" t="s">
        <v>2427</v>
      </c>
      <c r="B1215" s="10">
        <v>9523.82</v>
      </c>
      <c r="E1215" s="10">
        <v>9523.82</v>
      </c>
    </row>
    <row r="1216" spans="1:5" x14ac:dyDescent="0.25">
      <c r="A1216" s="3" t="s">
        <v>2428</v>
      </c>
      <c r="B1216" s="10">
        <v>9523.81</v>
      </c>
      <c r="E1216" s="10">
        <v>9523.81</v>
      </c>
    </row>
    <row r="1217" spans="1:5" x14ac:dyDescent="0.25">
      <c r="A1217" s="3" t="s">
        <v>2429</v>
      </c>
      <c r="B1217" s="10">
        <v>9520</v>
      </c>
      <c r="C1217" s="10">
        <v>6800</v>
      </c>
      <c r="E1217" s="10">
        <v>16320</v>
      </c>
    </row>
    <row r="1218" spans="1:5" x14ac:dyDescent="0.25">
      <c r="A1218" s="3" t="s">
        <v>2432</v>
      </c>
      <c r="B1218" s="10">
        <v>9500</v>
      </c>
      <c r="E1218" s="10">
        <v>9500</v>
      </c>
    </row>
    <row r="1219" spans="1:5" x14ac:dyDescent="0.25">
      <c r="A1219" s="3" t="s">
        <v>2433</v>
      </c>
      <c r="B1219" s="10">
        <v>9480</v>
      </c>
      <c r="E1219" s="10">
        <v>9480</v>
      </c>
    </row>
    <row r="1220" spans="1:5" x14ac:dyDescent="0.25">
      <c r="A1220" s="3" t="s">
        <v>2435</v>
      </c>
      <c r="B1220" s="10">
        <v>9469.06</v>
      </c>
      <c r="E1220" s="10">
        <v>9469.06</v>
      </c>
    </row>
    <row r="1221" spans="1:5" x14ac:dyDescent="0.25">
      <c r="A1221" s="3" t="s">
        <v>2436</v>
      </c>
      <c r="B1221" s="10">
        <v>9451</v>
      </c>
      <c r="E1221" s="10">
        <v>9451</v>
      </c>
    </row>
    <row r="1222" spans="1:5" x14ac:dyDescent="0.25">
      <c r="A1222" s="3" t="s">
        <v>3391</v>
      </c>
      <c r="B1222" s="10">
        <v>9439</v>
      </c>
      <c r="E1222" s="10">
        <v>9439</v>
      </c>
    </row>
    <row r="1223" spans="1:5" x14ac:dyDescent="0.25">
      <c r="A1223" s="3" t="s">
        <v>2439</v>
      </c>
      <c r="B1223" s="10">
        <v>9420</v>
      </c>
      <c r="E1223" s="10">
        <v>9420</v>
      </c>
    </row>
    <row r="1224" spans="1:5" x14ac:dyDescent="0.25">
      <c r="A1224" s="3" t="s">
        <v>2440</v>
      </c>
      <c r="B1224" s="10">
        <v>9415</v>
      </c>
      <c r="E1224" s="10">
        <v>9415</v>
      </c>
    </row>
    <row r="1225" spans="1:5" x14ac:dyDescent="0.25">
      <c r="A1225" s="3" t="s">
        <v>2441</v>
      </c>
      <c r="B1225" s="10">
        <v>9400</v>
      </c>
      <c r="E1225" s="10">
        <v>9400</v>
      </c>
    </row>
    <row r="1226" spans="1:5" x14ac:dyDescent="0.25">
      <c r="A1226" s="3" t="s">
        <v>2442</v>
      </c>
      <c r="B1226" s="10">
        <v>9400</v>
      </c>
      <c r="C1226" s="10">
        <v>3960</v>
      </c>
      <c r="E1226" s="10">
        <v>13360</v>
      </c>
    </row>
    <row r="1227" spans="1:5" x14ac:dyDescent="0.25">
      <c r="A1227" s="3" t="s">
        <v>3431</v>
      </c>
      <c r="B1227" s="10">
        <v>9360</v>
      </c>
      <c r="E1227" s="10">
        <v>9360</v>
      </c>
    </row>
    <row r="1228" spans="1:5" x14ac:dyDescent="0.25">
      <c r="A1228" s="3" t="s">
        <v>2444</v>
      </c>
      <c r="B1228" s="10">
        <v>9340</v>
      </c>
      <c r="E1228" s="10">
        <v>9340</v>
      </c>
    </row>
    <row r="1229" spans="1:5" x14ac:dyDescent="0.25">
      <c r="A1229" s="3" t="s">
        <v>2446</v>
      </c>
      <c r="B1229" s="10">
        <v>9300</v>
      </c>
      <c r="E1229" s="10">
        <v>9300</v>
      </c>
    </row>
    <row r="1230" spans="1:5" x14ac:dyDescent="0.25">
      <c r="A1230" s="3" t="s">
        <v>2447</v>
      </c>
      <c r="B1230" s="10">
        <v>9278</v>
      </c>
      <c r="E1230" s="10">
        <v>9278</v>
      </c>
    </row>
    <row r="1231" spans="1:5" x14ac:dyDescent="0.25">
      <c r="A1231" s="3" t="s">
        <v>2448</v>
      </c>
      <c r="B1231" s="10">
        <v>9270</v>
      </c>
      <c r="E1231" s="10">
        <v>9270</v>
      </c>
    </row>
    <row r="1232" spans="1:5" x14ac:dyDescent="0.25">
      <c r="A1232" s="3" t="s">
        <v>2451</v>
      </c>
      <c r="B1232" s="10">
        <v>9216</v>
      </c>
      <c r="C1232" s="10">
        <v>3121.88</v>
      </c>
      <c r="E1232" s="10">
        <v>12337.880000000001</v>
      </c>
    </row>
    <row r="1233" spans="1:5" x14ac:dyDescent="0.25">
      <c r="A1233" s="3" t="s">
        <v>2452</v>
      </c>
      <c r="B1233" s="10">
        <v>9214</v>
      </c>
      <c r="E1233" s="10">
        <v>9214</v>
      </c>
    </row>
    <row r="1234" spans="1:5" x14ac:dyDescent="0.25">
      <c r="A1234" s="3" t="s">
        <v>2453</v>
      </c>
      <c r="B1234" s="10">
        <v>9212</v>
      </c>
      <c r="E1234" s="10">
        <v>9212</v>
      </c>
    </row>
    <row r="1235" spans="1:5" x14ac:dyDescent="0.25">
      <c r="A1235" s="3" t="s">
        <v>2460</v>
      </c>
      <c r="B1235" s="10">
        <v>9126</v>
      </c>
      <c r="E1235" s="10">
        <v>9126</v>
      </c>
    </row>
    <row r="1236" spans="1:5" x14ac:dyDescent="0.25">
      <c r="A1236" s="3" t="s">
        <v>2463</v>
      </c>
      <c r="B1236" s="10">
        <v>9098.9</v>
      </c>
      <c r="E1236" s="10">
        <v>9098.9</v>
      </c>
    </row>
    <row r="1237" spans="1:5" x14ac:dyDescent="0.25">
      <c r="A1237" s="3" t="s">
        <v>2466</v>
      </c>
      <c r="B1237" s="10">
        <v>9080</v>
      </c>
      <c r="E1237" s="10">
        <v>9080</v>
      </c>
    </row>
    <row r="1238" spans="1:5" x14ac:dyDescent="0.25">
      <c r="A1238" s="3" t="s">
        <v>2465</v>
      </c>
      <c r="B1238" s="10">
        <v>9080</v>
      </c>
      <c r="E1238" s="10">
        <v>9080</v>
      </c>
    </row>
    <row r="1239" spans="1:5" x14ac:dyDescent="0.25">
      <c r="A1239" s="3" t="s">
        <v>2472</v>
      </c>
      <c r="B1239" s="10">
        <v>9004</v>
      </c>
      <c r="E1239" s="10">
        <v>9004</v>
      </c>
    </row>
    <row r="1240" spans="1:5" x14ac:dyDescent="0.25">
      <c r="A1240" s="3" t="s">
        <v>2473</v>
      </c>
      <c r="B1240" s="10">
        <v>9000</v>
      </c>
      <c r="E1240" s="10">
        <v>9000</v>
      </c>
    </row>
    <row r="1241" spans="1:5" x14ac:dyDescent="0.25">
      <c r="A1241" s="3" t="s">
        <v>2477</v>
      </c>
      <c r="B1241" s="10">
        <v>9000</v>
      </c>
      <c r="E1241" s="10">
        <v>9000</v>
      </c>
    </row>
    <row r="1242" spans="1:5" x14ac:dyDescent="0.25">
      <c r="A1242" s="3" t="s">
        <v>2478</v>
      </c>
      <c r="B1242" s="10">
        <v>9000</v>
      </c>
      <c r="E1242" s="10">
        <v>9000</v>
      </c>
    </row>
    <row r="1243" spans="1:5" x14ac:dyDescent="0.25">
      <c r="A1243" s="3" t="s">
        <v>2480</v>
      </c>
      <c r="B1243" s="10">
        <v>9000</v>
      </c>
      <c r="E1243" s="10">
        <v>9000</v>
      </c>
    </row>
    <row r="1244" spans="1:5" x14ac:dyDescent="0.25">
      <c r="A1244" s="3" t="s">
        <v>2481</v>
      </c>
      <c r="B1244" s="10">
        <v>9000</v>
      </c>
      <c r="E1244" s="10">
        <v>9000</v>
      </c>
    </row>
    <row r="1245" spans="1:5" x14ac:dyDescent="0.25">
      <c r="A1245" s="3" t="s">
        <v>2482</v>
      </c>
      <c r="B1245" s="10">
        <v>8984.25</v>
      </c>
      <c r="C1245" s="10">
        <v>5395.5</v>
      </c>
      <c r="E1245" s="10">
        <v>14379.75</v>
      </c>
    </row>
    <row r="1246" spans="1:5" x14ac:dyDescent="0.25">
      <c r="A1246" s="3" t="s">
        <v>2484</v>
      </c>
      <c r="B1246" s="10">
        <v>8983</v>
      </c>
      <c r="E1246" s="10">
        <v>8983</v>
      </c>
    </row>
    <row r="1247" spans="1:5" x14ac:dyDescent="0.25">
      <c r="A1247" s="3" t="s">
        <v>2485</v>
      </c>
      <c r="B1247" s="10">
        <v>8976</v>
      </c>
      <c r="E1247" s="10">
        <v>8976</v>
      </c>
    </row>
    <row r="1248" spans="1:5" x14ac:dyDescent="0.25">
      <c r="A1248" s="3" t="s">
        <v>2486</v>
      </c>
      <c r="B1248" s="10">
        <v>8967.5</v>
      </c>
      <c r="E1248" s="10">
        <v>8967.5</v>
      </c>
    </row>
    <row r="1249" spans="1:5" x14ac:dyDescent="0.25">
      <c r="A1249" s="3" t="s">
        <v>2487</v>
      </c>
      <c r="B1249" s="10">
        <v>8960</v>
      </c>
      <c r="E1249" s="10">
        <v>8960</v>
      </c>
    </row>
    <row r="1250" spans="1:5" x14ac:dyDescent="0.25">
      <c r="A1250" s="3" t="s">
        <v>2488</v>
      </c>
      <c r="B1250" s="10">
        <v>8952</v>
      </c>
      <c r="E1250" s="10">
        <v>8952</v>
      </c>
    </row>
    <row r="1251" spans="1:5" x14ac:dyDescent="0.25">
      <c r="A1251" s="3" t="s">
        <v>2490</v>
      </c>
      <c r="B1251" s="10">
        <v>8940</v>
      </c>
      <c r="E1251" s="10">
        <v>8940</v>
      </c>
    </row>
    <row r="1252" spans="1:5" x14ac:dyDescent="0.25">
      <c r="A1252" s="3" t="s">
        <v>1901</v>
      </c>
      <c r="B1252" s="10">
        <v>8928.84</v>
      </c>
      <c r="C1252" s="10">
        <v>14720.52</v>
      </c>
      <c r="E1252" s="10">
        <v>23649.360000000001</v>
      </c>
    </row>
    <row r="1253" spans="1:5" x14ac:dyDescent="0.25">
      <c r="A1253" s="3" t="s">
        <v>2491</v>
      </c>
      <c r="B1253" s="10">
        <v>8925</v>
      </c>
      <c r="E1253" s="10">
        <v>8925</v>
      </c>
    </row>
    <row r="1254" spans="1:5" x14ac:dyDescent="0.25">
      <c r="A1254" s="3" t="s">
        <v>2492</v>
      </c>
      <c r="B1254" s="10">
        <v>8910</v>
      </c>
      <c r="E1254" s="10">
        <v>8910</v>
      </c>
    </row>
    <row r="1255" spans="1:5" x14ac:dyDescent="0.25">
      <c r="A1255" s="3" t="s">
        <v>2495</v>
      </c>
      <c r="B1255" s="10">
        <v>8835</v>
      </c>
      <c r="E1255" s="10">
        <v>8835</v>
      </c>
    </row>
    <row r="1256" spans="1:5" x14ac:dyDescent="0.25">
      <c r="A1256" s="3" t="s">
        <v>2506</v>
      </c>
      <c r="B1256" s="10">
        <v>8800</v>
      </c>
      <c r="E1256" s="10">
        <v>8800</v>
      </c>
    </row>
    <row r="1257" spans="1:5" x14ac:dyDescent="0.25">
      <c r="A1257" s="3" t="s">
        <v>2507</v>
      </c>
      <c r="B1257" s="10">
        <v>8800</v>
      </c>
      <c r="E1257" s="10">
        <v>8800</v>
      </c>
    </row>
    <row r="1258" spans="1:5" x14ac:dyDescent="0.25">
      <c r="A1258" s="3" t="s">
        <v>2504</v>
      </c>
      <c r="B1258" s="10">
        <v>8800</v>
      </c>
      <c r="E1258" s="10">
        <v>8800</v>
      </c>
    </row>
    <row r="1259" spans="1:5" x14ac:dyDescent="0.25">
      <c r="A1259" s="3" t="s">
        <v>2512</v>
      </c>
      <c r="B1259" s="10">
        <v>8760</v>
      </c>
      <c r="E1259" s="10">
        <v>8760</v>
      </c>
    </row>
    <row r="1260" spans="1:5" x14ac:dyDescent="0.25">
      <c r="A1260" s="3" t="s">
        <v>2513</v>
      </c>
      <c r="B1260" s="10">
        <v>8757</v>
      </c>
      <c r="E1260" s="10">
        <v>8757</v>
      </c>
    </row>
    <row r="1261" spans="1:5" x14ac:dyDescent="0.25">
      <c r="A1261" s="3" t="s">
        <v>2514</v>
      </c>
      <c r="B1261" s="10">
        <v>8750</v>
      </c>
      <c r="E1261" s="10">
        <v>8750</v>
      </c>
    </row>
    <row r="1262" spans="1:5" x14ac:dyDescent="0.25">
      <c r="A1262" s="3" t="s">
        <v>2516</v>
      </c>
      <c r="B1262" s="10">
        <v>8750</v>
      </c>
      <c r="E1262" s="10">
        <v>8750</v>
      </c>
    </row>
    <row r="1263" spans="1:5" x14ac:dyDescent="0.25">
      <c r="A1263" s="3" t="s">
        <v>2515</v>
      </c>
      <c r="B1263" s="10">
        <v>8750</v>
      </c>
      <c r="E1263" s="10">
        <v>8750</v>
      </c>
    </row>
    <row r="1264" spans="1:5" x14ac:dyDescent="0.25">
      <c r="A1264" s="3" t="s">
        <v>2517</v>
      </c>
      <c r="B1264" s="10">
        <v>8748</v>
      </c>
      <c r="E1264" s="10">
        <v>8748</v>
      </c>
    </row>
    <row r="1265" spans="1:5" x14ac:dyDescent="0.25">
      <c r="A1265" s="3" t="s">
        <v>2518</v>
      </c>
      <c r="B1265" s="10">
        <v>8716</v>
      </c>
      <c r="E1265" s="10">
        <v>8716</v>
      </c>
    </row>
    <row r="1266" spans="1:5" x14ac:dyDescent="0.25">
      <c r="A1266" s="3" t="s">
        <v>2520</v>
      </c>
      <c r="B1266" s="10">
        <v>8708</v>
      </c>
      <c r="E1266" s="10">
        <v>8708</v>
      </c>
    </row>
    <row r="1267" spans="1:5" x14ac:dyDescent="0.25">
      <c r="A1267" s="3" t="s">
        <v>2522</v>
      </c>
      <c r="B1267" s="10">
        <v>8700</v>
      </c>
      <c r="E1267" s="10">
        <v>8700</v>
      </c>
    </row>
    <row r="1268" spans="1:5" x14ac:dyDescent="0.25">
      <c r="A1268" s="3" t="s">
        <v>2521</v>
      </c>
      <c r="B1268" s="10">
        <v>8700</v>
      </c>
      <c r="E1268" s="10">
        <v>8700</v>
      </c>
    </row>
    <row r="1269" spans="1:5" x14ac:dyDescent="0.25">
      <c r="A1269" s="3" t="s">
        <v>2524</v>
      </c>
      <c r="B1269" s="10">
        <v>8700</v>
      </c>
      <c r="E1269" s="10">
        <v>8700</v>
      </c>
    </row>
    <row r="1270" spans="1:5" x14ac:dyDescent="0.25">
      <c r="A1270" s="3" t="s">
        <v>2527</v>
      </c>
      <c r="B1270" s="10">
        <v>8679</v>
      </c>
      <c r="E1270" s="10">
        <v>8679</v>
      </c>
    </row>
    <row r="1271" spans="1:5" x14ac:dyDescent="0.25">
      <c r="A1271" s="3" t="s">
        <v>2528</v>
      </c>
      <c r="B1271" s="10">
        <v>8673</v>
      </c>
      <c r="E1271" s="10">
        <v>8673</v>
      </c>
    </row>
    <row r="1272" spans="1:5" x14ac:dyDescent="0.25">
      <c r="A1272" s="3" t="s">
        <v>2531</v>
      </c>
      <c r="B1272" s="10">
        <v>8638</v>
      </c>
      <c r="E1272" s="10">
        <v>8638</v>
      </c>
    </row>
    <row r="1273" spans="1:5" x14ac:dyDescent="0.25">
      <c r="A1273" s="3" t="s">
        <v>2498</v>
      </c>
      <c r="B1273" s="10">
        <v>8637</v>
      </c>
      <c r="C1273" s="10">
        <v>8814</v>
      </c>
      <c r="E1273" s="10">
        <v>17451</v>
      </c>
    </row>
    <row r="1274" spans="1:5" x14ac:dyDescent="0.25">
      <c r="A1274" s="3" t="s">
        <v>2532</v>
      </c>
      <c r="B1274" s="10">
        <v>8637</v>
      </c>
      <c r="E1274" s="10">
        <v>8637</v>
      </c>
    </row>
    <row r="1275" spans="1:5" x14ac:dyDescent="0.25">
      <c r="A1275" s="3" t="s">
        <v>2534</v>
      </c>
      <c r="B1275" s="10">
        <v>8630</v>
      </c>
      <c r="E1275" s="10">
        <v>8630</v>
      </c>
    </row>
    <row r="1276" spans="1:5" x14ac:dyDescent="0.25">
      <c r="A1276" s="3" t="s">
        <v>2536</v>
      </c>
      <c r="B1276" s="10">
        <v>8600</v>
      </c>
      <c r="E1276" s="10">
        <v>8600</v>
      </c>
    </row>
    <row r="1277" spans="1:5" x14ac:dyDescent="0.25">
      <c r="A1277" s="3" t="s">
        <v>2539</v>
      </c>
      <c r="B1277" s="10">
        <v>8590</v>
      </c>
      <c r="E1277" s="10">
        <v>8590</v>
      </c>
    </row>
    <row r="1278" spans="1:5" x14ac:dyDescent="0.25">
      <c r="A1278" s="3" t="s">
        <v>2542</v>
      </c>
      <c r="B1278" s="10">
        <v>8561</v>
      </c>
      <c r="E1278" s="10">
        <v>8561</v>
      </c>
    </row>
    <row r="1279" spans="1:5" x14ac:dyDescent="0.25">
      <c r="A1279" s="3" t="s">
        <v>2543</v>
      </c>
      <c r="B1279" s="10">
        <v>8540</v>
      </c>
      <c r="E1279" s="10">
        <v>8540</v>
      </c>
    </row>
    <row r="1280" spans="1:5" x14ac:dyDescent="0.25">
      <c r="A1280" s="3" t="s">
        <v>2547</v>
      </c>
      <c r="B1280" s="10">
        <v>8500</v>
      </c>
      <c r="E1280" s="10">
        <v>8500</v>
      </c>
    </row>
    <row r="1281" spans="1:5" x14ac:dyDescent="0.25">
      <c r="A1281" s="3" t="s">
        <v>2549</v>
      </c>
      <c r="B1281" s="10">
        <v>8500</v>
      </c>
      <c r="E1281" s="10">
        <v>8500</v>
      </c>
    </row>
    <row r="1282" spans="1:5" x14ac:dyDescent="0.25">
      <c r="A1282" s="3" t="s">
        <v>2550</v>
      </c>
      <c r="B1282" s="10">
        <v>8500</v>
      </c>
      <c r="E1282" s="10">
        <v>8500</v>
      </c>
    </row>
    <row r="1283" spans="1:5" x14ac:dyDescent="0.25">
      <c r="A1283" s="3" t="s">
        <v>2551</v>
      </c>
      <c r="B1283" s="10">
        <v>8500</v>
      </c>
      <c r="E1283" s="10">
        <v>8500</v>
      </c>
    </row>
    <row r="1284" spans="1:5" x14ac:dyDescent="0.25">
      <c r="A1284" s="3" t="s">
        <v>2560</v>
      </c>
      <c r="B1284" s="10">
        <v>8389.5</v>
      </c>
      <c r="E1284" s="10">
        <v>8389.5</v>
      </c>
    </row>
    <row r="1285" spans="1:5" x14ac:dyDescent="0.25">
      <c r="A1285" s="3" t="s">
        <v>2562</v>
      </c>
      <c r="B1285" s="10">
        <v>8360.4950000000008</v>
      </c>
      <c r="C1285" s="10">
        <v>7194</v>
      </c>
      <c r="E1285" s="10">
        <v>15554.495000000001</v>
      </c>
    </row>
    <row r="1286" spans="1:5" x14ac:dyDescent="0.25">
      <c r="A1286" s="3" t="s">
        <v>2564</v>
      </c>
      <c r="B1286" s="10">
        <v>8322.7999999999993</v>
      </c>
      <c r="E1286" s="10">
        <v>8322.7999999999993</v>
      </c>
    </row>
    <row r="1287" spans="1:5" x14ac:dyDescent="0.25">
      <c r="A1287" s="3" t="s">
        <v>2565</v>
      </c>
      <c r="B1287" s="10">
        <v>8320</v>
      </c>
      <c r="E1287" s="10">
        <v>8320</v>
      </c>
    </row>
    <row r="1288" spans="1:5" x14ac:dyDescent="0.25">
      <c r="A1288" s="3" t="s">
        <v>2566</v>
      </c>
      <c r="B1288" s="10">
        <v>8300</v>
      </c>
      <c r="E1288" s="10">
        <v>8300</v>
      </c>
    </row>
    <row r="1289" spans="1:5" x14ac:dyDescent="0.25">
      <c r="A1289" s="3" t="s">
        <v>2574</v>
      </c>
      <c r="B1289" s="10">
        <v>8250</v>
      </c>
      <c r="E1289" s="10">
        <v>8250</v>
      </c>
    </row>
    <row r="1290" spans="1:5" x14ac:dyDescent="0.25">
      <c r="A1290" s="3" t="s">
        <v>2571</v>
      </c>
      <c r="B1290" s="10">
        <v>8250</v>
      </c>
      <c r="E1290" s="10">
        <v>8250</v>
      </c>
    </row>
    <row r="1291" spans="1:5" x14ac:dyDescent="0.25">
      <c r="A1291" s="3" t="s">
        <v>2573</v>
      </c>
      <c r="B1291" s="10">
        <v>8250</v>
      </c>
      <c r="E1291" s="10">
        <v>8250</v>
      </c>
    </row>
    <row r="1292" spans="1:5" x14ac:dyDescent="0.25">
      <c r="A1292" s="3" t="s">
        <v>2576</v>
      </c>
      <c r="B1292" s="10">
        <v>8218</v>
      </c>
      <c r="E1292" s="10">
        <v>8218</v>
      </c>
    </row>
    <row r="1293" spans="1:5" x14ac:dyDescent="0.25">
      <c r="A1293" s="3" t="s">
        <v>3597</v>
      </c>
      <c r="B1293" s="10">
        <v>8205</v>
      </c>
      <c r="E1293" s="10">
        <v>8205</v>
      </c>
    </row>
    <row r="1294" spans="1:5" x14ac:dyDescent="0.25">
      <c r="A1294" s="3" t="s">
        <v>2582</v>
      </c>
      <c r="B1294" s="10">
        <v>8200</v>
      </c>
      <c r="E1294" s="10">
        <v>8200</v>
      </c>
    </row>
    <row r="1295" spans="1:5" x14ac:dyDescent="0.25">
      <c r="A1295" s="3" t="s">
        <v>2579</v>
      </c>
      <c r="B1295" s="10">
        <v>8200</v>
      </c>
      <c r="E1295" s="10">
        <v>8200</v>
      </c>
    </row>
    <row r="1296" spans="1:5" x14ac:dyDescent="0.25">
      <c r="A1296" s="3" t="s">
        <v>2586</v>
      </c>
      <c r="B1296" s="10">
        <v>8190</v>
      </c>
      <c r="E1296" s="10">
        <v>8190</v>
      </c>
    </row>
    <row r="1297" spans="1:5" x14ac:dyDescent="0.25">
      <c r="A1297" s="3" t="s">
        <v>2589</v>
      </c>
      <c r="B1297" s="10">
        <v>8160</v>
      </c>
      <c r="E1297" s="10">
        <v>8160</v>
      </c>
    </row>
    <row r="1298" spans="1:5" x14ac:dyDescent="0.25">
      <c r="A1298" s="3" t="s">
        <v>2588</v>
      </c>
      <c r="B1298" s="10">
        <v>8160</v>
      </c>
      <c r="C1298" s="10">
        <v>1020</v>
      </c>
      <c r="E1298" s="10">
        <v>9180</v>
      </c>
    </row>
    <row r="1299" spans="1:5" x14ac:dyDescent="0.25">
      <c r="A1299" s="3" t="s">
        <v>2591</v>
      </c>
      <c r="B1299" s="10">
        <v>8140</v>
      </c>
      <c r="E1299" s="10">
        <v>8140</v>
      </c>
    </row>
    <row r="1300" spans="1:5" x14ac:dyDescent="0.25">
      <c r="A1300" s="3" t="s">
        <v>2592</v>
      </c>
      <c r="B1300" s="10">
        <v>8124</v>
      </c>
      <c r="E1300" s="10">
        <v>8124</v>
      </c>
    </row>
    <row r="1301" spans="1:5" x14ac:dyDescent="0.25">
      <c r="A1301" s="3" t="s">
        <v>2594</v>
      </c>
      <c r="B1301" s="10">
        <v>8100</v>
      </c>
      <c r="E1301" s="10">
        <v>8100</v>
      </c>
    </row>
    <row r="1302" spans="1:5" x14ac:dyDescent="0.25">
      <c r="A1302" s="3" t="s">
        <v>2593</v>
      </c>
      <c r="B1302" s="10">
        <v>8100</v>
      </c>
      <c r="E1302" s="10">
        <v>8100</v>
      </c>
    </row>
    <row r="1303" spans="1:5" x14ac:dyDescent="0.25">
      <c r="A1303" s="3" t="s">
        <v>2596</v>
      </c>
      <c r="B1303" s="10">
        <v>8080</v>
      </c>
      <c r="E1303" s="10">
        <v>8080</v>
      </c>
    </row>
    <row r="1304" spans="1:5" x14ac:dyDescent="0.25">
      <c r="A1304" s="3" t="s">
        <v>2601</v>
      </c>
      <c r="B1304" s="10">
        <v>8040</v>
      </c>
      <c r="E1304" s="10">
        <v>8040</v>
      </c>
    </row>
    <row r="1305" spans="1:5" x14ac:dyDescent="0.25">
      <c r="A1305" s="3" t="s">
        <v>2602</v>
      </c>
      <c r="B1305" s="10">
        <v>8030</v>
      </c>
      <c r="E1305" s="10">
        <v>8030</v>
      </c>
    </row>
    <row r="1306" spans="1:5" x14ac:dyDescent="0.25">
      <c r="A1306" s="3" t="s">
        <v>2603</v>
      </c>
      <c r="B1306" s="10">
        <v>8020</v>
      </c>
      <c r="E1306" s="10">
        <v>8020</v>
      </c>
    </row>
    <row r="1307" spans="1:5" x14ac:dyDescent="0.25">
      <c r="A1307" s="3" t="s">
        <v>2605</v>
      </c>
      <c r="B1307" s="10">
        <v>8012</v>
      </c>
      <c r="E1307" s="10">
        <v>8012</v>
      </c>
    </row>
    <row r="1308" spans="1:5" x14ac:dyDescent="0.25">
      <c r="A1308" s="3" t="s">
        <v>2618</v>
      </c>
      <c r="B1308" s="10">
        <v>8000</v>
      </c>
      <c r="E1308" s="10">
        <v>8000</v>
      </c>
    </row>
    <row r="1309" spans="1:5" x14ac:dyDescent="0.25">
      <c r="A1309" s="3" t="s">
        <v>2614</v>
      </c>
      <c r="B1309" s="10">
        <v>8000</v>
      </c>
      <c r="E1309" s="10">
        <v>8000</v>
      </c>
    </row>
    <row r="1310" spans="1:5" x14ac:dyDescent="0.25">
      <c r="A1310" s="3" t="s">
        <v>2606</v>
      </c>
      <c r="B1310" s="10">
        <v>8000</v>
      </c>
      <c r="E1310" s="10">
        <v>8000</v>
      </c>
    </row>
    <row r="1311" spans="1:5" x14ac:dyDescent="0.25">
      <c r="A1311" s="3" t="s">
        <v>2617</v>
      </c>
      <c r="B1311" s="10">
        <v>8000</v>
      </c>
      <c r="E1311" s="10">
        <v>8000</v>
      </c>
    </row>
    <row r="1312" spans="1:5" x14ac:dyDescent="0.25">
      <c r="A1312" s="3" t="s">
        <v>2610</v>
      </c>
      <c r="B1312" s="10">
        <v>8000</v>
      </c>
      <c r="E1312" s="10">
        <v>8000</v>
      </c>
    </row>
    <row r="1313" spans="1:5" x14ac:dyDescent="0.25">
      <c r="A1313" s="3" t="s">
        <v>2615</v>
      </c>
      <c r="B1313" s="10">
        <v>8000</v>
      </c>
      <c r="E1313" s="10">
        <v>8000</v>
      </c>
    </row>
    <row r="1314" spans="1:5" x14ac:dyDescent="0.25">
      <c r="A1314" s="3" t="s">
        <v>2608</v>
      </c>
      <c r="B1314" s="10">
        <v>8000</v>
      </c>
      <c r="E1314" s="10">
        <v>8000</v>
      </c>
    </row>
    <row r="1315" spans="1:5" x14ac:dyDescent="0.25">
      <c r="A1315" s="3" t="s">
        <v>2619</v>
      </c>
      <c r="B1315" s="10">
        <v>8000</v>
      </c>
      <c r="E1315" s="10">
        <v>8000</v>
      </c>
    </row>
    <row r="1316" spans="1:5" x14ac:dyDescent="0.25">
      <c r="A1316" s="3" t="s">
        <v>2622</v>
      </c>
      <c r="B1316" s="10">
        <v>7992</v>
      </c>
      <c r="E1316" s="10">
        <v>7992</v>
      </c>
    </row>
    <row r="1317" spans="1:5" x14ac:dyDescent="0.25">
      <c r="A1317" s="3" t="s">
        <v>2625</v>
      </c>
      <c r="B1317" s="10">
        <v>7940</v>
      </c>
      <c r="E1317" s="10">
        <v>7940</v>
      </c>
    </row>
    <row r="1318" spans="1:5" x14ac:dyDescent="0.25">
      <c r="A1318" s="3" t="s">
        <v>2626</v>
      </c>
      <c r="B1318" s="10">
        <v>7938</v>
      </c>
      <c r="E1318" s="10">
        <v>7938</v>
      </c>
    </row>
    <row r="1319" spans="1:5" x14ac:dyDescent="0.25">
      <c r="A1319" s="3" t="s">
        <v>2628</v>
      </c>
      <c r="B1319" s="10">
        <v>7911</v>
      </c>
      <c r="E1319" s="10">
        <v>7911</v>
      </c>
    </row>
    <row r="1320" spans="1:5" x14ac:dyDescent="0.25">
      <c r="A1320" s="3" t="s">
        <v>2633</v>
      </c>
      <c r="B1320" s="10">
        <v>7900</v>
      </c>
      <c r="E1320" s="10">
        <v>7900</v>
      </c>
    </row>
    <row r="1321" spans="1:5" x14ac:dyDescent="0.25">
      <c r="A1321" s="3" t="s">
        <v>2638</v>
      </c>
      <c r="B1321" s="10">
        <v>7845</v>
      </c>
      <c r="E1321" s="10">
        <v>7845</v>
      </c>
    </row>
    <row r="1322" spans="1:5" x14ac:dyDescent="0.25">
      <c r="A1322" s="3" t="s">
        <v>2641</v>
      </c>
      <c r="B1322" s="10">
        <v>7840</v>
      </c>
      <c r="E1322" s="10">
        <v>7840</v>
      </c>
    </row>
    <row r="1323" spans="1:5" x14ac:dyDescent="0.25">
      <c r="A1323" s="3" t="s">
        <v>2643</v>
      </c>
      <c r="B1323" s="10">
        <v>7830</v>
      </c>
      <c r="E1323" s="10">
        <v>7830</v>
      </c>
    </row>
    <row r="1324" spans="1:5" x14ac:dyDescent="0.25">
      <c r="A1324" s="3" t="s">
        <v>2644</v>
      </c>
      <c r="B1324" s="10">
        <v>7826</v>
      </c>
      <c r="C1324" s="10">
        <v>7826</v>
      </c>
      <c r="E1324" s="10">
        <v>15652</v>
      </c>
    </row>
    <row r="1325" spans="1:5" x14ac:dyDescent="0.25">
      <c r="A1325" s="3" t="s">
        <v>2645</v>
      </c>
      <c r="B1325" s="10">
        <v>7820</v>
      </c>
      <c r="E1325" s="10">
        <v>7820</v>
      </c>
    </row>
    <row r="1326" spans="1:5" x14ac:dyDescent="0.25">
      <c r="A1326" s="3" t="s">
        <v>2648</v>
      </c>
      <c r="B1326" s="10">
        <v>7800</v>
      </c>
      <c r="E1326" s="10">
        <v>7800</v>
      </c>
    </row>
    <row r="1327" spans="1:5" x14ac:dyDescent="0.25">
      <c r="A1327" s="3" t="s">
        <v>2651</v>
      </c>
      <c r="B1327" s="10">
        <v>7800</v>
      </c>
      <c r="E1327" s="10">
        <v>7800</v>
      </c>
    </row>
    <row r="1328" spans="1:5" x14ac:dyDescent="0.25">
      <c r="A1328" s="3" t="s">
        <v>2649</v>
      </c>
      <c r="B1328" s="10">
        <v>7800</v>
      </c>
      <c r="E1328" s="10">
        <v>7800</v>
      </c>
    </row>
    <row r="1329" spans="1:5" x14ac:dyDescent="0.25">
      <c r="A1329" s="3" t="s">
        <v>2652</v>
      </c>
      <c r="B1329" s="10">
        <v>7800</v>
      </c>
      <c r="E1329" s="10">
        <v>7800</v>
      </c>
    </row>
    <row r="1330" spans="1:5" x14ac:dyDescent="0.25">
      <c r="A1330" s="3" t="s">
        <v>2655</v>
      </c>
      <c r="B1330" s="10">
        <v>7784</v>
      </c>
      <c r="E1330" s="10">
        <v>7784</v>
      </c>
    </row>
    <row r="1331" spans="1:5" x14ac:dyDescent="0.25">
      <c r="A1331" s="3" t="s">
        <v>2656</v>
      </c>
      <c r="B1331" s="10">
        <v>7777.4</v>
      </c>
      <c r="E1331" s="10">
        <v>7777.4</v>
      </c>
    </row>
    <row r="1332" spans="1:5" x14ac:dyDescent="0.25">
      <c r="A1332" s="3" t="s">
        <v>2657</v>
      </c>
      <c r="B1332" s="10">
        <v>7775</v>
      </c>
      <c r="E1332" s="10">
        <v>7775</v>
      </c>
    </row>
    <row r="1333" spans="1:5" x14ac:dyDescent="0.25">
      <c r="A1333" s="3" t="s">
        <v>2663</v>
      </c>
      <c r="B1333" s="10">
        <v>7707.62</v>
      </c>
      <c r="E1333" s="10">
        <v>7707.62</v>
      </c>
    </row>
    <row r="1334" spans="1:5" x14ac:dyDescent="0.25">
      <c r="A1334" s="3" t="s">
        <v>2664</v>
      </c>
      <c r="B1334" s="10">
        <v>7700</v>
      </c>
      <c r="E1334" s="10">
        <v>7700</v>
      </c>
    </row>
    <row r="1335" spans="1:5" x14ac:dyDescent="0.25">
      <c r="A1335" s="3" t="s">
        <v>2665</v>
      </c>
      <c r="B1335" s="10">
        <v>7670</v>
      </c>
      <c r="E1335" s="10">
        <v>7670</v>
      </c>
    </row>
    <row r="1336" spans="1:5" x14ac:dyDescent="0.25">
      <c r="A1336" s="3" t="s">
        <v>2668</v>
      </c>
      <c r="B1336" s="10">
        <v>7650</v>
      </c>
      <c r="E1336" s="10">
        <v>7650</v>
      </c>
    </row>
    <row r="1337" spans="1:5" x14ac:dyDescent="0.25">
      <c r="A1337" s="3" t="s">
        <v>2673</v>
      </c>
      <c r="B1337" s="10">
        <v>7632</v>
      </c>
      <c r="E1337" s="10">
        <v>7632</v>
      </c>
    </row>
    <row r="1338" spans="1:5" x14ac:dyDescent="0.25">
      <c r="A1338" s="3" t="s">
        <v>2674</v>
      </c>
      <c r="B1338" s="10">
        <v>7625</v>
      </c>
      <c r="E1338" s="10">
        <v>7625</v>
      </c>
    </row>
    <row r="1339" spans="1:5" x14ac:dyDescent="0.25">
      <c r="A1339" s="3" t="s">
        <v>2676</v>
      </c>
      <c r="B1339" s="10">
        <v>7600</v>
      </c>
      <c r="E1339" s="10">
        <v>7600</v>
      </c>
    </row>
    <row r="1340" spans="1:5" x14ac:dyDescent="0.25">
      <c r="A1340" s="3" t="s">
        <v>2678</v>
      </c>
      <c r="B1340" s="10">
        <v>7580</v>
      </c>
      <c r="E1340" s="10">
        <v>7580</v>
      </c>
    </row>
    <row r="1341" spans="1:5" x14ac:dyDescent="0.25">
      <c r="A1341" s="3" t="s">
        <v>2679</v>
      </c>
      <c r="B1341" s="10">
        <v>7580</v>
      </c>
      <c r="E1341" s="10">
        <v>7580</v>
      </c>
    </row>
    <row r="1342" spans="1:5" x14ac:dyDescent="0.25">
      <c r="A1342" s="3" t="s">
        <v>2680</v>
      </c>
      <c r="B1342" s="10">
        <v>7580</v>
      </c>
      <c r="E1342" s="10">
        <v>7580</v>
      </c>
    </row>
    <row r="1343" spans="1:5" x14ac:dyDescent="0.25">
      <c r="A1343" s="3" t="s">
        <v>2681</v>
      </c>
      <c r="B1343" s="10">
        <v>7569</v>
      </c>
      <c r="E1343" s="10">
        <v>7569</v>
      </c>
    </row>
    <row r="1344" spans="1:5" x14ac:dyDescent="0.25">
      <c r="A1344" s="3" t="s">
        <v>2682</v>
      </c>
      <c r="B1344" s="10">
        <v>7568</v>
      </c>
      <c r="E1344" s="10">
        <v>7568</v>
      </c>
    </row>
    <row r="1345" spans="1:5" x14ac:dyDescent="0.25">
      <c r="A1345" s="3" t="s">
        <v>2684</v>
      </c>
      <c r="B1345" s="10">
        <v>7542.86</v>
      </c>
      <c r="E1345" s="10">
        <v>7542.86</v>
      </c>
    </row>
    <row r="1346" spans="1:5" x14ac:dyDescent="0.25">
      <c r="A1346" s="3" t="s">
        <v>2691</v>
      </c>
      <c r="B1346" s="10">
        <v>7500</v>
      </c>
      <c r="E1346" s="10">
        <v>7500</v>
      </c>
    </row>
    <row r="1347" spans="1:5" x14ac:dyDescent="0.25">
      <c r="A1347" s="3" t="s">
        <v>2700</v>
      </c>
      <c r="B1347" s="10">
        <v>7500</v>
      </c>
      <c r="E1347" s="10">
        <v>7500</v>
      </c>
    </row>
    <row r="1348" spans="1:5" x14ac:dyDescent="0.25">
      <c r="A1348" s="3" t="s">
        <v>2702</v>
      </c>
      <c r="B1348" s="10">
        <v>7500</v>
      </c>
      <c r="E1348" s="10">
        <v>7500</v>
      </c>
    </row>
    <row r="1349" spans="1:5" x14ac:dyDescent="0.25">
      <c r="A1349" s="3" t="s">
        <v>2711</v>
      </c>
      <c r="B1349" s="10">
        <v>7500</v>
      </c>
      <c r="E1349" s="10">
        <v>7500</v>
      </c>
    </row>
    <row r="1350" spans="1:5" x14ac:dyDescent="0.25">
      <c r="A1350" s="3" t="s">
        <v>2708</v>
      </c>
      <c r="B1350" s="10">
        <v>7500</v>
      </c>
      <c r="E1350" s="10">
        <v>7500</v>
      </c>
    </row>
    <row r="1351" spans="1:5" x14ac:dyDescent="0.25">
      <c r="A1351" s="3" t="s">
        <v>2717</v>
      </c>
      <c r="B1351" s="10">
        <v>7500</v>
      </c>
      <c r="E1351" s="10">
        <v>7500</v>
      </c>
    </row>
    <row r="1352" spans="1:5" x14ac:dyDescent="0.25">
      <c r="A1352" s="3" t="s">
        <v>2716</v>
      </c>
      <c r="B1352" s="10">
        <v>7500</v>
      </c>
      <c r="E1352" s="10">
        <v>7500</v>
      </c>
    </row>
    <row r="1353" spans="1:5" x14ac:dyDescent="0.25">
      <c r="A1353" s="3" t="s">
        <v>2707</v>
      </c>
      <c r="B1353" s="10">
        <v>7500</v>
      </c>
      <c r="E1353" s="10">
        <v>7500</v>
      </c>
    </row>
    <row r="1354" spans="1:5" x14ac:dyDescent="0.25">
      <c r="A1354" s="3" t="s">
        <v>2693</v>
      </c>
      <c r="B1354" s="10">
        <v>7500</v>
      </c>
      <c r="E1354" s="10">
        <v>7500</v>
      </c>
    </row>
    <row r="1355" spans="1:5" x14ac:dyDescent="0.25">
      <c r="A1355" s="3" t="s">
        <v>2715</v>
      </c>
      <c r="B1355" s="10">
        <v>7500</v>
      </c>
      <c r="E1355" s="10">
        <v>7500</v>
      </c>
    </row>
    <row r="1356" spans="1:5" x14ac:dyDescent="0.25">
      <c r="A1356" s="3" t="s">
        <v>2703</v>
      </c>
      <c r="B1356" s="10">
        <v>7500</v>
      </c>
      <c r="E1356" s="10">
        <v>7500</v>
      </c>
    </row>
    <row r="1357" spans="1:5" x14ac:dyDescent="0.25">
      <c r="A1357" s="3" t="s">
        <v>2694</v>
      </c>
      <c r="B1357" s="10">
        <v>7500</v>
      </c>
      <c r="E1357" s="10">
        <v>7500</v>
      </c>
    </row>
    <row r="1358" spans="1:5" x14ac:dyDescent="0.25">
      <c r="A1358" s="3" t="s">
        <v>2720</v>
      </c>
      <c r="B1358" s="10">
        <v>7480</v>
      </c>
      <c r="E1358" s="10">
        <v>7480</v>
      </c>
    </row>
    <row r="1359" spans="1:5" x14ac:dyDescent="0.25">
      <c r="A1359" s="3" t="s">
        <v>2725</v>
      </c>
      <c r="B1359" s="10">
        <v>7467</v>
      </c>
      <c r="E1359" s="10">
        <v>7467</v>
      </c>
    </row>
    <row r="1360" spans="1:5" x14ac:dyDescent="0.25">
      <c r="A1360" s="3" t="s">
        <v>2726</v>
      </c>
      <c r="B1360" s="10">
        <v>7460</v>
      </c>
      <c r="E1360" s="10">
        <v>7460</v>
      </c>
    </row>
    <row r="1361" spans="1:5" x14ac:dyDescent="0.25">
      <c r="A1361" s="3" t="s">
        <v>2731</v>
      </c>
      <c r="B1361" s="10">
        <v>7406.64</v>
      </c>
      <c r="E1361" s="10">
        <v>7406.64</v>
      </c>
    </row>
    <row r="1362" spans="1:5" x14ac:dyDescent="0.25">
      <c r="A1362" s="3" t="s">
        <v>2738</v>
      </c>
      <c r="B1362" s="10">
        <v>7392</v>
      </c>
      <c r="E1362" s="10">
        <v>7392</v>
      </c>
    </row>
    <row r="1363" spans="1:5" x14ac:dyDescent="0.25">
      <c r="A1363" s="3" t="s">
        <v>2739</v>
      </c>
      <c r="B1363" s="10">
        <v>7386</v>
      </c>
      <c r="E1363" s="10">
        <v>7386</v>
      </c>
    </row>
    <row r="1364" spans="1:5" x14ac:dyDescent="0.25">
      <c r="A1364" s="3" t="s">
        <v>2740</v>
      </c>
      <c r="B1364" s="10">
        <v>7370</v>
      </c>
      <c r="E1364" s="10">
        <v>7370</v>
      </c>
    </row>
    <row r="1365" spans="1:5" x14ac:dyDescent="0.25">
      <c r="A1365" s="3" t="s">
        <v>2742</v>
      </c>
      <c r="B1365" s="10">
        <v>7360</v>
      </c>
      <c r="E1365" s="10">
        <v>7360</v>
      </c>
    </row>
    <row r="1366" spans="1:5" x14ac:dyDescent="0.25">
      <c r="A1366" s="3" t="s">
        <v>2744</v>
      </c>
      <c r="B1366" s="10">
        <v>7350</v>
      </c>
      <c r="E1366" s="10">
        <v>7350</v>
      </c>
    </row>
    <row r="1367" spans="1:5" x14ac:dyDescent="0.25">
      <c r="A1367" s="3" t="s">
        <v>2745</v>
      </c>
      <c r="B1367" s="10">
        <v>7350</v>
      </c>
      <c r="E1367" s="10">
        <v>7350</v>
      </c>
    </row>
    <row r="1368" spans="1:5" x14ac:dyDescent="0.25">
      <c r="A1368" s="3" t="s">
        <v>2746</v>
      </c>
      <c r="B1368" s="10">
        <v>7347</v>
      </c>
      <c r="E1368" s="10">
        <v>7347</v>
      </c>
    </row>
    <row r="1369" spans="1:5" x14ac:dyDescent="0.25">
      <c r="A1369" s="3" t="s">
        <v>2747</v>
      </c>
      <c r="B1369" s="10">
        <v>7334</v>
      </c>
      <c r="E1369" s="10">
        <v>7334</v>
      </c>
    </row>
    <row r="1370" spans="1:5" x14ac:dyDescent="0.25">
      <c r="A1370" s="3" t="s">
        <v>2752</v>
      </c>
      <c r="B1370" s="10">
        <v>7282.46</v>
      </c>
      <c r="E1370" s="10">
        <v>7282.46</v>
      </c>
    </row>
    <row r="1371" spans="1:5" x14ac:dyDescent="0.25">
      <c r="A1371" s="3" t="s">
        <v>2756</v>
      </c>
      <c r="B1371" s="10">
        <v>7250</v>
      </c>
      <c r="E1371" s="10">
        <v>7250</v>
      </c>
    </row>
    <row r="1372" spans="1:5" x14ac:dyDescent="0.25">
      <c r="A1372" s="3" t="s">
        <v>2758</v>
      </c>
      <c r="B1372" s="10">
        <v>7250</v>
      </c>
      <c r="E1372" s="10">
        <v>7250</v>
      </c>
    </row>
    <row r="1373" spans="1:5" x14ac:dyDescent="0.25">
      <c r="A1373" s="3" t="s">
        <v>2760</v>
      </c>
      <c r="B1373" s="10">
        <v>7240</v>
      </c>
      <c r="E1373" s="10">
        <v>7240</v>
      </c>
    </row>
    <row r="1374" spans="1:5" x14ac:dyDescent="0.25">
      <c r="A1374" s="3" t="s">
        <v>2766</v>
      </c>
      <c r="B1374" s="10">
        <v>7200</v>
      </c>
      <c r="E1374" s="10">
        <v>7200</v>
      </c>
    </row>
    <row r="1375" spans="1:5" x14ac:dyDescent="0.25">
      <c r="A1375" s="3" t="s">
        <v>2768</v>
      </c>
      <c r="B1375" s="10">
        <v>7200</v>
      </c>
      <c r="C1375" s="10">
        <v>2400</v>
      </c>
      <c r="E1375" s="10">
        <v>9600</v>
      </c>
    </row>
    <row r="1376" spans="1:5" x14ac:dyDescent="0.25">
      <c r="A1376" s="3" t="s">
        <v>2770</v>
      </c>
      <c r="B1376" s="10">
        <v>7180</v>
      </c>
      <c r="E1376" s="10">
        <v>7180</v>
      </c>
    </row>
    <row r="1377" spans="1:5" x14ac:dyDescent="0.25">
      <c r="A1377" s="3" t="s">
        <v>2771</v>
      </c>
      <c r="B1377" s="10">
        <v>7179</v>
      </c>
      <c r="E1377" s="10">
        <v>7179</v>
      </c>
    </row>
    <row r="1378" spans="1:5" x14ac:dyDescent="0.25">
      <c r="A1378" s="3" t="s">
        <v>2772</v>
      </c>
      <c r="B1378" s="10">
        <v>7155</v>
      </c>
      <c r="E1378" s="10">
        <v>7155</v>
      </c>
    </row>
    <row r="1379" spans="1:5" x14ac:dyDescent="0.25">
      <c r="A1379" s="3" t="s">
        <v>2773</v>
      </c>
      <c r="B1379" s="10">
        <v>7150</v>
      </c>
      <c r="E1379" s="10">
        <v>7150</v>
      </c>
    </row>
    <row r="1380" spans="1:5" x14ac:dyDescent="0.25">
      <c r="A1380" s="3" t="s">
        <v>2774</v>
      </c>
      <c r="B1380" s="10">
        <v>7147</v>
      </c>
      <c r="E1380" s="10">
        <v>7147</v>
      </c>
    </row>
    <row r="1381" spans="1:5" x14ac:dyDescent="0.25">
      <c r="A1381" s="3" t="s">
        <v>2776</v>
      </c>
      <c r="B1381" s="10">
        <v>7125</v>
      </c>
      <c r="E1381" s="10">
        <v>7125</v>
      </c>
    </row>
    <row r="1382" spans="1:5" x14ac:dyDescent="0.25">
      <c r="A1382" s="3" t="s">
        <v>2777</v>
      </c>
      <c r="B1382" s="10">
        <v>7121.16</v>
      </c>
      <c r="E1382" s="10">
        <v>7121.16</v>
      </c>
    </row>
    <row r="1383" spans="1:5" x14ac:dyDescent="0.25">
      <c r="A1383" s="3" t="s">
        <v>2778</v>
      </c>
      <c r="B1383" s="10">
        <v>7120</v>
      </c>
      <c r="E1383" s="10">
        <v>7120</v>
      </c>
    </row>
    <row r="1384" spans="1:5" x14ac:dyDescent="0.25">
      <c r="A1384" s="3" t="s">
        <v>2779</v>
      </c>
      <c r="B1384" s="10">
        <v>7106</v>
      </c>
      <c r="E1384" s="10">
        <v>7106</v>
      </c>
    </row>
    <row r="1385" spans="1:5" x14ac:dyDescent="0.25">
      <c r="A1385" s="3" t="s">
        <v>2781</v>
      </c>
      <c r="B1385" s="10">
        <v>7100</v>
      </c>
      <c r="E1385" s="10">
        <v>7100</v>
      </c>
    </row>
    <row r="1386" spans="1:5" x14ac:dyDescent="0.25">
      <c r="A1386" s="3" t="s">
        <v>2782</v>
      </c>
      <c r="B1386" s="10">
        <v>7100</v>
      </c>
      <c r="E1386" s="10">
        <v>7100</v>
      </c>
    </row>
    <row r="1387" spans="1:5" x14ac:dyDescent="0.25">
      <c r="A1387" s="3" t="s">
        <v>2783</v>
      </c>
      <c r="B1387" s="10">
        <v>7095</v>
      </c>
      <c r="E1387" s="10">
        <v>7095</v>
      </c>
    </row>
    <row r="1388" spans="1:5" x14ac:dyDescent="0.25">
      <c r="A1388" s="3" t="s">
        <v>2787</v>
      </c>
      <c r="B1388" s="10">
        <v>7050</v>
      </c>
      <c r="E1388" s="10">
        <v>7050</v>
      </c>
    </row>
    <row r="1389" spans="1:5" x14ac:dyDescent="0.25">
      <c r="A1389" s="3" t="s">
        <v>2789</v>
      </c>
      <c r="B1389" s="10">
        <v>7040</v>
      </c>
      <c r="E1389" s="10">
        <v>7040</v>
      </c>
    </row>
    <row r="1390" spans="1:5" x14ac:dyDescent="0.25">
      <c r="A1390" s="3" t="s">
        <v>2790</v>
      </c>
      <c r="B1390" s="10">
        <v>7030</v>
      </c>
      <c r="E1390" s="10">
        <v>7030</v>
      </c>
    </row>
    <row r="1391" spans="1:5" x14ac:dyDescent="0.25">
      <c r="A1391" s="3" t="s">
        <v>2792</v>
      </c>
      <c r="B1391" s="10">
        <v>7020</v>
      </c>
      <c r="E1391" s="10">
        <v>7020</v>
      </c>
    </row>
    <row r="1392" spans="1:5" x14ac:dyDescent="0.25">
      <c r="A1392" s="3" t="s">
        <v>2206</v>
      </c>
      <c r="B1392" s="10">
        <v>7016.76</v>
      </c>
      <c r="C1392" s="10">
        <v>11352.96</v>
      </c>
      <c r="E1392" s="10">
        <v>18369.72</v>
      </c>
    </row>
    <row r="1393" spans="1:5" x14ac:dyDescent="0.25">
      <c r="A1393" s="3" t="s">
        <v>2795</v>
      </c>
      <c r="B1393" s="10">
        <v>7004</v>
      </c>
      <c r="E1393" s="10">
        <v>7004</v>
      </c>
    </row>
    <row r="1394" spans="1:5" x14ac:dyDescent="0.25">
      <c r="A1394" s="3" t="s">
        <v>2796</v>
      </c>
      <c r="B1394" s="10">
        <v>7000.5</v>
      </c>
      <c r="E1394" s="10">
        <v>7000.5</v>
      </c>
    </row>
    <row r="1395" spans="1:5" x14ac:dyDescent="0.25">
      <c r="A1395" s="3" t="s">
        <v>2800</v>
      </c>
      <c r="B1395" s="10">
        <v>7000</v>
      </c>
      <c r="E1395" s="10">
        <v>7000</v>
      </c>
    </row>
    <row r="1396" spans="1:5" x14ac:dyDescent="0.25">
      <c r="A1396" s="3" t="s">
        <v>2799</v>
      </c>
      <c r="B1396" s="10">
        <v>7000</v>
      </c>
      <c r="E1396" s="10">
        <v>7000</v>
      </c>
    </row>
    <row r="1397" spans="1:5" x14ac:dyDescent="0.25">
      <c r="A1397" s="3" t="s">
        <v>2802</v>
      </c>
      <c r="B1397" s="10">
        <v>7000</v>
      </c>
      <c r="E1397" s="10">
        <v>7000</v>
      </c>
    </row>
    <row r="1398" spans="1:5" x14ac:dyDescent="0.25">
      <c r="A1398" s="3" t="s">
        <v>2807</v>
      </c>
      <c r="B1398" s="10">
        <v>7000</v>
      </c>
      <c r="E1398" s="10">
        <v>7000</v>
      </c>
    </row>
    <row r="1399" spans="1:5" x14ac:dyDescent="0.25">
      <c r="A1399" s="3" t="s">
        <v>2812</v>
      </c>
      <c r="B1399" s="10">
        <v>7000</v>
      </c>
      <c r="E1399" s="10">
        <v>7000</v>
      </c>
    </row>
    <row r="1400" spans="1:5" x14ac:dyDescent="0.25">
      <c r="A1400" s="3" t="s">
        <v>2815</v>
      </c>
      <c r="B1400" s="10">
        <v>7000</v>
      </c>
      <c r="E1400" s="10">
        <v>7000</v>
      </c>
    </row>
    <row r="1401" spans="1:5" x14ac:dyDescent="0.25">
      <c r="A1401" s="3" t="s">
        <v>2813</v>
      </c>
      <c r="B1401" s="10">
        <v>7000</v>
      </c>
      <c r="E1401" s="10">
        <v>7000</v>
      </c>
    </row>
    <row r="1402" spans="1:5" x14ac:dyDescent="0.25">
      <c r="A1402" s="3" t="s">
        <v>2797</v>
      </c>
      <c r="B1402" s="10">
        <v>7000</v>
      </c>
      <c r="E1402" s="10">
        <v>7000</v>
      </c>
    </row>
    <row r="1403" spans="1:5" x14ac:dyDescent="0.25">
      <c r="A1403" s="3" t="s">
        <v>2801</v>
      </c>
      <c r="B1403" s="10">
        <v>7000</v>
      </c>
      <c r="E1403" s="10">
        <v>7000</v>
      </c>
    </row>
    <row r="1404" spans="1:5" x14ac:dyDescent="0.25">
      <c r="A1404" s="3" t="s">
        <v>2808</v>
      </c>
      <c r="B1404" s="10">
        <v>7000</v>
      </c>
      <c r="E1404" s="10">
        <v>7000</v>
      </c>
    </row>
    <row r="1405" spans="1:5" x14ac:dyDescent="0.25">
      <c r="A1405" s="3" t="s">
        <v>2806</v>
      </c>
      <c r="B1405" s="10">
        <v>7000</v>
      </c>
      <c r="E1405" s="10">
        <v>7000</v>
      </c>
    </row>
    <row r="1406" spans="1:5" x14ac:dyDescent="0.25">
      <c r="A1406" s="3" t="s">
        <v>2809</v>
      </c>
      <c r="B1406" s="10">
        <v>7000</v>
      </c>
      <c r="E1406" s="10">
        <v>7000</v>
      </c>
    </row>
    <row r="1407" spans="1:5" x14ac:dyDescent="0.25">
      <c r="A1407" s="3" t="s">
        <v>2798</v>
      </c>
      <c r="B1407" s="10">
        <v>7000</v>
      </c>
      <c r="E1407" s="10">
        <v>7000</v>
      </c>
    </row>
    <row r="1408" spans="1:5" x14ac:dyDescent="0.25">
      <c r="A1408" s="3" t="s">
        <v>2818</v>
      </c>
      <c r="B1408" s="10">
        <v>6930</v>
      </c>
      <c r="E1408" s="10">
        <v>6930</v>
      </c>
    </row>
    <row r="1409" spans="1:5" x14ac:dyDescent="0.25">
      <c r="A1409" s="3" t="s">
        <v>2820</v>
      </c>
      <c r="B1409" s="10">
        <v>6930</v>
      </c>
      <c r="E1409" s="10">
        <v>6930</v>
      </c>
    </row>
    <row r="1410" spans="1:5" x14ac:dyDescent="0.25">
      <c r="A1410" s="3" t="s">
        <v>2821</v>
      </c>
      <c r="B1410" s="10">
        <v>6929</v>
      </c>
      <c r="E1410" s="10">
        <v>6929</v>
      </c>
    </row>
    <row r="1411" spans="1:5" x14ac:dyDescent="0.25">
      <c r="A1411" s="3" t="s">
        <v>2824</v>
      </c>
      <c r="B1411" s="10">
        <v>6920</v>
      </c>
      <c r="E1411" s="10">
        <v>6920</v>
      </c>
    </row>
    <row r="1412" spans="1:5" x14ac:dyDescent="0.25">
      <c r="A1412" s="3" t="s">
        <v>2826</v>
      </c>
      <c r="B1412" s="10">
        <v>6900</v>
      </c>
      <c r="E1412" s="10">
        <v>6900</v>
      </c>
    </row>
    <row r="1413" spans="1:5" x14ac:dyDescent="0.25">
      <c r="A1413" s="3" t="s">
        <v>2835</v>
      </c>
      <c r="B1413" s="10">
        <v>6840</v>
      </c>
      <c r="E1413" s="10">
        <v>6840</v>
      </c>
    </row>
    <row r="1414" spans="1:5" x14ac:dyDescent="0.25">
      <c r="A1414" s="3" t="s">
        <v>2840</v>
      </c>
      <c r="B1414" s="10">
        <v>6800</v>
      </c>
      <c r="E1414" s="10">
        <v>6800</v>
      </c>
    </row>
    <row r="1415" spans="1:5" x14ac:dyDescent="0.25">
      <c r="A1415" s="3" t="s">
        <v>2846</v>
      </c>
      <c r="B1415" s="10">
        <v>6798</v>
      </c>
      <c r="C1415" s="10">
        <v>924</v>
      </c>
      <c r="E1415" s="10">
        <v>7722</v>
      </c>
    </row>
    <row r="1416" spans="1:5" x14ac:dyDescent="0.25">
      <c r="A1416" s="3" t="s">
        <v>2847</v>
      </c>
      <c r="B1416" s="10">
        <v>6792</v>
      </c>
      <c r="E1416" s="10">
        <v>6792</v>
      </c>
    </row>
    <row r="1417" spans="1:5" x14ac:dyDescent="0.25">
      <c r="A1417" s="3" t="s">
        <v>2848</v>
      </c>
      <c r="B1417" s="10">
        <v>6790</v>
      </c>
      <c r="E1417" s="10">
        <v>6790</v>
      </c>
    </row>
    <row r="1418" spans="1:5" x14ac:dyDescent="0.25">
      <c r="A1418" s="3" t="s">
        <v>2849</v>
      </c>
      <c r="B1418" s="10">
        <v>6760</v>
      </c>
      <c r="E1418" s="10">
        <v>6760</v>
      </c>
    </row>
    <row r="1419" spans="1:5" x14ac:dyDescent="0.25">
      <c r="A1419" s="3" t="s">
        <v>2852</v>
      </c>
      <c r="B1419" s="10">
        <v>6750</v>
      </c>
      <c r="E1419" s="10">
        <v>6750</v>
      </c>
    </row>
    <row r="1420" spans="1:5" x14ac:dyDescent="0.25">
      <c r="A1420" s="3" t="s">
        <v>2850</v>
      </c>
      <c r="B1420" s="10">
        <v>6750</v>
      </c>
      <c r="E1420" s="10">
        <v>6750</v>
      </c>
    </row>
    <row r="1421" spans="1:5" x14ac:dyDescent="0.25">
      <c r="A1421" s="3" t="s">
        <v>2860</v>
      </c>
      <c r="B1421" s="10">
        <v>6720</v>
      </c>
      <c r="E1421" s="10">
        <v>6720</v>
      </c>
    </row>
    <row r="1422" spans="1:5" x14ac:dyDescent="0.25">
      <c r="A1422" s="3" t="s">
        <v>2861</v>
      </c>
      <c r="B1422" s="10">
        <v>6720</v>
      </c>
      <c r="E1422" s="10">
        <v>6720</v>
      </c>
    </row>
    <row r="1423" spans="1:5" x14ac:dyDescent="0.25">
      <c r="A1423" s="3" t="s">
        <v>2862</v>
      </c>
      <c r="B1423" s="10">
        <v>6711.5</v>
      </c>
      <c r="C1423" s="10">
        <v>6448</v>
      </c>
      <c r="E1423" s="10">
        <v>13159.5</v>
      </c>
    </row>
    <row r="1424" spans="1:5" x14ac:dyDescent="0.25">
      <c r="A1424" s="3" t="s">
        <v>2863</v>
      </c>
      <c r="B1424" s="10">
        <v>6708</v>
      </c>
      <c r="E1424" s="10">
        <v>6708</v>
      </c>
    </row>
    <row r="1425" spans="1:5" x14ac:dyDescent="0.25">
      <c r="A1425" s="3" t="s">
        <v>2864</v>
      </c>
      <c r="B1425" s="10">
        <v>6700</v>
      </c>
      <c r="E1425" s="10">
        <v>6700</v>
      </c>
    </row>
    <row r="1426" spans="1:5" x14ac:dyDescent="0.25">
      <c r="A1426" s="3" t="s">
        <v>2868</v>
      </c>
      <c r="B1426" s="10">
        <v>6651</v>
      </c>
      <c r="E1426" s="10">
        <v>6651</v>
      </c>
    </row>
    <row r="1427" spans="1:5" x14ac:dyDescent="0.25">
      <c r="A1427" s="3" t="s">
        <v>2870</v>
      </c>
      <c r="B1427" s="10">
        <v>6650</v>
      </c>
      <c r="E1427" s="10">
        <v>6650</v>
      </c>
    </row>
    <row r="1428" spans="1:5" x14ac:dyDescent="0.25">
      <c r="A1428" s="3" t="s">
        <v>2871</v>
      </c>
      <c r="B1428" s="10">
        <v>6635</v>
      </c>
      <c r="E1428" s="10">
        <v>6635</v>
      </c>
    </row>
    <row r="1429" spans="1:5" x14ac:dyDescent="0.25">
      <c r="A1429" s="3" t="s">
        <v>2872</v>
      </c>
      <c r="B1429" s="10">
        <v>6624</v>
      </c>
      <c r="E1429" s="10">
        <v>6624</v>
      </c>
    </row>
    <row r="1430" spans="1:5" x14ac:dyDescent="0.25">
      <c r="A1430" s="3" t="s">
        <v>2873</v>
      </c>
      <c r="B1430" s="10">
        <v>6606</v>
      </c>
      <c r="E1430" s="10">
        <v>6606</v>
      </c>
    </row>
    <row r="1431" spans="1:5" x14ac:dyDescent="0.25">
      <c r="A1431" s="3" t="s">
        <v>2878</v>
      </c>
      <c r="B1431" s="10">
        <v>6600</v>
      </c>
      <c r="E1431" s="10">
        <v>6600</v>
      </c>
    </row>
    <row r="1432" spans="1:5" x14ac:dyDescent="0.25">
      <c r="A1432" s="3" t="s">
        <v>2879</v>
      </c>
      <c r="B1432" s="10">
        <v>6600</v>
      </c>
      <c r="E1432" s="10">
        <v>6600</v>
      </c>
    </row>
    <row r="1433" spans="1:5" x14ac:dyDescent="0.25">
      <c r="A1433" s="3" t="s">
        <v>2884</v>
      </c>
      <c r="B1433" s="10">
        <v>6600</v>
      </c>
      <c r="E1433" s="10">
        <v>6600</v>
      </c>
    </row>
    <row r="1434" spans="1:5" x14ac:dyDescent="0.25">
      <c r="A1434" s="3" t="s">
        <v>2883</v>
      </c>
      <c r="B1434" s="10">
        <v>6600</v>
      </c>
      <c r="E1434" s="10">
        <v>6600</v>
      </c>
    </row>
    <row r="1435" spans="1:5" x14ac:dyDescent="0.25">
      <c r="A1435" s="3" t="s">
        <v>2881</v>
      </c>
      <c r="B1435" s="10">
        <v>6600</v>
      </c>
      <c r="E1435" s="10">
        <v>6600</v>
      </c>
    </row>
    <row r="1436" spans="1:5" x14ac:dyDescent="0.25">
      <c r="A1436" s="3" t="s">
        <v>2880</v>
      </c>
      <c r="B1436" s="10">
        <v>6600</v>
      </c>
      <c r="E1436" s="10">
        <v>6600</v>
      </c>
    </row>
    <row r="1437" spans="1:5" x14ac:dyDescent="0.25">
      <c r="A1437" s="3" t="s">
        <v>2885</v>
      </c>
      <c r="B1437" s="10">
        <v>6584</v>
      </c>
      <c r="E1437" s="10">
        <v>6584</v>
      </c>
    </row>
    <row r="1438" spans="1:5" x14ac:dyDescent="0.25">
      <c r="A1438" s="3" t="s">
        <v>2891</v>
      </c>
      <c r="B1438" s="10">
        <v>6550</v>
      </c>
      <c r="E1438" s="10">
        <v>6550</v>
      </c>
    </row>
    <row r="1439" spans="1:5" x14ac:dyDescent="0.25">
      <c r="A1439" s="3" t="s">
        <v>2890</v>
      </c>
      <c r="B1439" s="10">
        <v>6550</v>
      </c>
      <c r="E1439" s="10">
        <v>6550</v>
      </c>
    </row>
    <row r="1440" spans="1:5" x14ac:dyDescent="0.25">
      <c r="A1440" s="3" t="s">
        <v>2892</v>
      </c>
      <c r="B1440" s="10">
        <v>6538</v>
      </c>
      <c r="E1440" s="10">
        <v>6538</v>
      </c>
    </row>
    <row r="1441" spans="1:5" x14ac:dyDescent="0.25">
      <c r="A1441" s="3" t="s">
        <v>2894</v>
      </c>
      <c r="B1441" s="10">
        <v>6520</v>
      </c>
      <c r="E1441" s="10">
        <v>6520</v>
      </c>
    </row>
    <row r="1442" spans="1:5" x14ac:dyDescent="0.25">
      <c r="A1442" s="3" t="s">
        <v>2896</v>
      </c>
      <c r="B1442" s="10">
        <v>6500</v>
      </c>
      <c r="E1442" s="10">
        <v>6500</v>
      </c>
    </row>
    <row r="1443" spans="1:5" x14ac:dyDescent="0.25">
      <c r="A1443" s="3" t="s">
        <v>2904</v>
      </c>
      <c r="B1443" s="10">
        <v>6500</v>
      </c>
      <c r="E1443" s="10">
        <v>6500</v>
      </c>
    </row>
    <row r="1444" spans="1:5" x14ac:dyDescent="0.25">
      <c r="A1444" s="3" t="s">
        <v>2903</v>
      </c>
      <c r="B1444" s="10">
        <v>6500</v>
      </c>
      <c r="E1444" s="10">
        <v>6500</v>
      </c>
    </row>
    <row r="1445" spans="1:5" x14ac:dyDescent="0.25">
      <c r="A1445" s="3" t="s">
        <v>2908</v>
      </c>
      <c r="B1445" s="10">
        <v>6480</v>
      </c>
      <c r="E1445" s="10">
        <v>6480</v>
      </c>
    </row>
    <row r="1446" spans="1:5" x14ac:dyDescent="0.25">
      <c r="A1446" s="3" t="s">
        <v>2911</v>
      </c>
      <c r="B1446" s="10">
        <v>6473</v>
      </c>
      <c r="E1446" s="10">
        <v>6473</v>
      </c>
    </row>
    <row r="1447" spans="1:5" x14ac:dyDescent="0.25">
      <c r="A1447" s="3" t="s">
        <v>2874</v>
      </c>
      <c r="B1447" s="10">
        <v>6473</v>
      </c>
      <c r="C1447" s="10">
        <v>6606</v>
      </c>
      <c r="E1447" s="10">
        <v>13079</v>
      </c>
    </row>
    <row r="1448" spans="1:5" x14ac:dyDescent="0.25">
      <c r="A1448" s="3" t="s">
        <v>2913</v>
      </c>
      <c r="B1448" s="10">
        <v>6450</v>
      </c>
      <c r="E1448" s="10">
        <v>6450</v>
      </c>
    </row>
    <row r="1449" spans="1:5" x14ac:dyDescent="0.25">
      <c r="A1449" s="3" t="s">
        <v>2914</v>
      </c>
      <c r="B1449" s="10">
        <v>6440</v>
      </c>
      <c r="E1449" s="10">
        <v>6440</v>
      </c>
    </row>
    <row r="1450" spans="1:5" x14ac:dyDescent="0.25">
      <c r="A1450" s="3" t="s">
        <v>2915</v>
      </c>
      <c r="B1450" s="10">
        <v>6440</v>
      </c>
      <c r="E1450" s="10">
        <v>6440</v>
      </c>
    </row>
    <row r="1451" spans="1:5" x14ac:dyDescent="0.25">
      <c r="A1451" s="3" t="s">
        <v>2916</v>
      </c>
      <c r="B1451" s="10">
        <v>6432</v>
      </c>
      <c r="E1451" s="10">
        <v>6432</v>
      </c>
    </row>
    <row r="1452" spans="1:5" x14ac:dyDescent="0.25">
      <c r="A1452" s="3" t="s">
        <v>2917</v>
      </c>
      <c r="B1452" s="10">
        <v>6428.58</v>
      </c>
      <c r="E1452" s="10">
        <v>6428.58</v>
      </c>
    </row>
    <row r="1453" spans="1:5" x14ac:dyDescent="0.25">
      <c r="A1453" s="3" t="s">
        <v>2922</v>
      </c>
      <c r="B1453" s="10">
        <v>6400</v>
      </c>
      <c r="E1453" s="10">
        <v>6400</v>
      </c>
    </row>
    <row r="1454" spans="1:5" x14ac:dyDescent="0.25">
      <c r="A1454" s="3" t="s">
        <v>2923</v>
      </c>
      <c r="B1454" s="10">
        <v>6400</v>
      </c>
      <c r="E1454" s="10">
        <v>6400</v>
      </c>
    </row>
    <row r="1455" spans="1:5" x14ac:dyDescent="0.25">
      <c r="A1455" s="3" t="s">
        <v>2920</v>
      </c>
      <c r="B1455" s="10">
        <v>6400</v>
      </c>
      <c r="E1455" s="10">
        <v>6400</v>
      </c>
    </row>
    <row r="1456" spans="1:5" x14ac:dyDescent="0.25">
      <c r="A1456" s="3" t="s">
        <v>2925</v>
      </c>
      <c r="B1456" s="10">
        <v>6400</v>
      </c>
      <c r="E1456" s="10">
        <v>6400</v>
      </c>
    </row>
    <row r="1457" spans="1:5" x14ac:dyDescent="0.25">
      <c r="A1457" s="3" t="s">
        <v>2921</v>
      </c>
      <c r="B1457" s="10">
        <v>6400</v>
      </c>
      <c r="E1457" s="10">
        <v>6400</v>
      </c>
    </row>
    <row r="1458" spans="1:5" x14ac:dyDescent="0.25">
      <c r="A1458" s="3" t="s">
        <v>2926</v>
      </c>
      <c r="B1458" s="10">
        <v>6398</v>
      </c>
      <c r="E1458" s="10">
        <v>6398</v>
      </c>
    </row>
    <row r="1459" spans="1:5" x14ac:dyDescent="0.25">
      <c r="A1459" s="3" t="s">
        <v>2928</v>
      </c>
      <c r="B1459" s="10">
        <v>6372</v>
      </c>
      <c r="E1459" s="10">
        <v>6372</v>
      </c>
    </row>
    <row r="1460" spans="1:5" x14ac:dyDescent="0.25">
      <c r="A1460" s="3" t="s">
        <v>2931</v>
      </c>
      <c r="B1460" s="10">
        <v>6368</v>
      </c>
      <c r="E1460" s="10">
        <v>6368</v>
      </c>
    </row>
    <row r="1461" spans="1:5" x14ac:dyDescent="0.25">
      <c r="A1461" s="3" t="s">
        <v>2933</v>
      </c>
      <c r="B1461" s="10">
        <v>6355</v>
      </c>
      <c r="E1461" s="10">
        <v>6355</v>
      </c>
    </row>
    <row r="1462" spans="1:5" x14ac:dyDescent="0.25">
      <c r="A1462" s="3" t="s">
        <v>2934</v>
      </c>
      <c r="B1462" s="10">
        <v>6352</v>
      </c>
      <c r="E1462" s="10">
        <v>6352</v>
      </c>
    </row>
    <row r="1463" spans="1:5" x14ac:dyDescent="0.25">
      <c r="A1463" s="3" t="s">
        <v>2941</v>
      </c>
      <c r="B1463" s="10">
        <v>6326</v>
      </c>
      <c r="E1463" s="10">
        <v>6326</v>
      </c>
    </row>
    <row r="1464" spans="1:5" x14ac:dyDescent="0.25">
      <c r="A1464" s="3" t="s">
        <v>2940</v>
      </c>
      <c r="B1464" s="10">
        <v>6326</v>
      </c>
      <c r="E1464" s="10">
        <v>6326</v>
      </c>
    </row>
    <row r="1465" spans="1:5" x14ac:dyDescent="0.25">
      <c r="A1465" s="3" t="s">
        <v>1873</v>
      </c>
      <c r="B1465" s="10">
        <v>6325</v>
      </c>
      <c r="C1465" s="10">
        <v>14950</v>
      </c>
      <c r="E1465" s="10">
        <v>21275</v>
      </c>
    </row>
    <row r="1466" spans="1:5" x14ac:dyDescent="0.25">
      <c r="A1466" s="3" t="s">
        <v>2944</v>
      </c>
      <c r="B1466" s="10">
        <v>6300</v>
      </c>
      <c r="E1466" s="10">
        <v>6300</v>
      </c>
    </row>
    <row r="1467" spans="1:5" x14ac:dyDescent="0.25">
      <c r="A1467" s="3" t="s">
        <v>2946</v>
      </c>
      <c r="B1467" s="10">
        <v>6300</v>
      </c>
      <c r="E1467" s="10">
        <v>6300</v>
      </c>
    </row>
    <row r="1468" spans="1:5" x14ac:dyDescent="0.25">
      <c r="A1468" s="3" t="s">
        <v>2945</v>
      </c>
      <c r="B1468" s="10">
        <v>6300</v>
      </c>
      <c r="E1468" s="10">
        <v>6300</v>
      </c>
    </row>
    <row r="1469" spans="1:5" x14ac:dyDescent="0.25">
      <c r="A1469" s="3" t="s">
        <v>2951</v>
      </c>
      <c r="B1469" s="10">
        <v>6292.47</v>
      </c>
      <c r="E1469" s="10">
        <v>6292.47</v>
      </c>
    </row>
    <row r="1470" spans="1:5" x14ac:dyDescent="0.25">
      <c r="A1470" s="3" t="s">
        <v>2952</v>
      </c>
      <c r="B1470" s="10">
        <v>6278</v>
      </c>
      <c r="E1470" s="10">
        <v>6278</v>
      </c>
    </row>
    <row r="1471" spans="1:5" x14ac:dyDescent="0.25">
      <c r="A1471" s="3" t="s">
        <v>2953</v>
      </c>
      <c r="B1471" s="10">
        <v>6260</v>
      </c>
      <c r="E1471" s="10">
        <v>6260</v>
      </c>
    </row>
    <row r="1472" spans="1:5" x14ac:dyDescent="0.25">
      <c r="A1472" s="3" t="s">
        <v>2957</v>
      </c>
      <c r="B1472" s="10">
        <v>6230</v>
      </c>
      <c r="E1472" s="10">
        <v>6230</v>
      </c>
    </row>
    <row r="1473" spans="1:5" x14ac:dyDescent="0.25">
      <c r="A1473" s="3" t="s">
        <v>2958</v>
      </c>
      <c r="B1473" s="10">
        <v>6230</v>
      </c>
      <c r="E1473" s="10">
        <v>6230</v>
      </c>
    </row>
    <row r="1474" spans="1:5" x14ac:dyDescent="0.25">
      <c r="A1474" s="3" t="s">
        <v>2956</v>
      </c>
      <c r="B1474" s="10">
        <v>6230</v>
      </c>
      <c r="E1474" s="10">
        <v>6230</v>
      </c>
    </row>
    <row r="1475" spans="1:5" x14ac:dyDescent="0.25">
      <c r="A1475" s="3" t="s">
        <v>2959</v>
      </c>
      <c r="B1475" s="10">
        <v>6220</v>
      </c>
      <c r="E1475" s="10">
        <v>6220</v>
      </c>
    </row>
    <row r="1476" spans="1:5" x14ac:dyDescent="0.25">
      <c r="A1476" s="3" t="s">
        <v>2960</v>
      </c>
      <c r="B1476" s="10">
        <v>6200</v>
      </c>
      <c r="E1476" s="10">
        <v>6200</v>
      </c>
    </row>
    <row r="1477" spans="1:5" x14ac:dyDescent="0.25">
      <c r="A1477" s="3" t="s">
        <v>2962</v>
      </c>
      <c r="B1477" s="10">
        <v>6200</v>
      </c>
      <c r="E1477" s="10">
        <v>6200</v>
      </c>
    </row>
    <row r="1478" spans="1:5" x14ac:dyDescent="0.25">
      <c r="A1478" s="3" t="s">
        <v>2961</v>
      </c>
      <c r="B1478" s="10">
        <v>6200</v>
      </c>
      <c r="E1478" s="10">
        <v>6200</v>
      </c>
    </row>
    <row r="1479" spans="1:5" x14ac:dyDescent="0.25">
      <c r="A1479" s="3" t="s">
        <v>2964</v>
      </c>
      <c r="B1479" s="10">
        <v>6186</v>
      </c>
      <c r="E1479" s="10">
        <v>6186</v>
      </c>
    </row>
    <row r="1480" spans="1:5" x14ac:dyDescent="0.25">
      <c r="A1480" s="3" t="s">
        <v>2965</v>
      </c>
      <c r="B1480" s="10">
        <v>6180</v>
      </c>
      <c r="E1480" s="10">
        <v>6180</v>
      </c>
    </row>
    <row r="1481" spans="1:5" x14ac:dyDescent="0.25">
      <c r="A1481" s="3" t="s">
        <v>2967</v>
      </c>
      <c r="B1481" s="10">
        <v>6175</v>
      </c>
      <c r="E1481" s="10">
        <v>6175</v>
      </c>
    </row>
    <row r="1482" spans="1:5" x14ac:dyDescent="0.25">
      <c r="A1482" s="3" t="s">
        <v>2966</v>
      </c>
      <c r="B1482" s="10">
        <v>6175</v>
      </c>
      <c r="E1482" s="10">
        <v>6175</v>
      </c>
    </row>
    <row r="1483" spans="1:5" x14ac:dyDescent="0.25">
      <c r="A1483" s="3" t="s">
        <v>2968</v>
      </c>
      <c r="B1483" s="10">
        <v>6156</v>
      </c>
      <c r="E1483" s="10">
        <v>6156</v>
      </c>
    </row>
    <row r="1484" spans="1:5" x14ac:dyDescent="0.25">
      <c r="A1484" s="3" t="s">
        <v>2972</v>
      </c>
      <c r="B1484" s="10">
        <v>6140</v>
      </c>
      <c r="E1484" s="10">
        <v>6140</v>
      </c>
    </row>
    <row r="1485" spans="1:5" x14ac:dyDescent="0.25">
      <c r="A1485" s="3" t="s">
        <v>2976</v>
      </c>
      <c r="B1485" s="10">
        <v>6125</v>
      </c>
      <c r="E1485" s="10">
        <v>6125</v>
      </c>
    </row>
    <row r="1486" spans="1:5" x14ac:dyDescent="0.25">
      <c r="A1486" s="3" t="s">
        <v>1699</v>
      </c>
      <c r="B1486" s="10">
        <v>6110.27</v>
      </c>
      <c r="C1486" s="10">
        <v>19376.380999999998</v>
      </c>
      <c r="E1486" s="10">
        <v>25486.650999999998</v>
      </c>
    </row>
    <row r="1487" spans="1:5" x14ac:dyDescent="0.25">
      <c r="A1487" s="3" t="s">
        <v>2977</v>
      </c>
      <c r="B1487" s="10">
        <v>6110</v>
      </c>
      <c r="E1487" s="10">
        <v>6110</v>
      </c>
    </row>
    <row r="1488" spans="1:5" x14ac:dyDescent="0.25">
      <c r="A1488" s="3" t="s">
        <v>2981</v>
      </c>
      <c r="B1488" s="10">
        <v>6100</v>
      </c>
      <c r="E1488" s="10">
        <v>6100</v>
      </c>
    </row>
    <row r="1489" spans="1:5" x14ac:dyDescent="0.25">
      <c r="A1489" s="3" t="s">
        <v>2980</v>
      </c>
      <c r="B1489" s="10">
        <v>6100</v>
      </c>
      <c r="E1489" s="10">
        <v>6100</v>
      </c>
    </row>
    <row r="1490" spans="1:5" x14ac:dyDescent="0.25">
      <c r="A1490" s="3" t="s">
        <v>2983</v>
      </c>
      <c r="B1490" s="10">
        <v>6060</v>
      </c>
      <c r="E1490" s="10">
        <v>6060</v>
      </c>
    </row>
    <row r="1491" spans="1:5" x14ac:dyDescent="0.25">
      <c r="A1491" s="3" t="s">
        <v>2982</v>
      </c>
      <c r="B1491" s="10">
        <v>6060</v>
      </c>
      <c r="E1491" s="10">
        <v>6060</v>
      </c>
    </row>
    <row r="1492" spans="1:5" x14ac:dyDescent="0.25">
      <c r="A1492" s="3" t="s">
        <v>2985</v>
      </c>
      <c r="B1492" s="10">
        <v>6042</v>
      </c>
      <c r="E1492" s="10">
        <v>6042</v>
      </c>
    </row>
    <row r="1493" spans="1:5" x14ac:dyDescent="0.25">
      <c r="A1493" s="3" t="s">
        <v>2986</v>
      </c>
      <c r="B1493" s="10">
        <v>6040</v>
      </c>
      <c r="E1493" s="10">
        <v>6040</v>
      </c>
    </row>
    <row r="1494" spans="1:5" x14ac:dyDescent="0.25">
      <c r="A1494" s="3" t="s">
        <v>2990</v>
      </c>
      <c r="B1494" s="10">
        <v>6008</v>
      </c>
      <c r="E1494" s="10">
        <v>6008</v>
      </c>
    </row>
    <row r="1495" spans="1:5" x14ac:dyDescent="0.25">
      <c r="A1495" s="3" t="s">
        <v>2991</v>
      </c>
      <c r="B1495" s="10">
        <v>6000.0000000000045</v>
      </c>
      <c r="E1495" s="10">
        <v>6000.0000000000045</v>
      </c>
    </row>
    <row r="1496" spans="1:5" x14ac:dyDescent="0.25">
      <c r="A1496" s="3" t="s">
        <v>2994</v>
      </c>
      <c r="B1496" s="10">
        <v>6000</v>
      </c>
      <c r="E1496" s="10">
        <v>6000</v>
      </c>
    </row>
    <row r="1497" spans="1:5" x14ac:dyDescent="0.25">
      <c r="A1497" s="3" t="s">
        <v>3005</v>
      </c>
      <c r="B1497" s="10">
        <v>6000</v>
      </c>
      <c r="E1497" s="10">
        <v>6000</v>
      </c>
    </row>
    <row r="1498" spans="1:5" x14ac:dyDescent="0.25">
      <c r="A1498" s="3" t="s">
        <v>2992</v>
      </c>
      <c r="B1498" s="10">
        <v>6000</v>
      </c>
      <c r="E1498" s="10">
        <v>6000</v>
      </c>
    </row>
    <row r="1499" spans="1:5" x14ac:dyDescent="0.25">
      <c r="A1499" s="3" t="s">
        <v>2996</v>
      </c>
      <c r="B1499" s="10">
        <v>6000</v>
      </c>
      <c r="E1499" s="10">
        <v>6000</v>
      </c>
    </row>
    <row r="1500" spans="1:5" x14ac:dyDescent="0.25">
      <c r="A1500" s="3" t="s">
        <v>3000</v>
      </c>
      <c r="B1500" s="10">
        <v>6000</v>
      </c>
      <c r="E1500" s="10">
        <v>6000</v>
      </c>
    </row>
    <row r="1501" spans="1:5" x14ac:dyDescent="0.25">
      <c r="A1501" s="3" t="s">
        <v>2997</v>
      </c>
      <c r="B1501" s="10">
        <v>6000</v>
      </c>
      <c r="E1501" s="10">
        <v>6000</v>
      </c>
    </row>
    <row r="1502" spans="1:5" x14ac:dyDescent="0.25">
      <c r="A1502" s="3" t="s">
        <v>2993</v>
      </c>
      <c r="B1502" s="10">
        <v>6000</v>
      </c>
      <c r="E1502" s="10">
        <v>6000</v>
      </c>
    </row>
    <row r="1503" spans="1:5" x14ac:dyDescent="0.25">
      <c r="A1503" s="3" t="s">
        <v>3006</v>
      </c>
      <c r="B1503" s="10">
        <v>6000</v>
      </c>
      <c r="E1503" s="10">
        <v>6000</v>
      </c>
    </row>
    <row r="1504" spans="1:5" x14ac:dyDescent="0.25">
      <c r="A1504" s="3" t="s">
        <v>2999</v>
      </c>
      <c r="B1504" s="10">
        <v>6000</v>
      </c>
      <c r="E1504" s="10">
        <v>6000</v>
      </c>
    </row>
    <row r="1505" spans="1:5" x14ac:dyDescent="0.25">
      <c r="A1505" s="3" t="s">
        <v>3004</v>
      </c>
      <c r="B1505" s="10">
        <v>6000</v>
      </c>
      <c r="C1505" s="10">
        <v>6000</v>
      </c>
      <c r="E1505" s="10">
        <v>12000</v>
      </c>
    </row>
    <row r="1506" spans="1:5" x14ac:dyDescent="0.25">
      <c r="A1506" s="3" t="s">
        <v>3011</v>
      </c>
      <c r="B1506" s="10">
        <v>5990</v>
      </c>
      <c r="C1506" s="10">
        <v>660</v>
      </c>
      <c r="E1506" s="10">
        <v>6650</v>
      </c>
    </row>
    <row r="1507" spans="1:5" x14ac:dyDescent="0.25">
      <c r="A1507" s="3" t="s">
        <v>3012</v>
      </c>
      <c r="B1507" s="10">
        <v>5990</v>
      </c>
      <c r="E1507" s="10">
        <v>5990</v>
      </c>
    </row>
    <row r="1508" spans="1:5" x14ac:dyDescent="0.25">
      <c r="A1508" s="3" t="s">
        <v>3020</v>
      </c>
      <c r="B1508" s="10">
        <v>5970</v>
      </c>
      <c r="E1508" s="10">
        <v>5970</v>
      </c>
    </row>
    <row r="1509" spans="1:5" x14ac:dyDescent="0.25">
      <c r="A1509" s="3" t="s">
        <v>3023</v>
      </c>
      <c r="B1509" s="10">
        <v>5964</v>
      </c>
      <c r="E1509" s="10">
        <v>5964</v>
      </c>
    </row>
    <row r="1510" spans="1:5" x14ac:dyDescent="0.25">
      <c r="A1510" s="3" t="s">
        <v>3022</v>
      </c>
      <c r="B1510" s="10">
        <v>5964</v>
      </c>
      <c r="E1510" s="10">
        <v>5964</v>
      </c>
    </row>
    <row r="1511" spans="1:5" x14ac:dyDescent="0.25">
      <c r="A1511" s="3" t="s">
        <v>3024</v>
      </c>
      <c r="B1511" s="10">
        <v>5960</v>
      </c>
      <c r="E1511" s="10">
        <v>5960</v>
      </c>
    </row>
    <row r="1512" spans="1:5" x14ac:dyDescent="0.25">
      <c r="A1512" s="3" t="s">
        <v>3026</v>
      </c>
      <c r="B1512" s="10">
        <v>5950</v>
      </c>
      <c r="E1512" s="10">
        <v>5950</v>
      </c>
    </row>
    <row r="1513" spans="1:5" x14ac:dyDescent="0.25">
      <c r="A1513" s="3" t="s">
        <v>3027</v>
      </c>
      <c r="B1513" s="10">
        <v>5940</v>
      </c>
      <c r="E1513" s="10">
        <v>5940</v>
      </c>
    </row>
    <row r="1514" spans="1:5" x14ac:dyDescent="0.25">
      <c r="A1514" s="3" t="s">
        <v>3028</v>
      </c>
      <c r="B1514" s="10">
        <v>5935</v>
      </c>
      <c r="E1514" s="10">
        <v>5935</v>
      </c>
    </row>
    <row r="1515" spans="1:5" x14ac:dyDescent="0.25">
      <c r="A1515" s="3" t="s">
        <v>3029</v>
      </c>
      <c r="B1515" s="10">
        <v>5927</v>
      </c>
      <c r="E1515" s="10">
        <v>5927</v>
      </c>
    </row>
    <row r="1516" spans="1:5" x14ac:dyDescent="0.25">
      <c r="A1516" s="3" t="s">
        <v>3030</v>
      </c>
      <c r="B1516" s="10">
        <v>5923.87</v>
      </c>
      <c r="E1516" s="10">
        <v>5923.87</v>
      </c>
    </row>
    <row r="1517" spans="1:5" x14ac:dyDescent="0.25">
      <c r="A1517" s="3" t="s">
        <v>3031</v>
      </c>
      <c r="B1517" s="10">
        <v>5922</v>
      </c>
      <c r="E1517" s="10">
        <v>5922</v>
      </c>
    </row>
    <row r="1518" spans="1:5" x14ac:dyDescent="0.25">
      <c r="A1518" s="3" t="s">
        <v>3035</v>
      </c>
      <c r="B1518" s="10">
        <v>5900</v>
      </c>
      <c r="E1518" s="10">
        <v>5900</v>
      </c>
    </row>
    <row r="1519" spans="1:5" x14ac:dyDescent="0.25">
      <c r="A1519" s="3" t="s">
        <v>3038</v>
      </c>
      <c r="B1519" s="10">
        <v>5890</v>
      </c>
      <c r="E1519" s="10">
        <v>5890</v>
      </c>
    </row>
    <row r="1520" spans="1:5" x14ac:dyDescent="0.25">
      <c r="A1520" s="3" t="s">
        <v>3039</v>
      </c>
      <c r="B1520" s="10">
        <v>5890</v>
      </c>
      <c r="E1520" s="10">
        <v>5890</v>
      </c>
    </row>
    <row r="1521" spans="1:5" x14ac:dyDescent="0.25">
      <c r="A1521" s="3" t="s">
        <v>3040</v>
      </c>
      <c r="B1521" s="10">
        <v>5887</v>
      </c>
      <c r="E1521" s="10">
        <v>5887</v>
      </c>
    </row>
    <row r="1522" spans="1:5" x14ac:dyDescent="0.25">
      <c r="A1522" s="3" t="s">
        <v>3041</v>
      </c>
      <c r="B1522" s="10">
        <v>5880</v>
      </c>
      <c r="E1522" s="10">
        <v>5880</v>
      </c>
    </row>
    <row r="1523" spans="1:5" x14ac:dyDescent="0.25">
      <c r="A1523" s="3" t="s">
        <v>3044</v>
      </c>
      <c r="B1523" s="10">
        <v>5859.47</v>
      </c>
      <c r="E1523" s="10">
        <v>5859.47</v>
      </c>
    </row>
    <row r="1524" spans="1:5" x14ac:dyDescent="0.25">
      <c r="A1524" s="3" t="s">
        <v>3046</v>
      </c>
      <c r="B1524" s="10">
        <v>5850</v>
      </c>
      <c r="E1524" s="10">
        <v>5850</v>
      </c>
    </row>
    <row r="1525" spans="1:5" x14ac:dyDescent="0.25">
      <c r="A1525" s="3" t="s">
        <v>3048</v>
      </c>
      <c r="B1525" s="10">
        <v>5850</v>
      </c>
      <c r="C1525" s="10">
        <v>5850</v>
      </c>
      <c r="E1525" s="10">
        <v>11700</v>
      </c>
    </row>
    <row r="1526" spans="1:5" x14ac:dyDescent="0.25">
      <c r="A1526" s="3" t="s">
        <v>3047</v>
      </c>
      <c r="B1526" s="10">
        <v>5850</v>
      </c>
      <c r="E1526" s="10">
        <v>5850</v>
      </c>
    </row>
    <row r="1527" spans="1:5" x14ac:dyDescent="0.25">
      <c r="A1527" s="3" t="s">
        <v>3052</v>
      </c>
      <c r="B1527" s="10">
        <v>5840</v>
      </c>
      <c r="E1527" s="10">
        <v>5840</v>
      </c>
    </row>
    <row r="1528" spans="1:5" x14ac:dyDescent="0.25">
      <c r="A1528" s="3" t="s">
        <v>3054</v>
      </c>
      <c r="B1528" s="10">
        <v>5836</v>
      </c>
      <c r="E1528" s="10">
        <v>5836</v>
      </c>
    </row>
    <row r="1529" spans="1:5" x14ac:dyDescent="0.25">
      <c r="A1529" s="3" t="s">
        <v>3055</v>
      </c>
      <c r="B1529" s="10">
        <v>5832</v>
      </c>
      <c r="E1529" s="10">
        <v>5832</v>
      </c>
    </row>
    <row r="1530" spans="1:5" x14ac:dyDescent="0.25">
      <c r="A1530" s="3" t="s">
        <v>3056</v>
      </c>
      <c r="B1530" s="10">
        <v>5803.97</v>
      </c>
      <c r="E1530" s="10">
        <v>5803.97</v>
      </c>
    </row>
    <row r="1531" spans="1:5" x14ac:dyDescent="0.25">
      <c r="A1531" s="3" t="s">
        <v>3058</v>
      </c>
      <c r="B1531" s="10">
        <v>5800</v>
      </c>
      <c r="E1531" s="10">
        <v>5800</v>
      </c>
    </row>
    <row r="1532" spans="1:5" x14ac:dyDescent="0.25">
      <c r="A1532" s="3" t="s">
        <v>3059</v>
      </c>
      <c r="B1532" s="10">
        <v>5800</v>
      </c>
      <c r="E1532" s="10">
        <v>5800</v>
      </c>
    </row>
    <row r="1533" spans="1:5" x14ac:dyDescent="0.25">
      <c r="A1533" s="3" t="s">
        <v>3060</v>
      </c>
      <c r="B1533" s="10">
        <v>5800</v>
      </c>
      <c r="E1533" s="10">
        <v>5800</v>
      </c>
    </row>
    <row r="1534" spans="1:5" x14ac:dyDescent="0.25">
      <c r="A1534" s="3" t="s">
        <v>3057</v>
      </c>
      <c r="B1534" s="10">
        <v>5800</v>
      </c>
      <c r="E1534" s="10">
        <v>5800</v>
      </c>
    </row>
    <row r="1535" spans="1:5" x14ac:dyDescent="0.25">
      <c r="A1535" s="3" t="s">
        <v>3065</v>
      </c>
      <c r="B1535" s="10">
        <v>5760</v>
      </c>
      <c r="E1535" s="10">
        <v>5760</v>
      </c>
    </row>
    <row r="1536" spans="1:5" x14ac:dyDescent="0.25">
      <c r="A1536" s="3" t="s">
        <v>3068</v>
      </c>
      <c r="B1536" s="10">
        <v>5760</v>
      </c>
      <c r="E1536" s="10">
        <v>5760</v>
      </c>
    </row>
    <row r="1537" spans="1:5" x14ac:dyDescent="0.25">
      <c r="A1537" s="3" t="s">
        <v>3076</v>
      </c>
      <c r="B1537" s="10">
        <v>5750</v>
      </c>
      <c r="E1537" s="10">
        <v>5750</v>
      </c>
    </row>
    <row r="1538" spans="1:5" x14ac:dyDescent="0.25">
      <c r="A1538" s="3" t="s">
        <v>3074</v>
      </c>
      <c r="B1538" s="10">
        <v>5750</v>
      </c>
      <c r="E1538" s="10">
        <v>5750</v>
      </c>
    </row>
    <row r="1539" spans="1:5" x14ac:dyDescent="0.25">
      <c r="A1539" s="3" t="s">
        <v>3075</v>
      </c>
      <c r="B1539" s="10">
        <v>5750</v>
      </c>
      <c r="E1539" s="10">
        <v>5750</v>
      </c>
    </row>
    <row r="1540" spans="1:5" x14ac:dyDescent="0.25">
      <c r="A1540" s="3" t="s">
        <v>3072</v>
      </c>
      <c r="B1540" s="10">
        <v>5750</v>
      </c>
      <c r="E1540" s="10">
        <v>5750</v>
      </c>
    </row>
    <row r="1541" spans="1:5" x14ac:dyDescent="0.25">
      <c r="A1541" s="3" t="s">
        <v>3071</v>
      </c>
      <c r="B1541" s="10">
        <v>5750</v>
      </c>
      <c r="E1541" s="10">
        <v>5750</v>
      </c>
    </row>
    <row r="1542" spans="1:5" x14ac:dyDescent="0.25">
      <c r="A1542" s="3" t="s">
        <v>3070</v>
      </c>
      <c r="B1542" s="10">
        <v>5750</v>
      </c>
      <c r="E1542" s="10">
        <v>5750</v>
      </c>
    </row>
    <row r="1543" spans="1:5" x14ac:dyDescent="0.25">
      <c r="A1543" s="3" t="s">
        <v>3078</v>
      </c>
      <c r="B1543" s="10">
        <v>5741.42</v>
      </c>
      <c r="E1543" s="10">
        <v>5741.42</v>
      </c>
    </row>
    <row r="1544" spans="1:5" x14ac:dyDescent="0.25">
      <c r="A1544" s="3" t="s">
        <v>3080</v>
      </c>
      <c r="B1544" s="10">
        <v>5740</v>
      </c>
      <c r="E1544" s="10">
        <v>5740</v>
      </c>
    </row>
    <row r="1545" spans="1:5" x14ac:dyDescent="0.25">
      <c r="A1545" s="3" t="s">
        <v>3079</v>
      </c>
      <c r="B1545" s="10">
        <v>5740</v>
      </c>
      <c r="E1545" s="10">
        <v>5740</v>
      </c>
    </row>
    <row r="1546" spans="1:5" x14ac:dyDescent="0.25">
      <c r="A1546" s="3" t="s">
        <v>3081</v>
      </c>
      <c r="B1546" s="10">
        <v>5737.5</v>
      </c>
      <c r="C1546" s="10">
        <v>5346</v>
      </c>
      <c r="E1546" s="10">
        <v>11083.5</v>
      </c>
    </row>
    <row r="1547" spans="1:5" x14ac:dyDescent="0.25">
      <c r="A1547" s="3" t="s">
        <v>3082</v>
      </c>
      <c r="B1547" s="10">
        <v>5736</v>
      </c>
      <c r="E1547" s="10">
        <v>5736</v>
      </c>
    </row>
    <row r="1548" spans="1:5" x14ac:dyDescent="0.25">
      <c r="A1548" s="3" t="s">
        <v>3083</v>
      </c>
      <c r="B1548" s="10">
        <v>5734</v>
      </c>
      <c r="E1548" s="10">
        <v>5734</v>
      </c>
    </row>
    <row r="1549" spans="1:5" x14ac:dyDescent="0.25">
      <c r="A1549" s="3" t="s">
        <v>3084</v>
      </c>
      <c r="B1549" s="10">
        <v>5730</v>
      </c>
      <c r="E1549" s="10">
        <v>5730</v>
      </c>
    </row>
    <row r="1550" spans="1:5" x14ac:dyDescent="0.25">
      <c r="A1550" s="3" t="s">
        <v>3085</v>
      </c>
      <c r="B1550" s="10">
        <v>5724</v>
      </c>
      <c r="E1550" s="10">
        <v>5724</v>
      </c>
    </row>
    <row r="1551" spans="1:5" x14ac:dyDescent="0.25">
      <c r="A1551" s="3" t="s">
        <v>3090</v>
      </c>
      <c r="B1551" s="10">
        <v>5700</v>
      </c>
      <c r="E1551" s="10">
        <v>5700</v>
      </c>
    </row>
    <row r="1552" spans="1:5" x14ac:dyDescent="0.25">
      <c r="A1552" s="3" t="s">
        <v>3087</v>
      </c>
      <c r="B1552" s="10">
        <v>5700</v>
      </c>
      <c r="E1552" s="10">
        <v>5700</v>
      </c>
    </row>
    <row r="1553" spans="1:5" x14ac:dyDescent="0.25">
      <c r="A1553" s="3" t="s">
        <v>3089</v>
      </c>
      <c r="B1553" s="10">
        <v>5700</v>
      </c>
      <c r="E1553" s="10">
        <v>5700</v>
      </c>
    </row>
    <row r="1554" spans="1:5" x14ac:dyDescent="0.25">
      <c r="A1554" s="3" t="s">
        <v>3088</v>
      </c>
      <c r="B1554" s="10">
        <v>5700</v>
      </c>
      <c r="E1554" s="10">
        <v>5700</v>
      </c>
    </row>
    <row r="1555" spans="1:5" x14ac:dyDescent="0.25">
      <c r="A1555" s="3" t="s">
        <v>3086</v>
      </c>
      <c r="B1555" s="10">
        <v>5700</v>
      </c>
      <c r="C1555" s="10">
        <v>5540</v>
      </c>
      <c r="E1555" s="10">
        <v>11240</v>
      </c>
    </row>
    <row r="1556" spans="1:5" x14ac:dyDescent="0.25">
      <c r="A1556" s="3" t="s">
        <v>3095</v>
      </c>
      <c r="B1556" s="10">
        <v>5672</v>
      </c>
      <c r="E1556" s="10">
        <v>5672</v>
      </c>
    </row>
    <row r="1557" spans="1:5" x14ac:dyDescent="0.25">
      <c r="A1557" s="3" t="s">
        <v>3098</v>
      </c>
      <c r="B1557" s="10">
        <v>5668</v>
      </c>
      <c r="E1557" s="10">
        <v>5668</v>
      </c>
    </row>
    <row r="1558" spans="1:5" x14ac:dyDescent="0.25">
      <c r="A1558" s="3" t="s">
        <v>3097</v>
      </c>
      <c r="B1558" s="10">
        <v>5668</v>
      </c>
      <c r="E1558" s="10">
        <v>5668</v>
      </c>
    </row>
    <row r="1559" spans="1:5" x14ac:dyDescent="0.25">
      <c r="A1559" s="3" t="s">
        <v>3099</v>
      </c>
      <c r="B1559" s="10">
        <v>5655</v>
      </c>
      <c r="E1559" s="10">
        <v>5655</v>
      </c>
    </row>
    <row r="1560" spans="1:5" x14ac:dyDescent="0.25">
      <c r="A1560" s="3" t="s">
        <v>3101</v>
      </c>
      <c r="B1560" s="10">
        <v>5650</v>
      </c>
      <c r="C1560" s="10">
        <v>5650</v>
      </c>
      <c r="E1560" s="10">
        <v>11300</v>
      </c>
    </row>
    <row r="1561" spans="1:5" x14ac:dyDescent="0.25">
      <c r="A1561" s="3" t="s">
        <v>3105</v>
      </c>
      <c r="B1561" s="10">
        <v>5630</v>
      </c>
      <c r="E1561" s="10">
        <v>5630</v>
      </c>
    </row>
    <row r="1562" spans="1:5" x14ac:dyDescent="0.25">
      <c r="A1562" s="3" t="s">
        <v>3109</v>
      </c>
      <c r="B1562" s="10">
        <v>5603</v>
      </c>
      <c r="E1562" s="10">
        <v>5603</v>
      </c>
    </row>
    <row r="1563" spans="1:5" x14ac:dyDescent="0.25">
      <c r="A1563" s="3" t="s">
        <v>3112</v>
      </c>
      <c r="B1563" s="10">
        <v>5600</v>
      </c>
      <c r="E1563" s="10">
        <v>5600</v>
      </c>
    </row>
    <row r="1564" spans="1:5" x14ac:dyDescent="0.25">
      <c r="A1564" s="3" t="s">
        <v>3115</v>
      </c>
      <c r="B1564" s="10">
        <v>5600</v>
      </c>
      <c r="C1564" s="10">
        <v>5600</v>
      </c>
      <c r="E1564" s="10">
        <v>11200</v>
      </c>
    </row>
    <row r="1565" spans="1:5" x14ac:dyDescent="0.25">
      <c r="A1565" s="3" t="s">
        <v>3114</v>
      </c>
      <c r="B1565" s="10">
        <v>5600</v>
      </c>
      <c r="E1565" s="10">
        <v>5600</v>
      </c>
    </row>
    <row r="1566" spans="1:5" x14ac:dyDescent="0.25">
      <c r="A1566" s="3" t="s">
        <v>3113</v>
      </c>
      <c r="B1566" s="10">
        <v>5600</v>
      </c>
      <c r="E1566" s="10">
        <v>5600</v>
      </c>
    </row>
    <row r="1567" spans="1:5" x14ac:dyDescent="0.25">
      <c r="A1567" s="3" t="s">
        <v>3110</v>
      </c>
      <c r="B1567" s="10">
        <v>5600</v>
      </c>
      <c r="E1567" s="10">
        <v>5600</v>
      </c>
    </row>
    <row r="1568" spans="1:5" x14ac:dyDescent="0.25">
      <c r="A1568" s="3" t="s">
        <v>3120</v>
      </c>
      <c r="B1568" s="10">
        <v>5584</v>
      </c>
      <c r="E1568" s="10">
        <v>5584</v>
      </c>
    </row>
    <row r="1569" spans="1:5" x14ac:dyDescent="0.25">
      <c r="A1569" s="3" t="s">
        <v>3121</v>
      </c>
      <c r="B1569" s="10">
        <v>5580</v>
      </c>
      <c r="E1569" s="10">
        <v>5580</v>
      </c>
    </row>
    <row r="1570" spans="1:5" x14ac:dyDescent="0.25">
      <c r="A1570" s="3" t="s">
        <v>3122</v>
      </c>
      <c r="B1570" s="10">
        <v>5580</v>
      </c>
      <c r="E1570" s="10">
        <v>5580</v>
      </c>
    </row>
    <row r="1571" spans="1:5" x14ac:dyDescent="0.25">
      <c r="A1571" s="3" t="s">
        <v>3125</v>
      </c>
      <c r="B1571" s="10">
        <v>5575</v>
      </c>
      <c r="E1571" s="10">
        <v>5575</v>
      </c>
    </row>
    <row r="1572" spans="1:5" x14ac:dyDescent="0.25">
      <c r="A1572" s="3" t="s">
        <v>3124</v>
      </c>
      <c r="B1572" s="10">
        <v>5575</v>
      </c>
      <c r="E1572" s="10">
        <v>5575</v>
      </c>
    </row>
    <row r="1573" spans="1:5" x14ac:dyDescent="0.25">
      <c r="A1573" s="3" t="s">
        <v>3127</v>
      </c>
      <c r="B1573" s="10">
        <v>5557.24</v>
      </c>
      <c r="E1573" s="10">
        <v>5557.24</v>
      </c>
    </row>
    <row r="1574" spans="1:5" x14ac:dyDescent="0.25">
      <c r="A1574" s="3" t="s">
        <v>3129</v>
      </c>
      <c r="B1574" s="10">
        <v>5550</v>
      </c>
      <c r="E1574" s="10">
        <v>5550</v>
      </c>
    </row>
    <row r="1575" spans="1:5" x14ac:dyDescent="0.25">
      <c r="A1575" s="3" t="s">
        <v>3132</v>
      </c>
      <c r="B1575" s="10">
        <v>5538</v>
      </c>
      <c r="E1575" s="10">
        <v>5538</v>
      </c>
    </row>
    <row r="1576" spans="1:5" x14ac:dyDescent="0.25">
      <c r="A1576" s="3" t="s">
        <v>3134</v>
      </c>
      <c r="B1576" s="10">
        <v>5525</v>
      </c>
      <c r="E1576" s="10">
        <v>5525</v>
      </c>
    </row>
    <row r="1577" spans="1:5" x14ac:dyDescent="0.25">
      <c r="A1577" s="3" t="s">
        <v>3135</v>
      </c>
      <c r="B1577" s="10">
        <v>5520</v>
      </c>
      <c r="E1577" s="10">
        <v>5520</v>
      </c>
    </row>
    <row r="1578" spans="1:5" x14ac:dyDescent="0.25">
      <c r="A1578" s="3" t="s">
        <v>3139</v>
      </c>
      <c r="B1578" s="10">
        <v>5518.38</v>
      </c>
      <c r="E1578" s="10">
        <v>5518.38</v>
      </c>
    </row>
    <row r="1579" spans="1:5" x14ac:dyDescent="0.25">
      <c r="A1579" s="3" t="s">
        <v>3142</v>
      </c>
      <c r="B1579" s="10">
        <v>5512.5</v>
      </c>
      <c r="E1579" s="10">
        <v>5512.5</v>
      </c>
    </row>
    <row r="1580" spans="1:5" x14ac:dyDescent="0.25">
      <c r="A1580" s="3" t="s">
        <v>3144</v>
      </c>
      <c r="B1580" s="10">
        <v>5512.5</v>
      </c>
      <c r="E1580" s="10">
        <v>5512.5</v>
      </c>
    </row>
    <row r="1581" spans="1:5" x14ac:dyDescent="0.25">
      <c r="A1581" s="3" t="s">
        <v>3145</v>
      </c>
      <c r="B1581" s="10">
        <v>5508</v>
      </c>
      <c r="C1581" s="10">
        <v>4092.75</v>
      </c>
      <c r="E1581" s="10">
        <v>9600.75</v>
      </c>
    </row>
    <row r="1582" spans="1:5" x14ac:dyDescent="0.25">
      <c r="A1582" s="3" t="s">
        <v>3147</v>
      </c>
      <c r="B1582" s="10">
        <v>5505</v>
      </c>
      <c r="E1582" s="10">
        <v>5505</v>
      </c>
    </row>
    <row r="1583" spans="1:5" x14ac:dyDescent="0.25">
      <c r="A1583" s="3" t="s">
        <v>3157</v>
      </c>
      <c r="B1583" s="10">
        <v>5500</v>
      </c>
      <c r="E1583" s="10">
        <v>5500</v>
      </c>
    </row>
    <row r="1584" spans="1:5" x14ac:dyDescent="0.25">
      <c r="A1584" s="3" t="s">
        <v>3156</v>
      </c>
      <c r="B1584" s="10">
        <v>5500</v>
      </c>
      <c r="E1584" s="10">
        <v>5500</v>
      </c>
    </row>
    <row r="1585" spans="1:5" x14ac:dyDescent="0.25">
      <c r="A1585" s="3" t="s">
        <v>3159</v>
      </c>
      <c r="B1585" s="10">
        <v>5500</v>
      </c>
      <c r="E1585" s="10">
        <v>5500</v>
      </c>
    </row>
    <row r="1586" spans="1:5" x14ac:dyDescent="0.25">
      <c r="A1586" s="3" t="s">
        <v>3149</v>
      </c>
      <c r="B1586" s="10">
        <v>5500</v>
      </c>
      <c r="E1586" s="10">
        <v>5500</v>
      </c>
    </row>
    <row r="1587" spans="1:5" x14ac:dyDescent="0.25">
      <c r="A1587" s="3" t="s">
        <v>3150</v>
      </c>
      <c r="B1587" s="10">
        <v>5500</v>
      </c>
      <c r="E1587" s="10">
        <v>5500</v>
      </c>
    </row>
    <row r="1588" spans="1:5" x14ac:dyDescent="0.25">
      <c r="A1588" s="3" t="s">
        <v>3152</v>
      </c>
      <c r="B1588" s="10">
        <v>5500</v>
      </c>
      <c r="E1588" s="10">
        <v>5500</v>
      </c>
    </row>
    <row r="1589" spans="1:5" x14ac:dyDescent="0.25">
      <c r="A1589" s="3" t="s">
        <v>3161</v>
      </c>
      <c r="B1589" s="10">
        <v>5500</v>
      </c>
      <c r="E1589" s="10">
        <v>5500</v>
      </c>
    </row>
    <row r="1590" spans="1:5" x14ac:dyDescent="0.25">
      <c r="A1590" s="3" t="s">
        <v>3153</v>
      </c>
      <c r="B1590" s="10">
        <v>5500</v>
      </c>
      <c r="E1590" s="10">
        <v>5500</v>
      </c>
    </row>
    <row r="1591" spans="1:5" x14ac:dyDescent="0.25">
      <c r="A1591" s="3" t="s">
        <v>3162</v>
      </c>
      <c r="B1591" s="10">
        <v>5497.08</v>
      </c>
      <c r="E1591" s="10">
        <v>5497.08</v>
      </c>
    </row>
    <row r="1592" spans="1:5" x14ac:dyDescent="0.25">
      <c r="A1592" s="3" t="s">
        <v>3164</v>
      </c>
      <c r="B1592" s="10">
        <v>5490.4</v>
      </c>
      <c r="E1592" s="10">
        <v>5490.4</v>
      </c>
    </row>
    <row r="1593" spans="1:5" x14ac:dyDescent="0.25">
      <c r="A1593" s="3" t="s">
        <v>3168</v>
      </c>
      <c r="B1593" s="10">
        <v>5476</v>
      </c>
      <c r="E1593" s="10">
        <v>5476</v>
      </c>
    </row>
    <row r="1594" spans="1:5" x14ac:dyDescent="0.25">
      <c r="A1594" s="3" t="s">
        <v>3169</v>
      </c>
      <c r="B1594" s="10">
        <v>5460</v>
      </c>
      <c r="E1594" s="10">
        <v>5460</v>
      </c>
    </row>
    <row r="1595" spans="1:5" x14ac:dyDescent="0.25">
      <c r="A1595" s="3" t="s">
        <v>3170</v>
      </c>
      <c r="B1595" s="10">
        <v>5456</v>
      </c>
      <c r="E1595" s="10">
        <v>5456</v>
      </c>
    </row>
    <row r="1596" spans="1:5" x14ac:dyDescent="0.25">
      <c r="A1596" s="3" t="s">
        <v>3173</v>
      </c>
      <c r="B1596" s="10">
        <v>5426</v>
      </c>
      <c r="E1596" s="10">
        <v>5426</v>
      </c>
    </row>
    <row r="1597" spans="1:5" x14ac:dyDescent="0.25">
      <c r="A1597" s="3" t="s">
        <v>3174</v>
      </c>
      <c r="B1597" s="10">
        <v>5425</v>
      </c>
      <c r="E1597" s="10">
        <v>5425</v>
      </c>
    </row>
    <row r="1598" spans="1:5" x14ac:dyDescent="0.25">
      <c r="A1598" s="3" t="s">
        <v>3177</v>
      </c>
      <c r="B1598" s="10">
        <v>5419</v>
      </c>
      <c r="E1598" s="10">
        <v>5419</v>
      </c>
    </row>
    <row r="1599" spans="1:5" x14ac:dyDescent="0.25">
      <c r="A1599" s="3" t="s">
        <v>3178</v>
      </c>
      <c r="B1599" s="10">
        <v>5410</v>
      </c>
      <c r="E1599" s="10">
        <v>5410</v>
      </c>
    </row>
    <row r="1600" spans="1:5" x14ac:dyDescent="0.25">
      <c r="A1600" s="3" t="s">
        <v>2001</v>
      </c>
      <c r="B1600" s="10">
        <v>5400</v>
      </c>
      <c r="C1600" s="10">
        <v>13500</v>
      </c>
      <c r="E1600" s="10">
        <v>18900</v>
      </c>
    </row>
    <row r="1601" spans="1:5" x14ac:dyDescent="0.25">
      <c r="A1601" s="3" t="s">
        <v>3179</v>
      </c>
      <c r="B1601" s="10">
        <v>5400</v>
      </c>
      <c r="E1601" s="10">
        <v>5400</v>
      </c>
    </row>
    <row r="1602" spans="1:5" x14ac:dyDescent="0.25">
      <c r="A1602" s="3" t="s">
        <v>3187</v>
      </c>
      <c r="B1602" s="10">
        <v>5384</v>
      </c>
      <c r="E1602" s="10">
        <v>5384</v>
      </c>
    </row>
    <row r="1603" spans="1:5" x14ac:dyDescent="0.25">
      <c r="A1603" s="3" t="s">
        <v>3188</v>
      </c>
      <c r="B1603" s="10">
        <v>5382</v>
      </c>
      <c r="E1603" s="10">
        <v>5382</v>
      </c>
    </row>
    <row r="1604" spans="1:5" x14ac:dyDescent="0.25">
      <c r="A1604" s="3" t="s">
        <v>3190</v>
      </c>
      <c r="B1604" s="10">
        <v>5376</v>
      </c>
      <c r="E1604" s="10">
        <v>5376</v>
      </c>
    </row>
    <row r="1605" spans="1:5" x14ac:dyDescent="0.25">
      <c r="A1605" s="3" t="s">
        <v>3192</v>
      </c>
      <c r="B1605" s="10">
        <v>5370</v>
      </c>
      <c r="E1605" s="10">
        <v>5370</v>
      </c>
    </row>
    <row r="1606" spans="1:5" x14ac:dyDescent="0.25">
      <c r="A1606" s="3" t="s">
        <v>3193</v>
      </c>
      <c r="B1606" s="10">
        <v>5366</v>
      </c>
      <c r="E1606" s="10">
        <v>5366</v>
      </c>
    </row>
    <row r="1607" spans="1:5" x14ac:dyDescent="0.25">
      <c r="A1607" s="3" t="s">
        <v>3197</v>
      </c>
      <c r="B1607" s="10">
        <v>5350</v>
      </c>
      <c r="E1607" s="10">
        <v>5350</v>
      </c>
    </row>
    <row r="1608" spans="1:5" x14ac:dyDescent="0.25">
      <c r="A1608" s="3" t="s">
        <v>3199</v>
      </c>
      <c r="B1608" s="10">
        <v>5346</v>
      </c>
      <c r="E1608" s="10">
        <v>5346</v>
      </c>
    </row>
    <row r="1609" spans="1:5" x14ac:dyDescent="0.25">
      <c r="A1609" s="3" t="s">
        <v>3201</v>
      </c>
      <c r="B1609" s="10">
        <v>5336</v>
      </c>
      <c r="E1609" s="10">
        <v>5336</v>
      </c>
    </row>
    <row r="1610" spans="1:5" x14ac:dyDescent="0.25">
      <c r="A1610" s="3" t="s">
        <v>3202</v>
      </c>
      <c r="B1610" s="10">
        <v>5325</v>
      </c>
      <c r="E1610" s="10">
        <v>5325</v>
      </c>
    </row>
    <row r="1611" spans="1:5" x14ac:dyDescent="0.25">
      <c r="A1611" s="3" t="s">
        <v>3204</v>
      </c>
      <c r="B1611" s="10">
        <v>5320</v>
      </c>
      <c r="E1611" s="10">
        <v>5320</v>
      </c>
    </row>
    <row r="1612" spans="1:5" x14ac:dyDescent="0.25">
      <c r="A1612" s="3" t="s">
        <v>3205</v>
      </c>
      <c r="B1612" s="10">
        <v>5315</v>
      </c>
      <c r="E1612" s="10">
        <v>5315</v>
      </c>
    </row>
    <row r="1613" spans="1:5" x14ac:dyDescent="0.25">
      <c r="A1613" s="3" t="s">
        <v>3213</v>
      </c>
      <c r="B1613" s="10">
        <v>5276</v>
      </c>
      <c r="E1613" s="10">
        <v>5276</v>
      </c>
    </row>
    <row r="1614" spans="1:5" x14ac:dyDescent="0.25">
      <c r="A1614" s="3" t="s">
        <v>3217</v>
      </c>
      <c r="B1614" s="10">
        <v>5260</v>
      </c>
      <c r="E1614" s="10">
        <v>5260</v>
      </c>
    </row>
    <row r="1615" spans="1:5" x14ac:dyDescent="0.25">
      <c r="A1615" s="3" t="s">
        <v>3215</v>
      </c>
      <c r="B1615" s="10">
        <v>5260</v>
      </c>
      <c r="E1615" s="10">
        <v>5260</v>
      </c>
    </row>
    <row r="1616" spans="1:5" x14ac:dyDescent="0.25">
      <c r="A1616" s="3" t="s">
        <v>3216</v>
      </c>
      <c r="B1616" s="10">
        <v>5260</v>
      </c>
      <c r="E1616" s="10">
        <v>5260</v>
      </c>
    </row>
    <row r="1617" spans="1:5" x14ac:dyDescent="0.25">
      <c r="A1617" s="3" t="s">
        <v>3220</v>
      </c>
      <c r="B1617" s="10">
        <v>5250</v>
      </c>
      <c r="E1617" s="10">
        <v>5250</v>
      </c>
    </row>
    <row r="1618" spans="1:5" x14ac:dyDescent="0.25">
      <c r="A1618" s="3" t="s">
        <v>3226</v>
      </c>
      <c r="B1618" s="10">
        <v>5250</v>
      </c>
      <c r="E1618" s="10">
        <v>5250</v>
      </c>
    </row>
    <row r="1619" spans="1:5" x14ac:dyDescent="0.25">
      <c r="A1619" s="3" t="s">
        <v>3221</v>
      </c>
      <c r="B1619" s="10">
        <v>5250</v>
      </c>
      <c r="E1619" s="10">
        <v>5250</v>
      </c>
    </row>
    <row r="1620" spans="1:5" x14ac:dyDescent="0.25">
      <c r="A1620" s="3" t="s">
        <v>3224</v>
      </c>
      <c r="B1620" s="10">
        <v>5250</v>
      </c>
      <c r="E1620" s="10">
        <v>5250</v>
      </c>
    </row>
    <row r="1621" spans="1:5" x14ac:dyDescent="0.25">
      <c r="A1621" s="3" t="s">
        <v>3225</v>
      </c>
      <c r="B1621" s="10">
        <v>5250</v>
      </c>
      <c r="E1621" s="10">
        <v>5250</v>
      </c>
    </row>
    <row r="1622" spans="1:5" x14ac:dyDescent="0.25">
      <c r="A1622" s="3" t="s">
        <v>3195</v>
      </c>
      <c r="B1622" s="10">
        <v>5249.41</v>
      </c>
      <c r="C1622" s="10">
        <v>5356</v>
      </c>
      <c r="E1622" s="10">
        <v>10605.41</v>
      </c>
    </row>
    <row r="1623" spans="1:5" x14ac:dyDescent="0.25">
      <c r="A1623" s="3" t="s">
        <v>4350</v>
      </c>
      <c r="B1623" s="10">
        <v>5247</v>
      </c>
      <c r="E1623" s="10">
        <v>5247</v>
      </c>
    </row>
    <row r="1624" spans="1:5" x14ac:dyDescent="0.25">
      <c r="A1624" s="3" t="s">
        <v>3227</v>
      </c>
      <c r="B1624" s="10">
        <v>5245</v>
      </c>
      <c r="E1624" s="10">
        <v>5245</v>
      </c>
    </row>
    <row r="1625" spans="1:5" x14ac:dyDescent="0.25">
      <c r="A1625" s="3" t="s">
        <v>3228</v>
      </c>
      <c r="B1625" s="10">
        <v>5243</v>
      </c>
      <c r="E1625" s="10">
        <v>5243</v>
      </c>
    </row>
    <row r="1626" spans="1:5" x14ac:dyDescent="0.25">
      <c r="A1626" s="3" t="s">
        <v>3229</v>
      </c>
      <c r="B1626" s="10">
        <v>5225</v>
      </c>
      <c r="E1626" s="10">
        <v>5225</v>
      </c>
    </row>
    <row r="1627" spans="1:5" x14ac:dyDescent="0.25">
      <c r="A1627" s="3" t="s">
        <v>3233</v>
      </c>
      <c r="B1627" s="10">
        <v>5213</v>
      </c>
      <c r="E1627" s="10">
        <v>5213</v>
      </c>
    </row>
    <row r="1628" spans="1:5" x14ac:dyDescent="0.25">
      <c r="A1628" s="3" t="s">
        <v>3237</v>
      </c>
      <c r="B1628" s="10">
        <v>5205</v>
      </c>
      <c r="E1628" s="10">
        <v>5205</v>
      </c>
    </row>
    <row r="1629" spans="1:5" x14ac:dyDescent="0.25">
      <c r="A1629" s="3" t="s">
        <v>3244</v>
      </c>
      <c r="B1629" s="10">
        <v>5200</v>
      </c>
      <c r="E1629" s="10">
        <v>5200</v>
      </c>
    </row>
    <row r="1630" spans="1:5" x14ac:dyDescent="0.25">
      <c r="A1630" s="3" t="s">
        <v>3242</v>
      </c>
      <c r="B1630" s="10">
        <v>5200</v>
      </c>
      <c r="E1630" s="10">
        <v>5200</v>
      </c>
    </row>
    <row r="1631" spans="1:5" x14ac:dyDescent="0.25">
      <c r="A1631" s="3" t="s">
        <v>3239</v>
      </c>
      <c r="B1631" s="10">
        <v>5200</v>
      </c>
      <c r="E1631" s="10">
        <v>5200</v>
      </c>
    </row>
    <row r="1632" spans="1:5" x14ac:dyDescent="0.25">
      <c r="A1632" s="3" t="s">
        <v>3240</v>
      </c>
      <c r="B1632" s="10">
        <v>5200</v>
      </c>
      <c r="E1632" s="10">
        <v>5200</v>
      </c>
    </row>
    <row r="1633" spans="1:5" x14ac:dyDescent="0.25">
      <c r="A1633" s="3" t="s">
        <v>3238</v>
      </c>
      <c r="B1633" s="10">
        <v>5200</v>
      </c>
      <c r="E1633" s="10">
        <v>5200</v>
      </c>
    </row>
    <row r="1634" spans="1:5" x14ac:dyDescent="0.25">
      <c r="A1634" s="3" t="s">
        <v>3245</v>
      </c>
      <c r="B1634" s="10">
        <v>5200</v>
      </c>
      <c r="E1634" s="10">
        <v>5200</v>
      </c>
    </row>
    <row r="1635" spans="1:5" x14ac:dyDescent="0.25">
      <c r="A1635" s="3" t="s">
        <v>3247</v>
      </c>
      <c r="B1635" s="10">
        <v>5178</v>
      </c>
      <c r="E1635" s="10">
        <v>5178</v>
      </c>
    </row>
    <row r="1636" spans="1:5" x14ac:dyDescent="0.25">
      <c r="A1636" s="3" t="s">
        <v>3249</v>
      </c>
      <c r="B1636" s="10">
        <v>5175</v>
      </c>
      <c r="E1636" s="10">
        <v>5175</v>
      </c>
    </row>
    <row r="1637" spans="1:5" x14ac:dyDescent="0.25">
      <c r="A1637" s="3" t="s">
        <v>3250</v>
      </c>
      <c r="B1637" s="10">
        <v>5172</v>
      </c>
      <c r="E1637" s="10">
        <v>5172</v>
      </c>
    </row>
    <row r="1638" spans="1:5" x14ac:dyDescent="0.25">
      <c r="A1638" s="3" t="s">
        <v>3251</v>
      </c>
      <c r="B1638" s="10">
        <v>5171</v>
      </c>
      <c r="E1638" s="10">
        <v>5171</v>
      </c>
    </row>
    <row r="1639" spans="1:5" x14ac:dyDescent="0.25">
      <c r="A1639" s="3" t="s">
        <v>3252</v>
      </c>
      <c r="B1639" s="10">
        <v>5160</v>
      </c>
      <c r="E1639" s="10">
        <v>5160</v>
      </c>
    </row>
    <row r="1640" spans="1:5" x14ac:dyDescent="0.25">
      <c r="A1640" s="3" t="s">
        <v>3253</v>
      </c>
      <c r="B1640" s="10">
        <v>5154.2999999999993</v>
      </c>
      <c r="C1640" s="10">
        <v>4083.599999999999</v>
      </c>
      <c r="E1640" s="10">
        <v>9237.8999999999978</v>
      </c>
    </row>
    <row r="1641" spans="1:5" x14ac:dyDescent="0.25">
      <c r="A1641" s="3" t="s">
        <v>3254</v>
      </c>
      <c r="B1641" s="10">
        <v>5154</v>
      </c>
      <c r="E1641" s="10">
        <v>5154</v>
      </c>
    </row>
    <row r="1642" spans="1:5" x14ac:dyDescent="0.25">
      <c r="A1642" s="3" t="s">
        <v>3258</v>
      </c>
      <c r="B1642" s="10">
        <v>5148</v>
      </c>
      <c r="C1642" s="10">
        <v>4725.6000000000004</v>
      </c>
      <c r="E1642" s="10">
        <v>9873.6</v>
      </c>
    </row>
    <row r="1643" spans="1:5" x14ac:dyDescent="0.25">
      <c r="A1643" s="3" t="s">
        <v>3261</v>
      </c>
      <c r="B1643" s="10">
        <v>5130</v>
      </c>
      <c r="E1643" s="10">
        <v>5130</v>
      </c>
    </row>
    <row r="1644" spans="1:5" x14ac:dyDescent="0.25">
      <c r="A1644" s="3" t="s">
        <v>3262</v>
      </c>
      <c r="B1644" s="10">
        <v>5120</v>
      </c>
      <c r="E1644" s="10">
        <v>5120</v>
      </c>
    </row>
    <row r="1645" spans="1:5" x14ac:dyDescent="0.25">
      <c r="A1645" s="3" t="s">
        <v>3263</v>
      </c>
      <c r="B1645" s="10">
        <v>5116</v>
      </c>
      <c r="E1645" s="10">
        <v>5116</v>
      </c>
    </row>
    <row r="1646" spans="1:5" x14ac:dyDescent="0.25">
      <c r="A1646" s="3" t="s">
        <v>3264</v>
      </c>
      <c r="B1646" s="10">
        <v>5110.4699999999993</v>
      </c>
      <c r="E1646" s="10">
        <v>5110.4699999999993</v>
      </c>
    </row>
    <row r="1647" spans="1:5" x14ac:dyDescent="0.25">
      <c r="A1647" s="3" t="s">
        <v>3266</v>
      </c>
      <c r="B1647" s="10">
        <v>5100</v>
      </c>
      <c r="E1647" s="10">
        <v>5100</v>
      </c>
    </row>
    <row r="1648" spans="1:5" x14ac:dyDescent="0.25">
      <c r="A1648" s="3" t="s">
        <v>3269</v>
      </c>
      <c r="B1648" s="10">
        <v>5100</v>
      </c>
      <c r="E1648" s="10">
        <v>5100</v>
      </c>
    </row>
    <row r="1649" spans="1:5" x14ac:dyDescent="0.25">
      <c r="A1649" s="3" t="s">
        <v>3268</v>
      </c>
      <c r="B1649" s="10">
        <v>5100</v>
      </c>
      <c r="E1649" s="10">
        <v>5100</v>
      </c>
    </row>
    <row r="1650" spans="1:5" x14ac:dyDescent="0.25">
      <c r="A1650" s="3" t="s">
        <v>3274</v>
      </c>
      <c r="B1650" s="10">
        <v>5050</v>
      </c>
      <c r="E1650" s="10">
        <v>5050</v>
      </c>
    </row>
    <row r="1651" spans="1:5" x14ac:dyDescent="0.25">
      <c r="A1651" s="3" t="s">
        <v>3275</v>
      </c>
      <c r="B1651" s="10">
        <v>5049</v>
      </c>
      <c r="E1651" s="10">
        <v>5049</v>
      </c>
    </row>
    <row r="1652" spans="1:5" x14ac:dyDescent="0.25">
      <c r="A1652" s="3" t="s">
        <v>3280</v>
      </c>
      <c r="B1652" s="10">
        <v>5040</v>
      </c>
      <c r="E1652" s="10">
        <v>5040</v>
      </c>
    </row>
    <row r="1653" spans="1:5" x14ac:dyDescent="0.25">
      <c r="A1653" s="3" t="s">
        <v>3281</v>
      </c>
      <c r="B1653" s="10">
        <v>5040</v>
      </c>
      <c r="E1653" s="10">
        <v>5040</v>
      </c>
    </row>
    <row r="1654" spans="1:5" x14ac:dyDescent="0.25">
      <c r="A1654" s="3" t="s">
        <v>3279</v>
      </c>
      <c r="B1654" s="10">
        <v>5040</v>
      </c>
      <c r="E1654" s="10">
        <v>5040</v>
      </c>
    </row>
    <row r="1655" spans="1:5" x14ac:dyDescent="0.25">
      <c r="A1655" s="3" t="s">
        <v>3286</v>
      </c>
      <c r="B1655" s="10">
        <v>5024</v>
      </c>
      <c r="E1655" s="10">
        <v>5024</v>
      </c>
    </row>
    <row r="1656" spans="1:5" x14ac:dyDescent="0.25">
      <c r="A1656" s="3" t="s">
        <v>3287</v>
      </c>
      <c r="B1656" s="10">
        <v>5020</v>
      </c>
      <c r="E1656" s="10">
        <v>5020</v>
      </c>
    </row>
    <row r="1657" spans="1:5" x14ac:dyDescent="0.25">
      <c r="A1657" s="3" t="s">
        <v>3289</v>
      </c>
      <c r="B1657" s="10">
        <v>5016</v>
      </c>
      <c r="E1657" s="10">
        <v>5016</v>
      </c>
    </row>
    <row r="1658" spans="1:5" x14ac:dyDescent="0.25">
      <c r="A1658" s="3" t="s">
        <v>3300</v>
      </c>
      <c r="B1658" s="10">
        <v>5000</v>
      </c>
      <c r="E1658" s="10">
        <v>5000</v>
      </c>
    </row>
    <row r="1659" spans="1:5" x14ac:dyDescent="0.25">
      <c r="A1659" s="3" t="s">
        <v>3309</v>
      </c>
      <c r="B1659" s="10">
        <v>5000</v>
      </c>
      <c r="E1659" s="10">
        <v>5000</v>
      </c>
    </row>
    <row r="1660" spans="1:5" x14ac:dyDescent="0.25">
      <c r="A1660" s="3" t="s">
        <v>3308</v>
      </c>
      <c r="B1660" s="10">
        <v>5000</v>
      </c>
      <c r="E1660" s="10">
        <v>5000</v>
      </c>
    </row>
    <row r="1661" spans="1:5" x14ac:dyDescent="0.25">
      <c r="A1661" s="3" t="s">
        <v>3311</v>
      </c>
      <c r="B1661" s="10">
        <v>5000</v>
      </c>
      <c r="E1661" s="10">
        <v>5000</v>
      </c>
    </row>
    <row r="1662" spans="1:5" x14ac:dyDescent="0.25">
      <c r="A1662" s="3" t="s">
        <v>3301</v>
      </c>
      <c r="B1662" s="10">
        <v>5000</v>
      </c>
      <c r="E1662" s="10">
        <v>5000</v>
      </c>
    </row>
    <row r="1663" spans="1:5" x14ac:dyDescent="0.25">
      <c r="A1663" s="3" t="s">
        <v>3294</v>
      </c>
      <c r="B1663" s="10">
        <v>5000</v>
      </c>
      <c r="E1663" s="10">
        <v>5000</v>
      </c>
    </row>
    <row r="1664" spans="1:5" x14ac:dyDescent="0.25">
      <c r="A1664" s="3" t="s">
        <v>3292</v>
      </c>
      <c r="B1664" s="10">
        <v>5000</v>
      </c>
      <c r="E1664" s="10">
        <v>5000</v>
      </c>
    </row>
    <row r="1665" spans="1:5" x14ac:dyDescent="0.25">
      <c r="A1665" s="3" t="s">
        <v>3299</v>
      </c>
      <c r="B1665" s="10">
        <v>5000</v>
      </c>
      <c r="E1665" s="10">
        <v>5000</v>
      </c>
    </row>
    <row r="1666" spans="1:5" x14ac:dyDescent="0.25">
      <c r="A1666" s="3" t="s">
        <v>3307</v>
      </c>
      <c r="B1666" s="10">
        <v>5000</v>
      </c>
      <c r="E1666" s="10">
        <v>5000</v>
      </c>
    </row>
    <row r="1667" spans="1:5" x14ac:dyDescent="0.25">
      <c r="A1667" s="3" t="s">
        <v>3293</v>
      </c>
      <c r="B1667" s="10">
        <v>5000</v>
      </c>
      <c r="E1667" s="10">
        <v>5000</v>
      </c>
    </row>
    <row r="1668" spans="1:5" x14ac:dyDescent="0.25">
      <c r="A1668" s="3" t="s">
        <v>3295</v>
      </c>
      <c r="B1668" s="10">
        <v>5000</v>
      </c>
      <c r="E1668" s="10">
        <v>5000</v>
      </c>
    </row>
    <row r="1669" spans="1:5" x14ac:dyDescent="0.25">
      <c r="A1669" s="3" t="s">
        <v>3317</v>
      </c>
      <c r="B1669" s="10">
        <v>5000</v>
      </c>
      <c r="E1669" s="10">
        <v>5000</v>
      </c>
    </row>
    <row r="1670" spans="1:5" x14ac:dyDescent="0.25">
      <c r="A1670" s="3" t="s">
        <v>3319</v>
      </c>
      <c r="B1670" s="10">
        <v>5000</v>
      </c>
      <c r="E1670" s="10">
        <v>5000</v>
      </c>
    </row>
    <row r="1671" spans="1:5" x14ac:dyDescent="0.25">
      <c r="A1671" s="3" t="s">
        <v>3313</v>
      </c>
      <c r="B1671" s="10">
        <v>5000</v>
      </c>
      <c r="E1671" s="10">
        <v>5000</v>
      </c>
    </row>
    <row r="1672" spans="1:5" x14ac:dyDescent="0.25">
      <c r="A1672" s="3" t="s">
        <v>3316</v>
      </c>
      <c r="B1672" s="10">
        <v>5000</v>
      </c>
      <c r="E1672" s="10">
        <v>5000</v>
      </c>
    </row>
    <row r="1673" spans="1:5" x14ac:dyDescent="0.25">
      <c r="A1673" s="3" t="s">
        <v>3318</v>
      </c>
      <c r="B1673" s="10">
        <v>5000</v>
      </c>
      <c r="C1673" s="10">
        <v>5000</v>
      </c>
      <c r="E1673" s="10">
        <v>10000</v>
      </c>
    </row>
    <row r="1674" spans="1:5" x14ac:dyDescent="0.25">
      <c r="A1674" s="3" t="s">
        <v>3315</v>
      </c>
      <c r="B1674" s="10">
        <v>5000</v>
      </c>
      <c r="E1674" s="10">
        <v>5000</v>
      </c>
    </row>
    <row r="1675" spans="1:5" x14ac:dyDescent="0.25">
      <c r="A1675" s="3" t="s">
        <v>3298</v>
      </c>
      <c r="B1675" s="10">
        <v>5000</v>
      </c>
      <c r="E1675" s="10">
        <v>5000</v>
      </c>
    </row>
    <row r="1676" spans="1:5" x14ac:dyDescent="0.25">
      <c r="A1676" s="3" t="s">
        <v>3325</v>
      </c>
      <c r="B1676" s="10">
        <v>4994.5</v>
      </c>
      <c r="E1676" s="10">
        <v>4994.5</v>
      </c>
    </row>
    <row r="1677" spans="1:5" x14ac:dyDescent="0.25">
      <c r="A1677" s="3" t="s">
        <v>3271</v>
      </c>
      <c r="B1677" s="10">
        <v>4987.7299999999996</v>
      </c>
      <c r="C1677" s="10">
        <v>5097</v>
      </c>
      <c r="E1677" s="10">
        <v>10084.73</v>
      </c>
    </row>
    <row r="1678" spans="1:5" x14ac:dyDescent="0.25">
      <c r="A1678" s="3" t="s">
        <v>3327</v>
      </c>
      <c r="B1678" s="10">
        <v>4986</v>
      </c>
      <c r="E1678" s="10">
        <v>4986</v>
      </c>
    </row>
    <row r="1679" spans="1:5" x14ac:dyDescent="0.25">
      <c r="A1679" s="3" t="s">
        <v>3329</v>
      </c>
      <c r="B1679" s="10">
        <v>4981.3</v>
      </c>
      <c r="E1679" s="10">
        <v>4981.3</v>
      </c>
    </row>
    <row r="1680" spans="1:5" x14ac:dyDescent="0.25">
      <c r="A1680" s="3" t="s">
        <v>3331</v>
      </c>
      <c r="B1680" s="10">
        <v>4980</v>
      </c>
      <c r="E1680" s="10">
        <v>4980</v>
      </c>
    </row>
    <row r="1681" spans="1:5" x14ac:dyDescent="0.25">
      <c r="A1681" s="3" t="s">
        <v>3333</v>
      </c>
      <c r="B1681" s="10">
        <v>4976</v>
      </c>
      <c r="E1681" s="10">
        <v>4976</v>
      </c>
    </row>
    <row r="1682" spans="1:5" x14ac:dyDescent="0.25">
      <c r="A1682" s="3" t="s">
        <v>3334</v>
      </c>
      <c r="B1682" s="10">
        <v>4968</v>
      </c>
      <c r="E1682" s="10">
        <v>4968</v>
      </c>
    </row>
    <row r="1683" spans="1:5" x14ac:dyDescent="0.25">
      <c r="A1683" s="3" t="s">
        <v>3336</v>
      </c>
      <c r="B1683" s="10">
        <v>4965</v>
      </c>
      <c r="E1683" s="10">
        <v>4965</v>
      </c>
    </row>
    <row r="1684" spans="1:5" x14ac:dyDescent="0.25">
      <c r="A1684" s="3" t="s">
        <v>3339</v>
      </c>
      <c r="B1684" s="10">
        <v>4950</v>
      </c>
      <c r="E1684" s="10">
        <v>4950</v>
      </c>
    </row>
    <row r="1685" spans="1:5" x14ac:dyDescent="0.25">
      <c r="A1685" s="3" t="s">
        <v>3344</v>
      </c>
      <c r="B1685" s="10">
        <v>4950</v>
      </c>
      <c r="E1685" s="10">
        <v>4950</v>
      </c>
    </row>
    <row r="1686" spans="1:5" x14ac:dyDescent="0.25">
      <c r="A1686" s="3" t="s">
        <v>3342</v>
      </c>
      <c r="B1686" s="10">
        <v>4950</v>
      </c>
      <c r="E1686" s="10">
        <v>4950</v>
      </c>
    </row>
    <row r="1687" spans="1:5" x14ac:dyDescent="0.25">
      <c r="A1687" s="3" t="s">
        <v>3346</v>
      </c>
      <c r="B1687" s="10">
        <v>4940</v>
      </c>
      <c r="E1687" s="10">
        <v>4940</v>
      </c>
    </row>
    <row r="1688" spans="1:5" x14ac:dyDescent="0.25">
      <c r="A1688" s="3" t="s">
        <v>3349</v>
      </c>
      <c r="B1688" s="10">
        <v>4917</v>
      </c>
      <c r="E1688" s="10">
        <v>4917</v>
      </c>
    </row>
    <row r="1689" spans="1:5" x14ac:dyDescent="0.25">
      <c r="A1689" s="3" t="s">
        <v>3352</v>
      </c>
      <c r="B1689" s="10">
        <v>4900</v>
      </c>
      <c r="E1689" s="10">
        <v>4900</v>
      </c>
    </row>
    <row r="1690" spans="1:5" x14ac:dyDescent="0.25">
      <c r="A1690" s="3" t="s">
        <v>3356</v>
      </c>
      <c r="B1690" s="10">
        <v>4891.3100000000004</v>
      </c>
      <c r="E1690" s="10">
        <v>4891.3100000000004</v>
      </c>
    </row>
    <row r="1691" spans="1:5" x14ac:dyDescent="0.25">
      <c r="A1691" s="3" t="s">
        <v>3358</v>
      </c>
      <c r="B1691" s="10">
        <v>4886</v>
      </c>
      <c r="C1691" s="10">
        <v>2094</v>
      </c>
      <c r="E1691" s="10">
        <v>6980</v>
      </c>
    </row>
    <row r="1692" spans="1:5" x14ac:dyDescent="0.25">
      <c r="A1692" s="3" t="s">
        <v>3359</v>
      </c>
      <c r="B1692" s="10">
        <v>4884</v>
      </c>
      <c r="E1692" s="10">
        <v>4884</v>
      </c>
    </row>
    <row r="1693" spans="1:5" x14ac:dyDescent="0.25">
      <c r="A1693" s="3" t="s">
        <v>3364</v>
      </c>
      <c r="B1693" s="10">
        <v>4856.7</v>
      </c>
      <c r="E1693" s="10">
        <v>4856.7</v>
      </c>
    </row>
    <row r="1694" spans="1:5" x14ac:dyDescent="0.25">
      <c r="A1694" s="3" t="s">
        <v>3365</v>
      </c>
      <c r="B1694" s="10">
        <v>4856</v>
      </c>
      <c r="E1694" s="10">
        <v>4856</v>
      </c>
    </row>
    <row r="1695" spans="1:5" x14ac:dyDescent="0.25">
      <c r="A1695" s="3" t="s">
        <v>3370</v>
      </c>
      <c r="B1695" s="10">
        <v>4823</v>
      </c>
      <c r="E1695" s="10">
        <v>4823</v>
      </c>
    </row>
    <row r="1696" spans="1:5" x14ac:dyDescent="0.25">
      <c r="A1696" s="3" t="s">
        <v>3371</v>
      </c>
      <c r="B1696" s="10">
        <v>4810</v>
      </c>
      <c r="E1696" s="10">
        <v>4810</v>
      </c>
    </row>
    <row r="1697" spans="1:5" x14ac:dyDescent="0.25">
      <c r="A1697" s="3" t="s">
        <v>3372</v>
      </c>
      <c r="B1697" s="10">
        <v>4809</v>
      </c>
      <c r="E1697" s="10">
        <v>4809</v>
      </c>
    </row>
    <row r="1698" spans="1:5" x14ac:dyDescent="0.25">
      <c r="A1698" s="3" t="s">
        <v>3379</v>
      </c>
      <c r="B1698" s="10">
        <v>4800</v>
      </c>
      <c r="E1698" s="10">
        <v>4800</v>
      </c>
    </row>
    <row r="1699" spans="1:5" x14ac:dyDescent="0.25">
      <c r="A1699" s="3" t="s">
        <v>3377</v>
      </c>
      <c r="B1699" s="10">
        <v>4800</v>
      </c>
      <c r="E1699" s="10">
        <v>4800</v>
      </c>
    </row>
    <row r="1700" spans="1:5" x14ac:dyDescent="0.25">
      <c r="A1700" s="3" t="s">
        <v>3378</v>
      </c>
      <c r="B1700" s="10">
        <v>4800</v>
      </c>
      <c r="E1700" s="10">
        <v>4800</v>
      </c>
    </row>
    <row r="1701" spans="1:5" x14ac:dyDescent="0.25">
      <c r="A1701" s="3" t="s">
        <v>3384</v>
      </c>
      <c r="B1701" s="10">
        <v>4800</v>
      </c>
      <c r="E1701" s="10">
        <v>4800</v>
      </c>
    </row>
    <row r="1702" spans="1:5" x14ac:dyDescent="0.25">
      <c r="A1702" s="3" t="s">
        <v>3383</v>
      </c>
      <c r="B1702" s="10">
        <v>4800</v>
      </c>
      <c r="E1702" s="10">
        <v>4800</v>
      </c>
    </row>
    <row r="1703" spans="1:5" x14ac:dyDescent="0.25">
      <c r="A1703" s="3" t="s">
        <v>3387</v>
      </c>
      <c r="B1703" s="10">
        <v>4800</v>
      </c>
      <c r="E1703" s="10">
        <v>4800</v>
      </c>
    </row>
    <row r="1704" spans="1:5" x14ac:dyDescent="0.25">
      <c r="A1704" s="3" t="s">
        <v>3389</v>
      </c>
      <c r="B1704" s="10">
        <v>4780</v>
      </c>
      <c r="E1704" s="10">
        <v>4780</v>
      </c>
    </row>
    <row r="1705" spans="1:5" x14ac:dyDescent="0.25">
      <c r="A1705" s="3" t="s">
        <v>3392</v>
      </c>
      <c r="B1705" s="10">
        <v>4761.8999999999996</v>
      </c>
      <c r="E1705" s="10">
        <v>4761.8999999999996</v>
      </c>
    </row>
    <row r="1706" spans="1:5" x14ac:dyDescent="0.25">
      <c r="A1706" s="3" t="s">
        <v>3396</v>
      </c>
      <c r="B1706" s="10">
        <v>4752</v>
      </c>
      <c r="E1706" s="10">
        <v>4752</v>
      </c>
    </row>
    <row r="1707" spans="1:5" x14ac:dyDescent="0.25">
      <c r="A1707" s="3" t="s">
        <v>3400</v>
      </c>
      <c r="B1707" s="10">
        <v>4750</v>
      </c>
      <c r="E1707" s="10">
        <v>4750</v>
      </c>
    </row>
    <row r="1708" spans="1:5" x14ac:dyDescent="0.25">
      <c r="A1708" s="3" t="s">
        <v>3403</v>
      </c>
      <c r="B1708" s="10">
        <v>4750</v>
      </c>
      <c r="E1708" s="10">
        <v>4750</v>
      </c>
    </row>
    <row r="1709" spans="1:5" x14ac:dyDescent="0.25">
      <c r="A1709" s="3" t="s">
        <v>3404</v>
      </c>
      <c r="B1709" s="10">
        <v>4750</v>
      </c>
      <c r="C1709" s="10">
        <v>1100</v>
      </c>
      <c r="E1709" s="10">
        <v>5850</v>
      </c>
    </row>
    <row r="1710" spans="1:5" x14ac:dyDescent="0.25">
      <c r="A1710" s="3" t="s">
        <v>3402</v>
      </c>
      <c r="B1710" s="10">
        <v>4750</v>
      </c>
      <c r="E1710" s="10">
        <v>4750</v>
      </c>
    </row>
    <row r="1711" spans="1:5" x14ac:dyDescent="0.25">
      <c r="A1711" s="3" t="s">
        <v>3397</v>
      </c>
      <c r="B1711" s="10">
        <v>4750</v>
      </c>
      <c r="E1711" s="10">
        <v>4750</v>
      </c>
    </row>
    <row r="1712" spans="1:5" x14ac:dyDescent="0.25">
      <c r="A1712" s="3" t="s">
        <v>3405</v>
      </c>
      <c r="B1712" s="10">
        <v>4750</v>
      </c>
      <c r="E1712" s="10">
        <v>4750</v>
      </c>
    </row>
    <row r="1713" spans="1:5" x14ac:dyDescent="0.25">
      <c r="A1713" s="3" t="s">
        <v>3406</v>
      </c>
      <c r="B1713" s="10">
        <v>4746.2299999999996</v>
      </c>
      <c r="E1713" s="10">
        <v>4746.2299999999996</v>
      </c>
    </row>
    <row r="1714" spans="1:5" x14ac:dyDescent="0.25">
      <c r="A1714" s="3" t="s">
        <v>3408</v>
      </c>
      <c r="B1714" s="10">
        <v>4743</v>
      </c>
      <c r="E1714" s="10">
        <v>4743</v>
      </c>
    </row>
    <row r="1715" spans="1:5" x14ac:dyDescent="0.25">
      <c r="A1715" s="3" t="s">
        <v>3409</v>
      </c>
      <c r="B1715" s="10">
        <v>4706</v>
      </c>
      <c r="E1715" s="10">
        <v>4706</v>
      </c>
    </row>
    <row r="1716" spans="1:5" x14ac:dyDescent="0.25">
      <c r="A1716" s="3" t="s">
        <v>3423</v>
      </c>
      <c r="B1716" s="10">
        <v>4700</v>
      </c>
      <c r="E1716" s="10">
        <v>4700</v>
      </c>
    </row>
    <row r="1717" spans="1:5" x14ac:dyDescent="0.25">
      <c r="A1717" s="3" t="s">
        <v>3422</v>
      </c>
      <c r="B1717" s="10">
        <v>4700</v>
      </c>
      <c r="E1717" s="10">
        <v>4700</v>
      </c>
    </row>
    <row r="1718" spans="1:5" x14ac:dyDescent="0.25">
      <c r="A1718" s="3" t="s">
        <v>3425</v>
      </c>
      <c r="B1718" s="10">
        <v>4700</v>
      </c>
      <c r="E1718" s="10">
        <v>4700</v>
      </c>
    </row>
    <row r="1719" spans="1:5" x14ac:dyDescent="0.25">
      <c r="A1719" s="3" t="s">
        <v>3424</v>
      </c>
      <c r="B1719" s="10">
        <v>4700</v>
      </c>
      <c r="E1719" s="10">
        <v>4700</v>
      </c>
    </row>
    <row r="1720" spans="1:5" x14ac:dyDescent="0.25">
      <c r="A1720" s="3" t="s">
        <v>3428</v>
      </c>
      <c r="B1720" s="10">
        <v>4696.29</v>
      </c>
      <c r="E1720" s="10">
        <v>4696.29</v>
      </c>
    </row>
    <row r="1721" spans="1:5" x14ac:dyDescent="0.25">
      <c r="A1721" s="3" t="s">
        <v>3427</v>
      </c>
      <c r="B1721" s="10">
        <v>4696.29</v>
      </c>
      <c r="E1721" s="10">
        <v>4696.29</v>
      </c>
    </row>
    <row r="1722" spans="1:5" x14ac:dyDescent="0.25">
      <c r="A1722" s="3" t="s">
        <v>3429</v>
      </c>
      <c r="B1722" s="10">
        <v>4694</v>
      </c>
      <c r="E1722" s="10">
        <v>4694</v>
      </c>
    </row>
    <row r="1723" spans="1:5" x14ac:dyDescent="0.25">
      <c r="A1723" s="3" t="s">
        <v>3432</v>
      </c>
      <c r="B1723" s="10">
        <v>4680</v>
      </c>
      <c r="E1723" s="10">
        <v>4680</v>
      </c>
    </row>
    <row r="1724" spans="1:5" x14ac:dyDescent="0.25">
      <c r="A1724" s="3" t="s">
        <v>3435</v>
      </c>
      <c r="B1724" s="10">
        <v>4670</v>
      </c>
      <c r="E1724" s="10">
        <v>4670</v>
      </c>
    </row>
    <row r="1725" spans="1:5" x14ac:dyDescent="0.25">
      <c r="A1725" s="3" t="s">
        <v>3438</v>
      </c>
      <c r="B1725" s="10">
        <v>4665.7700000000004</v>
      </c>
      <c r="E1725" s="10">
        <v>4665.7700000000004</v>
      </c>
    </row>
    <row r="1726" spans="1:5" x14ac:dyDescent="0.25">
      <c r="A1726" s="3" t="s">
        <v>3439</v>
      </c>
      <c r="B1726" s="10">
        <v>4656</v>
      </c>
      <c r="E1726" s="10">
        <v>4656</v>
      </c>
    </row>
    <row r="1727" spans="1:5" x14ac:dyDescent="0.25">
      <c r="A1727" s="3" t="s">
        <v>3441</v>
      </c>
      <c r="B1727" s="10">
        <v>4650</v>
      </c>
      <c r="E1727" s="10">
        <v>4650</v>
      </c>
    </row>
    <row r="1728" spans="1:5" x14ac:dyDescent="0.25">
      <c r="A1728" s="3" t="s">
        <v>3443</v>
      </c>
      <c r="B1728" s="10">
        <v>4650</v>
      </c>
      <c r="E1728" s="10">
        <v>4650</v>
      </c>
    </row>
    <row r="1729" spans="1:5" x14ac:dyDescent="0.25">
      <c r="A1729" s="3" t="s">
        <v>3442</v>
      </c>
      <c r="B1729" s="10">
        <v>4650</v>
      </c>
      <c r="E1729" s="10">
        <v>4650</v>
      </c>
    </row>
    <row r="1730" spans="1:5" x14ac:dyDescent="0.25">
      <c r="A1730" s="3" t="s">
        <v>3445</v>
      </c>
      <c r="B1730" s="10">
        <v>4648</v>
      </c>
      <c r="E1730" s="10">
        <v>4648</v>
      </c>
    </row>
    <row r="1731" spans="1:5" x14ac:dyDescent="0.25">
      <c r="A1731" s="3" t="s">
        <v>3448</v>
      </c>
      <c r="B1731" s="10">
        <v>4632</v>
      </c>
      <c r="E1731" s="10">
        <v>4632</v>
      </c>
    </row>
    <row r="1732" spans="1:5" x14ac:dyDescent="0.25">
      <c r="A1732" s="3" t="s">
        <v>3449</v>
      </c>
      <c r="B1732" s="10">
        <v>4629</v>
      </c>
      <c r="E1732" s="10">
        <v>4629</v>
      </c>
    </row>
    <row r="1733" spans="1:5" x14ac:dyDescent="0.25">
      <c r="A1733" s="3" t="s">
        <v>3458</v>
      </c>
      <c r="B1733" s="10">
        <v>4600</v>
      </c>
      <c r="E1733" s="10">
        <v>4600</v>
      </c>
    </row>
    <row r="1734" spans="1:5" x14ac:dyDescent="0.25">
      <c r="A1734" s="3" t="s">
        <v>3461</v>
      </c>
      <c r="B1734" s="10">
        <v>4595</v>
      </c>
      <c r="E1734" s="10">
        <v>4595</v>
      </c>
    </row>
    <row r="1735" spans="1:5" x14ac:dyDescent="0.25">
      <c r="A1735" s="3" t="s">
        <v>3462</v>
      </c>
      <c r="B1735" s="10">
        <v>4593.76</v>
      </c>
      <c r="E1735" s="10">
        <v>4593.76</v>
      </c>
    </row>
    <row r="1736" spans="1:5" x14ac:dyDescent="0.25">
      <c r="A1736" s="3" t="s">
        <v>3468</v>
      </c>
      <c r="B1736" s="10">
        <v>4575</v>
      </c>
      <c r="E1736" s="10">
        <v>4575</v>
      </c>
    </row>
    <row r="1737" spans="1:5" x14ac:dyDescent="0.25">
      <c r="A1737" s="3" t="s">
        <v>3466</v>
      </c>
      <c r="B1737" s="10">
        <v>4575</v>
      </c>
      <c r="E1737" s="10">
        <v>4575</v>
      </c>
    </row>
    <row r="1738" spans="1:5" x14ac:dyDescent="0.25">
      <c r="A1738" s="3" t="s">
        <v>3467</v>
      </c>
      <c r="B1738" s="10">
        <v>4575</v>
      </c>
      <c r="E1738" s="10">
        <v>4575</v>
      </c>
    </row>
    <row r="1739" spans="1:5" x14ac:dyDescent="0.25">
      <c r="A1739" s="3" t="s">
        <v>3472</v>
      </c>
      <c r="B1739" s="10">
        <v>4563</v>
      </c>
      <c r="E1739" s="10">
        <v>4563</v>
      </c>
    </row>
    <row r="1740" spans="1:5" x14ac:dyDescent="0.25">
      <c r="A1740" s="3" t="s">
        <v>3475</v>
      </c>
      <c r="B1740" s="10">
        <v>4552.38</v>
      </c>
      <c r="E1740" s="10">
        <v>4552.38</v>
      </c>
    </row>
    <row r="1741" spans="1:5" x14ac:dyDescent="0.25">
      <c r="A1741" s="3" t="s">
        <v>3476</v>
      </c>
      <c r="B1741" s="10">
        <v>4550</v>
      </c>
      <c r="E1741" s="10">
        <v>4550</v>
      </c>
    </row>
    <row r="1742" spans="1:5" x14ac:dyDescent="0.25">
      <c r="A1742" s="3" t="s">
        <v>3477</v>
      </c>
      <c r="B1742" s="10">
        <v>4532</v>
      </c>
      <c r="E1742" s="10">
        <v>4532</v>
      </c>
    </row>
    <row r="1743" spans="1:5" x14ac:dyDescent="0.25">
      <c r="A1743" s="3" t="s">
        <v>3478</v>
      </c>
      <c r="B1743" s="10">
        <v>4520</v>
      </c>
      <c r="E1743" s="10">
        <v>4520</v>
      </c>
    </row>
    <row r="1744" spans="1:5" x14ac:dyDescent="0.25">
      <c r="A1744" s="3" t="s">
        <v>3480</v>
      </c>
      <c r="B1744" s="10">
        <v>4519.5</v>
      </c>
      <c r="E1744" s="10">
        <v>4519.5</v>
      </c>
    </row>
    <row r="1745" spans="1:5" x14ac:dyDescent="0.25">
      <c r="A1745" s="3" t="s">
        <v>3483</v>
      </c>
      <c r="B1745" s="10">
        <v>4512</v>
      </c>
      <c r="E1745" s="10">
        <v>4512</v>
      </c>
    </row>
    <row r="1746" spans="1:5" x14ac:dyDescent="0.25">
      <c r="A1746" s="3" t="s">
        <v>3484</v>
      </c>
      <c r="B1746" s="10">
        <v>4511.3999999999996</v>
      </c>
      <c r="E1746" s="10">
        <v>4511.3999999999996</v>
      </c>
    </row>
    <row r="1747" spans="1:5" x14ac:dyDescent="0.25">
      <c r="A1747" s="3" t="s">
        <v>3486</v>
      </c>
      <c r="B1747" s="10">
        <v>4503</v>
      </c>
      <c r="E1747" s="10">
        <v>4503</v>
      </c>
    </row>
    <row r="1748" spans="1:5" x14ac:dyDescent="0.25">
      <c r="A1748" s="3" t="s">
        <v>3492</v>
      </c>
      <c r="B1748" s="10">
        <v>4500</v>
      </c>
      <c r="E1748" s="10">
        <v>4500</v>
      </c>
    </row>
    <row r="1749" spans="1:5" x14ac:dyDescent="0.25">
      <c r="A1749" s="3" t="s">
        <v>3500</v>
      </c>
      <c r="B1749" s="10">
        <v>4500</v>
      </c>
      <c r="E1749" s="10">
        <v>4500</v>
      </c>
    </row>
    <row r="1750" spans="1:5" x14ac:dyDescent="0.25">
      <c r="A1750" s="3" t="s">
        <v>3490</v>
      </c>
      <c r="B1750" s="10">
        <v>4500</v>
      </c>
      <c r="E1750" s="10">
        <v>4500</v>
      </c>
    </row>
    <row r="1751" spans="1:5" x14ac:dyDescent="0.25">
      <c r="A1751" s="3" t="s">
        <v>3488</v>
      </c>
      <c r="B1751" s="10">
        <v>4500</v>
      </c>
      <c r="E1751" s="10">
        <v>4500</v>
      </c>
    </row>
    <row r="1752" spans="1:5" x14ac:dyDescent="0.25">
      <c r="A1752" s="3" t="s">
        <v>3491</v>
      </c>
      <c r="B1752" s="10">
        <v>4500</v>
      </c>
      <c r="E1752" s="10">
        <v>4500</v>
      </c>
    </row>
    <row r="1753" spans="1:5" x14ac:dyDescent="0.25">
      <c r="A1753" s="3" t="s">
        <v>3501</v>
      </c>
      <c r="B1753" s="10">
        <v>4500</v>
      </c>
      <c r="E1753" s="10">
        <v>4500</v>
      </c>
    </row>
    <row r="1754" spans="1:5" x14ac:dyDescent="0.25">
      <c r="A1754" s="3" t="s">
        <v>4467</v>
      </c>
      <c r="B1754" s="10">
        <v>4500</v>
      </c>
      <c r="E1754" s="10">
        <v>4500</v>
      </c>
    </row>
    <row r="1755" spans="1:5" x14ac:dyDescent="0.25">
      <c r="A1755" s="3" t="s">
        <v>3495</v>
      </c>
      <c r="B1755" s="10">
        <v>4500</v>
      </c>
      <c r="E1755" s="10">
        <v>4500</v>
      </c>
    </row>
    <row r="1756" spans="1:5" x14ac:dyDescent="0.25">
      <c r="A1756" s="3" t="s">
        <v>3487</v>
      </c>
      <c r="B1756" s="10">
        <v>4500</v>
      </c>
      <c r="E1756" s="10">
        <v>4500</v>
      </c>
    </row>
    <row r="1757" spans="1:5" x14ac:dyDescent="0.25">
      <c r="A1757" s="3" t="s">
        <v>3507</v>
      </c>
      <c r="B1757" s="10">
        <v>4500</v>
      </c>
      <c r="E1757" s="10">
        <v>4500</v>
      </c>
    </row>
    <row r="1758" spans="1:5" x14ac:dyDescent="0.25">
      <c r="A1758" s="3" t="s">
        <v>3499</v>
      </c>
      <c r="B1758" s="10">
        <v>4500</v>
      </c>
      <c r="E1758" s="10">
        <v>4500</v>
      </c>
    </row>
    <row r="1759" spans="1:5" x14ac:dyDescent="0.25">
      <c r="A1759" s="3" t="s">
        <v>3496</v>
      </c>
      <c r="B1759" s="10">
        <v>4500</v>
      </c>
      <c r="E1759" s="10">
        <v>4500</v>
      </c>
    </row>
    <row r="1760" spans="1:5" x14ac:dyDescent="0.25">
      <c r="A1760" s="3" t="s">
        <v>3509</v>
      </c>
      <c r="B1760" s="10">
        <v>4495</v>
      </c>
      <c r="E1760" s="10">
        <v>4495</v>
      </c>
    </row>
    <row r="1761" spans="1:5" x14ac:dyDescent="0.25">
      <c r="A1761" s="3" t="s">
        <v>3510</v>
      </c>
      <c r="B1761" s="10">
        <v>4495</v>
      </c>
      <c r="E1761" s="10">
        <v>4495</v>
      </c>
    </row>
    <row r="1762" spans="1:5" x14ac:dyDescent="0.25">
      <c r="A1762" s="3" t="s">
        <v>3512</v>
      </c>
      <c r="B1762" s="10">
        <v>4490</v>
      </c>
      <c r="E1762" s="10">
        <v>4490</v>
      </c>
    </row>
    <row r="1763" spans="1:5" x14ac:dyDescent="0.25">
      <c r="A1763" s="3" t="s">
        <v>3273</v>
      </c>
      <c r="B1763" s="10">
        <v>4483.5</v>
      </c>
      <c r="C1763" s="10">
        <v>5063</v>
      </c>
      <c r="E1763" s="10">
        <v>9546.5</v>
      </c>
    </row>
    <row r="1764" spans="1:5" x14ac:dyDescent="0.25">
      <c r="A1764" s="3" t="s">
        <v>3513</v>
      </c>
      <c r="B1764" s="10">
        <v>4480</v>
      </c>
      <c r="E1764" s="10">
        <v>4480</v>
      </c>
    </row>
    <row r="1765" spans="1:5" x14ac:dyDescent="0.25">
      <c r="A1765" s="3" t="s">
        <v>3515</v>
      </c>
      <c r="B1765" s="10">
        <v>4479</v>
      </c>
      <c r="E1765" s="10">
        <v>4479</v>
      </c>
    </row>
    <row r="1766" spans="1:5" x14ac:dyDescent="0.25">
      <c r="A1766" s="3" t="s">
        <v>3516</v>
      </c>
      <c r="B1766" s="10">
        <v>4475</v>
      </c>
      <c r="E1766" s="10">
        <v>4475</v>
      </c>
    </row>
    <row r="1767" spans="1:5" x14ac:dyDescent="0.25">
      <c r="A1767" s="3" t="s">
        <v>3517</v>
      </c>
      <c r="B1767" s="10">
        <v>4475</v>
      </c>
      <c r="E1767" s="10">
        <v>4475</v>
      </c>
    </row>
    <row r="1768" spans="1:5" x14ac:dyDescent="0.25">
      <c r="A1768" s="3" t="s">
        <v>3518</v>
      </c>
      <c r="B1768" s="10">
        <v>4473.4400000000014</v>
      </c>
      <c r="E1768" s="10">
        <v>4473.4400000000014</v>
      </c>
    </row>
    <row r="1769" spans="1:5" x14ac:dyDescent="0.25">
      <c r="A1769" s="3" t="s">
        <v>3523</v>
      </c>
      <c r="B1769" s="10">
        <v>4450</v>
      </c>
      <c r="E1769" s="10">
        <v>4450</v>
      </c>
    </row>
    <row r="1770" spans="1:5" x14ac:dyDescent="0.25">
      <c r="A1770" s="3" t="s">
        <v>3521</v>
      </c>
      <c r="B1770" s="10">
        <v>4450</v>
      </c>
      <c r="E1770" s="10">
        <v>4450</v>
      </c>
    </row>
    <row r="1771" spans="1:5" x14ac:dyDescent="0.25">
      <c r="A1771" s="3" t="s">
        <v>3522</v>
      </c>
      <c r="B1771" s="10">
        <v>4450</v>
      </c>
      <c r="E1771" s="10">
        <v>4450</v>
      </c>
    </row>
    <row r="1772" spans="1:5" x14ac:dyDescent="0.25">
      <c r="A1772" s="3" t="s">
        <v>3525</v>
      </c>
      <c r="B1772" s="10">
        <v>4444</v>
      </c>
      <c r="C1772" s="10">
        <v>2271.8000000000002</v>
      </c>
      <c r="E1772" s="10">
        <v>6715.8</v>
      </c>
    </row>
    <row r="1773" spans="1:5" x14ac:dyDescent="0.25">
      <c r="A1773" s="3" t="s">
        <v>3527</v>
      </c>
      <c r="B1773" s="10">
        <v>4429</v>
      </c>
      <c r="E1773" s="10">
        <v>4429</v>
      </c>
    </row>
    <row r="1774" spans="1:5" x14ac:dyDescent="0.25">
      <c r="A1774" s="3" t="s">
        <v>3528</v>
      </c>
      <c r="B1774" s="10">
        <v>4428</v>
      </c>
      <c r="E1774" s="10">
        <v>4428</v>
      </c>
    </row>
    <row r="1775" spans="1:5" x14ac:dyDescent="0.25">
      <c r="A1775" s="3" t="s">
        <v>3529</v>
      </c>
      <c r="B1775" s="10">
        <v>4425</v>
      </c>
      <c r="E1775" s="10">
        <v>4425</v>
      </c>
    </row>
    <row r="1776" spans="1:5" x14ac:dyDescent="0.25">
      <c r="A1776" s="3" t="s">
        <v>3530</v>
      </c>
      <c r="B1776" s="10">
        <v>4420</v>
      </c>
      <c r="E1776" s="10">
        <v>4420</v>
      </c>
    </row>
    <row r="1777" spans="1:5" x14ac:dyDescent="0.25">
      <c r="A1777" s="3" t="s">
        <v>3535</v>
      </c>
      <c r="B1777" s="10">
        <v>4400</v>
      </c>
      <c r="E1777" s="10">
        <v>4400</v>
      </c>
    </row>
    <row r="1778" spans="1:5" x14ac:dyDescent="0.25">
      <c r="A1778" s="3" t="s">
        <v>3543</v>
      </c>
      <c r="B1778" s="10">
        <v>4400</v>
      </c>
      <c r="E1778" s="10">
        <v>4400</v>
      </c>
    </row>
    <row r="1779" spans="1:5" x14ac:dyDescent="0.25">
      <c r="A1779" s="3" t="s">
        <v>3538</v>
      </c>
      <c r="B1779" s="10">
        <v>4400</v>
      </c>
      <c r="E1779" s="10">
        <v>4400</v>
      </c>
    </row>
    <row r="1780" spans="1:5" x14ac:dyDescent="0.25">
      <c r="A1780" s="3" t="s">
        <v>3541</v>
      </c>
      <c r="B1780" s="10">
        <v>4400</v>
      </c>
      <c r="E1780" s="10">
        <v>4400</v>
      </c>
    </row>
    <row r="1781" spans="1:5" x14ac:dyDescent="0.25">
      <c r="A1781" s="3" t="s">
        <v>3536</v>
      </c>
      <c r="B1781" s="10">
        <v>4400</v>
      </c>
      <c r="E1781" s="10">
        <v>4400</v>
      </c>
    </row>
    <row r="1782" spans="1:5" x14ac:dyDescent="0.25">
      <c r="A1782" s="3" t="s">
        <v>3542</v>
      </c>
      <c r="B1782" s="10">
        <v>4400</v>
      </c>
      <c r="E1782" s="10">
        <v>4400</v>
      </c>
    </row>
    <row r="1783" spans="1:5" x14ac:dyDescent="0.25">
      <c r="A1783" s="3" t="s">
        <v>3544</v>
      </c>
      <c r="B1783" s="10">
        <v>4398</v>
      </c>
      <c r="E1783" s="10">
        <v>4398</v>
      </c>
    </row>
    <row r="1784" spans="1:5" x14ac:dyDescent="0.25">
      <c r="A1784" s="3" t="s">
        <v>3545</v>
      </c>
      <c r="B1784" s="10">
        <v>4396</v>
      </c>
      <c r="E1784" s="10">
        <v>4396</v>
      </c>
    </row>
    <row r="1785" spans="1:5" x14ac:dyDescent="0.25">
      <c r="A1785" s="3" t="s">
        <v>3546</v>
      </c>
      <c r="B1785" s="10">
        <v>4395</v>
      </c>
      <c r="E1785" s="10">
        <v>4395</v>
      </c>
    </row>
    <row r="1786" spans="1:5" x14ac:dyDescent="0.25">
      <c r="A1786" s="3" t="s">
        <v>3549</v>
      </c>
      <c r="B1786" s="10">
        <v>4390</v>
      </c>
      <c r="E1786" s="10">
        <v>4390</v>
      </c>
    </row>
    <row r="1787" spans="1:5" x14ac:dyDescent="0.25">
      <c r="A1787" s="3" t="s">
        <v>3548</v>
      </c>
      <c r="B1787" s="10">
        <v>4390</v>
      </c>
      <c r="E1787" s="10">
        <v>4390</v>
      </c>
    </row>
    <row r="1788" spans="1:5" x14ac:dyDescent="0.25">
      <c r="A1788" s="3" t="s">
        <v>3189</v>
      </c>
      <c r="B1788" s="10">
        <v>4376.25</v>
      </c>
      <c r="C1788" s="10">
        <v>5377.5</v>
      </c>
      <c r="E1788" s="10">
        <v>9753.75</v>
      </c>
    </row>
    <row r="1789" spans="1:5" x14ac:dyDescent="0.25">
      <c r="A1789" s="3" t="s">
        <v>3551</v>
      </c>
      <c r="B1789" s="10">
        <v>4375</v>
      </c>
      <c r="E1789" s="10">
        <v>4375</v>
      </c>
    </row>
    <row r="1790" spans="1:5" x14ac:dyDescent="0.25">
      <c r="A1790" s="3" t="s">
        <v>3552</v>
      </c>
      <c r="B1790" s="10">
        <v>4368</v>
      </c>
      <c r="E1790" s="10">
        <v>4368</v>
      </c>
    </row>
    <row r="1791" spans="1:5" x14ac:dyDescent="0.25">
      <c r="A1791" s="3" t="s">
        <v>3553</v>
      </c>
      <c r="B1791" s="10">
        <v>4360</v>
      </c>
      <c r="E1791" s="10">
        <v>4360</v>
      </c>
    </row>
    <row r="1792" spans="1:5" x14ac:dyDescent="0.25">
      <c r="A1792" s="3" t="s">
        <v>3555</v>
      </c>
      <c r="B1792" s="10">
        <v>4350</v>
      </c>
      <c r="E1792" s="10">
        <v>4350</v>
      </c>
    </row>
    <row r="1793" spans="1:5" x14ac:dyDescent="0.25">
      <c r="A1793" s="3" t="s">
        <v>3558</v>
      </c>
      <c r="B1793" s="10">
        <v>4336</v>
      </c>
      <c r="E1793" s="10">
        <v>4336</v>
      </c>
    </row>
    <row r="1794" spans="1:5" x14ac:dyDescent="0.25">
      <c r="A1794" s="3" t="s">
        <v>3559</v>
      </c>
      <c r="B1794" s="10">
        <v>4335.22</v>
      </c>
      <c r="E1794" s="10">
        <v>4335.22</v>
      </c>
    </row>
    <row r="1795" spans="1:5" x14ac:dyDescent="0.25">
      <c r="A1795" s="3" t="s">
        <v>3562</v>
      </c>
      <c r="B1795" s="10">
        <v>4320</v>
      </c>
      <c r="E1795" s="10">
        <v>4320</v>
      </c>
    </row>
    <row r="1796" spans="1:5" x14ac:dyDescent="0.25">
      <c r="A1796" s="3" t="s">
        <v>3563</v>
      </c>
      <c r="B1796" s="10">
        <v>4316</v>
      </c>
      <c r="E1796" s="10">
        <v>4316</v>
      </c>
    </row>
    <row r="1797" spans="1:5" x14ac:dyDescent="0.25">
      <c r="A1797" s="3" t="s">
        <v>3564</v>
      </c>
      <c r="B1797" s="10">
        <v>4314.8599999999997</v>
      </c>
      <c r="E1797" s="10">
        <v>4314.8599999999997</v>
      </c>
    </row>
    <row r="1798" spans="1:5" x14ac:dyDescent="0.25">
      <c r="A1798" s="3" t="s">
        <v>3565</v>
      </c>
      <c r="B1798" s="10">
        <v>4312.3500000000004</v>
      </c>
      <c r="E1798" s="10">
        <v>4312.3500000000004</v>
      </c>
    </row>
    <row r="1799" spans="1:5" x14ac:dyDescent="0.25">
      <c r="A1799" s="3" t="s">
        <v>3571</v>
      </c>
      <c r="B1799" s="10">
        <v>4300</v>
      </c>
      <c r="E1799" s="10">
        <v>4300</v>
      </c>
    </row>
    <row r="1800" spans="1:5" x14ac:dyDescent="0.25">
      <c r="A1800" s="3" t="s">
        <v>3570</v>
      </c>
      <c r="B1800" s="10">
        <v>4300</v>
      </c>
      <c r="E1800" s="10">
        <v>4300</v>
      </c>
    </row>
    <row r="1801" spans="1:5" x14ac:dyDescent="0.25">
      <c r="A1801" s="3" t="s">
        <v>3569</v>
      </c>
      <c r="B1801" s="10">
        <v>4300</v>
      </c>
      <c r="E1801" s="10">
        <v>4300</v>
      </c>
    </row>
    <row r="1802" spans="1:5" x14ac:dyDescent="0.25">
      <c r="A1802" s="3" t="s">
        <v>3572</v>
      </c>
      <c r="B1802" s="10">
        <v>4295</v>
      </c>
      <c r="E1802" s="10">
        <v>4295</v>
      </c>
    </row>
    <row r="1803" spans="1:5" x14ac:dyDescent="0.25">
      <c r="A1803" s="3" t="s">
        <v>3575</v>
      </c>
      <c r="B1803" s="10">
        <v>4271</v>
      </c>
      <c r="E1803" s="10">
        <v>4271</v>
      </c>
    </row>
    <row r="1804" spans="1:5" x14ac:dyDescent="0.25">
      <c r="A1804" s="3" t="s">
        <v>3576</v>
      </c>
      <c r="B1804" s="10">
        <v>4255</v>
      </c>
      <c r="E1804" s="10">
        <v>4255</v>
      </c>
    </row>
    <row r="1805" spans="1:5" x14ac:dyDescent="0.25">
      <c r="A1805" s="3" t="s">
        <v>3578</v>
      </c>
      <c r="B1805" s="10">
        <v>4250</v>
      </c>
      <c r="E1805" s="10">
        <v>4250</v>
      </c>
    </row>
    <row r="1806" spans="1:5" x14ac:dyDescent="0.25">
      <c r="A1806" s="3" t="s">
        <v>3577</v>
      </c>
      <c r="B1806" s="10">
        <v>4250</v>
      </c>
      <c r="E1806" s="10">
        <v>4250</v>
      </c>
    </row>
    <row r="1807" spans="1:5" x14ac:dyDescent="0.25">
      <c r="A1807" s="3" t="s">
        <v>3585</v>
      </c>
      <c r="B1807" s="10">
        <v>4240</v>
      </c>
      <c r="E1807" s="10">
        <v>4240</v>
      </c>
    </row>
    <row r="1808" spans="1:5" x14ac:dyDescent="0.25">
      <c r="A1808" s="3" t="s">
        <v>3588</v>
      </c>
      <c r="B1808" s="10">
        <v>4225</v>
      </c>
      <c r="E1808" s="10">
        <v>4225</v>
      </c>
    </row>
    <row r="1809" spans="1:5" x14ac:dyDescent="0.25">
      <c r="A1809" s="3" t="s">
        <v>3589</v>
      </c>
      <c r="B1809" s="10">
        <v>4223</v>
      </c>
      <c r="E1809" s="10">
        <v>4223</v>
      </c>
    </row>
    <row r="1810" spans="1:5" x14ac:dyDescent="0.25">
      <c r="A1810" s="3" t="s">
        <v>3590</v>
      </c>
      <c r="B1810" s="10">
        <v>4222</v>
      </c>
      <c r="E1810" s="10">
        <v>4222</v>
      </c>
    </row>
    <row r="1811" spans="1:5" x14ac:dyDescent="0.25">
      <c r="A1811" s="3" t="s">
        <v>3592</v>
      </c>
      <c r="B1811" s="10">
        <v>4218.12</v>
      </c>
      <c r="E1811" s="10">
        <v>4218.12</v>
      </c>
    </row>
    <row r="1812" spans="1:5" x14ac:dyDescent="0.25">
      <c r="A1812" s="3" t="s">
        <v>3594</v>
      </c>
      <c r="B1812" s="10">
        <v>4204</v>
      </c>
      <c r="E1812" s="10">
        <v>4204</v>
      </c>
    </row>
    <row r="1813" spans="1:5" x14ac:dyDescent="0.25">
      <c r="A1813" s="3" t="s">
        <v>3593</v>
      </c>
      <c r="B1813" s="10">
        <v>4204</v>
      </c>
      <c r="E1813" s="10">
        <v>4204</v>
      </c>
    </row>
    <row r="1814" spans="1:5" x14ac:dyDescent="0.25">
      <c r="A1814" s="3" t="s">
        <v>3596</v>
      </c>
      <c r="B1814" s="10">
        <v>4204</v>
      </c>
      <c r="E1814" s="10">
        <v>4204</v>
      </c>
    </row>
    <row r="1815" spans="1:5" x14ac:dyDescent="0.25">
      <c r="A1815" s="3" t="s">
        <v>3595</v>
      </c>
      <c r="B1815" s="10">
        <v>4204</v>
      </c>
      <c r="E1815" s="10">
        <v>4204</v>
      </c>
    </row>
    <row r="1816" spans="1:5" x14ac:dyDescent="0.25">
      <c r="A1816" s="3" t="s">
        <v>3598</v>
      </c>
      <c r="B1816" s="10">
        <v>4202</v>
      </c>
      <c r="E1816" s="10">
        <v>4202</v>
      </c>
    </row>
    <row r="1817" spans="1:5" x14ac:dyDescent="0.25">
      <c r="A1817" s="3" t="s">
        <v>3608</v>
      </c>
      <c r="B1817" s="10">
        <v>4200</v>
      </c>
      <c r="E1817" s="10">
        <v>4200</v>
      </c>
    </row>
    <row r="1818" spans="1:5" x14ac:dyDescent="0.25">
      <c r="A1818" s="3" t="s">
        <v>3606</v>
      </c>
      <c r="B1818" s="10">
        <v>4200</v>
      </c>
      <c r="E1818" s="10">
        <v>4200</v>
      </c>
    </row>
    <row r="1819" spans="1:5" x14ac:dyDescent="0.25">
      <c r="A1819" s="3" t="s">
        <v>3599</v>
      </c>
      <c r="B1819" s="10">
        <v>4200</v>
      </c>
      <c r="C1819" s="10">
        <v>4200</v>
      </c>
      <c r="E1819" s="10">
        <v>8400</v>
      </c>
    </row>
    <row r="1820" spans="1:5" x14ac:dyDescent="0.25">
      <c r="A1820" s="3" t="s">
        <v>3611</v>
      </c>
      <c r="B1820" s="10">
        <v>4200</v>
      </c>
      <c r="E1820" s="10">
        <v>4200</v>
      </c>
    </row>
    <row r="1821" spans="1:5" x14ac:dyDescent="0.25">
      <c r="A1821" s="3" t="s">
        <v>3607</v>
      </c>
      <c r="B1821" s="10">
        <v>4200</v>
      </c>
      <c r="E1821" s="10">
        <v>4200</v>
      </c>
    </row>
    <row r="1822" spans="1:5" x14ac:dyDescent="0.25">
      <c r="A1822" s="3" t="s">
        <v>3610</v>
      </c>
      <c r="B1822" s="10">
        <v>4200</v>
      </c>
      <c r="E1822" s="10">
        <v>4200</v>
      </c>
    </row>
    <row r="1823" spans="1:5" x14ac:dyDescent="0.25">
      <c r="A1823" s="3" t="s">
        <v>3601</v>
      </c>
      <c r="B1823" s="10">
        <v>4200</v>
      </c>
      <c r="E1823" s="10">
        <v>4200</v>
      </c>
    </row>
    <row r="1824" spans="1:5" x14ac:dyDescent="0.25">
      <c r="A1824" s="3" t="s">
        <v>3609</v>
      </c>
      <c r="B1824" s="10">
        <v>4200</v>
      </c>
      <c r="E1824" s="10">
        <v>4200</v>
      </c>
    </row>
    <row r="1825" spans="1:5" x14ac:dyDescent="0.25">
      <c r="A1825" s="3" t="s">
        <v>3616</v>
      </c>
      <c r="B1825" s="10">
        <v>4198</v>
      </c>
      <c r="E1825" s="10">
        <v>4198</v>
      </c>
    </row>
    <row r="1826" spans="1:5" x14ac:dyDescent="0.25">
      <c r="A1826" s="3" t="s">
        <v>3617</v>
      </c>
      <c r="B1826" s="10">
        <v>4180</v>
      </c>
      <c r="E1826" s="10">
        <v>4180</v>
      </c>
    </row>
    <row r="1827" spans="1:5" x14ac:dyDescent="0.25">
      <c r="A1827" s="3" t="s">
        <v>3619</v>
      </c>
      <c r="B1827" s="10">
        <v>4175.25</v>
      </c>
      <c r="C1827" s="10">
        <v>3120.75</v>
      </c>
      <c r="E1827" s="10">
        <v>7296</v>
      </c>
    </row>
    <row r="1828" spans="1:5" x14ac:dyDescent="0.25">
      <c r="A1828" s="3" t="s">
        <v>3629</v>
      </c>
      <c r="B1828" s="10">
        <v>4162</v>
      </c>
      <c r="E1828" s="10">
        <v>4162</v>
      </c>
    </row>
    <row r="1829" spans="1:5" x14ac:dyDescent="0.25">
      <c r="A1829" s="3" t="s">
        <v>3630</v>
      </c>
      <c r="B1829" s="10">
        <v>4160.16</v>
      </c>
      <c r="E1829" s="10">
        <v>4160.16</v>
      </c>
    </row>
    <row r="1830" spans="1:5" x14ac:dyDescent="0.25">
      <c r="A1830" s="3" t="s">
        <v>3632</v>
      </c>
      <c r="B1830" s="10">
        <v>4150</v>
      </c>
      <c r="E1830" s="10">
        <v>4150</v>
      </c>
    </row>
    <row r="1831" spans="1:5" x14ac:dyDescent="0.25">
      <c r="A1831" s="3" t="s">
        <v>3635</v>
      </c>
      <c r="B1831" s="10">
        <v>4140</v>
      </c>
      <c r="E1831" s="10">
        <v>4140</v>
      </c>
    </row>
    <row r="1832" spans="1:5" x14ac:dyDescent="0.25">
      <c r="A1832" s="3" t="s">
        <v>3636</v>
      </c>
      <c r="B1832" s="10">
        <v>4135</v>
      </c>
      <c r="E1832" s="10">
        <v>4135</v>
      </c>
    </row>
    <row r="1833" spans="1:5" x14ac:dyDescent="0.25">
      <c r="A1833" s="3" t="s">
        <v>3637</v>
      </c>
      <c r="B1833" s="10">
        <v>4132.3999999999996</v>
      </c>
      <c r="E1833" s="10">
        <v>4132.3999999999996</v>
      </c>
    </row>
    <row r="1834" spans="1:5" x14ac:dyDescent="0.25">
      <c r="A1834" s="3" t="s">
        <v>3643</v>
      </c>
      <c r="B1834" s="10">
        <v>4120</v>
      </c>
      <c r="E1834" s="10">
        <v>4120</v>
      </c>
    </row>
    <row r="1835" spans="1:5" x14ac:dyDescent="0.25">
      <c r="A1835" s="3" t="s">
        <v>3647</v>
      </c>
      <c r="B1835" s="10">
        <v>4100</v>
      </c>
      <c r="E1835" s="10">
        <v>4100</v>
      </c>
    </row>
    <row r="1836" spans="1:5" x14ac:dyDescent="0.25">
      <c r="A1836" s="3" t="s">
        <v>3645</v>
      </c>
      <c r="B1836" s="10">
        <v>4100</v>
      </c>
      <c r="E1836" s="10">
        <v>4100</v>
      </c>
    </row>
    <row r="1837" spans="1:5" x14ac:dyDescent="0.25">
      <c r="A1837" s="3" t="s">
        <v>3648</v>
      </c>
      <c r="B1837" s="10">
        <v>4092.9</v>
      </c>
      <c r="E1837" s="10">
        <v>4092.9</v>
      </c>
    </row>
    <row r="1838" spans="1:5" x14ac:dyDescent="0.25">
      <c r="A1838" s="3" t="s">
        <v>3649</v>
      </c>
      <c r="B1838" s="10">
        <v>4080</v>
      </c>
      <c r="E1838" s="10">
        <v>4080</v>
      </c>
    </row>
    <row r="1839" spans="1:5" x14ac:dyDescent="0.25">
      <c r="A1839" s="3" t="s">
        <v>3650</v>
      </c>
      <c r="B1839" s="10">
        <v>4070</v>
      </c>
      <c r="E1839" s="10">
        <v>4070</v>
      </c>
    </row>
    <row r="1840" spans="1:5" x14ac:dyDescent="0.25">
      <c r="A1840" s="3" t="s">
        <v>3653</v>
      </c>
      <c r="B1840" s="10">
        <v>4062.5</v>
      </c>
      <c r="E1840" s="10">
        <v>4062.5</v>
      </c>
    </row>
    <row r="1841" spans="1:5" x14ac:dyDescent="0.25">
      <c r="A1841" s="3" t="s">
        <v>3654</v>
      </c>
      <c r="B1841" s="10">
        <v>4061.7</v>
      </c>
      <c r="E1841" s="10">
        <v>4061.7</v>
      </c>
    </row>
    <row r="1842" spans="1:5" x14ac:dyDescent="0.25">
      <c r="A1842" s="3" t="s">
        <v>3660</v>
      </c>
      <c r="B1842" s="10">
        <v>4050</v>
      </c>
      <c r="E1842" s="10">
        <v>4050</v>
      </c>
    </row>
    <row r="1843" spans="1:5" x14ac:dyDescent="0.25">
      <c r="A1843" s="3" t="s">
        <v>3665</v>
      </c>
      <c r="B1843" s="10">
        <v>4050</v>
      </c>
      <c r="E1843" s="10">
        <v>4050</v>
      </c>
    </row>
    <row r="1844" spans="1:5" x14ac:dyDescent="0.25">
      <c r="A1844" s="3" t="s">
        <v>3666</v>
      </c>
      <c r="B1844" s="10">
        <v>4040</v>
      </c>
      <c r="E1844" s="10">
        <v>4040</v>
      </c>
    </row>
    <row r="1845" spans="1:5" x14ac:dyDescent="0.25">
      <c r="A1845" s="3" t="s">
        <v>3673</v>
      </c>
      <c r="B1845" s="10">
        <v>4005</v>
      </c>
      <c r="E1845" s="10">
        <v>4005</v>
      </c>
    </row>
    <row r="1846" spans="1:5" x14ac:dyDescent="0.25">
      <c r="A1846" s="3" t="s">
        <v>3700</v>
      </c>
      <c r="B1846" s="10">
        <v>4000</v>
      </c>
      <c r="E1846" s="10">
        <v>4000</v>
      </c>
    </row>
    <row r="1847" spans="1:5" x14ac:dyDescent="0.25">
      <c r="A1847" s="3" t="s">
        <v>4862</v>
      </c>
      <c r="B1847" s="10">
        <v>4000</v>
      </c>
      <c r="E1847" s="10">
        <v>4000</v>
      </c>
    </row>
    <row r="1848" spans="1:5" x14ac:dyDescent="0.25">
      <c r="A1848" s="3" t="s">
        <v>3695</v>
      </c>
      <c r="B1848" s="10">
        <v>4000</v>
      </c>
      <c r="E1848" s="10">
        <v>4000</v>
      </c>
    </row>
    <row r="1849" spans="1:5" x14ac:dyDescent="0.25">
      <c r="A1849" s="3" t="s">
        <v>3693</v>
      </c>
      <c r="B1849" s="10">
        <v>4000</v>
      </c>
      <c r="E1849" s="10">
        <v>4000</v>
      </c>
    </row>
    <row r="1850" spans="1:5" x14ac:dyDescent="0.25">
      <c r="A1850" s="3" t="s">
        <v>3692</v>
      </c>
      <c r="B1850" s="10">
        <v>4000</v>
      </c>
      <c r="E1850" s="10">
        <v>4000</v>
      </c>
    </row>
    <row r="1851" spans="1:5" x14ac:dyDescent="0.25">
      <c r="A1851" s="3" t="s">
        <v>3702</v>
      </c>
      <c r="B1851" s="10">
        <v>4000</v>
      </c>
      <c r="E1851" s="10">
        <v>4000</v>
      </c>
    </row>
    <row r="1852" spans="1:5" x14ac:dyDescent="0.25">
      <c r="A1852" s="3" t="s">
        <v>3682</v>
      </c>
      <c r="B1852" s="10">
        <v>4000</v>
      </c>
      <c r="E1852" s="10">
        <v>4000</v>
      </c>
    </row>
    <row r="1853" spans="1:5" x14ac:dyDescent="0.25">
      <c r="A1853" s="3" t="s">
        <v>3677</v>
      </c>
      <c r="B1853" s="10">
        <v>4000</v>
      </c>
      <c r="E1853" s="10">
        <v>4000</v>
      </c>
    </row>
    <row r="1854" spans="1:5" x14ac:dyDescent="0.25">
      <c r="A1854" s="3" t="s">
        <v>3691</v>
      </c>
      <c r="B1854" s="10">
        <v>4000</v>
      </c>
      <c r="E1854" s="10">
        <v>4000</v>
      </c>
    </row>
    <row r="1855" spans="1:5" x14ac:dyDescent="0.25">
      <c r="A1855" s="3" t="s">
        <v>3704</v>
      </c>
      <c r="B1855" s="10">
        <v>4000</v>
      </c>
      <c r="C1855" s="10">
        <v>4000</v>
      </c>
      <c r="E1855" s="10">
        <v>8000</v>
      </c>
    </row>
    <row r="1856" spans="1:5" x14ac:dyDescent="0.25">
      <c r="A1856" s="3" t="s">
        <v>3681</v>
      </c>
      <c r="B1856" s="10">
        <v>4000</v>
      </c>
      <c r="E1856" s="10">
        <v>4000</v>
      </c>
    </row>
    <row r="1857" spans="1:5" x14ac:dyDescent="0.25">
      <c r="A1857" s="3" t="s">
        <v>3675</v>
      </c>
      <c r="B1857" s="10">
        <v>4000</v>
      </c>
      <c r="E1857" s="10">
        <v>4000</v>
      </c>
    </row>
    <row r="1858" spans="1:5" x14ac:dyDescent="0.25">
      <c r="A1858" s="3" t="s">
        <v>3688</v>
      </c>
      <c r="B1858" s="10">
        <v>4000</v>
      </c>
      <c r="C1858" s="10">
        <v>4000</v>
      </c>
      <c r="E1858" s="10">
        <v>8000</v>
      </c>
    </row>
    <row r="1859" spans="1:5" x14ac:dyDescent="0.25">
      <c r="A1859" s="3" t="s">
        <v>3703</v>
      </c>
      <c r="B1859" s="10">
        <v>4000</v>
      </c>
      <c r="E1859" s="10">
        <v>4000</v>
      </c>
    </row>
    <row r="1860" spans="1:5" x14ac:dyDescent="0.25">
      <c r="A1860" s="3" t="s">
        <v>3690</v>
      </c>
      <c r="B1860" s="10">
        <v>4000</v>
      </c>
      <c r="E1860" s="10">
        <v>4000</v>
      </c>
    </row>
    <row r="1861" spans="1:5" x14ac:dyDescent="0.25">
      <c r="A1861" s="3" t="s">
        <v>3708</v>
      </c>
      <c r="B1861" s="10">
        <v>3999</v>
      </c>
      <c r="E1861" s="10">
        <v>3999</v>
      </c>
    </row>
    <row r="1862" spans="1:5" x14ac:dyDescent="0.25">
      <c r="A1862" s="3" t="s">
        <v>3709</v>
      </c>
      <c r="B1862" s="10">
        <v>3998</v>
      </c>
      <c r="E1862" s="10">
        <v>3998</v>
      </c>
    </row>
    <row r="1863" spans="1:5" x14ac:dyDescent="0.25">
      <c r="A1863" s="3" t="s">
        <v>3711</v>
      </c>
      <c r="B1863" s="10">
        <v>3997</v>
      </c>
      <c r="E1863" s="10">
        <v>3997</v>
      </c>
    </row>
    <row r="1864" spans="1:5" x14ac:dyDescent="0.25">
      <c r="A1864" s="3" t="s">
        <v>3710</v>
      </c>
      <c r="B1864" s="10">
        <v>3997</v>
      </c>
      <c r="E1864" s="10">
        <v>3997</v>
      </c>
    </row>
    <row r="1865" spans="1:5" x14ac:dyDescent="0.25">
      <c r="A1865" s="3" t="s">
        <v>3712</v>
      </c>
      <c r="B1865" s="10">
        <v>3996</v>
      </c>
      <c r="E1865" s="10">
        <v>3996</v>
      </c>
    </row>
    <row r="1866" spans="1:5" x14ac:dyDescent="0.25">
      <c r="A1866" s="3" t="s">
        <v>3718</v>
      </c>
      <c r="B1866" s="10">
        <v>3972</v>
      </c>
      <c r="E1866" s="10">
        <v>3972</v>
      </c>
    </row>
    <row r="1867" spans="1:5" x14ac:dyDescent="0.25">
      <c r="A1867" s="3" t="s">
        <v>3723</v>
      </c>
      <c r="B1867" s="10">
        <v>3960</v>
      </c>
      <c r="E1867" s="10">
        <v>3960</v>
      </c>
    </row>
    <row r="1868" spans="1:5" x14ac:dyDescent="0.25">
      <c r="A1868" s="3" t="s">
        <v>3726</v>
      </c>
      <c r="B1868" s="10">
        <v>3957.6</v>
      </c>
      <c r="E1868" s="10">
        <v>3957.6</v>
      </c>
    </row>
    <row r="1869" spans="1:5" x14ac:dyDescent="0.25">
      <c r="A1869" s="3" t="s">
        <v>3727</v>
      </c>
      <c r="B1869" s="10">
        <v>3955</v>
      </c>
      <c r="E1869" s="10">
        <v>3955</v>
      </c>
    </row>
    <row r="1870" spans="1:5" x14ac:dyDescent="0.25">
      <c r="A1870" s="3" t="s">
        <v>3728</v>
      </c>
      <c r="B1870" s="10">
        <v>3950</v>
      </c>
      <c r="E1870" s="10">
        <v>3950</v>
      </c>
    </row>
    <row r="1871" spans="1:5" x14ac:dyDescent="0.25">
      <c r="A1871" s="3" t="s">
        <v>3729</v>
      </c>
      <c r="B1871" s="10">
        <v>3950</v>
      </c>
      <c r="E1871" s="10">
        <v>3950</v>
      </c>
    </row>
    <row r="1872" spans="1:5" x14ac:dyDescent="0.25">
      <c r="A1872" s="3" t="s">
        <v>3731</v>
      </c>
      <c r="B1872" s="10">
        <v>3948</v>
      </c>
      <c r="E1872" s="10">
        <v>3948</v>
      </c>
    </row>
    <row r="1873" spans="1:5" x14ac:dyDescent="0.25">
      <c r="A1873" s="3" t="s">
        <v>3733</v>
      </c>
      <c r="B1873" s="10">
        <v>3940</v>
      </c>
      <c r="E1873" s="10">
        <v>3940</v>
      </c>
    </row>
    <row r="1874" spans="1:5" x14ac:dyDescent="0.25">
      <c r="A1874" s="3" t="s">
        <v>3735</v>
      </c>
      <c r="B1874" s="10">
        <v>3936</v>
      </c>
      <c r="E1874" s="10">
        <v>3936</v>
      </c>
    </row>
    <row r="1875" spans="1:5" x14ac:dyDescent="0.25">
      <c r="A1875" s="3" t="s">
        <v>3736</v>
      </c>
      <c r="B1875" s="10">
        <v>3936</v>
      </c>
      <c r="E1875" s="10">
        <v>3936</v>
      </c>
    </row>
    <row r="1876" spans="1:5" x14ac:dyDescent="0.25">
      <c r="A1876" s="3" t="s">
        <v>3737</v>
      </c>
      <c r="B1876" s="10">
        <v>3930</v>
      </c>
      <c r="E1876" s="10">
        <v>3930</v>
      </c>
    </row>
    <row r="1877" spans="1:5" x14ac:dyDescent="0.25">
      <c r="A1877" s="3" t="s">
        <v>3738</v>
      </c>
      <c r="B1877" s="10">
        <v>3925</v>
      </c>
      <c r="E1877" s="10">
        <v>3925</v>
      </c>
    </row>
    <row r="1878" spans="1:5" x14ac:dyDescent="0.25">
      <c r="A1878" s="3" t="s">
        <v>3741</v>
      </c>
      <c r="B1878" s="10">
        <v>3923.98</v>
      </c>
      <c r="E1878" s="10">
        <v>3923.98</v>
      </c>
    </row>
    <row r="1879" spans="1:5" x14ac:dyDescent="0.25">
      <c r="A1879" s="3" t="s">
        <v>3744</v>
      </c>
      <c r="B1879" s="10">
        <v>3920</v>
      </c>
      <c r="E1879" s="10">
        <v>3920</v>
      </c>
    </row>
    <row r="1880" spans="1:5" x14ac:dyDescent="0.25">
      <c r="A1880" s="3" t="s">
        <v>3743</v>
      </c>
      <c r="B1880" s="10">
        <v>3920</v>
      </c>
      <c r="E1880" s="10">
        <v>3920</v>
      </c>
    </row>
    <row r="1881" spans="1:5" x14ac:dyDescent="0.25">
      <c r="A1881" s="3" t="s">
        <v>3742</v>
      </c>
      <c r="B1881" s="10">
        <v>3920</v>
      </c>
      <c r="E1881" s="10">
        <v>3920</v>
      </c>
    </row>
    <row r="1882" spans="1:5" x14ac:dyDescent="0.25">
      <c r="A1882" s="3" t="s">
        <v>3745</v>
      </c>
      <c r="B1882" s="10">
        <v>3913</v>
      </c>
      <c r="C1882" s="10">
        <v>3913</v>
      </c>
      <c r="E1882" s="10">
        <v>7826</v>
      </c>
    </row>
    <row r="1883" spans="1:5" x14ac:dyDescent="0.25">
      <c r="A1883" s="3" t="s">
        <v>3754</v>
      </c>
      <c r="B1883" s="10">
        <v>3900</v>
      </c>
      <c r="E1883" s="10">
        <v>3900</v>
      </c>
    </row>
    <row r="1884" spans="1:5" x14ac:dyDescent="0.25">
      <c r="A1884" s="3" t="s">
        <v>3750</v>
      </c>
      <c r="B1884" s="10">
        <v>3900</v>
      </c>
      <c r="E1884" s="10">
        <v>3900</v>
      </c>
    </row>
    <row r="1885" spans="1:5" x14ac:dyDescent="0.25">
      <c r="A1885" s="3" t="s">
        <v>3747</v>
      </c>
      <c r="B1885" s="10">
        <v>3900</v>
      </c>
      <c r="E1885" s="10">
        <v>3900</v>
      </c>
    </row>
    <row r="1886" spans="1:5" x14ac:dyDescent="0.25">
      <c r="A1886" s="3" t="s">
        <v>3763</v>
      </c>
      <c r="B1886" s="10">
        <v>3871.26</v>
      </c>
      <c r="E1886" s="10">
        <v>3871.26</v>
      </c>
    </row>
    <row r="1887" spans="1:5" x14ac:dyDescent="0.25">
      <c r="A1887" s="3" t="s">
        <v>3764</v>
      </c>
      <c r="B1887" s="10">
        <v>3870</v>
      </c>
      <c r="E1887" s="10">
        <v>3870</v>
      </c>
    </row>
    <row r="1888" spans="1:5" x14ac:dyDescent="0.25">
      <c r="A1888" s="3" t="s">
        <v>3765</v>
      </c>
      <c r="B1888" s="10">
        <v>3870</v>
      </c>
      <c r="E1888" s="10">
        <v>3870</v>
      </c>
    </row>
    <row r="1889" spans="1:5" x14ac:dyDescent="0.25">
      <c r="A1889" s="3" t="s">
        <v>3767</v>
      </c>
      <c r="B1889" s="10">
        <v>3860</v>
      </c>
      <c r="E1889" s="10">
        <v>3860</v>
      </c>
    </row>
    <row r="1890" spans="1:5" x14ac:dyDescent="0.25">
      <c r="A1890" s="3" t="s">
        <v>3770</v>
      </c>
      <c r="B1890" s="10">
        <v>3854</v>
      </c>
      <c r="E1890" s="10">
        <v>3854</v>
      </c>
    </row>
    <row r="1891" spans="1:5" x14ac:dyDescent="0.25">
      <c r="A1891" s="3" t="s">
        <v>3771</v>
      </c>
      <c r="B1891" s="10">
        <v>3854</v>
      </c>
      <c r="E1891" s="10">
        <v>3854</v>
      </c>
    </row>
    <row r="1892" spans="1:5" x14ac:dyDescent="0.25">
      <c r="A1892" s="3" t="s">
        <v>3772</v>
      </c>
      <c r="B1892" s="10">
        <v>3847</v>
      </c>
      <c r="E1892" s="10">
        <v>3847</v>
      </c>
    </row>
    <row r="1893" spans="1:5" x14ac:dyDescent="0.25">
      <c r="A1893" s="3" t="s">
        <v>3774</v>
      </c>
      <c r="B1893" s="10">
        <v>3840</v>
      </c>
      <c r="E1893" s="10">
        <v>3840</v>
      </c>
    </row>
    <row r="1894" spans="1:5" x14ac:dyDescent="0.25">
      <c r="A1894" s="3" t="s">
        <v>3775</v>
      </c>
      <c r="B1894" s="10">
        <v>3840</v>
      </c>
      <c r="E1894" s="10">
        <v>3840</v>
      </c>
    </row>
    <row r="1895" spans="1:5" x14ac:dyDescent="0.25">
      <c r="A1895" s="3" t="s">
        <v>3778</v>
      </c>
      <c r="B1895" s="10">
        <v>3834</v>
      </c>
      <c r="E1895" s="10">
        <v>3834</v>
      </c>
    </row>
    <row r="1896" spans="1:5" x14ac:dyDescent="0.25">
      <c r="A1896" s="3" t="s">
        <v>3779</v>
      </c>
      <c r="B1896" s="10">
        <v>3833</v>
      </c>
      <c r="E1896" s="10">
        <v>3833</v>
      </c>
    </row>
    <row r="1897" spans="1:5" x14ac:dyDescent="0.25">
      <c r="A1897" s="3" t="s">
        <v>3781</v>
      </c>
      <c r="B1897" s="10">
        <v>3826</v>
      </c>
      <c r="E1897" s="10">
        <v>3826</v>
      </c>
    </row>
    <row r="1898" spans="1:5" x14ac:dyDescent="0.25">
      <c r="A1898" s="3" t="s">
        <v>3783</v>
      </c>
      <c r="B1898" s="10">
        <v>3815.94</v>
      </c>
      <c r="E1898" s="10">
        <v>3815.94</v>
      </c>
    </row>
    <row r="1899" spans="1:5" x14ac:dyDescent="0.25">
      <c r="A1899" s="3" t="s">
        <v>3786</v>
      </c>
      <c r="B1899" s="10">
        <v>3809</v>
      </c>
      <c r="E1899" s="10">
        <v>3809</v>
      </c>
    </row>
    <row r="1900" spans="1:5" x14ac:dyDescent="0.25">
      <c r="A1900" s="3" t="s">
        <v>3787</v>
      </c>
      <c r="B1900" s="10">
        <v>3808</v>
      </c>
      <c r="E1900" s="10">
        <v>3808</v>
      </c>
    </row>
    <row r="1901" spans="1:5" x14ac:dyDescent="0.25">
      <c r="A1901" s="3" t="s">
        <v>3790</v>
      </c>
      <c r="B1901" s="10">
        <v>3800</v>
      </c>
      <c r="E1901" s="10">
        <v>3800</v>
      </c>
    </row>
    <row r="1902" spans="1:5" x14ac:dyDescent="0.25">
      <c r="A1902" s="3" t="s">
        <v>3792</v>
      </c>
      <c r="B1902" s="10">
        <v>3800</v>
      </c>
      <c r="E1902" s="10">
        <v>3800</v>
      </c>
    </row>
    <row r="1903" spans="1:5" x14ac:dyDescent="0.25">
      <c r="A1903" s="3" t="s">
        <v>3791</v>
      </c>
      <c r="B1903" s="10">
        <v>3800</v>
      </c>
      <c r="E1903" s="10">
        <v>3800</v>
      </c>
    </row>
    <row r="1904" spans="1:5" x14ac:dyDescent="0.25">
      <c r="A1904" s="3" t="s">
        <v>3799</v>
      </c>
      <c r="B1904" s="10">
        <v>3795</v>
      </c>
      <c r="E1904" s="10">
        <v>3795</v>
      </c>
    </row>
    <row r="1905" spans="1:5" x14ac:dyDescent="0.25">
      <c r="A1905" s="3" t="s">
        <v>3801</v>
      </c>
      <c r="B1905" s="10">
        <v>3785</v>
      </c>
      <c r="E1905" s="10">
        <v>3785</v>
      </c>
    </row>
    <row r="1906" spans="1:5" x14ac:dyDescent="0.25">
      <c r="A1906" s="3" t="s">
        <v>3804</v>
      </c>
      <c r="B1906" s="10">
        <v>3777.8</v>
      </c>
      <c r="E1906" s="10">
        <v>3777.8</v>
      </c>
    </row>
    <row r="1907" spans="1:5" x14ac:dyDescent="0.25">
      <c r="A1907" s="3" t="s">
        <v>3807</v>
      </c>
      <c r="B1907" s="10">
        <v>3765</v>
      </c>
      <c r="E1907" s="10">
        <v>3765</v>
      </c>
    </row>
    <row r="1908" spans="1:5" x14ac:dyDescent="0.25">
      <c r="A1908" s="3" t="s">
        <v>3808</v>
      </c>
      <c r="B1908" s="10">
        <v>3752</v>
      </c>
      <c r="E1908" s="10">
        <v>3752</v>
      </c>
    </row>
    <row r="1909" spans="1:5" x14ac:dyDescent="0.25">
      <c r="A1909" s="3" t="s">
        <v>4231</v>
      </c>
      <c r="B1909" s="10">
        <v>3750</v>
      </c>
      <c r="E1909" s="10">
        <v>3750</v>
      </c>
    </row>
    <row r="1910" spans="1:5" x14ac:dyDescent="0.25">
      <c r="A1910" s="3" t="s">
        <v>3812</v>
      </c>
      <c r="B1910" s="10">
        <v>3750</v>
      </c>
      <c r="E1910" s="10">
        <v>3750</v>
      </c>
    </row>
    <row r="1911" spans="1:5" x14ac:dyDescent="0.25">
      <c r="A1911" s="3" t="s">
        <v>3817</v>
      </c>
      <c r="B1911" s="10">
        <v>3739</v>
      </c>
      <c r="E1911" s="10">
        <v>3739</v>
      </c>
    </row>
    <row r="1912" spans="1:5" x14ac:dyDescent="0.25">
      <c r="A1912" s="3" t="s">
        <v>3818</v>
      </c>
      <c r="B1912" s="10">
        <v>3730</v>
      </c>
      <c r="E1912" s="10">
        <v>3730</v>
      </c>
    </row>
    <row r="1913" spans="1:5" x14ac:dyDescent="0.25">
      <c r="A1913" s="3" t="s">
        <v>3819</v>
      </c>
      <c r="B1913" s="10">
        <v>3725</v>
      </c>
      <c r="E1913" s="10">
        <v>3725</v>
      </c>
    </row>
    <row r="1914" spans="1:5" x14ac:dyDescent="0.25">
      <c r="A1914" s="3" t="s">
        <v>2568</v>
      </c>
      <c r="B1914" s="10">
        <v>3725</v>
      </c>
      <c r="C1914" s="10">
        <v>8260</v>
      </c>
      <c r="E1914" s="10">
        <v>11985</v>
      </c>
    </row>
    <row r="1915" spans="1:5" x14ac:dyDescent="0.25">
      <c r="A1915" s="3" t="s">
        <v>3820</v>
      </c>
      <c r="B1915" s="10">
        <v>3720</v>
      </c>
      <c r="E1915" s="10">
        <v>3720</v>
      </c>
    </row>
    <row r="1916" spans="1:5" x14ac:dyDescent="0.25">
      <c r="A1916" s="3" t="s">
        <v>3822</v>
      </c>
      <c r="B1916" s="10">
        <v>3720</v>
      </c>
      <c r="E1916" s="10">
        <v>3720</v>
      </c>
    </row>
    <row r="1917" spans="1:5" x14ac:dyDescent="0.25">
      <c r="A1917" s="3" t="s">
        <v>3823</v>
      </c>
      <c r="B1917" s="10">
        <v>3720</v>
      </c>
      <c r="E1917" s="10">
        <v>3720</v>
      </c>
    </row>
    <row r="1918" spans="1:5" x14ac:dyDescent="0.25">
      <c r="A1918" s="3" t="s">
        <v>3824</v>
      </c>
      <c r="B1918" s="10">
        <v>3706</v>
      </c>
      <c r="E1918" s="10">
        <v>3706</v>
      </c>
    </row>
    <row r="1919" spans="1:5" x14ac:dyDescent="0.25">
      <c r="A1919" s="3" t="s">
        <v>3835</v>
      </c>
      <c r="B1919" s="10">
        <v>3700</v>
      </c>
      <c r="E1919" s="10">
        <v>3700</v>
      </c>
    </row>
    <row r="1920" spans="1:5" x14ac:dyDescent="0.25">
      <c r="A1920" s="3" t="s">
        <v>3829</v>
      </c>
      <c r="B1920" s="10">
        <v>3700</v>
      </c>
      <c r="E1920" s="10">
        <v>3700</v>
      </c>
    </row>
    <row r="1921" spans="1:5" x14ac:dyDescent="0.25">
      <c r="A1921" s="3" t="s">
        <v>3826</v>
      </c>
      <c r="B1921" s="10">
        <v>3700</v>
      </c>
      <c r="E1921" s="10">
        <v>3700</v>
      </c>
    </row>
    <row r="1922" spans="1:5" x14ac:dyDescent="0.25">
      <c r="A1922" s="3" t="s">
        <v>3832</v>
      </c>
      <c r="B1922" s="10">
        <v>3700</v>
      </c>
      <c r="E1922" s="10">
        <v>3700</v>
      </c>
    </row>
    <row r="1923" spans="1:5" x14ac:dyDescent="0.25">
      <c r="A1923" s="3" t="s">
        <v>3825</v>
      </c>
      <c r="B1923" s="10">
        <v>3700</v>
      </c>
      <c r="E1923" s="10">
        <v>3700</v>
      </c>
    </row>
    <row r="1924" spans="1:5" x14ac:dyDescent="0.25">
      <c r="A1924" s="3" t="s">
        <v>3831</v>
      </c>
      <c r="B1924" s="10">
        <v>3700</v>
      </c>
      <c r="E1924" s="10">
        <v>3700</v>
      </c>
    </row>
    <row r="1925" spans="1:5" x14ac:dyDescent="0.25">
      <c r="A1925" s="3" t="s">
        <v>3833</v>
      </c>
      <c r="B1925" s="10">
        <v>3700</v>
      </c>
      <c r="E1925" s="10">
        <v>3700</v>
      </c>
    </row>
    <row r="1926" spans="1:5" x14ac:dyDescent="0.25">
      <c r="A1926" s="3" t="s">
        <v>3828</v>
      </c>
      <c r="B1926" s="10">
        <v>3700</v>
      </c>
      <c r="E1926" s="10">
        <v>3700</v>
      </c>
    </row>
    <row r="1927" spans="1:5" x14ac:dyDescent="0.25">
      <c r="A1927" s="3" t="s">
        <v>3827</v>
      </c>
      <c r="B1927" s="10">
        <v>3700</v>
      </c>
      <c r="E1927" s="10">
        <v>3700</v>
      </c>
    </row>
    <row r="1928" spans="1:5" x14ac:dyDescent="0.25">
      <c r="A1928" s="3" t="s">
        <v>3838</v>
      </c>
      <c r="B1928" s="10">
        <v>3684</v>
      </c>
      <c r="E1928" s="10">
        <v>3684</v>
      </c>
    </row>
    <row r="1929" spans="1:5" x14ac:dyDescent="0.25">
      <c r="A1929" s="3" t="s">
        <v>3839</v>
      </c>
      <c r="B1929" s="10">
        <v>3683</v>
      </c>
      <c r="E1929" s="10">
        <v>3683</v>
      </c>
    </row>
    <row r="1930" spans="1:5" x14ac:dyDescent="0.25">
      <c r="A1930" s="3" t="s">
        <v>3841</v>
      </c>
      <c r="B1930" s="10">
        <v>3680</v>
      </c>
      <c r="E1930" s="10">
        <v>3680</v>
      </c>
    </row>
    <row r="1931" spans="1:5" x14ac:dyDescent="0.25">
      <c r="A1931" s="3" t="s">
        <v>3842</v>
      </c>
      <c r="B1931" s="10">
        <v>3676.84</v>
      </c>
      <c r="E1931" s="10">
        <v>3676.84</v>
      </c>
    </row>
    <row r="1932" spans="1:5" x14ac:dyDescent="0.25">
      <c r="A1932" s="3" t="s">
        <v>3843</v>
      </c>
      <c r="B1932" s="10">
        <v>3673</v>
      </c>
      <c r="E1932" s="10">
        <v>3673</v>
      </c>
    </row>
    <row r="1933" spans="1:5" x14ac:dyDescent="0.25">
      <c r="A1933" s="3" t="s">
        <v>3845</v>
      </c>
      <c r="B1933" s="10">
        <v>3666</v>
      </c>
      <c r="E1933" s="10">
        <v>3666</v>
      </c>
    </row>
    <row r="1934" spans="1:5" x14ac:dyDescent="0.25">
      <c r="A1934" s="3" t="s">
        <v>3846</v>
      </c>
      <c r="B1934" s="10">
        <v>3661</v>
      </c>
      <c r="E1934" s="10">
        <v>3661</v>
      </c>
    </row>
    <row r="1935" spans="1:5" x14ac:dyDescent="0.25">
      <c r="A1935" s="3" t="s">
        <v>3848</v>
      </c>
      <c r="B1935" s="10">
        <v>3656</v>
      </c>
      <c r="E1935" s="10">
        <v>3656</v>
      </c>
    </row>
    <row r="1936" spans="1:5" x14ac:dyDescent="0.25">
      <c r="A1936" s="3" t="s">
        <v>3847</v>
      </c>
      <c r="B1936" s="10">
        <v>3656</v>
      </c>
      <c r="E1936" s="10">
        <v>3656</v>
      </c>
    </row>
    <row r="1937" spans="1:5" x14ac:dyDescent="0.25">
      <c r="A1937" s="3" t="s">
        <v>3849</v>
      </c>
      <c r="B1937" s="10">
        <v>3654</v>
      </c>
      <c r="E1937" s="10">
        <v>3654</v>
      </c>
    </row>
    <row r="1938" spans="1:5" x14ac:dyDescent="0.25">
      <c r="A1938" s="3" t="s">
        <v>3851</v>
      </c>
      <c r="B1938" s="10">
        <v>3650</v>
      </c>
      <c r="E1938" s="10">
        <v>3650</v>
      </c>
    </row>
    <row r="1939" spans="1:5" x14ac:dyDescent="0.25">
      <c r="A1939" s="3" t="s">
        <v>3852</v>
      </c>
      <c r="B1939" s="10">
        <v>3650</v>
      </c>
      <c r="E1939" s="10">
        <v>3650</v>
      </c>
    </row>
    <row r="1940" spans="1:5" x14ac:dyDescent="0.25">
      <c r="A1940" s="3" t="s">
        <v>3853</v>
      </c>
      <c r="B1940" s="10">
        <v>3642.1</v>
      </c>
      <c r="C1940" s="10">
        <v>3642.1</v>
      </c>
      <c r="E1940" s="10">
        <v>7284.2</v>
      </c>
    </row>
    <row r="1941" spans="1:5" x14ac:dyDescent="0.25">
      <c r="A1941" s="3" t="s">
        <v>3854</v>
      </c>
      <c r="B1941" s="10">
        <v>3641.23</v>
      </c>
      <c r="E1941" s="10">
        <v>3641.23</v>
      </c>
    </row>
    <row r="1942" spans="1:5" x14ac:dyDescent="0.25">
      <c r="A1942" s="3" t="s">
        <v>3855</v>
      </c>
      <c r="B1942" s="10">
        <v>3640</v>
      </c>
      <c r="E1942" s="10">
        <v>3640</v>
      </c>
    </row>
    <row r="1943" spans="1:5" x14ac:dyDescent="0.25">
      <c r="A1943" s="3" t="s">
        <v>3858</v>
      </c>
      <c r="B1943" s="10">
        <v>3632</v>
      </c>
      <c r="E1943" s="10">
        <v>3632</v>
      </c>
    </row>
    <row r="1944" spans="1:5" x14ac:dyDescent="0.25">
      <c r="A1944" s="3" t="s">
        <v>3860</v>
      </c>
      <c r="B1944" s="10">
        <v>3630</v>
      </c>
      <c r="E1944" s="10">
        <v>3630</v>
      </c>
    </row>
    <row r="1945" spans="1:5" x14ac:dyDescent="0.25">
      <c r="A1945" s="3" t="s">
        <v>3865</v>
      </c>
      <c r="B1945" s="10">
        <v>3620</v>
      </c>
      <c r="E1945" s="10">
        <v>3620</v>
      </c>
    </row>
    <row r="1946" spans="1:5" x14ac:dyDescent="0.25">
      <c r="A1946" s="3" t="s">
        <v>3870</v>
      </c>
      <c r="B1946" s="10">
        <v>3600.5</v>
      </c>
      <c r="E1946" s="10">
        <v>3600.5</v>
      </c>
    </row>
    <row r="1947" spans="1:5" x14ac:dyDescent="0.25">
      <c r="A1947" s="3" t="s">
        <v>3871</v>
      </c>
      <c r="B1947" s="10">
        <v>3600</v>
      </c>
      <c r="E1947" s="10">
        <v>3600</v>
      </c>
    </row>
    <row r="1948" spans="1:5" x14ac:dyDescent="0.25">
      <c r="A1948" s="3" t="s">
        <v>3874</v>
      </c>
      <c r="B1948" s="10">
        <v>3600</v>
      </c>
      <c r="E1948" s="10">
        <v>3600</v>
      </c>
    </row>
    <row r="1949" spans="1:5" x14ac:dyDescent="0.25">
      <c r="A1949" s="3" t="s">
        <v>3892</v>
      </c>
      <c r="B1949" s="10">
        <v>3600</v>
      </c>
      <c r="E1949" s="10">
        <v>3600</v>
      </c>
    </row>
    <row r="1950" spans="1:5" x14ac:dyDescent="0.25">
      <c r="A1950" s="3" t="s">
        <v>3878</v>
      </c>
      <c r="B1950" s="10">
        <v>3600</v>
      </c>
      <c r="E1950" s="10">
        <v>3600</v>
      </c>
    </row>
    <row r="1951" spans="1:5" x14ac:dyDescent="0.25">
      <c r="A1951" s="3" t="s">
        <v>3872</v>
      </c>
      <c r="B1951" s="10">
        <v>3600</v>
      </c>
      <c r="E1951" s="10">
        <v>3600</v>
      </c>
    </row>
    <row r="1952" spans="1:5" x14ac:dyDescent="0.25">
      <c r="A1952" s="3" t="s">
        <v>3882</v>
      </c>
      <c r="B1952" s="10">
        <v>3600</v>
      </c>
      <c r="E1952" s="10">
        <v>3600</v>
      </c>
    </row>
    <row r="1953" spans="1:5" x14ac:dyDescent="0.25">
      <c r="A1953" s="3" t="s">
        <v>3877</v>
      </c>
      <c r="B1953" s="10">
        <v>3600</v>
      </c>
      <c r="E1953" s="10">
        <v>3600</v>
      </c>
    </row>
    <row r="1954" spans="1:5" x14ac:dyDescent="0.25">
      <c r="A1954" s="3" t="s">
        <v>3891</v>
      </c>
      <c r="B1954" s="10">
        <v>3600</v>
      </c>
      <c r="E1954" s="10">
        <v>3600</v>
      </c>
    </row>
    <row r="1955" spans="1:5" x14ac:dyDescent="0.25">
      <c r="A1955" s="3" t="s">
        <v>3182</v>
      </c>
      <c r="B1955" s="10">
        <v>3600</v>
      </c>
      <c r="C1955" s="10">
        <v>5400</v>
      </c>
      <c r="E1955" s="10">
        <v>9000</v>
      </c>
    </row>
    <row r="1956" spans="1:5" x14ac:dyDescent="0.25">
      <c r="A1956" s="3" t="s">
        <v>3890</v>
      </c>
      <c r="B1956" s="10">
        <v>3600</v>
      </c>
      <c r="E1956" s="10">
        <v>3600</v>
      </c>
    </row>
    <row r="1957" spans="1:5" x14ac:dyDescent="0.25">
      <c r="A1957" s="3" t="s">
        <v>3875</v>
      </c>
      <c r="B1957" s="10">
        <v>3600</v>
      </c>
      <c r="E1957" s="10">
        <v>3600</v>
      </c>
    </row>
    <row r="1958" spans="1:5" x14ac:dyDescent="0.25">
      <c r="A1958" s="3" t="s">
        <v>3884</v>
      </c>
      <c r="B1958" s="10">
        <v>3600</v>
      </c>
      <c r="E1958" s="10">
        <v>3600</v>
      </c>
    </row>
    <row r="1959" spans="1:5" x14ac:dyDescent="0.25">
      <c r="A1959" s="3" t="s">
        <v>3886</v>
      </c>
      <c r="B1959" s="10">
        <v>3600</v>
      </c>
      <c r="E1959" s="10">
        <v>3600</v>
      </c>
    </row>
    <row r="1960" spans="1:5" x14ac:dyDescent="0.25">
      <c r="A1960" s="3" t="s">
        <v>3873</v>
      </c>
      <c r="B1960" s="10">
        <v>3600</v>
      </c>
      <c r="E1960" s="10">
        <v>3600</v>
      </c>
    </row>
    <row r="1961" spans="1:5" x14ac:dyDescent="0.25">
      <c r="A1961" s="3" t="s">
        <v>3880</v>
      </c>
      <c r="B1961" s="10">
        <v>3600</v>
      </c>
      <c r="E1961" s="10">
        <v>3600</v>
      </c>
    </row>
    <row r="1962" spans="1:5" x14ac:dyDescent="0.25">
      <c r="A1962" s="3" t="s">
        <v>3895</v>
      </c>
      <c r="B1962" s="10">
        <v>3589</v>
      </c>
      <c r="E1962" s="10">
        <v>3589</v>
      </c>
    </row>
    <row r="1963" spans="1:5" x14ac:dyDescent="0.25">
      <c r="A1963" s="3" t="s">
        <v>3898</v>
      </c>
      <c r="B1963" s="10">
        <v>3568</v>
      </c>
      <c r="E1963" s="10">
        <v>3568</v>
      </c>
    </row>
    <row r="1964" spans="1:5" x14ac:dyDescent="0.25">
      <c r="A1964" s="3" t="s">
        <v>3899</v>
      </c>
      <c r="B1964" s="10">
        <v>3564</v>
      </c>
      <c r="E1964" s="10">
        <v>3564</v>
      </c>
    </row>
    <row r="1965" spans="1:5" x14ac:dyDescent="0.25">
      <c r="A1965" s="3" t="s">
        <v>3900</v>
      </c>
      <c r="B1965" s="10">
        <v>3559</v>
      </c>
      <c r="E1965" s="10">
        <v>3559</v>
      </c>
    </row>
    <row r="1966" spans="1:5" x14ac:dyDescent="0.25">
      <c r="A1966" s="3" t="s">
        <v>3859</v>
      </c>
      <c r="B1966" s="10">
        <v>3558.74</v>
      </c>
      <c r="C1966" s="10">
        <v>3631</v>
      </c>
      <c r="E1966" s="10">
        <v>7189.74</v>
      </c>
    </row>
    <row r="1967" spans="1:5" x14ac:dyDescent="0.25">
      <c r="A1967" s="3" t="s">
        <v>3902</v>
      </c>
      <c r="B1967" s="10">
        <v>3550</v>
      </c>
      <c r="E1967" s="10">
        <v>3550</v>
      </c>
    </row>
    <row r="1968" spans="1:5" x14ac:dyDescent="0.25">
      <c r="A1968" s="3" t="s">
        <v>3903</v>
      </c>
      <c r="B1968" s="10">
        <v>3550</v>
      </c>
      <c r="E1968" s="10">
        <v>3550</v>
      </c>
    </row>
    <row r="1969" spans="1:5" x14ac:dyDescent="0.25">
      <c r="A1969" s="3" t="s">
        <v>3904</v>
      </c>
      <c r="B1969" s="10">
        <v>3550</v>
      </c>
      <c r="E1969" s="10">
        <v>3550</v>
      </c>
    </row>
    <row r="1970" spans="1:5" x14ac:dyDescent="0.25">
      <c r="A1970" s="3" t="s">
        <v>3907</v>
      </c>
      <c r="B1970" s="10">
        <v>3525</v>
      </c>
      <c r="E1970" s="10">
        <v>3525</v>
      </c>
    </row>
    <row r="1971" spans="1:5" x14ac:dyDescent="0.25">
      <c r="A1971" s="3" t="s">
        <v>3911</v>
      </c>
      <c r="B1971" s="10">
        <v>3520</v>
      </c>
      <c r="E1971" s="10">
        <v>3520</v>
      </c>
    </row>
    <row r="1972" spans="1:5" x14ac:dyDescent="0.25">
      <c r="A1972" s="3" t="s">
        <v>3912</v>
      </c>
      <c r="B1972" s="10">
        <v>3515</v>
      </c>
      <c r="E1972" s="10">
        <v>3515</v>
      </c>
    </row>
    <row r="1973" spans="1:5" x14ac:dyDescent="0.25">
      <c r="A1973" s="3" t="s">
        <v>3913</v>
      </c>
      <c r="B1973" s="10">
        <v>3510</v>
      </c>
      <c r="E1973" s="10">
        <v>3510</v>
      </c>
    </row>
    <row r="1974" spans="1:5" x14ac:dyDescent="0.25">
      <c r="A1974" s="3" t="s">
        <v>3914</v>
      </c>
      <c r="B1974" s="10">
        <v>3510</v>
      </c>
      <c r="E1974" s="10">
        <v>3510</v>
      </c>
    </row>
    <row r="1975" spans="1:5" x14ac:dyDescent="0.25">
      <c r="A1975" s="3" t="s">
        <v>3917</v>
      </c>
      <c r="B1975" s="10">
        <v>3504.9</v>
      </c>
      <c r="E1975" s="10">
        <v>3504.9</v>
      </c>
    </row>
    <row r="1976" spans="1:5" x14ac:dyDescent="0.25">
      <c r="A1976" s="3" t="s">
        <v>3918</v>
      </c>
      <c r="B1976" s="10">
        <v>3504</v>
      </c>
      <c r="E1976" s="10">
        <v>3504</v>
      </c>
    </row>
    <row r="1977" spans="1:5" x14ac:dyDescent="0.25">
      <c r="A1977" s="3" t="s">
        <v>3924</v>
      </c>
      <c r="B1977" s="10">
        <v>3500</v>
      </c>
      <c r="E1977" s="10">
        <v>3500</v>
      </c>
    </row>
    <row r="1978" spans="1:5" x14ac:dyDescent="0.25">
      <c r="A1978" s="3" t="s">
        <v>3936</v>
      </c>
      <c r="B1978" s="10">
        <v>3500</v>
      </c>
      <c r="E1978" s="10">
        <v>3500</v>
      </c>
    </row>
    <row r="1979" spans="1:5" x14ac:dyDescent="0.25">
      <c r="A1979" s="3" t="s">
        <v>3926</v>
      </c>
      <c r="B1979" s="10">
        <v>3500</v>
      </c>
      <c r="E1979" s="10">
        <v>3500</v>
      </c>
    </row>
    <row r="1980" spans="1:5" x14ac:dyDescent="0.25">
      <c r="A1980" s="3" t="s">
        <v>3921</v>
      </c>
      <c r="B1980" s="10">
        <v>3500</v>
      </c>
      <c r="E1980" s="10">
        <v>3500</v>
      </c>
    </row>
    <row r="1981" spans="1:5" x14ac:dyDescent="0.25">
      <c r="A1981" s="3" t="s">
        <v>3939</v>
      </c>
      <c r="B1981" s="10">
        <v>3500</v>
      </c>
      <c r="E1981" s="10">
        <v>3500</v>
      </c>
    </row>
    <row r="1982" spans="1:5" x14ac:dyDescent="0.25">
      <c r="A1982" s="3" t="s">
        <v>3925</v>
      </c>
      <c r="B1982" s="10">
        <v>3500</v>
      </c>
      <c r="E1982" s="10">
        <v>3500</v>
      </c>
    </row>
    <row r="1983" spans="1:5" x14ac:dyDescent="0.25">
      <c r="A1983" s="3" t="s">
        <v>3932</v>
      </c>
      <c r="B1983" s="10">
        <v>3500</v>
      </c>
      <c r="E1983" s="10">
        <v>3500</v>
      </c>
    </row>
    <row r="1984" spans="1:5" x14ac:dyDescent="0.25">
      <c r="A1984" s="3" t="s">
        <v>3940</v>
      </c>
      <c r="B1984" s="10">
        <v>3500</v>
      </c>
      <c r="E1984" s="10">
        <v>3500</v>
      </c>
    </row>
    <row r="1985" spans="1:5" x14ac:dyDescent="0.25">
      <c r="A1985" s="3" t="s">
        <v>3922</v>
      </c>
      <c r="B1985" s="10">
        <v>3500</v>
      </c>
      <c r="C1985" s="10">
        <v>500</v>
      </c>
      <c r="E1985" s="10">
        <v>4000</v>
      </c>
    </row>
    <row r="1986" spans="1:5" x14ac:dyDescent="0.25">
      <c r="A1986" s="3" t="s">
        <v>3928</v>
      </c>
      <c r="B1986" s="10">
        <v>3500</v>
      </c>
      <c r="E1986" s="10">
        <v>3500</v>
      </c>
    </row>
    <row r="1987" spans="1:5" x14ac:dyDescent="0.25">
      <c r="A1987" s="3" t="s">
        <v>3941</v>
      </c>
      <c r="B1987" s="10">
        <v>3500</v>
      </c>
      <c r="E1987" s="10">
        <v>3500</v>
      </c>
    </row>
    <row r="1988" spans="1:5" x14ac:dyDescent="0.25">
      <c r="A1988" s="3" t="s">
        <v>3923</v>
      </c>
      <c r="B1988" s="10">
        <v>3500</v>
      </c>
      <c r="E1988" s="10">
        <v>3500</v>
      </c>
    </row>
    <row r="1989" spans="1:5" x14ac:dyDescent="0.25">
      <c r="A1989" s="3" t="s">
        <v>3927</v>
      </c>
      <c r="B1989" s="10">
        <v>3500</v>
      </c>
      <c r="E1989" s="10">
        <v>3500</v>
      </c>
    </row>
    <row r="1990" spans="1:5" x14ac:dyDescent="0.25">
      <c r="A1990" s="3" t="s">
        <v>3929</v>
      </c>
      <c r="B1990" s="10">
        <v>3500</v>
      </c>
      <c r="E1990" s="10">
        <v>3500</v>
      </c>
    </row>
    <row r="1991" spans="1:5" x14ac:dyDescent="0.25">
      <c r="A1991" s="3" t="s">
        <v>3933</v>
      </c>
      <c r="B1991" s="10">
        <v>3500</v>
      </c>
      <c r="E1991" s="10">
        <v>3500</v>
      </c>
    </row>
    <row r="1992" spans="1:5" x14ac:dyDescent="0.25">
      <c r="A1992" s="3" t="s">
        <v>3935</v>
      </c>
      <c r="B1992" s="10">
        <v>3500</v>
      </c>
      <c r="E1992" s="10">
        <v>3500</v>
      </c>
    </row>
    <row r="1993" spans="1:5" x14ac:dyDescent="0.25">
      <c r="A1993" s="3" t="s">
        <v>5446</v>
      </c>
      <c r="B1993" s="10">
        <v>3499.2</v>
      </c>
      <c r="C1993" s="10">
        <v>2441.71</v>
      </c>
      <c r="E1993" s="10">
        <v>5940.91</v>
      </c>
    </row>
    <row r="1994" spans="1:5" x14ac:dyDescent="0.25">
      <c r="A1994" s="3" t="s">
        <v>3942</v>
      </c>
      <c r="B1994" s="10">
        <v>3490</v>
      </c>
      <c r="E1994" s="10">
        <v>3490</v>
      </c>
    </row>
    <row r="1995" spans="1:5" x14ac:dyDescent="0.25">
      <c r="A1995" s="3" t="s">
        <v>3944</v>
      </c>
      <c r="B1995" s="10">
        <v>3480</v>
      </c>
      <c r="E1995" s="10">
        <v>3480</v>
      </c>
    </row>
    <row r="1996" spans="1:5" x14ac:dyDescent="0.25">
      <c r="A1996" s="3" t="s">
        <v>3947</v>
      </c>
      <c r="B1996" s="10">
        <v>3477</v>
      </c>
      <c r="E1996" s="10">
        <v>3477</v>
      </c>
    </row>
    <row r="1997" spans="1:5" x14ac:dyDescent="0.25">
      <c r="A1997" s="3" t="s">
        <v>3950</v>
      </c>
      <c r="B1997" s="10">
        <v>3472</v>
      </c>
      <c r="E1997" s="10">
        <v>3472</v>
      </c>
    </row>
    <row r="1998" spans="1:5" x14ac:dyDescent="0.25">
      <c r="A1998" s="3" t="s">
        <v>3949</v>
      </c>
      <c r="B1998" s="10">
        <v>3472</v>
      </c>
      <c r="E1998" s="10">
        <v>3472</v>
      </c>
    </row>
    <row r="1999" spans="1:5" x14ac:dyDescent="0.25">
      <c r="A1999" s="3" t="s">
        <v>3951</v>
      </c>
      <c r="B1999" s="10">
        <v>3468</v>
      </c>
      <c r="E1999" s="10">
        <v>3468</v>
      </c>
    </row>
    <row r="2000" spans="1:5" x14ac:dyDescent="0.25">
      <c r="A2000" s="3" t="s">
        <v>3952</v>
      </c>
      <c r="B2000" s="10">
        <v>3465</v>
      </c>
      <c r="E2000" s="10">
        <v>3465</v>
      </c>
    </row>
    <row r="2001" spans="1:5" x14ac:dyDescent="0.25">
      <c r="A2001" s="3" t="s">
        <v>3955</v>
      </c>
      <c r="B2001" s="10">
        <v>3465</v>
      </c>
      <c r="C2001" s="10">
        <v>2944.375</v>
      </c>
      <c r="E2001" s="10">
        <v>6409.375</v>
      </c>
    </row>
    <row r="2002" spans="1:5" x14ac:dyDescent="0.25">
      <c r="A2002" s="3" t="s">
        <v>3956</v>
      </c>
      <c r="B2002" s="10">
        <v>3462</v>
      </c>
      <c r="E2002" s="10">
        <v>3462</v>
      </c>
    </row>
    <row r="2003" spans="1:5" x14ac:dyDescent="0.25">
      <c r="A2003" s="3" t="s">
        <v>3957</v>
      </c>
      <c r="B2003" s="10">
        <v>3460</v>
      </c>
      <c r="E2003" s="10">
        <v>3460</v>
      </c>
    </row>
    <row r="2004" spans="1:5" x14ac:dyDescent="0.25">
      <c r="A2004" s="3" t="s">
        <v>3960</v>
      </c>
      <c r="B2004" s="10">
        <v>3455</v>
      </c>
      <c r="E2004" s="10">
        <v>3455</v>
      </c>
    </row>
    <row r="2005" spans="1:5" x14ac:dyDescent="0.25">
      <c r="A2005" s="3" t="s">
        <v>3963</v>
      </c>
      <c r="B2005" s="10">
        <v>3450</v>
      </c>
      <c r="E2005" s="10">
        <v>3450</v>
      </c>
    </row>
    <row r="2006" spans="1:5" x14ac:dyDescent="0.25">
      <c r="A2006" s="3" t="s">
        <v>3964</v>
      </c>
      <c r="B2006" s="10">
        <v>3444</v>
      </c>
      <c r="E2006" s="10">
        <v>3444</v>
      </c>
    </row>
    <row r="2007" spans="1:5" x14ac:dyDescent="0.25">
      <c r="A2007" s="3" t="s">
        <v>3965</v>
      </c>
      <c r="B2007" s="10">
        <v>3440</v>
      </c>
      <c r="E2007" s="10">
        <v>3440</v>
      </c>
    </row>
    <row r="2008" spans="1:5" x14ac:dyDescent="0.25">
      <c r="A2008" s="3" t="s">
        <v>3967</v>
      </c>
      <c r="B2008" s="10">
        <v>3436.56</v>
      </c>
      <c r="E2008" s="10">
        <v>3436.56</v>
      </c>
    </row>
    <row r="2009" spans="1:5" x14ac:dyDescent="0.25">
      <c r="A2009" s="3" t="s">
        <v>3968</v>
      </c>
      <c r="B2009" s="10">
        <v>3435.65</v>
      </c>
      <c r="E2009" s="10">
        <v>3435.65</v>
      </c>
    </row>
    <row r="2010" spans="1:5" x14ac:dyDescent="0.25">
      <c r="A2010" s="3" t="s">
        <v>3970</v>
      </c>
      <c r="B2010" s="10">
        <v>3429</v>
      </c>
      <c r="E2010" s="10">
        <v>3429</v>
      </c>
    </row>
    <row r="2011" spans="1:5" x14ac:dyDescent="0.25">
      <c r="A2011" s="3" t="s">
        <v>3971</v>
      </c>
      <c r="B2011" s="10">
        <v>3420</v>
      </c>
      <c r="E2011" s="10">
        <v>3420</v>
      </c>
    </row>
    <row r="2012" spans="1:5" x14ac:dyDescent="0.25">
      <c r="A2012" s="3" t="s">
        <v>3972</v>
      </c>
      <c r="B2012" s="10">
        <v>3410</v>
      </c>
      <c r="E2012" s="10">
        <v>3410</v>
      </c>
    </row>
    <row r="2013" spans="1:5" x14ac:dyDescent="0.25">
      <c r="A2013" s="3" t="s">
        <v>3975</v>
      </c>
      <c r="B2013" s="10">
        <v>3407</v>
      </c>
      <c r="E2013" s="10">
        <v>3407</v>
      </c>
    </row>
    <row r="2014" spans="1:5" x14ac:dyDescent="0.25">
      <c r="A2014" s="3" t="s">
        <v>3978</v>
      </c>
      <c r="B2014" s="10">
        <v>3402</v>
      </c>
      <c r="E2014" s="10">
        <v>3402</v>
      </c>
    </row>
    <row r="2015" spans="1:5" x14ac:dyDescent="0.25">
      <c r="A2015" s="3" t="s">
        <v>3984</v>
      </c>
      <c r="B2015" s="10">
        <v>3400</v>
      </c>
      <c r="E2015" s="10">
        <v>3400</v>
      </c>
    </row>
    <row r="2016" spans="1:5" x14ac:dyDescent="0.25">
      <c r="A2016" s="3" t="s">
        <v>3980</v>
      </c>
      <c r="B2016" s="10">
        <v>3400</v>
      </c>
      <c r="E2016" s="10">
        <v>3400</v>
      </c>
    </row>
    <row r="2017" spans="1:5" x14ac:dyDescent="0.25">
      <c r="A2017" s="3" t="s">
        <v>3983</v>
      </c>
      <c r="B2017" s="10">
        <v>3400</v>
      </c>
      <c r="E2017" s="10">
        <v>3400</v>
      </c>
    </row>
    <row r="2018" spans="1:5" x14ac:dyDescent="0.25">
      <c r="A2018" s="3" t="s">
        <v>3985</v>
      </c>
      <c r="B2018" s="10">
        <v>3398</v>
      </c>
      <c r="E2018" s="10">
        <v>3398</v>
      </c>
    </row>
    <row r="2019" spans="1:5" x14ac:dyDescent="0.25">
      <c r="A2019" s="3" t="s">
        <v>3992</v>
      </c>
      <c r="B2019" s="10">
        <v>3381</v>
      </c>
      <c r="E2019" s="10">
        <v>3381</v>
      </c>
    </row>
    <row r="2020" spans="1:5" x14ac:dyDescent="0.25">
      <c r="A2020" s="3" t="s">
        <v>3993</v>
      </c>
      <c r="B2020" s="10">
        <v>3380</v>
      </c>
      <c r="E2020" s="10">
        <v>3380</v>
      </c>
    </row>
    <row r="2021" spans="1:5" x14ac:dyDescent="0.25">
      <c r="A2021" s="3" t="s">
        <v>3994</v>
      </c>
      <c r="B2021" s="10">
        <v>3380</v>
      </c>
      <c r="E2021" s="10">
        <v>3380</v>
      </c>
    </row>
    <row r="2022" spans="1:5" x14ac:dyDescent="0.25">
      <c r="A2022" s="3" t="s">
        <v>3997</v>
      </c>
      <c r="B2022" s="10">
        <v>3375</v>
      </c>
      <c r="E2022" s="10">
        <v>3375</v>
      </c>
    </row>
    <row r="2023" spans="1:5" x14ac:dyDescent="0.25">
      <c r="A2023" s="3" t="s">
        <v>3999</v>
      </c>
      <c r="B2023" s="10">
        <v>3375</v>
      </c>
      <c r="E2023" s="10">
        <v>3375</v>
      </c>
    </row>
    <row r="2024" spans="1:5" x14ac:dyDescent="0.25">
      <c r="A2024" s="3" t="s">
        <v>3998</v>
      </c>
      <c r="B2024" s="10">
        <v>3375</v>
      </c>
      <c r="E2024" s="10">
        <v>3375</v>
      </c>
    </row>
    <row r="2025" spans="1:5" x14ac:dyDescent="0.25">
      <c r="A2025" s="3" t="s">
        <v>4000</v>
      </c>
      <c r="B2025" s="10">
        <v>3372.9960000000001</v>
      </c>
      <c r="E2025" s="10">
        <v>3372.9960000000001</v>
      </c>
    </row>
    <row r="2026" spans="1:5" x14ac:dyDescent="0.25">
      <c r="A2026" s="3" t="s">
        <v>4005</v>
      </c>
      <c r="B2026" s="10">
        <v>3360</v>
      </c>
      <c r="E2026" s="10">
        <v>3360</v>
      </c>
    </row>
    <row r="2027" spans="1:5" x14ac:dyDescent="0.25">
      <c r="A2027" s="3" t="s">
        <v>4001</v>
      </c>
      <c r="B2027" s="10">
        <v>3360</v>
      </c>
      <c r="E2027" s="10">
        <v>3360</v>
      </c>
    </row>
    <row r="2028" spans="1:5" x14ac:dyDescent="0.25">
      <c r="A2028" s="3" t="s">
        <v>4004</v>
      </c>
      <c r="B2028" s="10">
        <v>3360</v>
      </c>
      <c r="E2028" s="10">
        <v>3360</v>
      </c>
    </row>
    <row r="2029" spans="1:5" x14ac:dyDescent="0.25">
      <c r="A2029" s="3" t="s">
        <v>4003</v>
      </c>
      <c r="B2029" s="10">
        <v>3360</v>
      </c>
      <c r="E2029" s="10">
        <v>3360</v>
      </c>
    </row>
    <row r="2030" spans="1:5" x14ac:dyDescent="0.25">
      <c r="A2030" s="3" t="s">
        <v>4002</v>
      </c>
      <c r="B2030" s="10">
        <v>3360</v>
      </c>
      <c r="E2030" s="10">
        <v>3360</v>
      </c>
    </row>
    <row r="2031" spans="1:5" x14ac:dyDescent="0.25">
      <c r="A2031" s="3" t="s">
        <v>4006</v>
      </c>
      <c r="B2031" s="10">
        <v>3352</v>
      </c>
      <c r="E2031" s="10">
        <v>3352</v>
      </c>
    </row>
    <row r="2032" spans="1:5" x14ac:dyDescent="0.25">
      <c r="A2032" s="3" t="s">
        <v>4007</v>
      </c>
      <c r="B2032" s="10">
        <v>3351</v>
      </c>
      <c r="E2032" s="10">
        <v>3351</v>
      </c>
    </row>
    <row r="2033" spans="1:5" x14ac:dyDescent="0.25">
      <c r="A2033" s="3" t="s">
        <v>4008</v>
      </c>
      <c r="B2033" s="10">
        <v>3350</v>
      </c>
      <c r="E2033" s="10">
        <v>3350</v>
      </c>
    </row>
    <row r="2034" spans="1:5" x14ac:dyDescent="0.25">
      <c r="A2034" s="3" t="s">
        <v>4010</v>
      </c>
      <c r="B2034" s="10">
        <v>3346</v>
      </c>
      <c r="E2034" s="10">
        <v>3346</v>
      </c>
    </row>
    <row r="2035" spans="1:5" x14ac:dyDescent="0.25">
      <c r="A2035" s="3" t="s">
        <v>4012</v>
      </c>
      <c r="B2035" s="10">
        <v>3335</v>
      </c>
      <c r="E2035" s="10">
        <v>3335</v>
      </c>
    </row>
    <row r="2036" spans="1:5" x14ac:dyDescent="0.25">
      <c r="A2036" s="3" t="s">
        <v>4013</v>
      </c>
      <c r="B2036" s="10">
        <v>3332.7</v>
      </c>
      <c r="E2036" s="10">
        <v>3332.7</v>
      </c>
    </row>
    <row r="2037" spans="1:5" x14ac:dyDescent="0.25">
      <c r="A2037" s="3" t="s">
        <v>4015</v>
      </c>
      <c r="B2037" s="10">
        <v>3331</v>
      </c>
      <c r="E2037" s="10">
        <v>3331</v>
      </c>
    </row>
    <row r="2038" spans="1:5" x14ac:dyDescent="0.25">
      <c r="A2038" s="3" t="s">
        <v>4014</v>
      </c>
      <c r="B2038" s="10">
        <v>3331</v>
      </c>
      <c r="E2038" s="10">
        <v>3331</v>
      </c>
    </row>
    <row r="2039" spans="1:5" x14ac:dyDescent="0.25">
      <c r="A2039" s="3" t="s">
        <v>4016</v>
      </c>
      <c r="B2039" s="10">
        <v>3330</v>
      </c>
      <c r="E2039" s="10">
        <v>3330</v>
      </c>
    </row>
    <row r="2040" spans="1:5" x14ac:dyDescent="0.25">
      <c r="A2040" s="3" t="s">
        <v>4018</v>
      </c>
      <c r="B2040" s="10">
        <v>3325</v>
      </c>
      <c r="E2040" s="10">
        <v>3325</v>
      </c>
    </row>
    <row r="2041" spans="1:5" x14ac:dyDescent="0.25">
      <c r="A2041" s="3" t="s">
        <v>4019</v>
      </c>
      <c r="B2041" s="10">
        <v>3322</v>
      </c>
      <c r="E2041" s="10">
        <v>3322</v>
      </c>
    </row>
    <row r="2042" spans="1:5" x14ac:dyDescent="0.25">
      <c r="A2042" s="3" t="s">
        <v>4022</v>
      </c>
      <c r="B2042" s="10">
        <v>3308</v>
      </c>
      <c r="E2042" s="10">
        <v>3308</v>
      </c>
    </row>
    <row r="2043" spans="1:5" x14ac:dyDescent="0.25">
      <c r="A2043" s="3" t="s">
        <v>4030</v>
      </c>
      <c r="B2043" s="10">
        <v>3300</v>
      </c>
      <c r="E2043" s="10">
        <v>3300</v>
      </c>
    </row>
    <row r="2044" spans="1:5" x14ac:dyDescent="0.25">
      <c r="A2044" s="3" t="s">
        <v>4024</v>
      </c>
      <c r="B2044" s="10">
        <v>3300</v>
      </c>
      <c r="E2044" s="10">
        <v>3300</v>
      </c>
    </row>
    <row r="2045" spans="1:5" x14ac:dyDescent="0.25">
      <c r="A2045" s="3" t="s">
        <v>4031</v>
      </c>
      <c r="B2045" s="10">
        <v>3300</v>
      </c>
      <c r="E2045" s="10">
        <v>3300</v>
      </c>
    </row>
    <row r="2046" spans="1:5" x14ac:dyDescent="0.25">
      <c r="A2046" s="3" t="s">
        <v>4027</v>
      </c>
      <c r="B2046" s="10">
        <v>3300</v>
      </c>
      <c r="C2046" s="10">
        <v>3300</v>
      </c>
      <c r="E2046" s="10">
        <v>6600</v>
      </c>
    </row>
    <row r="2047" spans="1:5" x14ac:dyDescent="0.25">
      <c r="A2047" s="3" t="s">
        <v>4032</v>
      </c>
      <c r="B2047" s="10">
        <v>3284</v>
      </c>
      <c r="E2047" s="10">
        <v>3284</v>
      </c>
    </row>
    <row r="2048" spans="1:5" x14ac:dyDescent="0.25">
      <c r="A2048" s="3" t="s">
        <v>4034</v>
      </c>
      <c r="B2048" s="10">
        <v>3280</v>
      </c>
      <c r="E2048" s="10">
        <v>3280</v>
      </c>
    </row>
    <row r="2049" spans="1:5" x14ac:dyDescent="0.25">
      <c r="A2049" s="3" t="s">
        <v>4035</v>
      </c>
      <c r="B2049" s="10">
        <v>3280</v>
      </c>
      <c r="E2049" s="10">
        <v>3280</v>
      </c>
    </row>
    <row r="2050" spans="1:5" x14ac:dyDescent="0.25">
      <c r="A2050" s="3" t="s">
        <v>4039</v>
      </c>
      <c r="B2050" s="10">
        <v>3270</v>
      </c>
      <c r="E2050" s="10">
        <v>3270</v>
      </c>
    </row>
    <row r="2051" spans="1:5" x14ac:dyDescent="0.25">
      <c r="A2051" s="3" t="s">
        <v>4040</v>
      </c>
      <c r="B2051" s="10">
        <v>3270</v>
      </c>
      <c r="E2051" s="10">
        <v>3270</v>
      </c>
    </row>
    <row r="2052" spans="1:5" x14ac:dyDescent="0.25">
      <c r="A2052" s="3" t="s">
        <v>4038</v>
      </c>
      <c r="B2052" s="10">
        <v>3270</v>
      </c>
      <c r="E2052" s="10">
        <v>3270</v>
      </c>
    </row>
    <row r="2053" spans="1:5" x14ac:dyDescent="0.25">
      <c r="A2053" s="3" t="s">
        <v>4041</v>
      </c>
      <c r="B2053" s="10">
        <v>3264</v>
      </c>
      <c r="C2053" s="10">
        <v>2783.75</v>
      </c>
      <c r="E2053" s="10">
        <v>6047.75</v>
      </c>
    </row>
    <row r="2054" spans="1:5" x14ac:dyDescent="0.25">
      <c r="A2054" s="3" t="s">
        <v>4042</v>
      </c>
      <c r="B2054" s="10">
        <v>3260.79</v>
      </c>
      <c r="E2054" s="10">
        <v>3260.79</v>
      </c>
    </row>
    <row r="2055" spans="1:5" x14ac:dyDescent="0.25">
      <c r="A2055" s="3" t="s">
        <v>4044</v>
      </c>
      <c r="B2055" s="10">
        <v>3256</v>
      </c>
      <c r="E2055" s="10">
        <v>3256</v>
      </c>
    </row>
    <row r="2056" spans="1:5" x14ac:dyDescent="0.25">
      <c r="A2056" s="3" t="s">
        <v>4048</v>
      </c>
      <c r="B2056" s="10">
        <v>3250</v>
      </c>
      <c r="E2056" s="10">
        <v>3250</v>
      </c>
    </row>
    <row r="2057" spans="1:5" x14ac:dyDescent="0.25">
      <c r="A2057" s="3" t="s">
        <v>4046</v>
      </c>
      <c r="B2057" s="10">
        <v>3250</v>
      </c>
      <c r="E2057" s="10">
        <v>3250</v>
      </c>
    </row>
    <row r="2058" spans="1:5" x14ac:dyDescent="0.25">
      <c r="A2058" s="3" t="s">
        <v>4049</v>
      </c>
      <c r="B2058" s="10">
        <v>3250</v>
      </c>
      <c r="E2058" s="10">
        <v>3250</v>
      </c>
    </row>
    <row r="2059" spans="1:5" x14ac:dyDescent="0.25">
      <c r="A2059" s="3" t="s">
        <v>4045</v>
      </c>
      <c r="B2059" s="10">
        <v>3250</v>
      </c>
      <c r="E2059" s="10">
        <v>3250</v>
      </c>
    </row>
    <row r="2060" spans="1:5" x14ac:dyDescent="0.25">
      <c r="A2060" s="3" t="s">
        <v>4051</v>
      </c>
      <c r="B2060" s="10">
        <v>3241</v>
      </c>
      <c r="E2060" s="10">
        <v>3241</v>
      </c>
    </row>
    <row r="2061" spans="1:5" x14ac:dyDescent="0.25">
      <c r="A2061" s="3" t="s">
        <v>4052</v>
      </c>
      <c r="B2061" s="10">
        <v>3240</v>
      </c>
      <c r="E2061" s="10">
        <v>3240</v>
      </c>
    </row>
    <row r="2062" spans="1:5" x14ac:dyDescent="0.25">
      <c r="A2062" s="3" t="s">
        <v>4055</v>
      </c>
      <c r="B2062" s="10">
        <v>3236</v>
      </c>
      <c r="E2062" s="10">
        <v>3236</v>
      </c>
    </row>
    <row r="2063" spans="1:5" x14ac:dyDescent="0.25">
      <c r="A2063" s="3" t="s">
        <v>4056</v>
      </c>
      <c r="B2063" s="10">
        <v>3230</v>
      </c>
      <c r="E2063" s="10">
        <v>3230</v>
      </c>
    </row>
    <row r="2064" spans="1:5" x14ac:dyDescent="0.25">
      <c r="A2064" s="3" t="s">
        <v>4058</v>
      </c>
      <c r="B2064" s="10">
        <v>3217.71</v>
      </c>
      <c r="E2064" s="10">
        <v>3217.71</v>
      </c>
    </row>
    <row r="2065" spans="1:5" x14ac:dyDescent="0.25">
      <c r="A2065" s="3" t="s">
        <v>4060</v>
      </c>
      <c r="B2065" s="10">
        <v>3204</v>
      </c>
      <c r="E2065" s="10">
        <v>3204</v>
      </c>
    </row>
    <row r="2066" spans="1:5" x14ac:dyDescent="0.25">
      <c r="A2066" s="3" t="s">
        <v>4066</v>
      </c>
      <c r="B2066" s="10">
        <v>3200</v>
      </c>
      <c r="E2066" s="10">
        <v>3200</v>
      </c>
    </row>
    <row r="2067" spans="1:5" x14ac:dyDescent="0.25">
      <c r="A2067" s="3" t="s">
        <v>5277</v>
      </c>
      <c r="B2067" s="10">
        <v>3200</v>
      </c>
      <c r="E2067" s="10">
        <v>3200</v>
      </c>
    </row>
    <row r="2068" spans="1:5" x14ac:dyDescent="0.25">
      <c r="A2068" s="3" t="s">
        <v>4070</v>
      </c>
      <c r="B2068" s="10">
        <v>3200</v>
      </c>
      <c r="E2068" s="10">
        <v>3200</v>
      </c>
    </row>
    <row r="2069" spans="1:5" x14ac:dyDescent="0.25">
      <c r="A2069" s="3" t="s">
        <v>4068</v>
      </c>
      <c r="B2069" s="10">
        <v>3200</v>
      </c>
      <c r="E2069" s="10">
        <v>3200</v>
      </c>
    </row>
    <row r="2070" spans="1:5" x14ac:dyDescent="0.25">
      <c r="A2070" s="3" t="s">
        <v>4069</v>
      </c>
      <c r="B2070" s="10">
        <v>3200</v>
      </c>
      <c r="E2070" s="10">
        <v>3200</v>
      </c>
    </row>
    <row r="2071" spans="1:5" x14ac:dyDescent="0.25">
      <c r="A2071" s="3" t="s">
        <v>4071</v>
      </c>
      <c r="B2071" s="10">
        <v>3197.98</v>
      </c>
      <c r="E2071" s="10">
        <v>3197.98</v>
      </c>
    </row>
    <row r="2072" spans="1:5" x14ac:dyDescent="0.25">
      <c r="A2072" s="3" t="s">
        <v>4073</v>
      </c>
      <c r="B2072" s="10">
        <v>3195</v>
      </c>
      <c r="E2072" s="10">
        <v>3195</v>
      </c>
    </row>
    <row r="2073" spans="1:5" x14ac:dyDescent="0.25">
      <c r="A2073" s="3" t="s">
        <v>4076</v>
      </c>
      <c r="B2073" s="10">
        <v>3190</v>
      </c>
      <c r="E2073" s="10">
        <v>3190</v>
      </c>
    </row>
    <row r="2074" spans="1:5" x14ac:dyDescent="0.25">
      <c r="A2074" s="3" t="s">
        <v>4075</v>
      </c>
      <c r="B2074" s="10">
        <v>3190</v>
      </c>
      <c r="E2074" s="10">
        <v>3190</v>
      </c>
    </row>
    <row r="2075" spans="1:5" x14ac:dyDescent="0.25">
      <c r="A2075" s="3" t="s">
        <v>4077</v>
      </c>
      <c r="B2075" s="10">
        <v>3188</v>
      </c>
      <c r="E2075" s="10">
        <v>3188</v>
      </c>
    </row>
    <row r="2076" spans="1:5" x14ac:dyDescent="0.25">
      <c r="A2076" s="3" t="s">
        <v>4078</v>
      </c>
      <c r="B2076" s="10">
        <v>3186</v>
      </c>
      <c r="E2076" s="10">
        <v>3186</v>
      </c>
    </row>
    <row r="2077" spans="1:5" x14ac:dyDescent="0.25">
      <c r="A2077" s="3" t="s">
        <v>4082</v>
      </c>
      <c r="B2077" s="10">
        <v>3179</v>
      </c>
      <c r="E2077" s="10">
        <v>3179</v>
      </c>
    </row>
    <row r="2078" spans="1:5" x14ac:dyDescent="0.25">
      <c r="A2078" s="3" t="s">
        <v>4084</v>
      </c>
      <c r="B2078" s="10">
        <v>3175</v>
      </c>
      <c r="C2078" s="10">
        <v>166</v>
      </c>
      <c r="E2078" s="10">
        <v>3341</v>
      </c>
    </row>
    <row r="2079" spans="1:5" x14ac:dyDescent="0.25">
      <c r="A2079" s="3" t="s">
        <v>4085</v>
      </c>
      <c r="B2079" s="10">
        <v>3174.6</v>
      </c>
      <c r="E2079" s="10">
        <v>3174.6</v>
      </c>
    </row>
    <row r="2080" spans="1:5" x14ac:dyDescent="0.25">
      <c r="A2080" s="3" t="s">
        <v>4087</v>
      </c>
      <c r="B2080" s="10">
        <v>3163.5</v>
      </c>
      <c r="E2080" s="10">
        <v>3163.5</v>
      </c>
    </row>
    <row r="2081" spans="1:5" x14ac:dyDescent="0.25">
      <c r="A2081" s="3" t="s">
        <v>4091</v>
      </c>
      <c r="B2081" s="10">
        <v>3158</v>
      </c>
      <c r="E2081" s="10">
        <v>3158</v>
      </c>
    </row>
    <row r="2082" spans="1:5" x14ac:dyDescent="0.25">
      <c r="A2082" s="3" t="s">
        <v>4092</v>
      </c>
      <c r="B2082" s="10">
        <v>3154.4</v>
      </c>
      <c r="E2082" s="10">
        <v>3154.4</v>
      </c>
    </row>
    <row r="2083" spans="1:5" x14ac:dyDescent="0.25">
      <c r="A2083" s="3" t="s">
        <v>4093</v>
      </c>
      <c r="B2083" s="10">
        <v>3151.68</v>
      </c>
      <c r="E2083" s="10">
        <v>3151.68</v>
      </c>
    </row>
    <row r="2084" spans="1:5" x14ac:dyDescent="0.25">
      <c r="A2084" s="3" t="s">
        <v>4094</v>
      </c>
      <c r="B2084" s="10">
        <v>3150</v>
      </c>
      <c r="E2084" s="10">
        <v>3150</v>
      </c>
    </row>
    <row r="2085" spans="1:5" x14ac:dyDescent="0.25">
      <c r="A2085" s="3" t="s">
        <v>4095</v>
      </c>
      <c r="B2085" s="10">
        <v>3150</v>
      </c>
      <c r="E2085" s="10">
        <v>3150</v>
      </c>
    </row>
    <row r="2086" spans="1:5" x14ac:dyDescent="0.25">
      <c r="A2086" s="3" t="s">
        <v>4097</v>
      </c>
      <c r="B2086" s="10">
        <v>3150</v>
      </c>
      <c r="E2086" s="10">
        <v>3150</v>
      </c>
    </row>
    <row r="2087" spans="1:5" x14ac:dyDescent="0.25">
      <c r="A2087" s="3" t="s">
        <v>4096</v>
      </c>
      <c r="B2087" s="10">
        <v>3150</v>
      </c>
      <c r="E2087" s="10">
        <v>3150</v>
      </c>
    </row>
    <row r="2088" spans="1:5" x14ac:dyDescent="0.25">
      <c r="A2088" s="3" t="s">
        <v>4104</v>
      </c>
      <c r="B2088" s="10">
        <v>3120</v>
      </c>
      <c r="E2088" s="10">
        <v>3120</v>
      </c>
    </row>
    <row r="2089" spans="1:5" x14ac:dyDescent="0.25">
      <c r="A2089" s="3" t="s">
        <v>4103</v>
      </c>
      <c r="B2089" s="10">
        <v>3120</v>
      </c>
      <c r="E2089" s="10">
        <v>3120</v>
      </c>
    </row>
    <row r="2090" spans="1:5" x14ac:dyDescent="0.25">
      <c r="A2090" s="3" t="s">
        <v>4109</v>
      </c>
      <c r="B2090" s="10">
        <v>3100</v>
      </c>
      <c r="E2090" s="10">
        <v>3100</v>
      </c>
    </row>
    <row r="2091" spans="1:5" x14ac:dyDescent="0.25">
      <c r="A2091" s="3" t="s">
        <v>4116</v>
      </c>
      <c r="B2091" s="10">
        <v>3100</v>
      </c>
      <c r="E2091" s="10">
        <v>3100</v>
      </c>
    </row>
    <row r="2092" spans="1:5" x14ac:dyDescent="0.25">
      <c r="A2092" s="3" t="s">
        <v>4113</v>
      </c>
      <c r="B2092" s="10">
        <v>3100</v>
      </c>
      <c r="E2092" s="10">
        <v>3100</v>
      </c>
    </row>
    <row r="2093" spans="1:5" x14ac:dyDescent="0.25">
      <c r="A2093" s="3" t="s">
        <v>4117</v>
      </c>
      <c r="B2093" s="10">
        <v>3088</v>
      </c>
      <c r="E2093" s="10">
        <v>3088</v>
      </c>
    </row>
    <row r="2094" spans="1:5" x14ac:dyDescent="0.25">
      <c r="A2094" s="3" t="s">
        <v>4118</v>
      </c>
      <c r="B2094" s="10">
        <v>3082</v>
      </c>
      <c r="E2094" s="10">
        <v>3082</v>
      </c>
    </row>
    <row r="2095" spans="1:5" x14ac:dyDescent="0.25">
      <c r="A2095" s="3" t="s">
        <v>4119</v>
      </c>
      <c r="B2095" s="10">
        <v>3080</v>
      </c>
      <c r="E2095" s="10">
        <v>3080</v>
      </c>
    </row>
    <row r="2096" spans="1:5" x14ac:dyDescent="0.25">
      <c r="A2096" s="3" t="s">
        <v>4122</v>
      </c>
      <c r="B2096" s="10">
        <v>3075</v>
      </c>
      <c r="E2096" s="10">
        <v>3075</v>
      </c>
    </row>
    <row r="2097" spans="1:5" x14ac:dyDescent="0.25">
      <c r="A2097" s="3" t="s">
        <v>4125</v>
      </c>
      <c r="B2097" s="10">
        <v>3075</v>
      </c>
      <c r="E2097" s="10">
        <v>3075</v>
      </c>
    </row>
    <row r="2098" spans="1:5" x14ac:dyDescent="0.25">
      <c r="A2098" s="3" t="s">
        <v>4126</v>
      </c>
      <c r="B2098" s="10">
        <v>3072</v>
      </c>
      <c r="E2098" s="10">
        <v>3072</v>
      </c>
    </row>
    <row r="2099" spans="1:5" x14ac:dyDescent="0.25">
      <c r="A2099" s="3" t="s">
        <v>4127</v>
      </c>
      <c r="B2099" s="10">
        <v>3070</v>
      </c>
      <c r="E2099" s="10">
        <v>3070</v>
      </c>
    </row>
    <row r="2100" spans="1:5" x14ac:dyDescent="0.25">
      <c r="A2100" s="3" t="s">
        <v>4128</v>
      </c>
      <c r="B2100" s="10">
        <v>3060</v>
      </c>
      <c r="E2100" s="10">
        <v>3060</v>
      </c>
    </row>
    <row r="2101" spans="1:5" x14ac:dyDescent="0.25">
      <c r="A2101" s="3" t="s">
        <v>4129</v>
      </c>
      <c r="B2101" s="10">
        <v>3058</v>
      </c>
      <c r="E2101" s="10">
        <v>3058</v>
      </c>
    </row>
    <row r="2102" spans="1:5" x14ac:dyDescent="0.25">
      <c r="A2102" s="3" t="s">
        <v>4130</v>
      </c>
      <c r="B2102" s="10">
        <v>3051</v>
      </c>
      <c r="E2102" s="10">
        <v>3051</v>
      </c>
    </row>
    <row r="2103" spans="1:5" x14ac:dyDescent="0.25">
      <c r="A2103" s="3" t="s">
        <v>4131</v>
      </c>
      <c r="B2103" s="10">
        <v>3050</v>
      </c>
      <c r="E2103" s="10">
        <v>3050</v>
      </c>
    </row>
    <row r="2104" spans="1:5" x14ac:dyDescent="0.25">
      <c r="A2104" s="3" t="s">
        <v>4134</v>
      </c>
      <c r="B2104" s="10">
        <v>3050</v>
      </c>
      <c r="E2104" s="10">
        <v>3050</v>
      </c>
    </row>
    <row r="2105" spans="1:5" x14ac:dyDescent="0.25">
      <c r="A2105" s="3" t="s">
        <v>4141</v>
      </c>
      <c r="B2105" s="10">
        <v>3040</v>
      </c>
      <c r="E2105" s="10">
        <v>3040</v>
      </c>
    </row>
    <row r="2106" spans="1:5" x14ac:dyDescent="0.25">
      <c r="A2106" s="3" t="s">
        <v>4142</v>
      </c>
      <c r="B2106" s="10">
        <v>3040</v>
      </c>
      <c r="E2106" s="10">
        <v>3040</v>
      </c>
    </row>
    <row r="2107" spans="1:5" x14ac:dyDescent="0.25">
      <c r="A2107" s="3" t="s">
        <v>4143</v>
      </c>
      <c r="B2107" s="10">
        <v>3036</v>
      </c>
      <c r="E2107" s="10">
        <v>3036</v>
      </c>
    </row>
    <row r="2108" spans="1:5" x14ac:dyDescent="0.25">
      <c r="A2108" s="3" t="s">
        <v>4147</v>
      </c>
      <c r="B2108" s="10">
        <v>3025</v>
      </c>
      <c r="E2108" s="10">
        <v>3025</v>
      </c>
    </row>
    <row r="2109" spans="1:5" x14ac:dyDescent="0.25">
      <c r="A2109" s="3" t="s">
        <v>4148</v>
      </c>
      <c r="B2109" s="10">
        <v>3020</v>
      </c>
      <c r="E2109" s="10">
        <v>3020</v>
      </c>
    </row>
    <row r="2110" spans="1:5" x14ac:dyDescent="0.25">
      <c r="A2110" s="3" t="s">
        <v>4150</v>
      </c>
      <c r="B2110" s="10">
        <v>3020</v>
      </c>
      <c r="E2110" s="10">
        <v>3020</v>
      </c>
    </row>
    <row r="2111" spans="1:5" x14ac:dyDescent="0.25">
      <c r="A2111" s="3" t="s">
        <v>4151</v>
      </c>
      <c r="B2111" s="10">
        <v>3017.53</v>
      </c>
      <c r="E2111" s="10">
        <v>3017.53</v>
      </c>
    </row>
    <row r="2112" spans="1:5" x14ac:dyDescent="0.25">
      <c r="A2112" s="3" t="s">
        <v>4153</v>
      </c>
      <c r="B2112" s="10">
        <v>3005</v>
      </c>
      <c r="E2112" s="10">
        <v>3005</v>
      </c>
    </row>
    <row r="2113" spans="1:5" x14ac:dyDescent="0.25">
      <c r="A2113" s="3" t="s">
        <v>4154</v>
      </c>
      <c r="B2113" s="10">
        <v>3005</v>
      </c>
      <c r="E2113" s="10">
        <v>3005</v>
      </c>
    </row>
    <row r="2114" spans="1:5" x14ac:dyDescent="0.25">
      <c r="A2114" s="3" t="s">
        <v>4155</v>
      </c>
      <c r="B2114" s="10">
        <v>3004</v>
      </c>
      <c r="E2114" s="10">
        <v>3004</v>
      </c>
    </row>
    <row r="2115" spans="1:5" x14ac:dyDescent="0.25">
      <c r="A2115" s="3" t="s">
        <v>4183</v>
      </c>
      <c r="B2115" s="10">
        <v>3000</v>
      </c>
      <c r="E2115" s="10">
        <v>3000</v>
      </c>
    </row>
    <row r="2116" spans="1:5" x14ac:dyDescent="0.25">
      <c r="A2116" s="3" t="s">
        <v>4178</v>
      </c>
      <c r="B2116" s="10">
        <v>3000</v>
      </c>
      <c r="E2116" s="10">
        <v>3000</v>
      </c>
    </row>
    <row r="2117" spans="1:5" x14ac:dyDescent="0.25">
      <c r="A2117" s="3" t="s">
        <v>4185</v>
      </c>
      <c r="B2117" s="10">
        <v>3000</v>
      </c>
      <c r="E2117" s="10">
        <v>3000</v>
      </c>
    </row>
    <row r="2118" spans="1:5" x14ac:dyDescent="0.25">
      <c r="A2118" s="3" t="s">
        <v>4192</v>
      </c>
      <c r="B2118" s="10">
        <v>3000</v>
      </c>
      <c r="E2118" s="10">
        <v>3000</v>
      </c>
    </row>
    <row r="2119" spans="1:5" x14ac:dyDescent="0.25">
      <c r="A2119" s="3" t="s">
        <v>4182</v>
      </c>
      <c r="B2119" s="10">
        <v>3000</v>
      </c>
      <c r="E2119" s="10">
        <v>3000</v>
      </c>
    </row>
    <row r="2120" spans="1:5" x14ac:dyDescent="0.25">
      <c r="A2120" s="3" t="s">
        <v>4186</v>
      </c>
      <c r="B2120" s="10">
        <v>3000</v>
      </c>
      <c r="E2120" s="10">
        <v>3000</v>
      </c>
    </row>
    <row r="2121" spans="1:5" x14ac:dyDescent="0.25">
      <c r="A2121" s="3" t="s">
        <v>4179</v>
      </c>
      <c r="B2121" s="10">
        <v>3000</v>
      </c>
      <c r="E2121" s="10">
        <v>3000</v>
      </c>
    </row>
    <row r="2122" spans="1:5" x14ac:dyDescent="0.25">
      <c r="A2122" s="3" t="s">
        <v>4171</v>
      </c>
      <c r="B2122" s="10">
        <v>3000</v>
      </c>
      <c r="E2122" s="10">
        <v>3000</v>
      </c>
    </row>
    <row r="2123" spans="1:5" x14ac:dyDescent="0.25">
      <c r="A2123" s="3" t="s">
        <v>4191</v>
      </c>
      <c r="B2123" s="10">
        <v>3000</v>
      </c>
      <c r="E2123" s="10">
        <v>3000</v>
      </c>
    </row>
    <row r="2124" spans="1:5" x14ac:dyDescent="0.25">
      <c r="A2124" s="3" t="s">
        <v>4167</v>
      </c>
      <c r="B2124" s="10">
        <v>3000</v>
      </c>
      <c r="E2124" s="10">
        <v>3000</v>
      </c>
    </row>
    <row r="2125" spans="1:5" x14ac:dyDescent="0.25">
      <c r="A2125" s="3" t="s">
        <v>4193</v>
      </c>
      <c r="B2125" s="10">
        <v>3000</v>
      </c>
      <c r="E2125" s="10">
        <v>3000</v>
      </c>
    </row>
    <row r="2126" spans="1:5" x14ac:dyDescent="0.25">
      <c r="A2126" s="3" t="s">
        <v>4170</v>
      </c>
      <c r="B2126" s="10">
        <v>3000</v>
      </c>
      <c r="E2126" s="10">
        <v>3000</v>
      </c>
    </row>
    <row r="2127" spans="1:5" x14ac:dyDescent="0.25">
      <c r="A2127" s="3" t="s">
        <v>4188</v>
      </c>
      <c r="B2127" s="10">
        <v>3000</v>
      </c>
      <c r="E2127" s="10">
        <v>3000</v>
      </c>
    </row>
    <row r="2128" spans="1:5" x14ac:dyDescent="0.25">
      <c r="A2128" s="3" t="s">
        <v>4174</v>
      </c>
      <c r="B2128" s="10">
        <v>3000</v>
      </c>
      <c r="E2128" s="10">
        <v>3000</v>
      </c>
    </row>
    <row r="2129" spans="1:5" x14ac:dyDescent="0.25">
      <c r="A2129" s="3" t="s">
        <v>4181</v>
      </c>
      <c r="B2129" s="10">
        <v>3000</v>
      </c>
      <c r="E2129" s="10">
        <v>3000</v>
      </c>
    </row>
    <row r="2130" spans="1:5" x14ac:dyDescent="0.25">
      <c r="A2130" s="3" t="s">
        <v>4157</v>
      </c>
      <c r="B2130" s="10">
        <v>3000</v>
      </c>
      <c r="E2130" s="10">
        <v>3000</v>
      </c>
    </row>
    <row r="2131" spans="1:5" x14ac:dyDescent="0.25">
      <c r="A2131" s="3" t="s">
        <v>4169</v>
      </c>
      <c r="B2131" s="10">
        <v>3000</v>
      </c>
      <c r="E2131" s="10">
        <v>3000</v>
      </c>
    </row>
    <row r="2132" spans="1:5" x14ac:dyDescent="0.25">
      <c r="A2132" s="3" t="s">
        <v>4175</v>
      </c>
      <c r="B2132" s="10">
        <v>3000</v>
      </c>
      <c r="E2132" s="10">
        <v>3000</v>
      </c>
    </row>
    <row r="2133" spans="1:5" x14ac:dyDescent="0.25">
      <c r="A2133" s="3" t="s">
        <v>4184</v>
      </c>
      <c r="B2133" s="10">
        <v>3000</v>
      </c>
      <c r="E2133" s="10">
        <v>3000</v>
      </c>
    </row>
    <row r="2134" spans="1:5" x14ac:dyDescent="0.25">
      <c r="A2134" s="3" t="s">
        <v>4187</v>
      </c>
      <c r="B2134" s="10">
        <v>3000</v>
      </c>
      <c r="E2134" s="10">
        <v>3000</v>
      </c>
    </row>
    <row r="2135" spans="1:5" x14ac:dyDescent="0.25">
      <c r="A2135" s="3" t="s">
        <v>4156</v>
      </c>
      <c r="B2135" s="10">
        <v>3000</v>
      </c>
      <c r="E2135" s="10">
        <v>3000</v>
      </c>
    </row>
    <row r="2136" spans="1:5" x14ac:dyDescent="0.25">
      <c r="A2136" s="3" t="s">
        <v>4159</v>
      </c>
      <c r="B2136" s="10">
        <v>3000</v>
      </c>
      <c r="E2136" s="10">
        <v>3000</v>
      </c>
    </row>
    <row r="2137" spans="1:5" x14ac:dyDescent="0.25">
      <c r="A2137" s="3" t="s">
        <v>4180</v>
      </c>
      <c r="B2137" s="10">
        <v>3000</v>
      </c>
      <c r="E2137" s="10">
        <v>3000</v>
      </c>
    </row>
    <row r="2138" spans="1:5" x14ac:dyDescent="0.25">
      <c r="A2138" s="3" t="s">
        <v>4165</v>
      </c>
      <c r="B2138" s="10">
        <v>3000</v>
      </c>
      <c r="E2138" s="10">
        <v>3000</v>
      </c>
    </row>
    <row r="2139" spans="1:5" x14ac:dyDescent="0.25">
      <c r="A2139" s="3" t="s">
        <v>4200</v>
      </c>
      <c r="B2139" s="10">
        <v>2990</v>
      </c>
      <c r="E2139" s="10">
        <v>2990</v>
      </c>
    </row>
    <row r="2140" spans="1:5" x14ac:dyDescent="0.25">
      <c r="A2140" s="3" t="s">
        <v>4201</v>
      </c>
      <c r="B2140" s="10">
        <v>2988</v>
      </c>
      <c r="E2140" s="10">
        <v>2988</v>
      </c>
    </row>
    <row r="2141" spans="1:5" x14ac:dyDescent="0.25">
      <c r="A2141" s="3" t="s">
        <v>4203</v>
      </c>
      <c r="B2141" s="10">
        <v>2980</v>
      </c>
      <c r="E2141" s="10">
        <v>2980</v>
      </c>
    </row>
    <row r="2142" spans="1:5" x14ac:dyDescent="0.25">
      <c r="A2142" s="3" t="s">
        <v>4206</v>
      </c>
      <c r="B2142" s="10">
        <v>2975</v>
      </c>
      <c r="E2142" s="10">
        <v>2975</v>
      </c>
    </row>
    <row r="2143" spans="1:5" x14ac:dyDescent="0.25">
      <c r="A2143" s="3" t="s">
        <v>4207</v>
      </c>
      <c r="B2143" s="10">
        <v>2975</v>
      </c>
      <c r="E2143" s="10">
        <v>2975</v>
      </c>
    </row>
    <row r="2144" spans="1:5" x14ac:dyDescent="0.25">
      <c r="A2144" s="3" t="s">
        <v>4205</v>
      </c>
      <c r="B2144" s="10">
        <v>2975</v>
      </c>
      <c r="E2144" s="10">
        <v>2975</v>
      </c>
    </row>
    <row r="2145" spans="1:5" x14ac:dyDescent="0.25">
      <c r="A2145" s="3" t="s">
        <v>4210</v>
      </c>
      <c r="B2145" s="10">
        <v>2966</v>
      </c>
      <c r="E2145" s="10">
        <v>2966</v>
      </c>
    </row>
    <row r="2146" spans="1:5" x14ac:dyDescent="0.25">
      <c r="A2146" s="3" t="s">
        <v>4211</v>
      </c>
      <c r="B2146" s="10">
        <v>2964</v>
      </c>
      <c r="E2146" s="10">
        <v>2964</v>
      </c>
    </row>
    <row r="2147" spans="1:5" x14ac:dyDescent="0.25">
      <c r="A2147" s="3" t="s">
        <v>4212</v>
      </c>
      <c r="B2147" s="10">
        <v>2960</v>
      </c>
      <c r="E2147" s="10">
        <v>2960</v>
      </c>
    </row>
    <row r="2148" spans="1:5" x14ac:dyDescent="0.25">
      <c r="A2148" s="3" t="s">
        <v>4213</v>
      </c>
      <c r="B2148" s="10">
        <v>2960</v>
      </c>
      <c r="E2148" s="10">
        <v>2960</v>
      </c>
    </row>
    <row r="2149" spans="1:5" x14ac:dyDescent="0.25">
      <c r="A2149" s="3" t="s">
        <v>4214</v>
      </c>
      <c r="B2149" s="10">
        <v>2955</v>
      </c>
      <c r="E2149" s="10">
        <v>2955</v>
      </c>
    </row>
    <row r="2150" spans="1:5" x14ac:dyDescent="0.25">
      <c r="A2150" s="3" t="s">
        <v>4217</v>
      </c>
      <c r="B2150" s="10">
        <v>2950</v>
      </c>
      <c r="E2150" s="10">
        <v>2950</v>
      </c>
    </row>
    <row r="2151" spans="1:5" x14ac:dyDescent="0.25">
      <c r="A2151" s="3" t="s">
        <v>4221</v>
      </c>
      <c r="B2151" s="10">
        <v>2946</v>
      </c>
      <c r="E2151" s="10">
        <v>2946</v>
      </c>
    </row>
    <row r="2152" spans="1:5" x14ac:dyDescent="0.25">
      <c r="A2152" s="3" t="s">
        <v>4222</v>
      </c>
      <c r="B2152" s="10">
        <v>2944</v>
      </c>
      <c r="E2152" s="10">
        <v>2944</v>
      </c>
    </row>
    <row r="2153" spans="1:5" x14ac:dyDescent="0.25">
      <c r="A2153" s="3" t="s">
        <v>4223</v>
      </c>
      <c r="B2153" s="10">
        <v>2940</v>
      </c>
      <c r="E2153" s="10">
        <v>2940</v>
      </c>
    </row>
    <row r="2154" spans="1:5" x14ac:dyDescent="0.25">
      <c r="A2154" s="3" t="s">
        <v>4225</v>
      </c>
      <c r="B2154" s="10">
        <v>2934.96</v>
      </c>
      <c r="E2154" s="10">
        <v>2934.96</v>
      </c>
    </row>
    <row r="2155" spans="1:5" x14ac:dyDescent="0.25">
      <c r="A2155" s="3" t="s">
        <v>4229</v>
      </c>
      <c r="B2155" s="10">
        <v>2925</v>
      </c>
      <c r="E2155" s="10">
        <v>2925</v>
      </c>
    </row>
    <row r="2156" spans="1:5" x14ac:dyDescent="0.25">
      <c r="A2156" s="3" t="s">
        <v>4232</v>
      </c>
      <c r="B2156" s="10">
        <v>2920</v>
      </c>
      <c r="E2156" s="10">
        <v>2920</v>
      </c>
    </row>
    <row r="2157" spans="1:5" x14ac:dyDescent="0.25">
      <c r="A2157" s="3" t="s">
        <v>4234</v>
      </c>
      <c r="B2157" s="10">
        <v>2911</v>
      </c>
      <c r="E2157" s="10">
        <v>2911</v>
      </c>
    </row>
    <row r="2158" spans="1:5" x14ac:dyDescent="0.25">
      <c r="A2158" s="3" t="s">
        <v>4240</v>
      </c>
      <c r="B2158" s="10">
        <v>2909</v>
      </c>
      <c r="E2158" s="10">
        <v>2909</v>
      </c>
    </row>
    <row r="2159" spans="1:5" x14ac:dyDescent="0.25">
      <c r="A2159" s="3" t="s">
        <v>4243</v>
      </c>
      <c r="B2159" s="10">
        <v>2900</v>
      </c>
      <c r="E2159" s="10">
        <v>2900</v>
      </c>
    </row>
    <row r="2160" spans="1:5" x14ac:dyDescent="0.25">
      <c r="A2160" s="3" t="s">
        <v>4245</v>
      </c>
      <c r="B2160" s="10">
        <v>2900</v>
      </c>
      <c r="E2160" s="10">
        <v>2900</v>
      </c>
    </row>
    <row r="2161" spans="1:5" x14ac:dyDescent="0.25">
      <c r="A2161" s="3" t="s">
        <v>4964</v>
      </c>
      <c r="B2161" s="10">
        <v>2900</v>
      </c>
      <c r="E2161" s="10">
        <v>2900</v>
      </c>
    </row>
    <row r="2162" spans="1:5" x14ac:dyDescent="0.25">
      <c r="A2162" s="3" t="s">
        <v>4244</v>
      </c>
      <c r="B2162" s="10">
        <v>2900</v>
      </c>
      <c r="E2162" s="10">
        <v>2900</v>
      </c>
    </row>
    <row r="2163" spans="1:5" x14ac:dyDescent="0.25">
      <c r="A2163" s="3" t="s">
        <v>4247</v>
      </c>
      <c r="B2163" s="10">
        <v>2898</v>
      </c>
      <c r="E2163" s="10">
        <v>2898</v>
      </c>
    </row>
    <row r="2164" spans="1:5" x14ac:dyDescent="0.25">
      <c r="A2164" s="3" t="s">
        <v>4251</v>
      </c>
      <c r="B2164" s="10">
        <v>2880.9</v>
      </c>
      <c r="E2164" s="10">
        <v>2880.9</v>
      </c>
    </row>
    <row r="2165" spans="1:5" x14ac:dyDescent="0.25">
      <c r="A2165" s="3" t="s">
        <v>4252</v>
      </c>
      <c r="B2165" s="10">
        <v>2880</v>
      </c>
      <c r="E2165" s="10">
        <v>2880</v>
      </c>
    </row>
    <row r="2166" spans="1:5" x14ac:dyDescent="0.25">
      <c r="A2166" s="3" t="s">
        <v>4258</v>
      </c>
      <c r="B2166" s="10">
        <v>2880</v>
      </c>
      <c r="E2166" s="10">
        <v>2880</v>
      </c>
    </row>
    <row r="2167" spans="1:5" x14ac:dyDescent="0.25">
      <c r="A2167" s="3" t="s">
        <v>4253</v>
      </c>
      <c r="B2167" s="10">
        <v>2880</v>
      </c>
      <c r="E2167" s="10">
        <v>2880</v>
      </c>
    </row>
    <row r="2168" spans="1:5" x14ac:dyDescent="0.25">
      <c r="A2168" s="3" t="s">
        <v>4256</v>
      </c>
      <c r="B2168" s="10">
        <v>2880</v>
      </c>
      <c r="E2168" s="10">
        <v>2880</v>
      </c>
    </row>
    <row r="2169" spans="1:5" x14ac:dyDescent="0.25">
      <c r="A2169" s="3" t="s">
        <v>4254</v>
      </c>
      <c r="B2169" s="10">
        <v>2880</v>
      </c>
      <c r="E2169" s="10">
        <v>2880</v>
      </c>
    </row>
    <row r="2170" spans="1:5" x14ac:dyDescent="0.25">
      <c r="A2170" s="3" t="s">
        <v>4257</v>
      </c>
      <c r="B2170" s="10">
        <v>2880</v>
      </c>
      <c r="E2170" s="10">
        <v>2880</v>
      </c>
    </row>
    <row r="2171" spans="1:5" x14ac:dyDescent="0.25">
      <c r="A2171" s="3" t="s">
        <v>4260</v>
      </c>
      <c r="B2171" s="10">
        <v>2874</v>
      </c>
      <c r="E2171" s="10">
        <v>2874</v>
      </c>
    </row>
    <row r="2172" spans="1:5" x14ac:dyDescent="0.25">
      <c r="A2172" s="3" t="s">
        <v>4261</v>
      </c>
      <c r="B2172" s="10">
        <v>2870</v>
      </c>
      <c r="E2172" s="10">
        <v>2870</v>
      </c>
    </row>
    <row r="2173" spans="1:5" x14ac:dyDescent="0.25">
      <c r="A2173" s="3" t="s">
        <v>4262</v>
      </c>
      <c r="B2173" s="10">
        <v>2869.35</v>
      </c>
      <c r="E2173" s="10">
        <v>2869.35</v>
      </c>
    </row>
    <row r="2174" spans="1:5" x14ac:dyDescent="0.25">
      <c r="A2174" s="3" t="s">
        <v>4263</v>
      </c>
      <c r="B2174" s="10">
        <v>2862</v>
      </c>
      <c r="E2174" s="10">
        <v>2862</v>
      </c>
    </row>
    <row r="2175" spans="1:5" x14ac:dyDescent="0.25">
      <c r="A2175" s="3" t="s">
        <v>4264</v>
      </c>
      <c r="B2175" s="10">
        <v>2860</v>
      </c>
      <c r="E2175" s="10">
        <v>2860</v>
      </c>
    </row>
    <row r="2176" spans="1:5" x14ac:dyDescent="0.25">
      <c r="A2176" s="3" t="s">
        <v>4511</v>
      </c>
      <c r="B2176" s="10">
        <v>2850</v>
      </c>
      <c r="E2176" s="10">
        <v>2850</v>
      </c>
    </row>
    <row r="2177" spans="1:5" x14ac:dyDescent="0.25">
      <c r="A2177" s="3" t="s">
        <v>4274</v>
      </c>
      <c r="B2177" s="10">
        <v>2840</v>
      </c>
      <c r="E2177" s="10">
        <v>2840</v>
      </c>
    </row>
    <row r="2178" spans="1:5" x14ac:dyDescent="0.25">
      <c r="A2178" s="3" t="s">
        <v>4275</v>
      </c>
      <c r="B2178" s="10">
        <v>2836.74</v>
      </c>
      <c r="E2178" s="10">
        <v>2836.74</v>
      </c>
    </row>
    <row r="2179" spans="1:5" x14ac:dyDescent="0.25">
      <c r="A2179" s="3" t="s">
        <v>4277</v>
      </c>
      <c r="B2179" s="10">
        <v>2835</v>
      </c>
      <c r="E2179" s="10">
        <v>2835</v>
      </c>
    </row>
    <row r="2180" spans="1:5" x14ac:dyDescent="0.25">
      <c r="A2180" s="3" t="s">
        <v>4276</v>
      </c>
      <c r="B2180" s="10">
        <v>2835</v>
      </c>
      <c r="E2180" s="10">
        <v>2835</v>
      </c>
    </row>
    <row r="2181" spans="1:5" x14ac:dyDescent="0.25">
      <c r="A2181" s="3" t="s">
        <v>4281</v>
      </c>
      <c r="B2181" s="10">
        <v>2830</v>
      </c>
      <c r="E2181" s="10">
        <v>2830</v>
      </c>
    </row>
    <row r="2182" spans="1:5" x14ac:dyDescent="0.25">
      <c r="A2182" s="3" t="s">
        <v>4280</v>
      </c>
      <c r="B2182" s="10">
        <v>2830</v>
      </c>
      <c r="E2182" s="10">
        <v>2830</v>
      </c>
    </row>
    <row r="2183" spans="1:5" x14ac:dyDescent="0.25">
      <c r="A2183" s="3" t="s">
        <v>4283</v>
      </c>
      <c r="B2183" s="10">
        <v>2825</v>
      </c>
      <c r="C2183" s="10">
        <v>2187.5</v>
      </c>
      <c r="E2183" s="10">
        <v>5012.5</v>
      </c>
    </row>
    <row r="2184" spans="1:5" x14ac:dyDescent="0.25">
      <c r="A2184" s="3" t="s">
        <v>4285</v>
      </c>
      <c r="B2184" s="10">
        <v>2813</v>
      </c>
      <c r="E2184" s="10">
        <v>2813</v>
      </c>
    </row>
    <row r="2185" spans="1:5" x14ac:dyDescent="0.25">
      <c r="A2185" s="3" t="s">
        <v>4286</v>
      </c>
      <c r="B2185" s="10">
        <v>2812.3</v>
      </c>
      <c r="E2185" s="10">
        <v>2812.3</v>
      </c>
    </row>
    <row r="2186" spans="1:5" x14ac:dyDescent="0.25">
      <c r="A2186" s="3" t="s">
        <v>4288</v>
      </c>
      <c r="B2186" s="10">
        <v>2804</v>
      </c>
      <c r="E2186" s="10">
        <v>2804</v>
      </c>
    </row>
    <row r="2187" spans="1:5" x14ac:dyDescent="0.25">
      <c r="A2187" s="3" t="s">
        <v>4292</v>
      </c>
      <c r="B2187" s="10">
        <v>2800</v>
      </c>
      <c r="E2187" s="10">
        <v>2800</v>
      </c>
    </row>
    <row r="2188" spans="1:5" x14ac:dyDescent="0.25">
      <c r="A2188" s="3" t="s">
        <v>4290</v>
      </c>
      <c r="B2188" s="10">
        <v>2800</v>
      </c>
      <c r="E2188" s="10">
        <v>2800</v>
      </c>
    </row>
    <row r="2189" spans="1:5" x14ac:dyDescent="0.25">
      <c r="A2189" s="3" t="s">
        <v>4295</v>
      </c>
      <c r="B2189" s="10">
        <v>2800</v>
      </c>
      <c r="E2189" s="10">
        <v>2800</v>
      </c>
    </row>
    <row r="2190" spans="1:5" x14ac:dyDescent="0.25">
      <c r="A2190" s="3" t="s">
        <v>4294</v>
      </c>
      <c r="B2190" s="10">
        <v>2800</v>
      </c>
      <c r="C2190" s="10">
        <v>2800</v>
      </c>
      <c r="E2190" s="10">
        <v>5600</v>
      </c>
    </row>
    <row r="2191" spans="1:5" x14ac:dyDescent="0.25">
      <c r="A2191" s="3" t="s">
        <v>4296</v>
      </c>
      <c r="B2191" s="10">
        <v>2800</v>
      </c>
      <c r="E2191" s="10">
        <v>2800</v>
      </c>
    </row>
    <row r="2192" spans="1:5" x14ac:dyDescent="0.25">
      <c r="A2192" s="3" t="s">
        <v>4291</v>
      </c>
      <c r="B2192" s="10">
        <v>2800</v>
      </c>
      <c r="E2192" s="10">
        <v>2800</v>
      </c>
    </row>
    <row r="2193" spans="1:5" x14ac:dyDescent="0.25">
      <c r="A2193" s="3" t="s">
        <v>4299</v>
      </c>
      <c r="B2193" s="10">
        <v>2792</v>
      </c>
      <c r="E2193" s="10">
        <v>2792</v>
      </c>
    </row>
    <row r="2194" spans="1:5" x14ac:dyDescent="0.25">
      <c r="A2194" s="3" t="s">
        <v>4300</v>
      </c>
      <c r="B2194" s="10">
        <v>2789.64</v>
      </c>
      <c r="E2194" s="10">
        <v>2789.64</v>
      </c>
    </row>
    <row r="2195" spans="1:5" x14ac:dyDescent="0.25">
      <c r="A2195" s="3" t="s">
        <v>4302</v>
      </c>
      <c r="B2195" s="10">
        <v>2780</v>
      </c>
      <c r="E2195" s="10">
        <v>2780</v>
      </c>
    </row>
    <row r="2196" spans="1:5" x14ac:dyDescent="0.25">
      <c r="A2196" s="3" t="s">
        <v>4303</v>
      </c>
      <c r="B2196" s="10">
        <v>2778.5</v>
      </c>
      <c r="E2196" s="10">
        <v>2778.5</v>
      </c>
    </row>
    <row r="2197" spans="1:5" x14ac:dyDescent="0.25">
      <c r="A2197" s="3" t="s">
        <v>4304</v>
      </c>
      <c r="B2197" s="10">
        <v>2778.15</v>
      </c>
      <c r="E2197" s="10">
        <v>2778.15</v>
      </c>
    </row>
    <row r="2198" spans="1:5" x14ac:dyDescent="0.25">
      <c r="A2198" s="3" t="s">
        <v>4305</v>
      </c>
      <c r="B2198" s="10">
        <v>2776.4499999</v>
      </c>
      <c r="E2198" s="10">
        <v>2776.4499999</v>
      </c>
    </row>
    <row r="2199" spans="1:5" x14ac:dyDescent="0.25">
      <c r="A2199" s="3" t="s">
        <v>4306</v>
      </c>
      <c r="B2199" s="10">
        <v>2772</v>
      </c>
      <c r="E2199" s="10">
        <v>2772</v>
      </c>
    </row>
    <row r="2200" spans="1:5" x14ac:dyDescent="0.25">
      <c r="A2200" s="3" t="s">
        <v>4307</v>
      </c>
      <c r="B2200" s="10">
        <v>2766</v>
      </c>
      <c r="E2200" s="10">
        <v>2766</v>
      </c>
    </row>
    <row r="2201" spans="1:5" x14ac:dyDescent="0.25">
      <c r="A2201" s="3" t="s">
        <v>4309</v>
      </c>
      <c r="B2201" s="10">
        <v>2764</v>
      </c>
      <c r="E2201" s="10">
        <v>2764</v>
      </c>
    </row>
    <row r="2202" spans="1:5" x14ac:dyDescent="0.25">
      <c r="A2202" s="3" t="s">
        <v>4313</v>
      </c>
      <c r="B2202" s="10">
        <v>2760</v>
      </c>
      <c r="E2202" s="10">
        <v>2760</v>
      </c>
    </row>
    <row r="2203" spans="1:5" x14ac:dyDescent="0.25">
      <c r="A2203" s="3" t="s">
        <v>4311</v>
      </c>
      <c r="B2203" s="10">
        <v>2760</v>
      </c>
      <c r="E2203" s="10">
        <v>2760</v>
      </c>
    </row>
    <row r="2204" spans="1:5" x14ac:dyDescent="0.25">
      <c r="A2204" s="3" t="s">
        <v>4315</v>
      </c>
      <c r="B2204" s="10">
        <v>2753.87</v>
      </c>
      <c r="E2204" s="10">
        <v>2753.87</v>
      </c>
    </row>
    <row r="2205" spans="1:5" x14ac:dyDescent="0.25">
      <c r="A2205" s="3" t="s">
        <v>4316</v>
      </c>
      <c r="B2205" s="10">
        <v>2753</v>
      </c>
      <c r="E2205" s="10">
        <v>2753</v>
      </c>
    </row>
    <row r="2206" spans="1:5" x14ac:dyDescent="0.25">
      <c r="A2206" s="3" t="s">
        <v>4319</v>
      </c>
      <c r="B2206" s="10">
        <v>2752</v>
      </c>
      <c r="E2206" s="10">
        <v>2752</v>
      </c>
    </row>
    <row r="2207" spans="1:5" x14ac:dyDescent="0.25">
      <c r="A2207" s="3" t="s">
        <v>4320</v>
      </c>
      <c r="B2207" s="10">
        <v>2750.02</v>
      </c>
      <c r="E2207" s="10">
        <v>2750.02</v>
      </c>
    </row>
    <row r="2208" spans="1:5" x14ac:dyDescent="0.25">
      <c r="A2208" s="3" t="s">
        <v>4323</v>
      </c>
      <c r="B2208" s="10">
        <v>2750</v>
      </c>
      <c r="E2208" s="10">
        <v>2750</v>
      </c>
    </row>
    <row r="2209" spans="1:5" x14ac:dyDescent="0.25">
      <c r="A2209" s="3" t="s">
        <v>4321</v>
      </c>
      <c r="B2209" s="10">
        <v>2750</v>
      </c>
      <c r="E2209" s="10">
        <v>2750</v>
      </c>
    </row>
    <row r="2210" spans="1:5" x14ac:dyDescent="0.25">
      <c r="A2210" s="3" t="s">
        <v>4326</v>
      </c>
      <c r="B2210" s="10">
        <v>2748</v>
      </c>
      <c r="E2210" s="10">
        <v>2748</v>
      </c>
    </row>
    <row r="2211" spans="1:5" x14ac:dyDescent="0.25">
      <c r="A2211" s="3" t="s">
        <v>4330</v>
      </c>
      <c r="B2211" s="10">
        <v>2740</v>
      </c>
      <c r="E2211" s="10">
        <v>2740</v>
      </c>
    </row>
    <row r="2212" spans="1:5" x14ac:dyDescent="0.25">
      <c r="A2212" s="3" t="s">
        <v>4332</v>
      </c>
      <c r="B2212" s="10">
        <v>2736</v>
      </c>
      <c r="E2212" s="10">
        <v>2736</v>
      </c>
    </row>
    <row r="2213" spans="1:5" x14ac:dyDescent="0.25">
      <c r="A2213" s="3" t="s">
        <v>4331</v>
      </c>
      <c r="B2213" s="10">
        <v>2736</v>
      </c>
      <c r="E2213" s="10">
        <v>2736</v>
      </c>
    </row>
    <row r="2214" spans="1:5" x14ac:dyDescent="0.25">
      <c r="A2214" s="3" t="s">
        <v>4334</v>
      </c>
      <c r="B2214" s="10">
        <v>2730</v>
      </c>
      <c r="E2214" s="10">
        <v>2730</v>
      </c>
    </row>
    <row r="2215" spans="1:5" x14ac:dyDescent="0.25">
      <c r="A2215" s="3" t="s">
        <v>4336</v>
      </c>
      <c r="B2215" s="10">
        <v>2724</v>
      </c>
      <c r="E2215" s="10">
        <v>2724</v>
      </c>
    </row>
    <row r="2216" spans="1:5" x14ac:dyDescent="0.25">
      <c r="A2216" s="3" t="s">
        <v>4337</v>
      </c>
      <c r="B2216" s="10">
        <v>2720</v>
      </c>
      <c r="E2216" s="10">
        <v>2720</v>
      </c>
    </row>
    <row r="2217" spans="1:5" x14ac:dyDescent="0.25">
      <c r="A2217" s="3" t="s">
        <v>4338</v>
      </c>
      <c r="B2217" s="10">
        <v>2709</v>
      </c>
      <c r="E2217" s="10">
        <v>2709</v>
      </c>
    </row>
    <row r="2218" spans="1:5" x14ac:dyDescent="0.25">
      <c r="A2218" s="3" t="s">
        <v>4340</v>
      </c>
      <c r="B2218" s="10">
        <v>2704</v>
      </c>
      <c r="E2218" s="10">
        <v>2704</v>
      </c>
    </row>
    <row r="2219" spans="1:5" x14ac:dyDescent="0.25">
      <c r="A2219" s="3" t="s">
        <v>5553</v>
      </c>
      <c r="B2219" s="10">
        <v>2700</v>
      </c>
      <c r="E2219" s="10">
        <v>2700</v>
      </c>
    </row>
    <row r="2220" spans="1:5" x14ac:dyDescent="0.25">
      <c r="A2220" s="3" t="s">
        <v>4347</v>
      </c>
      <c r="B2220" s="10">
        <v>2694.56</v>
      </c>
      <c r="E2220" s="10">
        <v>2694.56</v>
      </c>
    </row>
    <row r="2221" spans="1:5" x14ac:dyDescent="0.25">
      <c r="A2221" s="3" t="s">
        <v>4348</v>
      </c>
      <c r="B2221" s="10">
        <v>2694</v>
      </c>
      <c r="E2221" s="10">
        <v>2694</v>
      </c>
    </row>
    <row r="2222" spans="1:5" x14ac:dyDescent="0.25">
      <c r="A2222" s="3" t="s">
        <v>4352</v>
      </c>
      <c r="B2222" s="10">
        <v>2685</v>
      </c>
      <c r="E2222" s="10">
        <v>2685</v>
      </c>
    </row>
    <row r="2223" spans="1:5" x14ac:dyDescent="0.25">
      <c r="A2223" s="3" t="s">
        <v>4358</v>
      </c>
      <c r="B2223" s="10">
        <v>2662</v>
      </c>
      <c r="E2223" s="10">
        <v>2662</v>
      </c>
    </row>
    <row r="2224" spans="1:5" x14ac:dyDescent="0.25">
      <c r="A2224" s="3" t="s">
        <v>4360</v>
      </c>
      <c r="B2224" s="10">
        <v>2655.25</v>
      </c>
      <c r="E2224" s="10">
        <v>2655.25</v>
      </c>
    </row>
    <row r="2225" spans="1:5" x14ac:dyDescent="0.25">
      <c r="A2225" s="3" t="s">
        <v>4361</v>
      </c>
      <c r="B2225" s="10">
        <v>2655.25</v>
      </c>
      <c r="E2225" s="10">
        <v>2655.25</v>
      </c>
    </row>
    <row r="2226" spans="1:5" x14ac:dyDescent="0.25">
      <c r="A2226" s="3" t="s">
        <v>5600</v>
      </c>
      <c r="B2226" s="10">
        <v>2652</v>
      </c>
      <c r="E2226" s="10">
        <v>2652</v>
      </c>
    </row>
    <row r="2227" spans="1:5" x14ac:dyDescent="0.25">
      <c r="A2227" s="3" t="s">
        <v>4364</v>
      </c>
      <c r="B2227" s="10">
        <v>2650</v>
      </c>
      <c r="C2227" s="10">
        <v>2650</v>
      </c>
      <c r="E2227" s="10">
        <v>5300</v>
      </c>
    </row>
    <row r="2228" spans="1:5" x14ac:dyDescent="0.25">
      <c r="A2228" s="3" t="s">
        <v>4363</v>
      </c>
      <c r="B2228" s="10">
        <v>2650</v>
      </c>
      <c r="C2228" s="10">
        <v>2650</v>
      </c>
      <c r="E2228" s="10">
        <v>5300</v>
      </c>
    </row>
    <row r="2229" spans="1:5" x14ac:dyDescent="0.25">
      <c r="A2229" s="3" t="s">
        <v>4365</v>
      </c>
      <c r="B2229" s="10">
        <v>2650</v>
      </c>
      <c r="C2229" s="10">
        <v>2650</v>
      </c>
      <c r="E2229" s="10">
        <v>5300</v>
      </c>
    </row>
    <row r="2230" spans="1:5" x14ac:dyDescent="0.25">
      <c r="A2230" s="3" t="s">
        <v>4366</v>
      </c>
      <c r="B2230" s="10">
        <v>2650</v>
      </c>
      <c r="E2230" s="10">
        <v>2650</v>
      </c>
    </row>
    <row r="2231" spans="1:5" x14ac:dyDescent="0.25">
      <c r="A2231" s="3" t="s">
        <v>4362</v>
      </c>
      <c r="B2231" s="10">
        <v>2650</v>
      </c>
      <c r="C2231" s="10">
        <v>2650</v>
      </c>
      <c r="E2231" s="10">
        <v>5300</v>
      </c>
    </row>
    <row r="2232" spans="1:5" x14ac:dyDescent="0.25">
      <c r="A2232" s="3" t="s">
        <v>4368</v>
      </c>
      <c r="B2232" s="10">
        <v>2650</v>
      </c>
      <c r="E2232" s="10">
        <v>2650</v>
      </c>
    </row>
    <row r="2233" spans="1:5" x14ac:dyDescent="0.25">
      <c r="A2233" s="3" t="s">
        <v>4367</v>
      </c>
      <c r="B2233" s="10">
        <v>2650</v>
      </c>
      <c r="E2233" s="10">
        <v>2650</v>
      </c>
    </row>
    <row r="2234" spans="1:5" x14ac:dyDescent="0.25">
      <c r="A2234" s="3" t="s">
        <v>4369</v>
      </c>
      <c r="B2234" s="10">
        <v>2648</v>
      </c>
      <c r="C2234" s="10">
        <v>341</v>
      </c>
      <c r="E2234" s="10">
        <v>2989</v>
      </c>
    </row>
    <row r="2235" spans="1:5" x14ac:dyDescent="0.25">
      <c r="A2235" s="3" t="s">
        <v>4373</v>
      </c>
      <c r="B2235" s="10">
        <v>2640</v>
      </c>
      <c r="E2235" s="10">
        <v>2640</v>
      </c>
    </row>
    <row r="2236" spans="1:5" x14ac:dyDescent="0.25">
      <c r="A2236" s="3" t="s">
        <v>4372</v>
      </c>
      <c r="B2236" s="10">
        <v>2640</v>
      </c>
      <c r="E2236" s="10">
        <v>2640</v>
      </c>
    </row>
    <row r="2237" spans="1:5" x14ac:dyDescent="0.25">
      <c r="A2237" s="3" t="s">
        <v>4374</v>
      </c>
      <c r="B2237" s="10">
        <v>2632</v>
      </c>
      <c r="E2237" s="10">
        <v>2632</v>
      </c>
    </row>
    <row r="2238" spans="1:5" x14ac:dyDescent="0.25">
      <c r="A2238" s="3" t="s">
        <v>4375</v>
      </c>
      <c r="B2238" s="10">
        <v>2630</v>
      </c>
      <c r="C2238" s="10">
        <v>2630</v>
      </c>
      <c r="E2238" s="10">
        <v>5260</v>
      </c>
    </row>
    <row r="2239" spans="1:5" x14ac:dyDescent="0.25">
      <c r="A2239" s="3" t="s">
        <v>4376</v>
      </c>
      <c r="B2239" s="10">
        <v>2630</v>
      </c>
      <c r="E2239" s="10">
        <v>2630</v>
      </c>
    </row>
    <row r="2240" spans="1:5" x14ac:dyDescent="0.25">
      <c r="A2240" s="3" t="s">
        <v>4380</v>
      </c>
      <c r="B2240" s="10">
        <v>2625</v>
      </c>
      <c r="E2240" s="10">
        <v>2625</v>
      </c>
    </row>
    <row r="2241" spans="1:5" x14ac:dyDescent="0.25">
      <c r="A2241" s="3" t="s">
        <v>4381</v>
      </c>
      <c r="B2241" s="10">
        <v>2625</v>
      </c>
      <c r="E2241" s="10">
        <v>2625</v>
      </c>
    </row>
    <row r="2242" spans="1:5" x14ac:dyDescent="0.25">
      <c r="A2242" s="3" t="s">
        <v>4382</v>
      </c>
      <c r="B2242" s="10">
        <v>2625</v>
      </c>
      <c r="E2242" s="10">
        <v>2625</v>
      </c>
    </row>
    <row r="2243" spans="1:5" x14ac:dyDescent="0.25">
      <c r="A2243" s="3" t="s">
        <v>4385</v>
      </c>
      <c r="B2243" s="10">
        <v>2625</v>
      </c>
      <c r="E2243" s="10">
        <v>2625</v>
      </c>
    </row>
    <row r="2244" spans="1:5" x14ac:dyDescent="0.25">
      <c r="A2244" s="3" t="s">
        <v>4384</v>
      </c>
      <c r="B2244" s="10">
        <v>2625</v>
      </c>
      <c r="E2244" s="10">
        <v>2625</v>
      </c>
    </row>
    <row r="2245" spans="1:5" x14ac:dyDescent="0.25">
      <c r="A2245" s="3" t="s">
        <v>4383</v>
      </c>
      <c r="B2245" s="10">
        <v>2625</v>
      </c>
      <c r="E2245" s="10">
        <v>2625</v>
      </c>
    </row>
    <row r="2246" spans="1:5" x14ac:dyDescent="0.25">
      <c r="A2246" s="3" t="s">
        <v>4387</v>
      </c>
      <c r="B2246" s="10">
        <v>2623</v>
      </c>
      <c r="E2246" s="10">
        <v>2623</v>
      </c>
    </row>
    <row r="2247" spans="1:5" x14ac:dyDescent="0.25">
      <c r="A2247" s="3" t="s">
        <v>4388</v>
      </c>
      <c r="B2247" s="10">
        <v>2620</v>
      </c>
      <c r="E2247" s="10">
        <v>2620</v>
      </c>
    </row>
    <row r="2248" spans="1:5" x14ac:dyDescent="0.25">
      <c r="A2248" s="3" t="s">
        <v>4391</v>
      </c>
      <c r="B2248" s="10">
        <v>2615</v>
      </c>
      <c r="E2248" s="10">
        <v>2615</v>
      </c>
    </row>
    <row r="2249" spans="1:5" x14ac:dyDescent="0.25">
      <c r="A2249" s="3" t="s">
        <v>4390</v>
      </c>
      <c r="B2249" s="10">
        <v>2615</v>
      </c>
      <c r="E2249" s="10">
        <v>2615</v>
      </c>
    </row>
    <row r="2250" spans="1:5" x14ac:dyDescent="0.25">
      <c r="A2250" s="3" t="s">
        <v>4394</v>
      </c>
      <c r="B2250" s="10">
        <v>2610</v>
      </c>
      <c r="E2250" s="10">
        <v>2610</v>
      </c>
    </row>
    <row r="2251" spans="1:5" x14ac:dyDescent="0.25">
      <c r="A2251" s="3" t="s">
        <v>4400</v>
      </c>
      <c r="B2251" s="10">
        <v>2600</v>
      </c>
      <c r="E2251" s="10">
        <v>2600</v>
      </c>
    </row>
    <row r="2252" spans="1:5" x14ac:dyDescent="0.25">
      <c r="A2252" s="3" t="s">
        <v>4403</v>
      </c>
      <c r="B2252" s="10">
        <v>2600</v>
      </c>
      <c r="E2252" s="10">
        <v>2600</v>
      </c>
    </row>
    <row r="2253" spans="1:5" x14ac:dyDescent="0.25">
      <c r="A2253" s="3" t="s">
        <v>4411</v>
      </c>
      <c r="B2253" s="10">
        <v>2600</v>
      </c>
      <c r="E2253" s="10">
        <v>2600</v>
      </c>
    </row>
    <row r="2254" spans="1:5" x14ac:dyDescent="0.25">
      <c r="A2254" s="3" t="s">
        <v>4408</v>
      </c>
      <c r="B2254" s="10">
        <v>2600</v>
      </c>
      <c r="E2254" s="10">
        <v>2600</v>
      </c>
    </row>
    <row r="2255" spans="1:5" x14ac:dyDescent="0.25">
      <c r="A2255" s="3" t="s">
        <v>4401</v>
      </c>
      <c r="B2255" s="10">
        <v>2600</v>
      </c>
      <c r="E2255" s="10">
        <v>2600</v>
      </c>
    </row>
    <row r="2256" spans="1:5" x14ac:dyDescent="0.25">
      <c r="A2256" s="3" t="s">
        <v>4412</v>
      </c>
      <c r="B2256" s="10">
        <v>2596.96</v>
      </c>
      <c r="E2256" s="10">
        <v>2596.96</v>
      </c>
    </row>
    <row r="2257" spans="1:5" x14ac:dyDescent="0.25">
      <c r="A2257" s="3" t="s">
        <v>4413</v>
      </c>
      <c r="B2257" s="10">
        <v>2584</v>
      </c>
      <c r="E2257" s="10">
        <v>2584</v>
      </c>
    </row>
    <row r="2258" spans="1:5" x14ac:dyDescent="0.25">
      <c r="A2258" s="3" t="s">
        <v>4414</v>
      </c>
      <c r="B2258" s="10">
        <v>2576</v>
      </c>
      <c r="E2258" s="10">
        <v>2576</v>
      </c>
    </row>
    <row r="2259" spans="1:5" x14ac:dyDescent="0.25">
      <c r="A2259" s="3" t="s">
        <v>4209</v>
      </c>
      <c r="B2259" s="10">
        <v>2572</v>
      </c>
      <c r="C2259" s="10">
        <v>2969.6</v>
      </c>
      <c r="E2259" s="10">
        <v>5541.6</v>
      </c>
    </row>
    <row r="2260" spans="1:5" x14ac:dyDescent="0.25">
      <c r="A2260" s="3" t="s">
        <v>4417</v>
      </c>
      <c r="B2260" s="10">
        <v>2566</v>
      </c>
      <c r="E2260" s="10">
        <v>2566</v>
      </c>
    </row>
    <row r="2261" spans="1:5" x14ac:dyDescent="0.25">
      <c r="A2261" s="3" t="s">
        <v>4418</v>
      </c>
      <c r="B2261" s="10">
        <v>2562.11</v>
      </c>
      <c r="E2261" s="10">
        <v>2562.11</v>
      </c>
    </row>
    <row r="2262" spans="1:5" x14ac:dyDescent="0.25">
      <c r="A2262" s="3" t="s">
        <v>4421</v>
      </c>
      <c r="B2262" s="10">
        <v>2556</v>
      </c>
      <c r="E2262" s="10">
        <v>2556</v>
      </c>
    </row>
    <row r="2263" spans="1:5" x14ac:dyDescent="0.25">
      <c r="A2263" s="3" t="s">
        <v>4420</v>
      </c>
      <c r="B2263" s="10">
        <v>2556</v>
      </c>
      <c r="E2263" s="10">
        <v>2556</v>
      </c>
    </row>
    <row r="2264" spans="1:5" x14ac:dyDescent="0.25">
      <c r="A2264" s="3" t="s">
        <v>4423</v>
      </c>
      <c r="B2264" s="10">
        <v>2556</v>
      </c>
      <c r="E2264" s="10">
        <v>2556</v>
      </c>
    </row>
    <row r="2265" spans="1:5" x14ac:dyDescent="0.25">
      <c r="A2265" s="3" t="s">
        <v>4424</v>
      </c>
      <c r="B2265" s="10">
        <v>2556</v>
      </c>
      <c r="E2265" s="10">
        <v>2556</v>
      </c>
    </row>
    <row r="2266" spans="1:5" x14ac:dyDescent="0.25">
      <c r="A2266" s="3" t="s">
        <v>4425</v>
      </c>
      <c r="B2266" s="10">
        <v>2556</v>
      </c>
      <c r="E2266" s="10">
        <v>2556</v>
      </c>
    </row>
    <row r="2267" spans="1:5" x14ac:dyDescent="0.25">
      <c r="A2267" s="3" t="s">
        <v>4427</v>
      </c>
      <c r="B2267" s="10">
        <v>2556</v>
      </c>
      <c r="E2267" s="10">
        <v>2556</v>
      </c>
    </row>
    <row r="2268" spans="1:5" x14ac:dyDescent="0.25">
      <c r="A2268" s="3" t="s">
        <v>4422</v>
      </c>
      <c r="B2268" s="10">
        <v>2556</v>
      </c>
      <c r="E2268" s="10">
        <v>2556</v>
      </c>
    </row>
    <row r="2269" spans="1:5" x14ac:dyDescent="0.25">
      <c r="A2269" s="3" t="s">
        <v>4428</v>
      </c>
      <c r="B2269" s="10">
        <v>2552</v>
      </c>
      <c r="E2269" s="10">
        <v>2552</v>
      </c>
    </row>
    <row r="2270" spans="1:5" x14ac:dyDescent="0.25">
      <c r="A2270" s="3" t="s">
        <v>4433</v>
      </c>
      <c r="B2270" s="10">
        <v>2550</v>
      </c>
      <c r="E2270" s="10">
        <v>2550</v>
      </c>
    </row>
    <row r="2271" spans="1:5" x14ac:dyDescent="0.25">
      <c r="A2271" s="3" t="s">
        <v>4430</v>
      </c>
      <c r="B2271" s="10">
        <v>2550</v>
      </c>
      <c r="E2271" s="10">
        <v>2550</v>
      </c>
    </row>
    <row r="2272" spans="1:5" x14ac:dyDescent="0.25">
      <c r="A2272" s="3" t="s">
        <v>4432</v>
      </c>
      <c r="B2272" s="10">
        <v>2550</v>
      </c>
      <c r="E2272" s="10">
        <v>2550</v>
      </c>
    </row>
    <row r="2273" spans="1:5" x14ac:dyDescent="0.25">
      <c r="A2273" s="3" t="s">
        <v>4435</v>
      </c>
      <c r="B2273" s="10">
        <v>2548</v>
      </c>
      <c r="E2273" s="10">
        <v>2548</v>
      </c>
    </row>
    <row r="2274" spans="1:5" x14ac:dyDescent="0.25">
      <c r="A2274" s="3" t="s">
        <v>4437</v>
      </c>
      <c r="B2274" s="10">
        <v>2544</v>
      </c>
      <c r="E2274" s="10">
        <v>2544</v>
      </c>
    </row>
    <row r="2275" spans="1:5" x14ac:dyDescent="0.25">
      <c r="A2275" s="3" t="s">
        <v>4438</v>
      </c>
      <c r="B2275" s="10">
        <v>2540</v>
      </c>
      <c r="E2275" s="10">
        <v>2540</v>
      </c>
    </row>
    <row r="2276" spans="1:5" x14ac:dyDescent="0.25">
      <c r="A2276" s="3" t="s">
        <v>4447</v>
      </c>
      <c r="B2276" s="10">
        <v>2536</v>
      </c>
      <c r="E2276" s="10">
        <v>2536</v>
      </c>
    </row>
    <row r="2277" spans="1:5" x14ac:dyDescent="0.25">
      <c r="A2277" s="3" t="s">
        <v>4453</v>
      </c>
      <c r="B2277" s="10">
        <v>2530</v>
      </c>
      <c r="E2277" s="10">
        <v>2530</v>
      </c>
    </row>
    <row r="2278" spans="1:5" x14ac:dyDescent="0.25">
      <c r="A2278" s="3" t="s">
        <v>4455</v>
      </c>
      <c r="B2278" s="10">
        <v>2520</v>
      </c>
      <c r="E2278" s="10">
        <v>2520</v>
      </c>
    </row>
    <row r="2279" spans="1:5" x14ac:dyDescent="0.25">
      <c r="A2279" s="3" t="s">
        <v>4460</v>
      </c>
      <c r="B2279" s="10">
        <v>2520</v>
      </c>
      <c r="E2279" s="10">
        <v>2520</v>
      </c>
    </row>
    <row r="2280" spans="1:5" x14ac:dyDescent="0.25">
      <c r="A2280" s="3" t="s">
        <v>4456</v>
      </c>
      <c r="B2280" s="10">
        <v>2520</v>
      </c>
      <c r="E2280" s="10">
        <v>2520</v>
      </c>
    </row>
    <row r="2281" spans="1:5" x14ac:dyDescent="0.25">
      <c r="A2281" s="3" t="s">
        <v>4457</v>
      </c>
      <c r="B2281" s="10">
        <v>2520</v>
      </c>
      <c r="E2281" s="10">
        <v>2520</v>
      </c>
    </row>
    <row r="2282" spans="1:5" x14ac:dyDescent="0.25">
      <c r="A2282" s="3" t="s">
        <v>4458</v>
      </c>
      <c r="B2282" s="10">
        <v>2520</v>
      </c>
      <c r="E2282" s="10">
        <v>2520</v>
      </c>
    </row>
    <row r="2283" spans="1:5" x14ac:dyDescent="0.25">
      <c r="A2283" s="3" t="s">
        <v>4462</v>
      </c>
      <c r="B2283" s="10">
        <v>2516.92</v>
      </c>
      <c r="E2283" s="10">
        <v>2516.92</v>
      </c>
    </row>
    <row r="2284" spans="1:5" x14ac:dyDescent="0.25">
      <c r="A2284" s="3" t="s">
        <v>4463</v>
      </c>
      <c r="B2284" s="10">
        <v>2514</v>
      </c>
      <c r="C2284" s="10">
        <v>910</v>
      </c>
      <c r="E2284" s="10">
        <v>3424</v>
      </c>
    </row>
    <row r="2285" spans="1:5" x14ac:dyDescent="0.25">
      <c r="A2285" s="3" t="s">
        <v>4466</v>
      </c>
      <c r="B2285" s="10">
        <v>2502.66</v>
      </c>
      <c r="E2285" s="10">
        <v>2502.66</v>
      </c>
    </row>
    <row r="2286" spans="1:5" x14ac:dyDescent="0.25">
      <c r="A2286" s="3" t="s">
        <v>4476</v>
      </c>
      <c r="B2286" s="10">
        <v>2500</v>
      </c>
      <c r="E2286" s="10">
        <v>2500</v>
      </c>
    </row>
    <row r="2287" spans="1:5" x14ac:dyDescent="0.25">
      <c r="A2287" s="3" t="s">
        <v>4468</v>
      </c>
      <c r="B2287" s="10">
        <v>2500</v>
      </c>
      <c r="E2287" s="10">
        <v>2500</v>
      </c>
    </row>
    <row r="2288" spans="1:5" x14ac:dyDescent="0.25">
      <c r="A2288" s="3" t="s">
        <v>4478</v>
      </c>
      <c r="B2288" s="10">
        <v>2500</v>
      </c>
      <c r="E2288" s="10">
        <v>2500</v>
      </c>
    </row>
    <row r="2289" spans="1:5" x14ac:dyDescent="0.25">
      <c r="A2289" s="3" t="s">
        <v>4483</v>
      </c>
      <c r="B2289" s="10">
        <v>2500</v>
      </c>
      <c r="E2289" s="10">
        <v>2500</v>
      </c>
    </row>
    <row r="2290" spans="1:5" x14ac:dyDescent="0.25">
      <c r="A2290" s="3" t="s">
        <v>4470</v>
      </c>
      <c r="B2290" s="10">
        <v>2500</v>
      </c>
      <c r="E2290" s="10">
        <v>2500</v>
      </c>
    </row>
    <row r="2291" spans="1:5" x14ac:dyDescent="0.25">
      <c r="A2291" s="3" t="s">
        <v>4471</v>
      </c>
      <c r="B2291" s="10">
        <v>2500</v>
      </c>
      <c r="E2291" s="10">
        <v>2500</v>
      </c>
    </row>
    <row r="2292" spans="1:5" x14ac:dyDescent="0.25">
      <c r="A2292" s="3" t="s">
        <v>4486</v>
      </c>
      <c r="B2292" s="10">
        <v>2500</v>
      </c>
      <c r="E2292" s="10">
        <v>2500</v>
      </c>
    </row>
    <row r="2293" spans="1:5" x14ac:dyDescent="0.25">
      <c r="A2293" s="3" t="s">
        <v>4480</v>
      </c>
      <c r="B2293" s="10">
        <v>2500</v>
      </c>
      <c r="E2293" s="10">
        <v>2500</v>
      </c>
    </row>
    <row r="2294" spans="1:5" x14ac:dyDescent="0.25">
      <c r="A2294" s="3" t="s">
        <v>4489</v>
      </c>
      <c r="B2294" s="10">
        <v>2500</v>
      </c>
      <c r="E2294" s="10">
        <v>2500</v>
      </c>
    </row>
    <row r="2295" spans="1:5" x14ac:dyDescent="0.25">
      <c r="A2295" s="3" t="s">
        <v>4475</v>
      </c>
      <c r="B2295" s="10">
        <v>2500</v>
      </c>
      <c r="E2295" s="10">
        <v>2500</v>
      </c>
    </row>
    <row r="2296" spans="1:5" x14ac:dyDescent="0.25">
      <c r="A2296" s="3" t="s">
        <v>4481</v>
      </c>
      <c r="B2296" s="10">
        <v>2500</v>
      </c>
      <c r="E2296" s="10">
        <v>2500</v>
      </c>
    </row>
    <row r="2297" spans="1:5" x14ac:dyDescent="0.25">
      <c r="A2297" s="3" t="s">
        <v>4484</v>
      </c>
      <c r="B2297" s="10">
        <v>2500</v>
      </c>
      <c r="E2297" s="10">
        <v>2500</v>
      </c>
    </row>
    <row r="2298" spans="1:5" x14ac:dyDescent="0.25">
      <c r="A2298" s="3" t="s">
        <v>4472</v>
      </c>
      <c r="B2298" s="10">
        <v>2500</v>
      </c>
      <c r="E2298" s="10">
        <v>2500</v>
      </c>
    </row>
    <row r="2299" spans="1:5" x14ac:dyDescent="0.25">
      <c r="A2299" s="3" t="s">
        <v>1009</v>
      </c>
      <c r="B2299" s="10">
        <v>2495</v>
      </c>
      <c r="C2299" s="10">
        <v>37710</v>
      </c>
      <c r="E2299" s="10">
        <v>40205</v>
      </c>
    </row>
    <row r="2300" spans="1:5" x14ac:dyDescent="0.25">
      <c r="A2300" s="3" t="s">
        <v>4493</v>
      </c>
      <c r="B2300" s="10">
        <v>2495</v>
      </c>
      <c r="E2300" s="10">
        <v>2495</v>
      </c>
    </row>
    <row r="2301" spans="1:5" x14ac:dyDescent="0.25">
      <c r="A2301" s="3" t="s">
        <v>4495</v>
      </c>
      <c r="B2301" s="10">
        <v>2490</v>
      </c>
      <c r="E2301" s="10">
        <v>2490</v>
      </c>
    </row>
    <row r="2302" spans="1:5" x14ac:dyDescent="0.25">
      <c r="A2302" s="3" t="s">
        <v>4502</v>
      </c>
      <c r="B2302" s="10">
        <v>2475</v>
      </c>
      <c r="E2302" s="10">
        <v>2475</v>
      </c>
    </row>
    <row r="2303" spans="1:5" x14ac:dyDescent="0.25">
      <c r="A2303" s="3" t="s">
        <v>4500</v>
      </c>
      <c r="B2303" s="10">
        <v>2475</v>
      </c>
      <c r="E2303" s="10">
        <v>2475</v>
      </c>
    </row>
    <row r="2304" spans="1:5" x14ac:dyDescent="0.25">
      <c r="A2304" s="3" t="s">
        <v>4501</v>
      </c>
      <c r="B2304" s="10">
        <v>2475</v>
      </c>
      <c r="E2304" s="10">
        <v>2475</v>
      </c>
    </row>
    <row r="2305" spans="1:5" x14ac:dyDescent="0.25">
      <c r="A2305" s="3" t="s">
        <v>4503</v>
      </c>
      <c r="B2305" s="10">
        <v>2474</v>
      </c>
      <c r="E2305" s="10">
        <v>2474</v>
      </c>
    </row>
    <row r="2306" spans="1:5" x14ac:dyDescent="0.25">
      <c r="A2306" s="3" t="s">
        <v>4504</v>
      </c>
      <c r="B2306" s="10">
        <v>2473.35</v>
      </c>
      <c r="E2306" s="10">
        <v>2473.35</v>
      </c>
    </row>
    <row r="2307" spans="1:5" x14ac:dyDescent="0.25">
      <c r="A2307" s="3" t="s">
        <v>4505</v>
      </c>
      <c r="B2307" s="10">
        <v>2472.3000000000002</v>
      </c>
      <c r="E2307" s="10">
        <v>2472.3000000000002</v>
      </c>
    </row>
    <row r="2308" spans="1:5" x14ac:dyDescent="0.25">
      <c r="A2308" s="3" t="s">
        <v>3284</v>
      </c>
      <c r="B2308" s="10">
        <v>2468.5</v>
      </c>
      <c r="C2308" s="10">
        <v>5035.74</v>
      </c>
      <c r="E2308" s="10">
        <v>7504.24</v>
      </c>
    </row>
    <row r="2309" spans="1:5" x14ac:dyDescent="0.25">
      <c r="A2309" s="3" t="s">
        <v>4507</v>
      </c>
      <c r="B2309" s="10">
        <v>2464</v>
      </c>
      <c r="E2309" s="10">
        <v>2464</v>
      </c>
    </row>
    <row r="2310" spans="1:5" x14ac:dyDescent="0.25">
      <c r="A2310" s="3" t="s">
        <v>4509</v>
      </c>
      <c r="B2310" s="10">
        <v>2460</v>
      </c>
      <c r="E2310" s="10">
        <v>2460</v>
      </c>
    </row>
    <row r="2311" spans="1:5" x14ac:dyDescent="0.25">
      <c r="A2311" s="3" t="s">
        <v>4510</v>
      </c>
      <c r="B2311" s="10">
        <v>2460</v>
      </c>
      <c r="E2311" s="10">
        <v>2460</v>
      </c>
    </row>
    <row r="2312" spans="1:5" x14ac:dyDescent="0.25">
      <c r="A2312" s="3" t="s">
        <v>4514</v>
      </c>
      <c r="B2312" s="10">
        <v>2450</v>
      </c>
      <c r="E2312" s="10">
        <v>2450</v>
      </c>
    </row>
    <row r="2313" spans="1:5" x14ac:dyDescent="0.25">
      <c r="A2313" s="3" t="s">
        <v>4512</v>
      </c>
      <c r="B2313" s="10">
        <v>2450</v>
      </c>
      <c r="C2313" s="10">
        <v>2450</v>
      </c>
      <c r="E2313" s="10">
        <v>4900</v>
      </c>
    </row>
    <row r="2314" spans="1:5" x14ac:dyDescent="0.25">
      <c r="A2314" s="3" t="s">
        <v>4515</v>
      </c>
      <c r="B2314" s="10">
        <v>2450</v>
      </c>
      <c r="E2314" s="10">
        <v>2450</v>
      </c>
    </row>
    <row r="2315" spans="1:5" x14ac:dyDescent="0.25">
      <c r="A2315" s="3" t="s">
        <v>4518</v>
      </c>
      <c r="B2315" s="10">
        <v>2450</v>
      </c>
      <c r="E2315" s="10">
        <v>2450</v>
      </c>
    </row>
    <row r="2316" spans="1:5" x14ac:dyDescent="0.25">
      <c r="A2316" s="3" t="s">
        <v>4519</v>
      </c>
      <c r="B2316" s="10">
        <v>2448</v>
      </c>
      <c r="E2316" s="10">
        <v>2448</v>
      </c>
    </row>
    <row r="2317" spans="1:5" x14ac:dyDescent="0.25">
      <c r="A2317" s="3" t="s">
        <v>4521</v>
      </c>
      <c r="B2317" s="10">
        <v>2445.88</v>
      </c>
      <c r="E2317" s="10">
        <v>2445.88</v>
      </c>
    </row>
    <row r="2318" spans="1:5" x14ac:dyDescent="0.25">
      <c r="A2318" s="3" t="s">
        <v>4522</v>
      </c>
      <c r="B2318" s="10">
        <v>2445</v>
      </c>
      <c r="E2318" s="10">
        <v>2445</v>
      </c>
    </row>
    <row r="2319" spans="1:5" x14ac:dyDescent="0.25">
      <c r="A2319" s="3" t="s">
        <v>4524</v>
      </c>
      <c r="B2319" s="10">
        <v>2440</v>
      </c>
      <c r="E2319" s="10">
        <v>2440</v>
      </c>
    </row>
    <row r="2320" spans="1:5" x14ac:dyDescent="0.25">
      <c r="A2320" s="3" t="s">
        <v>4523</v>
      </c>
      <c r="B2320" s="10">
        <v>2440</v>
      </c>
      <c r="E2320" s="10">
        <v>2440</v>
      </c>
    </row>
    <row r="2321" spans="1:5" x14ac:dyDescent="0.25">
      <c r="A2321" s="3" t="s">
        <v>4529</v>
      </c>
      <c r="B2321" s="10">
        <v>2425</v>
      </c>
      <c r="E2321" s="10">
        <v>2425</v>
      </c>
    </row>
    <row r="2322" spans="1:5" x14ac:dyDescent="0.25">
      <c r="A2322" s="3" t="s">
        <v>4530</v>
      </c>
      <c r="B2322" s="10">
        <v>2420</v>
      </c>
      <c r="E2322" s="10">
        <v>2420</v>
      </c>
    </row>
    <row r="2323" spans="1:5" x14ac:dyDescent="0.25">
      <c r="A2323" s="3" t="s">
        <v>4532</v>
      </c>
      <c r="B2323" s="10">
        <v>2414.98</v>
      </c>
      <c r="E2323" s="10">
        <v>2414.98</v>
      </c>
    </row>
    <row r="2324" spans="1:5" x14ac:dyDescent="0.25">
      <c r="A2324" s="3" t="s">
        <v>4536</v>
      </c>
      <c r="B2324" s="10">
        <v>2410</v>
      </c>
      <c r="E2324" s="10">
        <v>2410</v>
      </c>
    </row>
    <row r="2325" spans="1:5" x14ac:dyDescent="0.25">
      <c r="A2325" s="3" t="s">
        <v>4534</v>
      </c>
      <c r="B2325" s="10">
        <v>2410</v>
      </c>
      <c r="E2325" s="10">
        <v>2410</v>
      </c>
    </row>
    <row r="2326" spans="1:5" x14ac:dyDescent="0.25">
      <c r="A2326" s="3" t="s">
        <v>4537</v>
      </c>
      <c r="B2326" s="10">
        <v>2406</v>
      </c>
      <c r="E2326" s="10">
        <v>2406</v>
      </c>
    </row>
    <row r="2327" spans="1:5" x14ac:dyDescent="0.25">
      <c r="A2327" s="3" t="s">
        <v>4538</v>
      </c>
      <c r="B2327" s="10">
        <v>2402</v>
      </c>
      <c r="E2327" s="10">
        <v>2402</v>
      </c>
    </row>
    <row r="2328" spans="1:5" x14ac:dyDescent="0.25">
      <c r="A2328" s="3" t="s">
        <v>4539</v>
      </c>
      <c r="B2328" s="10">
        <v>2400.6799999999998</v>
      </c>
      <c r="E2328" s="10">
        <v>2400.6799999999998</v>
      </c>
    </row>
    <row r="2329" spans="1:5" x14ac:dyDescent="0.25">
      <c r="A2329" s="3" t="s">
        <v>4540</v>
      </c>
      <c r="B2329" s="10">
        <v>2400</v>
      </c>
      <c r="C2329" s="10">
        <v>2400</v>
      </c>
      <c r="E2329" s="10">
        <v>4800</v>
      </c>
    </row>
    <row r="2330" spans="1:5" x14ac:dyDescent="0.25">
      <c r="A2330" s="3" t="s">
        <v>4546</v>
      </c>
      <c r="B2330" s="10">
        <v>2400</v>
      </c>
      <c r="C2330" s="10">
        <v>2400</v>
      </c>
      <c r="E2330" s="10">
        <v>4800</v>
      </c>
    </row>
    <row r="2331" spans="1:5" x14ac:dyDescent="0.25">
      <c r="A2331" s="3" t="s">
        <v>4560</v>
      </c>
      <c r="B2331" s="10">
        <v>2400</v>
      </c>
      <c r="C2331" s="10">
        <v>2400</v>
      </c>
      <c r="E2331" s="10">
        <v>4800</v>
      </c>
    </row>
    <row r="2332" spans="1:5" x14ac:dyDescent="0.25">
      <c r="A2332" s="3" t="s">
        <v>4554</v>
      </c>
      <c r="B2332" s="10">
        <v>2400</v>
      </c>
      <c r="C2332" s="10">
        <v>2400</v>
      </c>
      <c r="E2332" s="10">
        <v>4800</v>
      </c>
    </row>
    <row r="2333" spans="1:5" x14ac:dyDescent="0.25">
      <c r="A2333" s="3" t="s">
        <v>4542</v>
      </c>
      <c r="B2333" s="10">
        <v>2400</v>
      </c>
      <c r="C2333" s="10">
        <v>2400</v>
      </c>
      <c r="E2333" s="10">
        <v>4800</v>
      </c>
    </row>
    <row r="2334" spans="1:5" x14ac:dyDescent="0.25">
      <c r="A2334" s="3" t="s">
        <v>4551</v>
      </c>
      <c r="B2334" s="10">
        <v>2400</v>
      </c>
      <c r="C2334" s="10">
        <v>2400</v>
      </c>
      <c r="E2334" s="10">
        <v>4800</v>
      </c>
    </row>
    <row r="2335" spans="1:5" x14ac:dyDescent="0.25">
      <c r="A2335" s="3" t="s">
        <v>4549</v>
      </c>
      <c r="B2335" s="10">
        <v>2400</v>
      </c>
      <c r="C2335" s="10">
        <v>2400</v>
      </c>
      <c r="E2335" s="10">
        <v>4800</v>
      </c>
    </row>
    <row r="2336" spans="1:5" x14ac:dyDescent="0.25">
      <c r="A2336" s="3" t="s">
        <v>4550</v>
      </c>
      <c r="B2336" s="10">
        <v>2400</v>
      </c>
      <c r="C2336" s="10">
        <v>2400</v>
      </c>
      <c r="E2336" s="10">
        <v>4800</v>
      </c>
    </row>
    <row r="2337" spans="1:5" x14ac:dyDescent="0.25">
      <c r="A2337" s="3" t="s">
        <v>4563</v>
      </c>
      <c r="B2337" s="10">
        <v>2400</v>
      </c>
      <c r="E2337" s="10">
        <v>2400</v>
      </c>
    </row>
    <row r="2338" spans="1:5" x14ac:dyDescent="0.25">
      <c r="A2338" s="3" t="s">
        <v>4562</v>
      </c>
      <c r="B2338" s="10">
        <v>2400</v>
      </c>
      <c r="E2338" s="10">
        <v>2400</v>
      </c>
    </row>
    <row r="2339" spans="1:5" x14ac:dyDescent="0.25">
      <c r="A2339" s="3" t="s">
        <v>5859</v>
      </c>
      <c r="B2339" s="10">
        <v>2400</v>
      </c>
      <c r="E2339" s="10">
        <v>2400</v>
      </c>
    </row>
    <row r="2340" spans="1:5" x14ac:dyDescent="0.25">
      <c r="A2340" s="3" t="s">
        <v>4568</v>
      </c>
      <c r="B2340" s="10">
        <v>2400</v>
      </c>
      <c r="E2340" s="10">
        <v>2400</v>
      </c>
    </row>
    <row r="2341" spans="1:5" x14ac:dyDescent="0.25">
      <c r="A2341" s="3" t="s">
        <v>4545</v>
      </c>
      <c r="B2341" s="10">
        <v>2400</v>
      </c>
      <c r="E2341" s="10">
        <v>2400</v>
      </c>
    </row>
    <row r="2342" spans="1:5" x14ac:dyDescent="0.25">
      <c r="A2342" s="3" t="s">
        <v>4558</v>
      </c>
      <c r="B2342" s="10">
        <v>2400</v>
      </c>
      <c r="E2342" s="10">
        <v>2400</v>
      </c>
    </row>
    <row r="2343" spans="1:5" x14ac:dyDescent="0.25">
      <c r="A2343" s="3" t="s">
        <v>4565</v>
      </c>
      <c r="B2343" s="10">
        <v>2400</v>
      </c>
      <c r="E2343" s="10">
        <v>2400</v>
      </c>
    </row>
    <row r="2344" spans="1:5" x14ac:dyDescent="0.25">
      <c r="A2344" s="3" t="s">
        <v>4567</v>
      </c>
      <c r="B2344" s="10">
        <v>2400</v>
      </c>
      <c r="E2344" s="10">
        <v>2400</v>
      </c>
    </row>
    <row r="2345" spans="1:5" x14ac:dyDescent="0.25">
      <c r="A2345" s="3" t="s">
        <v>4557</v>
      </c>
      <c r="B2345" s="10">
        <v>2400</v>
      </c>
      <c r="C2345" s="10">
        <v>2400</v>
      </c>
      <c r="E2345" s="10">
        <v>4800</v>
      </c>
    </row>
    <row r="2346" spans="1:5" x14ac:dyDescent="0.25">
      <c r="A2346" s="3" t="s">
        <v>4561</v>
      </c>
      <c r="B2346" s="10">
        <v>2400</v>
      </c>
      <c r="E2346" s="10">
        <v>2400</v>
      </c>
    </row>
    <row r="2347" spans="1:5" x14ac:dyDescent="0.25">
      <c r="A2347" s="3" t="s">
        <v>4544</v>
      </c>
      <c r="B2347" s="10">
        <v>2400</v>
      </c>
      <c r="E2347" s="10">
        <v>2400</v>
      </c>
    </row>
    <row r="2348" spans="1:5" x14ac:dyDescent="0.25">
      <c r="A2348" s="3" t="s">
        <v>2919</v>
      </c>
      <c r="B2348" s="10">
        <v>2394</v>
      </c>
      <c r="C2348" s="10">
        <v>6420</v>
      </c>
      <c r="E2348" s="10">
        <v>8814</v>
      </c>
    </row>
    <row r="2349" spans="1:5" x14ac:dyDescent="0.25">
      <c r="A2349" s="3" t="s">
        <v>4571</v>
      </c>
      <c r="B2349" s="10">
        <v>2393</v>
      </c>
      <c r="E2349" s="10">
        <v>2393</v>
      </c>
    </row>
    <row r="2350" spans="1:5" x14ac:dyDescent="0.25">
      <c r="A2350" s="3" t="s">
        <v>4572</v>
      </c>
      <c r="B2350" s="10">
        <v>2392</v>
      </c>
      <c r="E2350" s="10">
        <v>2392</v>
      </c>
    </row>
    <row r="2351" spans="1:5" x14ac:dyDescent="0.25">
      <c r="A2351" s="3" t="s">
        <v>4573</v>
      </c>
      <c r="B2351" s="10">
        <v>2391.3000000000002</v>
      </c>
      <c r="E2351" s="10">
        <v>2391.3000000000002</v>
      </c>
    </row>
    <row r="2352" spans="1:5" x14ac:dyDescent="0.25">
      <c r="A2352" s="3" t="s">
        <v>4574</v>
      </c>
      <c r="B2352" s="10">
        <v>2390</v>
      </c>
      <c r="E2352" s="10">
        <v>2390</v>
      </c>
    </row>
    <row r="2353" spans="1:5" x14ac:dyDescent="0.25">
      <c r="A2353" s="3" t="s">
        <v>4575</v>
      </c>
      <c r="B2353" s="10">
        <v>2382</v>
      </c>
      <c r="E2353" s="10">
        <v>2382</v>
      </c>
    </row>
    <row r="2354" spans="1:5" x14ac:dyDescent="0.25">
      <c r="A2354" s="3" t="s">
        <v>4576</v>
      </c>
      <c r="B2354" s="10">
        <v>2380</v>
      </c>
      <c r="E2354" s="10">
        <v>2380</v>
      </c>
    </row>
    <row r="2355" spans="1:5" x14ac:dyDescent="0.25">
      <c r="A2355" s="3" t="s">
        <v>4577</v>
      </c>
      <c r="B2355" s="10">
        <v>2379</v>
      </c>
      <c r="E2355" s="10">
        <v>2379</v>
      </c>
    </row>
    <row r="2356" spans="1:5" x14ac:dyDescent="0.25">
      <c r="A2356" s="3" t="s">
        <v>4578</v>
      </c>
      <c r="B2356" s="10">
        <v>2379</v>
      </c>
      <c r="E2356" s="10">
        <v>2379</v>
      </c>
    </row>
    <row r="2357" spans="1:5" x14ac:dyDescent="0.25">
      <c r="A2357" s="3" t="s">
        <v>4579</v>
      </c>
      <c r="B2357" s="10">
        <v>2376</v>
      </c>
      <c r="E2357" s="10">
        <v>2376</v>
      </c>
    </row>
    <row r="2358" spans="1:5" x14ac:dyDescent="0.25">
      <c r="A2358" s="3" t="s">
        <v>4580</v>
      </c>
      <c r="B2358" s="10">
        <v>2375</v>
      </c>
      <c r="E2358" s="10">
        <v>2375</v>
      </c>
    </row>
    <row r="2359" spans="1:5" x14ac:dyDescent="0.25">
      <c r="A2359" s="3" t="s">
        <v>4581</v>
      </c>
      <c r="B2359" s="10">
        <v>2372</v>
      </c>
      <c r="E2359" s="10">
        <v>2372</v>
      </c>
    </row>
    <row r="2360" spans="1:5" x14ac:dyDescent="0.25">
      <c r="A2360" s="3" t="s">
        <v>4582</v>
      </c>
      <c r="B2360" s="10">
        <v>2370</v>
      </c>
      <c r="E2360" s="10">
        <v>2370</v>
      </c>
    </row>
    <row r="2361" spans="1:5" x14ac:dyDescent="0.25">
      <c r="A2361" s="3" t="s">
        <v>4584</v>
      </c>
      <c r="B2361" s="10">
        <v>2366</v>
      </c>
      <c r="E2361" s="10">
        <v>2366</v>
      </c>
    </row>
    <row r="2362" spans="1:5" x14ac:dyDescent="0.25">
      <c r="A2362" s="3" t="s">
        <v>4585</v>
      </c>
      <c r="B2362" s="10">
        <v>2365</v>
      </c>
      <c r="E2362" s="10">
        <v>2365</v>
      </c>
    </row>
    <row r="2363" spans="1:5" x14ac:dyDescent="0.25">
      <c r="A2363" s="3" t="s">
        <v>4586</v>
      </c>
      <c r="B2363" s="10">
        <v>2360</v>
      </c>
      <c r="E2363" s="10">
        <v>2360</v>
      </c>
    </row>
    <row r="2364" spans="1:5" x14ac:dyDescent="0.25">
      <c r="A2364" s="3" t="s">
        <v>4587</v>
      </c>
      <c r="B2364" s="10">
        <v>2357.5</v>
      </c>
      <c r="C2364" s="10">
        <v>1736.5</v>
      </c>
      <c r="E2364" s="10">
        <v>4094</v>
      </c>
    </row>
    <row r="2365" spans="1:5" x14ac:dyDescent="0.25">
      <c r="A2365" s="3" t="s">
        <v>4588</v>
      </c>
      <c r="B2365" s="10">
        <v>2357</v>
      </c>
      <c r="E2365" s="10">
        <v>2357</v>
      </c>
    </row>
    <row r="2366" spans="1:5" x14ac:dyDescent="0.25">
      <c r="A2366" s="3" t="s">
        <v>4594</v>
      </c>
      <c r="B2366" s="10">
        <v>2350</v>
      </c>
      <c r="E2366" s="10">
        <v>2350</v>
      </c>
    </row>
    <row r="2367" spans="1:5" x14ac:dyDescent="0.25">
      <c r="A2367" s="3" t="s">
        <v>4591</v>
      </c>
      <c r="B2367" s="10">
        <v>2350</v>
      </c>
      <c r="E2367" s="10">
        <v>2350</v>
      </c>
    </row>
    <row r="2368" spans="1:5" x14ac:dyDescent="0.25">
      <c r="A2368" s="3" t="s">
        <v>4592</v>
      </c>
      <c r="B2368" s="10">
        <v>2350</v>
      </c>
      <c r="E2368" s="10">
        <v>2350</v>
      </c>
    </row>
    <row r="2369" spans="1:5" x14ac:dyDescent="0.25">
      <c r="A2369" s="3" t="s">
        <v>4595</v>
      </c>
      <c r="B2369" s="10">
        <v>2349.7299999000002</v>
      </c>
      <c r="E2369" s="10">
        <v>2349.7299999000002</v>
      </c>
    </row>
    <row r="2370" spans="1:5" x14ac:dyDescent="0.25">
      <c r="A2370" s="3" t="s">
        <v>4597</v>
      </c>
      <c r="B2370" s="10">
        <v>2345</v>
      </c>
      <c r="E2370" s="10">
        <v>2345</v>
      </c>
    </row>
    <row r="2371" spans="1:5" x14ac:dyDescent="0.25">
      <c r="A2371" s="3" t="s">
        <v>4600</v>
      </c>
      <c r="B2371" s="10">
        <v>2342</v>
      </c>
      <c r="E2371" s="10">
        <v>2342</v>
      </c>
    </row>
    <row r="2372" spans="1:5" x14ac:dyDescent="0.25">
      <c r="A2372" s="3" t="s">
        <v>4599</v>
      </c>
      <c r="B2372" s="10">
        <v>2342</v>
      </c>
      <c r="E2372" s="10">
        <v>2342</v>
      </c>
    </row>
    <row r="2373" spans="1:5" x14ac:dyDescent="0.25">
      <c r="A2373" s="3" t="s">
        <v>4603</v>
      </c>
      <c r="B2373" s="10">
        <v>2340</v>
      </c>
      <c r="E2373" s="10">
        <v>2340</v>
      </c>
    </row>
    <row r="2374" spans="1:5" x14ac:dyDescent="0.25">
      <c r="A2374" s="3" t="s">
        <v>4602</v>
      </c>
      <c r="B2374" s="10">
        <v>2340</v>
      </c>
      <c r="E2374" s="10">
        <v>2340</v>
      </c>
    </row>
    <row r="2375" spans="1:5" x14ac:dyDescent="0.25">
      <c r="A2375" s="3" t="s">
        <v>4607</v>
      </c>
      <c r="B2375" s="10">
        <v>2334.1</v>
      </c>
      <c r="E2375" s="10">
        <v>2334.1</v>
      </c>
    </row>
    <row r="2376" spans="1:5" x14ac:dyDescent="0.25">
      <c r="A2376" s="3" t="s">
        <v>4608</v>
      </c>
      <c r="B2376" s="10">
        <v>2333.33</v>
      </c>
      <c r="E2376" s="10">
        <v>2333.33</v>
      </c>
    </row>
    <row r="2377" spans="1:5" x14ac:dyDescent="0.25">
      <c r="A2377" s="3" t="s">
        <v>4609</v>
      </c>
      <c r="B2377" s="10">
        <v>2330</v>
      </c>
      <c r="E2377" s="10">
        <v>2330</v>
      </c>
    </row>
    <row r="2378" spans="1:5" x14ac:dyDescent="0.25">
      <c r="A2378" s="3" t="s">
        <v>4611</v>
      </c>
      <c r="B2378" s="10">
        <v>2322</v>
      </c>
      <c r="E2378" s="10">
        <v>2322</v>
      </c>
    </row>
    <row r="2379" spans="1:5" x14ac:dyDescent="0.25">
      <c r="A2379" s="3" t="s">
        <v>4613</v>
      </c>
      <c r="B2379" s="10">
        <v>2320</v>
      </c>
      <c r="C2379" s="10">
        <v>2320</v>
      </c>
      <c r="E2379" s="10">
        <v>4640</v>
      </c>
    </row>
    <row r="2380" spans="1:5" x14ac:dyDescent="0.25">
      <c r="A2380" s="3" t="s">
        <v>4615</v>
      </c>
      <c r="B2380" s="10">
        <v>2320</v>
      </c>
      <c r="E2380" s="10">
        <v>2320</v>
      </c>
    </row>
    <row r="2381" spans="1:5" x14ac:dyDescent="0.25">
      <c r="A2381" s="3" t="s">
        <v>4616</v>
      </c>
      <c r="B2381" s="10">
        <v>2318</v>
      </c>
      <c r="E2381" s="10">
        <v>2318</v>
      </c>
    </row>
    <row r="2382" spans="1:5" x14ac:dyDescent="0.25">
      <c r="A2382" s="3" t="s">
        <v>4617</v>
      </c>
      <c r="B2382" s="10">
        <v>2316</v>
      </c>
      <c r="E2382" s="10">
        <v>2316</v>
      </c>
    </row>
    <row r="2383" spans="1:5" x14ac:dyDescent="0.25">
      <c r="A2383" s="3" t="s">
        <v>4619</v>
      </c>
      <c r="B2383" s="10">
        <v>2310.56</v>
      </c>
      <c r="E2383" s="10">
        <v>2310.56</v>
      </c>
    </row>
    <row r="2384" spans="1:5" x14ac:dyDescent="0.25">
      <c r="A2384" s="3" t="s">
        <v>4621</v>
      </c>
      <c r="B2384" s="10">
        <v>2310</v>
      </c>
      <c r="E2384" s="10">
        <v>2310</v>
      </c>
    </row>
    <row r="2385" spans="1:5" x14ac:dyDescent="0.25">
      <c r="A2385" s="3" t="s">
        <v>4620</v>
      </c>
      <c r="B2385" s="10">
        <v>2310</v>
      </c>
      <c r="E2385" s="10">
        <v>2310</v>
      </c>
    </row>
    <row r="2386" spans="1:5" x14ac:dyDescent="0.25">
      <c r="A2386" s="3" t="s">
        <v>4624</v>
      </c>
      <c r="B2386" s="10">
        <v>2310</v>
      </c>
      <c r="E2386" s="10">
        <v>2310</v>
      </c>
    </row>
    <row r="2387" spans="1:5" x14ac:dyDescent="0.25">
      <c r="A2387" s="3" t="s">
        <v>4623</v>
      </c>
      <c r="B2387" s="10">
        <v>2310</v>
      </c>
      <c r="E2387" s="10">
        <v>2310</v>
      </c>
    </row>
    <row r="2388" spans="1:5" x14ac:dyDescent="0.25">
      <c r="A2388" s="3" t="s">
        <v>4622</v>
      </c>
      <c r="B2388" s="10">
        <v>2310</v>
      </c>
      <c r="E2388" s="10">
        <v>2310</v>
      </c>
    </row>
    <row r="2389" spans="1:5" x14ac:dyDescent="0.25">
      <c r="A2389" s="3" t="s">
        <v>4626</v>
      </c>
      <c r="B2389" s="10">
        <v>2302</v>
      </c>
      <c r="E2389" s="10">
        <v>2302</v>
      </c>
    </row>
    <row r="2390" spans="1:5" x14ac:dyDescent="0.25">
      <c r="A2390" s="3" t="s">
        <v>4627</v>
      </c>
      <c r="B2390" s="10">
        <v>2300</v>
      </c>
      <c r="E2390" s="10">
        <v>2300</v>
      </c>
    </row>
    <row r="2391" spans="1:5" x14ac:dyDescent="0.25">
      <c r="A2391" s="3" t="s">
        <v>4628</v>
      </c>
      <c r="B2391" s="10">
        <v>2300</v>
      </c>
      <c r="E2391" s="10">
        <v>2300</v>
      </c>
    </row>
    <row r="2392" spans="1:5" x14ac:dyDescent="0.25">
      <c r="A2392" s="3" t="s">
        <v>4629</v>
      </c>
      <c r="B2392" s="10">
        <v>2300</v>
      </c>
      <c r="E2392" s="10">
        <v>2300</v>
      </c>
    </row>
    <row r="2393" spans="1:5" x14ac:dyDescent="0.25">
      <c r="A2393" s="3" t="s">
        <v>4634</v>
      </c>
      <c r="B2393" s="10">
        <v>2292</v>
      </c>
      <c r="E2393" s="10">
        <v>2292</v>
      </c>
    </row>
    <row r="2394" spans="1:5" x14ac:dyDescent="0.25">
      <c r="A2394" s="3" t="s">
        <v>4638</v>
      </c>
      <c r="B2394" s="10">
        <v>2288</v>
      </c>
      <c r="E2394" s="10">
        <v>2288</v>
      </c>
    </row>
    <row r="2395" spans="1:5" x14ac:dyDescent="0.25">
      <c r="A2395" s="3" t="s">
        <v>4639</v>
      </c>
      <c r="B2395" s="10">
        <v>2282.7399999999998</v>
      </c>
      <c r="E2395" s="10">
        <v>2282.7399999999998</v>
      </c>
    </row>
    <row r="2396" spans="1:5" x14ac:dyDescent="0.25">
      <c r="A2396" s="3" t="s">
        <v>4643</v>
      </c>
      <c r="B2396" s="10">
        <v>2280</v>
      </c>
      <c r="E2396" s="10">
        <v>2280</v>
      </c>
    </row>
    <row r="2397" spans="1:5" x14ac:dyDescent="0.25">
      <c r="A2397" s="3" t="s">
        <v>4645</v>
      </c>
      <c r="B2397" s="10">
        <v>2280</v>
      </c>
      <c r="E2397" s="10">
        <v>2280</v>
      </c>
    </row>
    <row r="2398" spans="1:5" x14ac:dyDescent="0.25">
      <c r="A2398" s="3" t="s">
        <v>4644</v>
      </c>
      <c r="B2398" s="10">
        <v>2280</v>
      </c>
      <c r="E2398" s="10">
        <v>2280</v>
      </c>
    </row>
    <row r="2399" spans="1:5" x14ac:dyDescent="0.25">
      <c r="A2399" s="3" t="s">
        <v>4642</v>
      </c>
      <c r="B2399" s="10">
        <v>2280</v>
      </c>
      <c r="E2399" s="10">
        <v>2280</v>
      </c>
    </row>
    <row r="2400" spans="1:5" x14ac:dyDescent="0.25">
      <c r="A2400" s="3" t="s">
        <v>4646</v>
      </c>
      <c r="B2400" s="10">
        <v>2277</v>
      </c>
      <c r="E2400" s="10">
        <v>2277</v>
      </c>
    </row>
    <row r="2401" spans="1:5" x14ac:dyDescent="0.25">
      <c r="A2401" s="3" t="s">
        <v>4649</v>
      </c>
      <c r="B2401" s="10">
        <v>2270.4</v>
      </c>
      <c r="E2401" s="10">
        <v>2270.4</v>
      </c>
    </row>
    <row r="2402" spans="1:5" x14ac:dyDescent="0.25">
      <c r="A2402" s="3" t="s">
        <v>4652</v>
      </c>
      <c r="B2402" s="10">
        <v>2265.9</v>
      </c>
      <c r="E2402" s="10">
        <v>2265.9</v>
      </c>
    </row>
    <row r="2403" spans="1:5" x14ac:dyDescent="0.25">
      <c r="A2403" s="3" t="s">
        <v>4654</v>
      </c>
      <c r="B2403" s="10">
        <v>2259</v>
      </c>
      <c r="E2403" s="10">
        <v>2259</v>
      </c>
    </row>
    <row r="2404" spans="1:5" x14ac:dyDescent="0.25">
      <c r="A2404" s="3" t="s">
        <v>4655</v>
      </c>
      <c r="B2404" s="10">
        <v>2254</v>
      </c>
      <c r="E2404" s="10">
        <v>2254</v>
      </c>
    </row>
    <row r="2405" spans="1:5" x14ac:dyDescent="0.25">
      <c r="A2405" s="3" t="s">
        <v>2061</v>
      </c>
      <c r="B2405" s="10">
        <v>2251.2399999999998</v>
      </c>
      <c r="C2405" s="10">
        <v>12887.2</v>
      </c>
      <c r="E2405" s="10">
        <v>15138.44</v>
      </c>
    </row>
    <row r="2406" spans="1:5" x14ac:dyDescent="0.25">
      <c r="A2406" s="3" t="s">
        <v>4658</v>
      </c>
      <c r="B2406" s="10">
        <v>2250</v>
      </c>
      <c r="E2406" s="10">
        <v>2250</v>
      </c>
    </row>
    <row r="2407" spans="1:5" x14ac:dyDescent="0.25">
      <c r="A2407" s="3" t="s">
        <v>4665</v>
      </c>
      <c r="B2407" s="10">
        <v>2250</v>
      </c>
      <c r="E2407" s="10">
        <v>2250</v>
      </c>
    </row>
    <row r="2408" spans="1:5" x14ac:dyDescent="0.25">
      <c r="A2408" s="3" t="s">
        <v>4662</v>
      </c>
      <c r="B2408" s="10">
        <v>2250</v>
      </c>
      <c r="E2408" s="10">
        <v>2250</v>
      </c>
    </row>
    <row r="2409" spans="1:5" x14ac:dyDescent="0.25">
      <c r="A2409" s="3" t="s">
        <v>4664</v>
      </c>
      <c r="B2409" s="10">
        <v>2250</v>
      </c>
      <c r="E2409" s="10">
        <v>2250</v>
      </c>
    </row>
    <row r="2410" spans="1:5" x14ac:dyDescent="0.25">
      <c r="A2410" s="3" t="s">
        <v>4659</v>
      </c>
      <c r="B2410" s="10">
        <v>2250</v>
      </c>
      <c r="E2410" s="10">
        <v>2250</v>
      </c>
    </row>
    <row r="2411" spans="1:5" x14ac:dyDescent="0.25">
      <c r="A2411" s="3" t="s">
        <v>4666</v>
      </c>
      <c r="B2411" s="10">
        <v>2248</v>
      </c>
      <c r="E2411" s="10">
        <v>2248</v>
      </c>
    </row>
    <row r="2412" spans="1:5" x14ac:dyDescent="0.25">
      <c r="A2412" s="3" t="s">
        <v>4667</v>
      </c>
      <c r="B2412" s="10">
        <v>2246.64</v>
      </c>
      <c r="E2412" s="10">
        <v>2246.64</v>
      </c>
    </row>
    <row r="2413" spans="1:5" x14ac:dyDescent="0.25">
      <c r="A2413" s="3" t="s">
        <v>4668</v>
      </c>
      <c r="B2413" s="10">
        <v>2244.66</v>
      </c>
      <c r="E2413" s="10">
        <v>2244.66</v>
      </c>
    </row>
    <row r="2414" spans="1:5" x14ac:dyDescent="0.25">
      <c r="A2414" s="3" t="s">
        <v>4671</v>
      </c>
      <c r="B2414" s="10">
        <v>2240</v>
      </c>
      <c r="E2414" s="10">
        <v>2240</v>
      </c>
    </row>
    <row r="2415" spans="1:5" x14ac:dyDescent="0.25">
      <c r="A2415" s="3" t="s">
        <v>4672</v>
      </c>
      <c r="B2415" s="10">
        <v>2240</v>
      </c>
      <c r="E2415" s="10">
        <v>2240</v>
      </c>
    </row>
    <row r="2416" spans="1:5" x14ac:dyDescent="0.25">
      <c r="A2416" s="3" t="s">
        <v>4676</v>
      </c>
      <c r="B2416" s="10">
        <v>2240</v>
      </c>
      <c r="E2416" s="10">
        <v>2240</v>
      </c>
    </row>
    <row r="2417" spans="1:5" x14ac:dyDescent="0.25">
      <c r="A2417" s="3" t="s">
        <v>4678</v>
      </c>
      <c r="B2417" s="10">
        <v>2240</v>
      </c>
      <c r="E2417" s="10">
        <v>2240</v>
      </c>
    </row>
    <row r="2418" spans="1:5" x14ac:dyDescent="0.25">
      <c r="A2418" s="3" t="s">
        <v>4679</v>
      </c>
      <c r="B2418" s="10">
        <v>2238.5</v>
      </c>
      <c r="E2418" s="10">
        <v>2238.5</v>
      </c>
    </row>
    <row r="2419" spans="1:5" x14ac:dyDescent="0.25">
      <c r="A2419" s="3" t="s">
        <v>4682</v>
      </c>
      <c r="B2419" s="10">
        <v>2234</v>
      </c>
      <c r="E2419" s="10">
        <v>2234</v>
      </c>
    </row>
    <row r="2420" spans="1:5" x14ac:dyDescent="0.25">
      <c r="A2420" s="3" t="s">
        <v>4683</v>
      </c>
      <c r="B2420" s="10">
        <v>2233.7800000000002</v>
      </c>
      <c r="E2420" s="10">
        <v>2233.7800000000002</v>
      </c>
    </row>
    <row r="2421" spans="1:5" x14ac:dyDescent="0.25">
      <c r="A2421" s="3" t="s">
        <v>4684</v>
      </c>
      <c r="B2421" s="10">
        <v>2230</v>
      </c>
      <c r="E2421" s="10">
        <v>2230</v>
      </c>
    </row>
    <row r="2422" spans="1:5" x14ac:dyDescent="0.25">
      <c r="A2422" s="3" t="s">
        <v>4688</v>
      </c>
      <c r="B2422" s="10">
        <v>2225</v>
      </c>
      <c r="E2422" s="10">
        <v>2225</v>
      </c>
    </row>
    <row r="2423" spans="1:5" x14ac:dyDescent="0.25">
      <c r="A2423" s="3" t="s">
        <v>4689</v>
      </c>
      <c r="B2423" s="10">
        <v>2220</v>
      </c>
      <c r="E2423" s="10">
        <v>2220</v>
      </c>
    </row>
    <row r="2424" spans="1:5" x14ac:dyDescent="0.25">
      <c r="A2424" s="3" t="s">
        <v>4690</v>
      </c>
      <c r="B2424" s="10">
        <v>2215</v>
      </c>
      <c r="E2424" s="10">
        <v>2215</v>
      </c>
    </row>
    <row r="2425" spans="1:5" x14ac:dyDescent="0.25">
      <c r="A2425" s="3" t="s">
        <v>4465</v>
      </c>
      <c r="B2425" s="10">
        <v>2210.25</v>
      </c>
      <c r="C2425" s="10">
        <v>2504.25</v>
      </c>
      <c r="E2425" s="10">
        <v>4714.5</v>
      </c>
    </row>
    <row r="2426" spans="1:5" x14ac:dyDescent="0.25">
      <c r="A2426" s="3" t="s">
        <v>4691</v>
      </c>
      <c r="B2426" s="10">
        <v>2204</v>
      </c>
      <c r="C2426" s="10">
        <v>2204</v>
      </c>
      <c r="E2426" s="10">
        <v>4408</v>
      </c>
    </row>
    <row r="2427" spans="1:5" x14ac:dyDescent="0.25">
      <c r="A2427" s="3" t="s">
        <v>4699</v>
      </c>
      <c r="B2427" s="10">
        <v>2200</v>
      </c>
      <c r="E2427" s="10">
        <v>2200</v>
      </c>
    </row>
    <row r="2428" spans="1:5" x14ac:dyDescent="0.25">
      <c r="A2428" s="3" t="s">
        <v>4707</v>
      </c>
      <c r="B2428" s="10">
        <v>2200</v>
      </c>
      <c r="E2428" s="10">
        <v>2200</v>
      </c>
    </row>
    <row r="2429" spans="1:5" x14ac:dyDescent="0.25">
      <c r="A2429" s="3" t="s">
        <v>4704</v>
      </c>
      <c r="B2429" s="10">
        <v>2200</v>
      </c>
      <c r="E2429" s="10">
        <v>2200</v>
      </c>
    </row>
    <row r="2430" spans="1:5" x14ac:dyDescent="0.25">
      <c r="A2430" s="3" t="s">
        <v>4693</v>
      </c>
      <c r="B2430" s="10">
        <v>2200</v>
      </c>
      <c r="E2430" s="10">
        <v>2200</v>
      </c>
    </row>
    <row r="2431" spans="1:5" x14ac:dyDescent="0.25">
      <c r="A2431" s="3" t="s">
        <v>4694</v>
      </c>
      <c r="B2431" s="10">
        <v>2200</v>
      </c>
      <c r="E2431" s="10">
        <v>2200</v>
      </c>
    </row>
    <row r="2432" spans="1:5" x14ac:dyDescent="0.25">
      <c r="A2432" s="3" t="s">
        <v>4705</v>
      </c>
      <c r="B2432" s="10">
        <v>2200</v>
      </c>
      <c r="E2432" s="10">
        <v>2200</v>
      </c>
    </row>
    <row r="2433" spans="1:5" x14ac:dyDescent="0.25">
      <c r="A2433" s="3" t="s">
        <v>4701</v>
      </c>
      <c r="B2433" s="10">
        <v>2200</v>
      </c>
      <c r="E2433" s="10">
        <v>2200</v>
      </c>
    </row>
    <row r="2434" spans="1:5" x14ac:dyDescent="0.25">
      <c r="A2434" s="3" t="s">
        <v>4700</v>
      </c>
      <c r="B2434" s="10">
        <v>2200</v>
      </c>
      <c r="E2434" s="10">
        <v>2200</v>
      </c>
    </row>
    <row r="2435" spans="1:5" x14ac:dyDescent="0.25">
      <c r="A2435" s="3" t="s">
        <v>4711</v>
      </c>
      <c r="B2435" s="10">
        <v>2190</v>
      </c>
      <c r="E2435" s="10">
        <v>2190</v>
      </c>
    </row>
    <row r="2436" spans="1:5" x14ac:dyDescent="0.25">
      <c r="A2436" s="3" t="s">
        <v>4710</v>
      </c>
      <c r="B2436" s="10">
        <v>2190</v>
      </c>
      <c r="E2436" s="10">
        <v>2190</v>
      </c>
    </row>
    <row r="2437" spans="1:5" x14ac:dyDescent="0.25">
      <c r="A2437" s="3" t="s">
        <v>4715</v>
      </c>
      <c r="B2437" s="10">
        <v>2185</v>
      </c>
      <c r="E2437" s="10">
        <v>2185</v>
      </c>
    </row>
    <row r="2438" spans="1:5" x14ac:dyDescent="0.25">
      <c r="A2438" s="3" t="s">
        <v>4720</v>
      </c>
      <c r="B2438" s="10">
        <v>2175</v>
      </c>
      <c r="E2438" s="10">
        <v>2175</v>
      </c>
    </row>
    <row r="2439" spans="1:5" x14ac:dyDescent="0.25">
      <c r="A2439" s="3" t="s">
        <v>4721</v>
      </c>
      <c r="B2439" s="10">
        <v>2175</v>
      </c>
      <c r="E2439" s="10">
        <v>2175</v>
      </c>
    </row>
    <row r="2440" spans="1:5" x14ac:dyDescent="0.25">
      <c r="A2440" s="3" t="s">
        <v>4722</v>
      </c>
      <c r="B2440" s="10">
        <v>2172</v>
      </c>
      <c r="E2440" s="10">
        <v>2172</v>
      </c>
    </row>
    <row r="2441" spans="1:5" x14ac:dyDescent="0.25">
      <c r="A2441" s="3" t="s">
        <v>4723</v>
      </c>
      <c r="B2441" s="10">
        <v>2164.5</v>
      </c>
      <c r="E2441" s="10">
        <v>2164.5</v>
      </c>
    </row>
    <row r="2442" spans="1:5" x14ac:dyDescent="0.25">
      <c r="A2442" s="3" t="s">
        <v>4728</v>
      </c>
      <c r="B2442" s="10">
        <v>2160</v>
      </c>
      <c r="E2442" s="10">
        <v>2160</v>
      </c>
    </row>
    <row r="2443" spans="1:5" x14ac:dyDescent="0.25">
      <c r="A2443" s="3" t="s">
        <v>4727</v>
      </c>
      <c r="B2443" s="10">
        <v>2160</v>
      </c>
      <c r="E2443" s="10">
        <v>2160</v>
      </c>
    </row>
    <row r="2444" spans="1:5" x14ac:dyDescent="0.25">
      <c r="A2444" s="3" t="s">
        <v>4729</v>
      </c>
      <c r="B2444" s="10">
        <v>2160</v>
      </c>
      <c r="E2444" s="10">
        <v>2160</v>
      </c>
    </row>
    <row r="2445" spans="1:5" x14ac:dyDescent="0.25">
      <c r="A2445" s="3" t="s">
        <v>4726</v>
      </c>
      <c r="B2445" s="10">
        <v>2160</v>
      </c>
      <c r="E2445" s="10">
        <v>2160</v>
      </c>
    </row>
    <row r="2446" spans="1:5" x14ac:dyDescent="0.25">
      <c r="A2446" s="3" t="s">
        <v>4730</v>
      </c>
      <c r="B2446" s="10">
        <v>2160</v>
      </c>
      <c r="E2446" s="10">
        <v>2160</v>
      </c>
    </row>
    <row r="2447" spans="1:5" x14ac:dyDescent="0.25">
      <c r="A2447" s="3" t="s">
        <v>4731</v>
      </c>
      <c r="B2447" s="10">
        <v>2160</v>
      </c>
      <c r="E2447" s="10">
        <v>2160</v>
      </c>
    </row>
    <row r="2448" spans="1:5" x14ac:dyDescent="0.25">
      <c r="A2448" s="3" t="s">
        <v>4732</v>
      </c>
      <c r="B2448" s="10">
        <v>2157</v>
      </c>
      <c r="E2448" s="10">
        <v>2157</v>
      </c>
    </row>
    <row r="2449" spans="1:5" x14ac:dyDescent="0.25">
      <c r="A2449" s="3" t="s">
        <v>4733</v>
      </c>
      <c r="B2449" s="10">
        <v>2155</v>
      </c>
      <c r="E2449" s="10">
        <v>2155</v>
      </c>
    </row>
    <row r="2450" spans="1:5" x14ac:dyDescent="0.25">
      <c r="A2450" s="3" t="s">
        <v>4734</v>
      </c>
      <c r="B2450" s="10">
        <v>2154</v>
      </c>
      <c r="E2450" s="10">
        <v>2154</v>
      </c>
    </row>
    <row r="2451" spans="1:5" x14ac:dyDescent="0.25">
      <c r="A2451" s="3" t="s">
        <v>4735</v>
      </c>
      <c r="B2451" s="10">
        <v>2153</v>
      </c>
      <c r="E2451" s="10">
        <v>2153</v>
      </c>
    </row>
    <row r="2452" spans="1:5" x14ac:dyDescent="0.25">
      <c r="A2452" s="3" t="s">
        <v>4736</v>
      </c>
      <c r="B2452" s="10">
        <v>2150</v>
      </c>
      <c r="E2452" s="10">
        <v>2150</v>
      </c>
    </row>
    <row r="2453" spans="1:5" x14ac:dyDescent="0.25">
      <c r="A2453" s="3" t="s">
        <v>4738</v>
      </c>
      <c r="B2453" s="10">
        <v>2150</v>
      </c>
      <c r="E2453" s="10">
        <v>2150</v>
      </c>
    </row>
    <row r="2454" spans="1:5" x14ac:dyDescent="0.25">
      <c r="A2454" s="3" t="s">
        <v>4740</v>
      </c>
      <c r="B2454" s="10">
        <v>2148</v>
      </c>
      <c r="E2454" s="10">
        <v>2148</v>
      </c>
    </row>
    <row r="2455" spans="1:5" x14ac:dyDescent="0.25">
      <c r="A2455" s="3" t="s">
        <v>4741</v>
      </c>
      <c r="B2455" s="10">
        <v>2147.9</v>
      </c>
      <c r="E2455" s="10">
        <v>2147.9</v>
      </c>
    </row>
    <row r="2456" spans="1:5" x14ac:dyDescent="0.25">
      <c r="A2456" s="3" t="s">
        <v>4742</v>
      </c>
      <c r="B2456" s="10">
        <v>2140</v>
      </c>
      <c r="E2456" s="10">
        <v>2140</v>
      </c>
    </row>
    <row r="2457" spans="1:5" x14ac:dyDescent="0.25">
      <c r="A2457" s="3" t="s">
        <v>4743</v>
      </c>
      <c r="B2457" s="10">
        <v>2137</v>
      </c>
      <c r="E2457" s="10">
        <v>2137</v>
      </c>
    </row>
    <row r="2458" spans="1:5" x14ac:dyDescent="0.25">
      <c r="A2458" s="3" t="s">
        <v>4744</v>
      </c>
      <c r="B2458" s="10">
        <v>2135</v>
      </c>
      <c r="E2458" s="10">
        <v>2135</v>
      </c>
    </row>
    <row r="2459" spans="1:5" x14ac:dyDescent="0.25">
      <c r="A2459" s="3" t="s">
        <v>4745</v>
      </c>
      <c r="B2459" s="10">
        <v>2133</v>
      </c>
      <c r="E2459" s="10">
        <v>2133</v>
      </c>
    </row>
    <row r="2460" spans="1:5" x14ac:dyDescent="0.25">
      <c r="A2460" s="3" t="s">
        <v>4746</v>
      </c>
      <c r="B2460" s="10">
        <v>2132</v>
      </c>
      <c r="E2460" s="10">
        <v>2132</v>
      </c>
    </row>
    <row r="2461" spans="1:5" x14ac:dyDescent="0.25">
      <c r="A2461" s="3" t="s">
        <v>4747</v>
      </c>
      <c r="B2461" s="10">
        <v>2130.75</v>
      </c>
      <c r="E2461" s="10">
        <v>2130.75</v>
      </c>
    </row>
    <row r="2462" spans="1:5" x14ac:dyDescent="0.25">
      <c r="A2462" s="3" t="s">
        <v>4751</v>
      </c>
      <c r="B2462" s="10">
        <v>2120.4</v>
      </c>
      <c r="E2462" s="10">
        <v>2120.4</v>
      </c>
    </row>
    <row r="2463" spans="1:5" x14ac:dyDescent="0.25">
      <c r="A2463" s="3" t="s">
        <v>4753</v>
      </c>
      <c r="B2463" s="10">
        <v>2120</v>
      </c>
      <c r="E2463" s="10">
        <v>2120</v>
      </c>
    </row>
    <row r="2464" spans="1:5" x14ac:dyDescent="0.25">
      <c r="A2464" s="3" t="s">
        <v>4752</v>
      </c>
      <c r="B2464" s="10">
        <v>2120</v>
      </c>
      <c r="E2464" s="10">
        <v>2120</v>
      </c>
    </row>
    <row r="2465" spans="1:5" x14ac:dyDescent="0.25">
      <c r="A2465" s="3" t="s">
        <v>4754</v>
      </c>
      <c r="B2465" s="10">
        <v>2116.42</v>
      </c>
      <c r="E2465" s="10">
        <v>2116.42</v>
      </c>
    </row>
    <row r="2466" spans="1:5" x14ac:dyDescent="0.25">
      <c r="A2466" s="3" t="s">
        <v>4758</v>
      </c>
      <c r="B2466" s="10">
        <v>2108</v>
      </c>
      <c r="E2466" s="10">
        <v>2108</v>
      </c>
    </row>
    <row r="2467" spans="1:5" x14ac:dyDescent="0.25">
      <c r="A2467" s="3" t="s">
        <v>4759</v>
      </c>
      <c r="B2467" s="10">
        <v>2106</v>
      </c>
      <c r="E2467" s="10">
        <v>2106</v>
      </c>
    </row>
    <row r="2468" spans="1:5" x14ac:dyDescent="0.25">
      <c r="A2468" s="3" t="s">
        <v>4760</v>
      </c>
      <c r="B2468" s="10">
        <v>2105.86</v>
      </c>
      <c r="E2468" s="10">
        <v>2105.86</v>
      </c>
    </row>
    <row r="2469" spans="1:5" x14ac:dyDescent="0.25">
      <c r="A2469" s="3" t="s">
        <v>4761</v>
      </c>
      <c r="B2469" s="10">
        <v>2104</v>
      </c>
      <c r="E2469" s="10">
        <v>2104</v>
      </c>
    </row>
    <row r="2470" spans="1:5" x14ac:dyDescent="0.25">
      <c r="A2470" s="3" t="s">
        <v>4762</v>
      </c>
      <c r="B2470" s="10">
        <v>2101</v>
      </c>
      <c r="E2470" s="10">
        <v>2101</v>
      </c>
    </row>
    <row r="2471" spans="1:5" x14ac:dyDescent="0.25">
      <c r="A2471" s="3" t="s">
        <v>4765</v>
      </c>
      <c r="B2471" s="10">
        <v>2100</v>
      </c>
      <c r="E2471" s="10">
        <v>2100</v>
      </c>
    </row>
    <row r="2472" spans="1:5" x14ac:dyDescent="0.25">
      <c r="A2472" s="3" t="s">
        <v>4775</v>
      </c>
      <c r="B2472" s="10">
        <v>2100</v>
      </c>
      <c r="E2472" s="10">
        <v>2100</v>
      </c>
    </row>
    <row r="2473" spans="1:5" x14ac:dyDescent="0.25">
      <c r="A2473" s="3" t="s">
        <v>4776</v>
      </c>
      <c r="B2473" s="10">
        <v>2100</v>
      </c>
      <c r="E2473" s="10">
        <v>2100</v>
      </c>
    </row>
    <row r="2474" spans="1:5" x14ac:dyDescent="0.25">
      <c r="A2474" s="3" t="s">
        <v>4774</v>
      </c>
      <c r="B2474" s="10">
        <v>2100</v>
      </c>
      <c r="E2474" s="10">
        <v>2100</v>
      </c>
    </row>
    <row r="2475" spans="1:5" x14ac:dyDescent="0.25">
      <c r="A2475" s="3" t="s">
        <v>4770</v>
      </c>
      <c r="B2475" s="10">
        <v>2100</v>
      </c>
      <c r="E2475" s="10">
        <v>2100</v>
      </c>
    </row>
    <row r="2476" spans="1:5" x14ac:dyDescent="0.25">
      <c r="A2476" s="3" t="s">
        <v>4768</v>
      </c>
      <c r="B2476" s="10">
        <v>2100</v>
      </c>
      <c r="E2476" s="10">
        <v>2100</v>
      </c>
    </row>
    <row r="2477" spans="1:5" x14ac:dyDescent="0.25">
      <c r="A2477" s="3" t="s">
        <v>4763</v>
      </c>
      <c r="B2477" s="10">
        <v>2100</v>
      </c>
      <c r="E2477" s="10">
        <v>2100</v>
      </c>
    </row>
    <row r="2478" spans="1:5" x14ac:dyDescent="0.25">
      <c r="A2478" s="3" t="s">
        <v>4767</v>
      </c>
      <c r="B2478" s="10">
        <v>2100</v>
      </c>
      <c r="E2478" s="10">
        <v>2100</v>
      </c>
    </row>
    <row r="2479" spans="1:5" x14ac:dyDescent="0.25">
      <c r="A2479" s="3" t="s">
        <v>4780</v>
      </c>
      <c r="B2479" s="10">
        <v>2090</v>
      </c>
      <c r="E2479" s="10">
        <v>2090</v>
      </c>
    </row>
    <row r="2480" spans="1:5" x14ac:dyDescent="0.25">
      <c r="A2480" s="3" t="s">
        <v>4781</v>
      </c>
      <c r="B2480" s="10">
        <v>2088</v>
      </c>
      <c r="E2480" s="10">
        <v>2088</v>
      </c>
    </row>
    <row r="2481" spans="1:5" x14ac:dyDescent="0.25">
      <c r="A2481" s="3" t="s">
        <v>4784</v>
      </c>
      <c r="B2481" s="10">
        <v>2088</v>
      </c>
      <c r="E2481" s="10">
        <v>2088</v>
      </c>
    </row>
    <row r="2482" spans="1:5" x14ac:dyDescent="0.25">
      <c r="A2482" s="3" t="s">
        <v>4787</v>
      </c>
      <c r="B2482" s="10">
        <v>2080</v>
      </c>
      <c r="E2482" s="10">
        <v>2080</v>
      </c>
    </row>
    <row r="2483" spans="1:5" x14ac:dyDescent="0.25">
      <c r="A2483" s="3" t="s">
        <v>4789</v>
      </c>
      <c r="B2483" s="10">
        <v>2080</v>
      </c>
      <c r="E2483" s="10">
        <v>2080</v>
      </c>
    </row>
    <row r="2484" spans="1:5" x14ac:dyDescent="0.25">
      <c r="A2484" s="3" t="s">
        <v>4788</v>
      </c>
      <c r="B2484" s="10">
        <v>2080</v>
      </c>
      <c r="E2484" s="10">
        <v>2080</v>
      </c>
    </row>
    <row r="2485" spans="1:5" x14ac:dyDescent="0.25">
      <c r="A2485" s="3" t="s">
        <v>4792</v>
      </c>
      <c r="B2485" s="10">
        <v>2077</v>
      </c>
      <c r="E2485" s="10">
        <v>2077</v>
      </c>
    </row>
    <row r="2486" spans="1:5" x14ac:dyDescent="0.25">
      <c r="A2486" s="3" t="s">
        <v>4797</v>
      </c>
      <c r="B2486" s="10">
        <v>2070</v>
      </c>
      <c r="E2486" s="10">
        <v>2070</v>
      </c>
    </row>
    <row r="2487" spans="1:5" x14ac:dyDescent="0.25">
      <c r="A2487" s="3" t="s">
        <v>4796</v>
      </c>
      <c r="B2487" s="10">
        <v>2070</v>
      </c>
      <c r="E2487" s="10">
        <v>2070</v>
      </c>
    </row>
    <row r="2488" spans="1:5" x14ac:dyDescent="0.25">
      <c r="A2488" s="3" t="s">
        <v>4799</v>
      </c>
      <c r="B2488" s="10">
        <v>2065.4</v>
      </c>
      <c r="E2488" s="10">
        <v>2065.4</v>
      </c>
    </row>
    <row r="2489" spans="1:5" x14ac:dyDescent="0.25">
      <c r="A2489" s="3" t="s">
        <v>4802</v>
      </c>
      <c r="B2489" s="10">
        <v>2065</v>
      </c>
      <c r="E2489" s="10">
        <v>2065</v>
      </c>
    </row>
    <row r="2490" spans="1:5" x14ac:dyDescent="0.25">
      <c r="A2490" s="3" t="s">
        <v>4803</v>
      </c>
      <c r="B2490" s="10">
        <v>2064.5500000000002</v>
      </c>
      <c r="E2490" s="10">
        <v>2064.5500000000002</v>
      </c>
    </row>
    <row r="2491" spans="1:5" x14ac:dyDescent="0.25">
      <c r="A2491" s="3" t="s">
        <v>4804</v>
      </c>
      <c r="B2491" s="10">
        <v>2062</v>
      </c>
      <c r="E2491" s="10">
        <v>2062</v>
      </c>
    </row>
    <row r="2492" spans="1:5" x14ac:dyDescent="0.25">
      <c r="A2492" s="3" t="s">
        <v>4806</v>
      </c>
      <c r="B2492" s="10">
        <v>2061</v>
      </c>
      <c r="E2492" s="10">
        <v>2061</v>
      </c>
    </row>
    <row r="2493" spans="1:5" x14ac:dyDescent="0.25">
      <c r="A2493" s="3" t="s">
        <v>5205</v>
      </c>
      <c r="B2493" s="10">
        <v>2055</v>
      </c>
      <c r="C2493" s="10">
        <v>1356</v>
      </c>
      <c r="E2493" s="10">
        <v>3411</v>
      </c>
    </row>
    <row r="2494" spans="1:5" x14ac:dyDescent="0.25">
      <c r="A2494" s="3" t="s">
        <v>4809</v>
      </c>
      <c r="B2494" s="10">
        <v>2055</v>
      </c>
      <c r="E2494" s="10">
        <v>2055</v>
      </c>
    </row>
    <row r="2495" spans="1:5" x14ac:dyDescent="0.25">
      <c r="A2495" s="3" t="s">
        <v>4812</v>
      </c>
      <c r="B2495" s="10">
        <v>2051</v>
      </c>
      <c r="E2495" s="10">
        <v>2051</v>
      </c>
    </row>
    <row r="2496" spans="1:5" x14ac:dyDescent="0.25">
      <c r="A2496" s="3" t="s">
        <v>4814</v>
      </c>
      <c r="B2496" s="10">
        <v>2050</v>
      </c>
      <c r="E2496" s="10">
        <v>2050</v>
      </c>
    </row>
    <row r="2497" spans="1:5" x14ac:dyDescent="0.25">
      <c r="A2497" s="3" t="s">
        <v>4817</v>
      </c>
      <c r="B2497" s="10">
        <v>2050</v>
      </c>
      <c r="E2497" s="10">
        <v>2050</v>
      </c>
    </row>
    <row r="2498" spans="1:5" x14ac:dyDescent="0.25">
      <c r="A2498" s="3" t="s">
        <v>4819</v>
      </c>
      <c r="B2498" s="10">
        <v>2046.8</v>
      </c>
      <c r="E2498" s="10">
        <v>2046.8</v>
      </c>
    </row>
    <row r="2499" spans="1:5" x14ac:dyDescent="0.25">
      <c r="A2499" s="3" t="s">
        <v>4824</v>
      </c>
      <c r="B2499" s="10">
        <v>2042</v>
      </c>
      <c r="E2499" s="10">
        <v>2042</v>
      </c>
    </row>
    <row r="2500" spans="1:5" x14ac:dyDescent="0.25">
      <c r="A2500" s="3" t="s">
        <v>4825</v>
      </c>
      <c r="B2500" s="10">
        <v>2042</v>
      </c>
      <c r="E2500" s="10">
        <v>2042</v>
      </c>
    </row>
    <row r="2501" spans="1:5" x14ac:dyDescent="0.25">
      <c r="A2501" s="3" t="s">
        <v>4821</v>
      </c>
      <c r="B2501" s="10">
        <v>2042</v>
      </c>
      <c r="E2501" s="10">
        <v>2042</v>
      </c>
    </row>
    <row r="2502" spans="1:5" x14ac:dyDescent="0.25">
      <c r="A2502" s="3" t="s">
        <v>4823</v>
      </c>
      <c r="B2502" s="10">
        <v>2042</v>
      </c>
      <c r="E2502" s="10">
        <v>2042</v>
      </c>
    </row>
    <row r="2503" spans="1:5" x14ac:dyDescent="0.25">
      <c r="A2503" s="3" t="s">
        <v>4822</v>
      </c>
      <c r="B2503" s="10">
        <v>2042</v>
      </c>
      <c r="E2503" s="10">
        <v>2042</v>
      </c>
    </row>
    <row r="2504" spans="1:5" x14ac:dyDescent="0.25">
      <c r="A2504" s="3" t="s">
        <v>4826</v>
      </c>
      <c r="B2504" s="10">
        <v>2040</v>
      </c>
      <c r="E2504" s="10">
        <v>2040</v>
      </c>
    </row>
    <row r="2505" spans="1:5" x14ac:dyDescent="0.25">
      <c r="A2505" s="3" t="s">
        <v>4827</v>
      </c>
      <c r="B2505" s="10">
        <v>2040</v>
      </c>
      <c r="E2505" s="10">
        <v>2040</v>
      </c>
    </row>
    <row r="2506" spans="1:5" x14ac:dyDescent="0.25">
      <c r="A2506" s="3" t="s">
        <v>4828</v>
      </c>
      <c r="B2506" s="10">
        <v>2038</v>
      </c>
      <c r="E2506" s="10">
        <v>2038</v>
      </c>
    </row>
    <row r="2507" spans="1:5" x14ac:dyDescent="0.25">
      <c r="A2507" s="3" t="s">
        <v>4832</v>
      </c>
      <c r="B2507" s="10">
        <v>2030</v>
      </c>
      <c r="E2507" s="10">
        <v>2030</v>
      </c>
    </row>
    <row r="2508" spans="1:5" x14ac:dyDescent="0.25">
      <c r="A2508" s="3" t="s">
        <v>4834</v>
      </c>
      <c r="B2508" s="10">
        <v>2030</v>
      </c>
      <c r="E2508" s="10">
        <v>2030</v>
      </c>
    </row>
    <row r="2509" spans="1:5" x14ac:dyDescent="0.25">
      <c r="A2509" s="3" t="s">
        <v>4835</v>
      </c>
      <c r="B2509" s="10">
        <v>2028.51</v>
      </c>
      <c r="E2509" s="10">
        <v>2028.51</v>
      </c>
    </row>
    <row r="2510" spans="1:5" x14ac:dyDescent="0.25">
      <c r="A2510" s="3" t="s">
        <v>4837</v>
      </c>
      <c r="B2510" s="10">
        <v>2025</v>
      </c>
      <c r="E2510" s="10">
        <v>2025</v>
      </c>
    </row>
    <row r="2511" spans="1:5" x14ac:dyDescent="0.25">
      <c r="A2511" s="3" t="s">
        <v>4839</v>
      </c>
      <c r="B2511" s="10">
        <v>2020</v>
      </c>
      <c r="E2511" s="10">
        <v>2020</v>
      </c>
    </row>
    <row r="2512" spans="1:5" x14ac:dyDescent="0.25">
      <c r="A2512" s="3" t="s">
        <v>4842</v>
      </c>
      <c r="B2512" s="10">
        <v>2018</v>
      </c>
      <c r="E2512" s="10">
        <v>2018</v>
      </c>
    </row>
    <row r="2513" spans="1:5" x14ac:dyDescent="0.25">
      <c r="A2513" s="3" t="s">
        <v>4844</v>
      </c>
      <c r="B2513" s="10">
        <v>2015</v>
      </c>
      <c r="E2513" s="10">
        <v>2015</v>
      </c>
    </row>
    <row r="2514" spans="1:5" x14ac:dyDescent="0.25">
      <c r="A2514" s="3" t="s">
        <v>4848</v>
      </c>
      <c r="B2514" s="10">
        <v>2011.43</v>
      </c>
      <c r="E2514" s="10">
        <v>2011.43</v>
      </c>
    </row>
    <row r="2515" spans="1:5" x14ac:dyDescent="0.25">
      <c r="A2515" s="3" t="s">
        <v>4849</v>
      </c>
      <c r="B2515" s="10">
        <v>2011.42</v>
      </c>
      <c r="E2515" s="10">
        <v>2011.42</v>
      </c>
    </row>
    <row r="2516" spans="1:5" x14ac:dyDescent="0.25">
      <c r="A2516" s="3" t="s">
        <v>4851</v>
      </c>
      <c r="B2516" s="10">
        <v>2010</v>
      </c>
      <c r="E2516" s="10">
        <v>2010</v>
      </c>
    </row>
    <row r="2517" spans="1:5" x14ac:dyDescent="0.25">
      <c r="A2517" s="3" t="s">
        <v>4850</v>
      </c>
      <c r="B2517" s="10">
        <v>2010</v>
      </c>
      <c r="E2517" s="10">
        <v>2010</v>
      </c>
    </row>
    <row r="2518" spans="1:5" x14ac:dyDescent="0.25">
      <c r="A2518" s="3" t="s">
        <v>4853</v>
      </c>
      <c r="B2518" s="10">
        <v>2005</v>
      </c>
      <c r="E2518" s="10">
        <v>2005</v>
      </c>
    </row>
    <row r="2519" spans="1:5" x14ac:dyDescent="0.25">
      <c r="A2519" s="3" t="s">
        <v>4885</v>
      </c>
      <c r="B2519" s="10">
        <v>2000</v>
      </c>
      <c r="E2519" s="10">
        <v>2000</v>
      </c>
    </row>
    <row r="2520" spans="1:5" x14ac:dyDescent="0.25">
      <c r="A2520" s="3" t="s">
        <v>4878</v>
      </c>
      <c r="B2520" s="10">
        <v>2000</v>
      </c>
      <c r="E2520" s="10">
        <v>2000</v>
      </c>
    </row>
    <row r="2521" spans="1:5" x14ac:dyDescent="0.25">
      <c r="A2521" s="3" t="s">
        <v>4499</v>
      </c>
      <c r="B2521" s="10">
        <v>2000</v>
      </c>
      <c r="C2521" s="10">
        <v>2475</v>
      </c>
      <c r="E2521" s="10">
        <v>4475</v>
      </c>
    </row>
    <row r="2522" spans="1:5" x14ac:dyDescent="0.25">
      <c r="A2522" s="3" t="s">
        <v>4871</v>
      </c>
      <c r="B2522" s="10">
        <v>2000</v>
      </c>
      <c r="E2522" s="10">
        <v>2000</v>
      </c>
    </row>
    <row r="2523" spans="1:5" x14ac:dyDescent="0.25">
      <c r="A2523" s="3" t="s">
        <v>4876</v>
      </c>
      <c r="B2523" s="10">
        <v>2000</v>
      </c>
      <c r="E2523" s="10">
        <v>2000</v>
      </c>
    </row>
    <row r="2524" spans="1:5" x14ac:dyDescent="0.25">
      <c r="A2524" s="3" t="s">
        <v>4872</v>
      </c>
      <c r="B2524" s="10">
        <v>2000</v>
      </c>
      <c r="E2524" s="10">
        <v>2000</v>
      </c>
    </row>
    <row r="2525" spans="1:5" x14ac:dyDescent="0.25">
      <c r="A2525" s="3" t="s">
        <v>4874</v>
      </c>
      <c r="B2525" s="10">
        <v>2000</v>
      </c>
      <c r="E2525" s="10">
        <v>2000</v>
      </c>
    </row>
    <row r="2526" spans="1:5" x14ac:dyDescent="0.25">
      <c r="A2526" s="3" t="s">
        <v>4861</v>
      </c>
      <c r="B2526" s="10">
        <v>2000</v>
      </c>
      <c r="E2526" s="10">
        <v>2000</v>
      </c>
    </row>
    <row r="2527" spans="1:5" x14ac:dyDescent="0.25">
      <c r="A2527" s="3" t="s">
        <v>4866</v>
      </c>
      <c r="B2527" s="10">
        <v>2000</v>
      </c>
      <c r="E2527" s="10">
        <v>2000</v>
      </c>
    </row>
    <row r="2528" spans="1:5" x14ac:dyDescent="0.25">
      <c r="A2528" s="3" t="s">
        <v>4857</v>
      </c>
      <c r="B2528" s="10">
        <v>2000</v>
      </c>
      <c r="E2528" s="10">
        <v>2000</v>
      </c>
    </row>
    <row r="2529" spans="1:5" x14ac:dyDescent="0.25">
      <c r="A2529" s="3" t="s">
        <v>4877</v>
      </c>
      <c r="B2529" s="10">
        <v>2000</v>
      </c>
      <c r="E2529" s="10">
        <v>2000</v>
      </c>
    </row>
    <row r="2530" spans="1:5" x14ac:dyDescent="0.25">
      <c r="A2530" s="3" t="s">
        <v>4886</v>
      </c>
      <c r="B2530" s="10">
        <v>1998</v>
      </c>
      <c r="E2530" s="10">
        <v>1998</v>
      </c>
    </row>
    <row r="2531" spans="1:5" x14ac:dyDescent="0.25">
      <c r="A2531" s="3" t="s">
        <v>4888</v>
      </c>
      <c r="B2531" s="10">
        <v>1996</v>
      </c>
      <c r="E2531" s="10">
        <v>1996</v>
      </c>
    </row>
    <row r="2532" spans="1:5" x14ac:dyDescent="0.25">
      <c r="A2532" s="3" t="s">
        <v>4891</v>
      </c>
      <c r="B2532" s="10">
        <v>1995</v>
      </c>
      <c r="E2532" s="10">
        <v>1995</v>
      </c>
    </row>
    <row r="2533" spans="1:5" x14ac:dyDescent="0.25">
      <c r="A2533" s="3" t="s">
        <v>4901</v>
      </c>
      <c r="B2533" s="10">
        <v>1980</v>
      </c>
      <c r="E2533" s="10">
        <v>1980</v>
      </c>
    </row>
    <row r="2534" spans="1:5" x14ac:dyDescent="0.25">
      <c r="A2534" s="3" t="s">
        <v>4904</v>
      </c>
      <c r="B2534" s="10">
        <v>1980</v>
      </c>
      <c r="E2534" s="10">
        <v>1980</v>
      </c>
    </row>
    <row r="2535" spans="1:5" x14ac:dyDescent="0.25">
      <c r="A2535" s="3" t="s">
        <v>4903</v>
      </c>
      <c r="B2535" s="10">
        <v>1980</v>
      </c>
      <c r="E2535" s="10">
        <v>1980</v>
      </c>
    </row>
    <row r="2536" spans="1:5" x14ac:dyDescent="0.25">
      <c r="A2536" s="3" t="s">
        <v>4906</v>
      </c>
      <c r="B2536" s="10">
        <v>1977.84</v>
      </c>
      <c r="E2536" s="10">
        <v>1977.84</v>
      </c>
    </row>
    <row r="2537" spans="1:5" x14ac:dyDescent="0.25">
      <c r="A2537" s="3" t="s">
        <v>4907</v>
      </c>
      <c r="B2537" s="10">
        <v>1977</v>
      </c>
      <c r="E2537" s="10">
        <v>1977</v>
      </c>
    </row>
    <row r="2538" spans="1:5" x14ac:dyDescent="0.25">
      <c r="A2538" s="3" t="s">
        <v>4913</v>
      </c>
      <c r="B2538" s="10">
        <v>1968</v>
      </c>
      <c r="E2538" s="10">
        <v>1968</v>
      </c>
    </row>
    <row r="2539" spans="1:5" x14ac:dyDescent="0.25">
      <c r="A2539" s="3" t="s">
        <v>4916</v>
      </c>
      <c r="B2539" s="10">
        <v>1960</v>
      </c>
      <c r="E2539" s="10">
        <v>1960</v>
      </c>
    </row>
    <row r="2540" spans="1:5" x14ac:dyDescent="0.25">
      <c r="A2540" s="3" t="s">
        <v>4917</v>
      </c>
      <c r="B2540" s="10">
        <v>1960</v>
      </c>
      <c r="E2540" s="10">
        <v>1960</v>
      </c>
    </row>
    <row r="2541" spans="1:5" x14ac:dyDescent="0.25">
      <c r="A2541" s="3" t="s">
        <v>4915</v>
      </c>
      <c r="B2541" s="10">
        <v>1960</v>
      </c>
      <c r="E2541" s="10">
        <v>1960</v>
      </c>
    </row>
    <row r="2542" spans="1:5" x14ac:dyDescent="0.25">
      <c r="A2542" s="3" t="s">
        <v>4932</v>
      </c>
      <c r="B2542" s="10">
        <v>1950</v>
      </c>
      <c r="E2542" s="10">
        <v>1950</v>
      </c>
    </row>
    <row r="2543" spans="1:5" x14ac:dyDescent="0.25">
      <c r="A2543" s="3" t="s">
        <v>4927</v>
      </c>
      <c r="B2543" s="10">
        <v>1950</v>
      </c>
      <c r="E2543" s="10">
        <v>1950</v>
      </c>
    </row>
    <row r="2544" spans="1:5" x14ac:dyDescent="0.25">
      <c r="A2544" s="3" t="s">
        <v>4929</v>
      </c>
      <c r="B2544" s="10">
        <v>1950</v>
      </c>
      <c r="E2544" s="10">
        <v>1950</v>
      </c>
    </row>
    <row r="2545" spans="1:5" x14ac:dyDescent="0.25">
      <c r="A2545" s="3" t="s">
        <v>4922</v>
      </c>
      <c r="B2545" s="10">
        <v>1950</v>
      </c>
      <c r="E2545" s="10">
        <v>1950</v>
      </c>
    </row>
    <row r="2546" spans="1:5" x14ac:dyDescent="0.25">
      <c r="A2546" s="3" t="s">
        <v>4930</v>
      </c>
      <c r="B2546" s="10">
        <v>1950</v>
      </c>
      <c r="E2546" s="10">
        <v>1950</v>
      </c>
    </row>
    <row r="2547" spans="1:5" x14ac:dyDescent="0.25">
      <c r="A2547" s="3" t="s">
        <v>4921</v>
      </c>
      <c r="B2547" s="10">
        <v>1950</v>
      </c>
      <c r="E2547" s="10">
        <v>1950</v>
      </c>
    </row>
    <row r="2548" spans="1:5" x14ac:dyDescent="0.25">
      <c r="A2548" s="3" t="s">
        <v>4931</v>
      </c>
      <c r="B2548" s="10">
        <v>1950</v>
      </c>
      <c r="E2548" s="10">
        <v>1950</v>
      </c>
    </row>
    <row r="2549" spans="1:5" x14ac:dyDescent="0.25">
      <c r="A2549" s="3" t="s">
        <v>4920</v>
      </c>
      <c r="B2549" s="10">
        <v>1950</v>
      </c>
      <c r="E2549" s="10">
        <v>1950</v>
      </c>
    </row>
    <row r="2550" spans="1:5" x14ac:dyDescent="0.25">
      <c r="A2550" s="3" t="s">
        <v>4934</v>
      </c>
      <c r="B2550" s="10">
        <v>1942</v>
      </c>
      <c r="E2550" s="10">
        <v>1942</v>
      </c>
    </row>
    <row r="2551" spans="1:5" x14ac:dyDescent="0.25">
      <c r="A2551" s="3" t="s">
        <v>4937</v>
      </c>
      <c r="B2551" s="10">
        <v>1940</v>
      </c>
      <c r="E2551" s="10">
        <v>1940</v>
      </c>
    </row>
    <row r="2552" spans="1:5" x14ac:dyDescent="0.25">
      <c r="A2552" s="3" t="s">
        <v>4938</v>
      </c>
      <c r="B2552" s="10">
        <v>1934</v>
      </c>
      <c r="E2552" s="10">
        <v>1934</v>
      </c>
    </row>
    <row r="2553" spans="1:5" x14ac:dyDescent="0.25">
      <c r="A2553" s="3" t="s">
        <v>4939</v>
      </c>
      <c r="B2553" s="10">
        <v>1931.79</v>
      </c>
      <c r="E2553" s="10">
        <v>1931.79</v>
      </c>
    </row>
    <row r="2554" spans="1:5" x14ac:dyDescent="0.25">
      <c r="A2554" s="3" t="s">
        <v>4940</v>
      </c>
      <c r="B2554" s="10">
        <v>1930</v>
      </c>
      <c r="E2554" s="10">
        <v>1930</v>
      </c>
    </row>
    <row r="2555" spans="1:5" x14ac:dyDescent="0.25">
      <c r="A2555" s="3" t="s">
        <v>4942</v>
      </c>
      <c r="B2555" s="10">
        <v>1928</v>
      </c>
      <c r="E2555" s="10">
        <v>1928</v>
      </c>
    </row>
    <row r="2556" spans="1:5" x14ac:dyDescent="0.25">
      <c r="A2556" s="3" t="s">
        <v>4944</v>
      </c>
      <c r="B2556" s="10">
        <v>1925</v>
      </c>
      <c r="E2556" s="10">
        <v>1925</v>
      </c>
    </row>
    <row r="2557" spans="1:5" x14ac:dyDescent="0.25">
      <c r="A2557" s="3" t="s">
        <v>4945</v>
      </c>
      <c r="B2557" s="10">
        <v>1924</v>
      </c>
      <c r="E2557" s="10">
        <v>1924</v>
      </c>
    </row>
    <row r="2558" spans="1:5" x14ac:dyDescent="0.25">
      <c r="A2558" s="3" t="s">
        <v>4948</v>
      </c>
      <c r="B2558" s="10">
        <v>1920</v>
      </c>
      <c r="E2558" s="10">
        <v>1920</v>
      </c>
    </row>
    <row r="2559" spans="1:5" x14ac:dyDescent="0.25">
      <c r="A2559" s="3" t="s">
        <v>4949</v>
      </c>
      <c r="B2559" s="10">
        <v>1920</v>
      </c>
      <c r="E2559" s="10">
        <v>1920</v>
      </c>
    </row>
    <row r="2560" spans="1:5" x14ac:dyDescent="0.25">
      <c r="A2560" s="3" t="s">
        <v>4947</v>
      </c>
      <c r="B2560" s="10">
        <v>1920</v>
      </c>
      <c r="C2560" s="10">
        <v>600</v>
      </c>
      <c r="E2560" s="10">
        <v>2520</v>
      </c>
    </row>
    <row r="2561" spans="1:5" x14ac:dyDescent="0.25">
      <c r="A2561" s="3" t="s">
        <v>4951</v>
      </c>
      <c r="B2561" s="10">
        <v>1917.32</v>
      </c>
      <c r="E2561" s="10">
        <v>1917.32</v>
      </c>
    </row>
    <row r="2562" spans="1:5" x14ac:dyDescent="0.25">
      <c r="A2562" s="3" t="s">
        <v>4952</v>
      </c>
      <c r="B2562" s="10">
        <v>1916</v>
      </c>
      <c r="E2562" s="10">
        <v>1916</v>
      </c>
    </row>
    <row r="2563" spans="1:5" x14ac:dyDescent="0.25">
      <c r="A2563" s="3" t="s">
        <v>4953</v>
      </c>
      <c r="B2563" s="10">
        <v>1915</v>
      </c>
      <c r="E2563" s="10">
        <v>1915</v>
      </c>
    </row>
    <row r="2564" spans="1:5" x14ac:dyDescent="0.25">
      <c r="A2564" s="3" t="s">
        <v>4955</v>
      </c>
      <c r="B2564" s="10">
        <v>1915</v>
      </c>
      <c r="E2564" s="10">
        <v>1915</v>
      </c>
    </row>
    <row r="2565" spans="1:5" x14ac:dyDescent="0.25">
      <c r="A2565" s="3" t="s">
        <v>4954</v>
      </c>
      <c r="B2565" s="10">
        <v>1915</v>
      </c>
      <c r="E2565" s="10">
        <v>1915</v>
      </c>
    </row>
    <row r="2566" spans="1:5" x14ac:dyDescent="0.25">
      <c r="A2566" s="3" t="s">
        <v>4956</v>
      </c>
      <c r="B2566" s="10">
        <v>1913.25</v>
      </c>
      <c r="E2566" s="10">
        <v>1913.25</v>
      </c>
    </row>
    <row r="2567" spans="1:5" x14ac:dyDescent="0.25">
      <c r="A2567" s="3" t="s">
        <v>4957</v>
      </c>
      <c r="B2567" s="10">
        <v>1910</v>
      </c>
      <c r="E2567" s="10">
        <v>1910</v>
      </c>
    </row>
    <row r="2568" spans="1:5" x14ac:dyDescent="0.25">
      <c r="A2568" s="3" t="s">
        <v>4959</v>
      </c>
      <c r="B2568" s="10">
        <v>1905</v>
      </c>
      <c r="E2568" s="10">
        <v>1905</v>
      </c>
    </row>
    <row r="2569" spans="1:5" x14ac:dyDescent="0.25">
      <c r="A2569" s="3" t="s">
        <v>4961</v>
      </c>
      <c r="B2569" s="10">
        <v>1901.5</v>
      </c>
      <c r="E2569" s="10">
        <v>1901.5</v>
      </c>
    </row>
    <row r="2570" spans="1:5" x14ac:dyDescent="0.25">
      <c r="A2570" s="3" t="s">
        <v>4963</v>
      </c>
      <c r="B2570" s="10">
        <v>1900</v>
      </c>
      <c r="E2570" s="10">
        <v>1900</v>
      </c>
    </row>
    <row r="2571" spans="1:5" x14ac:dyDescent="0.25">
      <c r="A2571" s="3" t="s">
        <v>4965</v>
      </c>
      <c r="B2571" s="10">
        <v>1900</v>
      </c>
      <c r="E2571" s="10">
        <v>1900</v>
      </c>
    </row>
    <row r="2572" spans="1:5" x14ac:dyDescent="0.25">
      <c r="A2572" s="3" t="s">
        <v>4973</v>
      </c>
      <c r="B2572" s="10">
        <v>1900</v>
      </c>
      <c r="E2572" s="10">
        <v>1900</v>
      </c>
    </row>
    <row r="2573" spans="1:5" x14ac:dyDescent="0.25">
      <c r="A2573" s="3" t="s">
        <v>4971</v>
      </c>
      <c r="B2573" s="10">
        <v>1900</v>
      </c>
      <c r="E2573" s="10">
        <v>1900</v>
      </c>
    </row>
    <row r="2574" spans="1:5" x14ac:dyDescent="0.25">
      <c r="A2574" s="3" t="s">
        <v>4962</v>
      </c>
      <c r="B2574" s="10">
        <v>1900</v>
      </c>
      <c r="E2574" s="10">
        <v>1900</v>
      </c>
    </row>
    <row r="2575" spans="1:5" x14ac:dyDescent="0.25">
      <c r="A2575" s="3" t="s">
        <v>4969</v>
      </c>
      <c r="B2575" s="10">
        <v>1900</v>
      </c>
      <c r="E2575" s="10">
        <v>1900</v>
      </c>
    </row>
    <row r="2576" spans="1:5" x14ac:dyDescent="0.25">
      <c r="A2576" s="3" t="s">
        <v>4970</v>
      </c>
      <c r="B2576" s="10">
        <v>1900</v>
      </c>
      <c r="E2576" s="10">
        <v>1900</v>
      </c>
    </row>
    <row r="2577" spans="1:5" x14ac:dyDescent="0.25">
      <c r="A2577" s="3" t="s">
        <v>4968</v>
      </c>
      <c r="B2577" s="10">
        <v>1900</v>
      </c>
      <c r="E2577" s="10">
        <v>1900</v>
      </c>
    </row>
    <row r="2578" spans="1:5" x14ac:dyDescent="0.25">
      <c r="A2578" s="3" t="s">
        <v>4974</v>
      </c>
      <c r="B2578" s="10">
        <v>1896.12</v>
      </c>
      <c r="E2578" s="10">
        <v>1896.12</v>
      </c>
    </row>
    <row r="2579" spans="1:5" x14ac:dyDescent="0.25">
      <c r="A2579" s="3" t="s">
        <v>4980</v>
      </c>
      <c r="B2579" s="10">
        <v>1890</v>
      </c>
      <c r="E2579" s="10">
        <v>1890</v>
      </c>
    </row>
    <row r="2580" spans="1:5" x14ac:dyDescent="0.25">
      <c r="A2580" s="3" t="s">
        <v>4982</v>
      </c>
      <c r="B2580" s="10">
        <v>1886</v>
      </c>
      <c r="E2580" s="10">
        <v>1886</v>
      </c>
    </row>
    <row r="2581" spans="1:5" x14ac:dyDescent="0.25">
      <c r="A2581" s="3" t="s">
        <v>4983</v>
      </c>
      <c r="B2581" s="10">
        <v>1885</v>
      </c>
      <c r="E2581" s="10">
        <v>1885</v>
      </c>
    </row>
    <row r="2582" spans="1:5" x14ac:dyDescent="0.25">
      <c r="A2582" s="3" t="s">
        <v>4986</v>
      </c>
      <c r="B2582" s="10">
        <v>1883.02</v>
      </c>
      <c r="E2582" s="10">
        <v>1883.02</v>
      </c>
    </row>
    <row r="2583" spans="1:5" x14ac:dyDescent="0.25">
      <c r="A2583" s="3" t="s">
        <v>4988</v>
      </c>
      <c r="B2583" s="10">
        <v>1880</v>
      </c>
      <c r="E2583" s="10">
        <v>1880</v>
      </c>
    </row>
    <row r="2584" spans="1:5" x14ac:dyDescent="0.25">
      <c r="A2584" s="3" t="s">
        <v>4989</v>
      </c>
      <c r="B2584" s="10">
        <v>1880</v>
      </c>
      <c r="E2584" s="10">
        <v>1880</v>
      </c>
    </row>
    <row r="2585" spans="1:5" x14ac:dyDescent="0.25">
      <c r="A2585" s="3" t="s">
        <v>4992</v>
      </c>
      <c r="B2585" s="10">
        <v>1875</v>
      </c>
      <c r="E2585" s="10">
        <v>1875</v>
      </c>
    </row>
    <row r="2586" spans="1:5" x14ac:dyDescent="0.25">
      <c r="A2586" s="3" t="s">
        <v>4994</v>
      </c>
      <c r="B2586" s="10">
        <v>1875</v>
      </c>
      <c r="E2586" s="10">
        <v>1875</v>
      </c>
    </row>
    <row r="2587" spans="1:5" x14ac:dyDescent="0.25">
      <c r="A2587" s="3" t="s">
        <v>4995</v>
      </c>
      <c r="B2587" s="10">
        <v>1872</v>
      </c>
      <c r="C2587" s="10">
        <v>1872</v>
      </c>
      <c r="E2587" s="10">
        <v>3744</v>
      </c>
    </row>
    <row r="2588" spans="1:5" x14ac:dyDescent="0.25">
      <c r="A2588" s="3" t="s">
        <v>4996</v>
      </c>
      <c r="B2588" s="10">
        <v>1870</v>
      </c>
      <c r="E2588" s="10">
        <v>1870</v>
      </c>
    </row>
    <row r="2589" spans="1:5" x14ac:dyDescent="0.25">
      <c r="A2589" s="3" t="s">
        <v>4998</v>
      </c>
      <c r="B2589" s="10">
        <v>1869.07</v>
      </c>
      <c r="E2589" s="10">
        <v>1869.07</v>
      </c>
    </row>
    <row r="2590" spans="1:5" x14ac:dyDescent="0.25">
      <c r="A2590" s="3" t="s">
        <v>4999</v>
      </c>
      <c r="B2590" s="10">
        <v>1865</v>
      </c>
      <c r="E2590" s="10">
        <v>1865</v>
      </c>
    </row>
    <row r="2591" spans="1:5" x14ac:dyDescent="0.25">
      <c r="A2591" s="3" t="s">
        <v>5000</v>
      </c>
      <c r="B2591" s="10">
        <v>1864.08</v>
      </c>
      <c r="E2591" s="10">
        <v>1864.08</v>
      </c>
    </row>
    <row r="2592" spans="1:5" x14ac:dyDescent="0.25">
      <c r="A2592" s="3" t="s">
        <v>5002</v>
      </c>
      <c r="B2592" s="10">
        <v>1860</v>
      </c>
      <c r="E2592" s="10">
        <v>1860</v>
      </c>
    </row>
    <row r="2593" spans="1:5" x14ac:dyDescent="0.25">
      <c r="A2593" s="3" t="s">
        <v>5003</v>
      </c>
      <c r="B2593" s="10">
        <v>1860</v>
      </c>
      <c r="E2593" s="10">
        <v>1860</v>
      </c>
    </row>
    <row r="2594" spans="1:5" x14ac:dyDescent="0.25">
      <c r="A2594" s="3" t="s">
        <v>5004</v>
      </c>
      <c r="B2594" s="10">
        <v>1859.74</v>
      </c>
      <c r="C2594" s="10">
        <v>915.23</v>
      </c>
      <c r="E2594" s="10">
        <v>2774.9700000000003</v>
      </c>
    </row>
    <row r="2595" spans="1:5" x14ac:dyDescent="0.25">
      <c r="A2595" s="3" t="s">
        <v>5005</v>
      </c>
      <c r="B2595" s="10">
        <v>1857</v>
      </c>
      <c r="E2595" s="10">
        <v>1857</v>
      </c>
    </row>
    <row r="2596" spans="1:5" x14ac:dyDescent="0.25">
      <c r="A2596" s="3" t="s">
        <v>5006</v>
      </c>
      <c r="B2596" s="10">
        <v>1856</v>
      </c>
      <c r="E2596" s="10">
        <v>1856</v>
      </c>
    </row>
    <row r="2597" spans="1:5" x14ac:dyDescent="0.25">
      <c r="A2597" s="3" t="s">
        <v>5007</v>
      </c>
      <c r="B2597" s="10">
        <v>1851</v>
      </c>
      <c r="E2597" s="10">
        <v>1851</v>
      </c>
    </row>
    <row r="2598" spans="1:5" x14ac:dyDescent="0.25">
      <c r="A2598" s="3" t="s">
        <v>5008</v>
      </c>
      <c r="B2598" s="10">
        <v>1850.48</v>
      </c>
      <c r="E2598" s="10">
        <v>1850.48</v>
      </c>
    </row>
    <row r="2599" spans="1:5" x14ac:dyDescent="0.25">
      <c r="A2599" s="3" t="s">
        <v>5016</v>
      </c>
      <c r="B2599" s="10">
        <v>1850</v>
      </c>
      <c r="E2599" s="10">
        <v>1850</v>
      </c>
    </row>
    <row r="2600" spans="1:5" x14ac:dyDescent="0.25">
      <c r="A2600" s="3" t="s">
        <v>5011</v>
      </c>
      <c r="B2600" s="10">
        <v>1850</v>
      </c>
      <c r="E2600" s="10">
        <v>1850</v>
      </c>
    </row>
    <row r="2601" spans="1:5" x14ac:dyDescent="0.25">
      <c r="A2601" s="3" t="s">
        <v>5017</v>
      </c>
      <c r="B2601" s="10">
        <v>1850</v>
      </c>
      <c r="E2601" s="10">
        <v>1850</v>
      </c>
    </row>
    <row r="2602" spans="1:5" x14ac:dyDescent="0.25">
      <c r="A2602" s="3" t="s">
        <v>5012</v>
      </c>
      <c r="B2602" s="10">
        <v>1850</v>
      </c>
      <c r="E2602" s="10">
        <v>1850</v>
      </c>
    </row>
    <row r="2603" spans="1:5" x14ac:dyDescent="0.25">
      <c r="A2603" s="3" t="s">
        <v>5021</v>
      </c>
      <c r="B2603" s="10">
        <v>1840</v>
      </c>
      <c r="E2603" s="10">
        <v>1840</v>
      </c>
    </row>
    <row r="2604" spans="1:5" x14ac:dyDescent="0.25">
      <c r="A2604" s="3" t="s">
        <v>5022</v>
      </c>
      <c r="B2604" s="10">
        <v>1840</v>
      </c>
      <c r="E2604" s="10">
        <v>1840</v>
      </c>
    </row>
    <row r="2605" spans="1:5" x14ac:dyDescent="0.25">
      <c r="A2605" s="3" t="s">
        <v>5024</v>
      </c>
      <c r="B2605" s="10">
        <v>1836</v>
      </c>
      <c r="E2605" s="10">
        <v>1836</v>
      </c>
    </row>
    <row r="2606" spans="1:5" x14ac:dyDescent="0.25">
      <c r="A2606" s="3" t="s">
        <v>5027</v>
      </c>
      <c r="B2606" s="10">
        <v>1835</v>
      </c>
      <c r="E2606" s="10">
        <v>1835</v>
      </c>
    </row>
    <row r="2607" spans="1:5" x14ac:dyDescent="0.25">
      <c r="A2607" s="3" t="s">
        <v>5028</v>
      </c>
      <c r="B2607" s="10">
        <v>1833</v>
      </c>
      <c r="E2607" s="10">
        <v>1833</v>
      </c>
    </row>
    <row r="2608" spans="1:5" x14ac:dyDescent="0.25">
      <c r="A2608" s="3" t="s">
        <v>5030</v>
      </c>
      <c r="B2608" s="10">
        <v>1832</v>
      </c>
      <c r="E2608" s="10">
        <v>1832</v>
      </c>
    </row>
    <row r="2609" spans="1:5" x14ac:dyDescent="0.25">
      <c r="A2609" s="3" t="s">
        <v>5032</v>
      </c>
      <c r="B2609" s="10">
        <v>1830</v>
      </c>
      <c r="E2609" s="10">
        <v>1830</v>
      </c>
    </row>
    <row r="2610" spans="1:5" x14ac:dyDescent="0.25">
      <c r="A2610" s="3" t="s">
        <v>5034</v>
      </c>
      <c r="B2610" s="10">
        <v>1825</v>
      </c>
      <c r="E2610" s="10">
        <v>1825</v>
      </c>
    </row>
    <row r="2611" spans="1:5" x14ac:dyDescent="0.25">
      <c r="A2611" s="3" t="s">
        <v>5036</v>
      </c>
      <c r="B2611" s="10">
        <v>1820</v>
      </c>
      <c r="E2611" s="10">
        <v>1820</v>
      </c>
    </row>
    <row r="2612" spans="1:5" x14ac:dyDescent="0.25">
      <c r="A2612" s="3" t="s">
        <v>5041</v>
      </c>
      <c r="B2612" s="10">
        <v>1818</v>
      </c>
      <c r="E2612" s="10">
        <v>1818</v>
      </c>
    </row>
    <row r="2613" spans="1:5" x14ac:dyDescent="0.25">
      <c r="A2613" s="3" t="s">
        <v>5043</v>
      </c>
      <c r="B2613" s="10">
        <v>1818</v>
      </c>
      <c r="E2613" s="10">
        <v>1818</v>
      </c>
    </row>
    <row r="2614" spans="1:5" x14ac:dyDescent="0.25">
      <c r="A2614" s="3" t="s">
        <v>5042</v>
      </c>
      <c r="B2614" s="10">
        <v>1818</v>
      </c>
      <c r="E2614" s="10">
        <v>1818</v>
      </c>
    </row>
    <row r="2615" spans="1:5" x14ac:dyDescent="0.25">
      <c r="A2615" s="3" t="s">
        <v>5044</v>
      </c>
      <c r="B2615" s="10">
        <v>1815</v>
      </c>
      <c r="E2615" s="10">
        <v>1815</v>
      </c>
    </row>
    <row r="2616" spans="1:5" x14ac:dyDescent="0.25">
      <c r="A2616" s="3" t="s">
        <v>5046</v>
      </c>
      <c r="B2616" s="10">
        <v>1811.95</v>
      </c>
      <c r="E2616" s="10">
        <v>1811.95</v>
      </c>
    </row>
    <row r="2617" spans="1:5" x14ac:dyDescent="0.25">
      <c r="A2617" s="3" t="s">
        <v>5047</v>
      </c>
      <c r="B2617" s="10">
        <v>1811.69</v>
      </c>
      <c r="E2617" s="10">
        <v>1811.69</v>
      </c>
    </row>
    <row r="2618" spans="1:5" x14ac:dyDescent="0.25">
      <c r="A2618" s="3" t="s">
        <v>5048</v>
      </c>
      <c r="B2618" s="10">
        <v>1810</v>
      </c>
      <c r="E2618" s="10">
        <v>1810</v>
      </c>
    </row>
    <row r="2619" spans="1:5" x14ac:dyDescent="0.25">
      <c r="A2619" s="3" t="s">
        <v>5050</v>
      </c>
      <c r="B2619" s="10">
        <v>1806.2</v>
      </c>
      <c r="E2619" s="10">
        <v>1806.2</v>
      </c>
    </row>
    <row r="2620" spans="1:5" x14ac:dyDescent="0.25">
      <c r="A2620" s="3" t="s">
        <v>5052</v>
      </c>
      <c r="B2620" s="10">
        <v>1805</v>
      </c>
      <c r="E2620" s="10">
        <v>1805</v>
      </c>
    </row>
    <row r="2621" spans="1:5" x14ac:dyDescent="0.25">
      <c r="A2621" s="3" t="s">
        <v>5067</v>
      </c>
      <c r="B2621" s="10">
        <v>1800</v>
      </c>
      <c r="E2621" s="10">
        <v>1800</v>
      </c>
    </row>
    <row r="2622" spans="1:5" x14ac:dyDescent="0.25">
      <c r="A2622" s="3" t="s">
        <v>5069</v>
      </c>
      <c r="B2622" s="10">
        <v>1800</v>
      </c>
      <c r="E2622" s="10">
        <v>1800</v>
      </c>
    </row>
    <row r="2623" spans="1:5" x14ac:dyDescent="0.25">
      <c r="A2623" s="3" t="s">
        <v>5071</v>
      </c>
      <c r="B2623" s="10">
        <v>1800</v>
      </c>
      <c r="E2623" s="10">
        <v>1800</v>
      </c>
    </row>
    <row r="2624" spans="1:5" x14ac:dyDescent="0.25">
      <c r="A2624" s="3" t="s">
        <v>5061</v>
      </c>
      <c r="B2624" s="10">
        <v>1800</v>
      </c>
      <c r="E2624" s="10">
        <v>1800</v>
      </c>
    </row>
    <row r="2625" spans="1:5" x14ac:dyDescent="0.25">
      <c r="A2625" s="3" t="s">
        <v>5057</v>
      </c>
      <c r="B2625" s="10">
        <v>1800</v>
      </c>
      <c r="E2625" s="10">
        <v>1800</v>
      </c>
    </row>
    <row r="2626" spans="1:5" x14ac:dyDescent="0.25">
      <c r="A2626" s="3" t="s">
        <v>5063</v>
      </c>
      <c r="B2626" s="10">
        <v>1800</v>
      </c>
      <c r="E2626" s="10">
        <v>1800</v>
      </c>
    </row>
    <row r="2627" spans="1:5" x14ac:dyDescent="0.25">
      <c r="A2627" s="3" t="s">
        <v>5062</v>
      </c>
      <c r="B2627" s="10">
        <v>1800</v>
      </c>
      <c r="E2627" s="10">
        <v>1800</v>
      </c>
    </row>
    <row r="2628" spans="1:5" x14ac:dyDescent="0.25">
      <c r="A2628" s="3" t="s">
        <v>5059</v>
      </c>
      <c r="B2628" s="10">
        <v>1800</v>
      </c>
      <c r="E2628" s="10">
        <v>1800</v>
      </c>
    </row>
    <row r="2629" spans="1:5" x14ac:dyDescent="0.25">
      <c r="A2629" s="3" t="s">
        <v>5053</v>
      </c>
      <c r="B2629" s="10">
        <v>1800</v>
      </c>
      <c r="E2629" s="10">
        <v>1800</v>
      </c>
    </row>
    <row r="2630" spans="1:5" x14ac:dyDescent="0.25">
      <c r="A2630" s="3" t="s">
        <v>5066</v>
      </c>
      <c r="B2630" s="10">
        <v>1800</v>
      </c>
      <c r="E2630" s="10">
        <v>1800</v>
      </c>
    </row>
    <row r="2631" spans="1:5" x14ac:dyDescent="0.25">
      <c r="A2631" s="3" t="s">
        <v>5060</v>
      </c>
      <c r="B2631" s="10">
        <v>1800</v>
      </c>
      <c r="E2631" s="10">
        <v>1800</v>
      </c>
    </row>
    <row r="2632" spans="1:5" x14ac:dyDescent="0.25">
      <c r="A2632" s="3" t="s">
        <v>5054</v>
      </c>
      <c r="B2632" s="10">
        <v>1800</v>
      </c>
      <c r="E2632" s="10">
        <v>1800</v>
      </c>
    </row>
    <row r="2633" spans="1:5" x14ac:dyDescent="0.25">
      <c r="A2633" s="3" t="s">
        <v>5065</v>
      </c>
      <c r="B2633" s="10">
        <v>1800</v>
      </c>
      <c r="E2633" s="10">
        <v>1800</v>
      </c>
    </row>
    <row r="2634" spans="1:5" x14ac:dyDescent="0.25">
      <c r="A2634" s="3" t="s">
        <v>5075</v>
      </c>
      <c r="B2634" s="10">
        <v>1797</v>
      </c>
      <c r="E2634" s="10">
        <v>1797</v>
      </c>
    </row>
    <row r="2635" spans="1:5" x14ac:dyDescent="0.25">
      <c r="A2635" s="3" t="s">
        <v>5076</v>
      </c>
      <c r="B2635" s="10">
        <v>1795.75</v>
      </c>
      <c r="E2635" s="10">
        <v>1795.75</v>
      </c>
    </row>
    <row r="2636" spans="1:5" x14ac:dyDescent="0.25">
      <c r="A2636" s="3" t="s">
        <v>5078</v>
      </c>
      <c r="B2636" s="10">
        <v>1790</v>
      </c>
      <c r="E2636" s="10">
        <v>1790</v>
      </c>
    </row>
    <row r="2637" spans="1:5" x14ac:dyDescent="0.25">
      <c r="A2637" s="3" t="s">
        <v>5079</v>
      </c>
      <c r="B2637" s="10">
        <v>1790</v>
      </c>
      <c r="E2637" s="10">
        <v>1790</v>
      </c>
    </row>
    <row r="2638" spans="1:5" x14ac:dyDescent="0.25">
      <c r="A2638" s="3" t="s">
        <v>5080</v>
      </c>
      <c r="B2638" s="10">
        <v>1786</v>
      </c>
      <c r="E2638" s="10">
        <v>1786</v>
      </c>
    </row>
    <row r="2639" spans="1:5" x14ac:dyDescent="0.25">
      <c r="A2639" s="3" t="s">
        <v>5086</v>
      </c>
      <c r="B2639" s="10">
        <v>1780</v>
      </c>
      <c r="E2639" s="10">
        <v>1780</v>
      </c>
    </row>
    <row r="2640" spans="1:5" x14ac:dyDescent="0.25">
      <c r="A2640" s="3" t="s">
        <v>5085</v>
      </c>
      <c r="B2640" s="10">
        <v>1780</v>
      </c>
      <c r="E2640" s="10">
        <v>1780</v>
      </c>
    </row>
    <row r="2641" spans="1:5" x14ac:dyDescent="0.25">
      <c r="A2641" s="3" t="s">
        <v>5091</v>
      </c>
      <c r="B2641" s="10">
        <v>1776</v>
      </c>
      <c r="E2641" s="10">
        <v>1776</v>
      </c>
    </row>
    <row r="2642" spans="1:5" x14ac:dyDescent="0.25">
      <c r="A2642" s="3" t="s">
        <v>5089</v>
      </c>
      <c r="B2642" s="10">
        <v>1776</v>
      </c>
      <c r="E2642" s="10">
        <v>1776</v>
      </c>
    </row>
    <row r="2643" spans="1:5" x14ac:dyDescent="0.25">
      <c r="A2643" s="3" t="s">
        <v>5090</v>
      </c>
      <c r="B2643" s="10">
        <v>1776</v>
      </c>
      <c r="E2643" s="10">
        <v>1776</v>
      </c>
    </row>
    <row r="2644" spans="1:5" x14ac:dyDescent="0.25">
      <c r="A2644" s="3" t="s">
        <v>5093</v>
      </c>
      <c r="B2644" s="10">
        <v>1775</v>
      </c>
      <c r="E2644" s="10">
        <v>1775</v>
      </c>
    </row>
    <row r="2645" spans="1:5" x14ac:dyDescent="0.25">
      <c r="A2645" s="3" t="s">
        <v>5096</v>
      </c>
      <c r="B2645" s="10">
        <v>1775</v>
      </c>
      <c r="E2645" s="10">
        <v>1775</v>
      </c>
    </row>
    <row r="2646" spans="1:5" x14ac:dyDescent="0.25">
      <c r="A2646" s="3" t="s">
        <v>5094</v>
      </c>
      <c r="B2646" s="10">
        <v>1775</v>
      </c>
      <c r="E2646" s="10">
        <v>1775</v>
      </c>
    </row>
    <row r="2647" spans="1:5" x14ac:dyDescent="0.25">
      <c r="A2647" s="3" t="s">
        <v>5095</v>
      </c>
      <c r="B2647" s="10">
        <v>1775</v>
      </c>
      <c r="E2647" s="10">
        <v>1775</v>
      </c>
    </row>
    <row r="2648" spans="1:5" x14ac:dyDescent="0.25">
      <c r="A2648" s="3" t="s">
        <v>5098</v>
      </c>
      <c r="B2648" s="10">
        <v>1772</v>
      </c>
      <c r="E2648" s="10">
        <v>1772</v>
      </c>
    </row>
    <row r="2649" spans="1:5" x14ac:dyDescent="0.25">
      <c r="A2649" s="3" t="s">
        <v>5097</v>
      </c>
      <c r="B2649" s="10">
        <v>1772</v>
      </c>
      <c r="E2649" s="10">
        <v>1772</v>
      </c>
    </row>
    <row r="2650" spans="1:5" x14ac:dyDescent="0.25">
      <c r="A2650" s="3" t="s">
        <v>4905</v>
      </c>
      <c r="B2650" s="10">
        <v>1770.998</v>
      </c>
      <c r="C2650" s="10">
        <v>1978</v>
      </c>
      <c r="E2650" s="10">
        <v>3748.998</v>
      </c>
    </row>
    <row r="2651" spans="1:5" x14ac:dyDescent="0.25">
      <c r="A2651" s="3" t="s">
        <v>5099</v>
      </c>
      <c r="B2651" s="10">
        <v>1770</v>
      </c>
      <c r="E2651" s="10">
        <v>1770</v>
      </c>
    </row>
    <row r="2652" spans="1:5" x14ac:dyDescent="0.25">
      <c r="A2652" s="3" t="s">
        <v>5981</v>
      </c>
      <c r="B2652" s="10">
        <v>1770</v>
      </c>
      <c r="E2652" s="10">
        <v>1770</v>
      </c>
    </row>
    <row r="2653" spans="1:5" x14ac:dyDescent="0.25">
      <c r="A2653" s="3" t="s">
        <v>5101</v>
      </c>
      <c r="B2653" s="10">
        <v>1767</v>
      </c>
      <c r="E2653" s="10">
        <v>1767</v>
      </c>
    </row>
    <row r="2654" spans="1:5" x14ac:dyDescent="0.25">
      <c r="A2654" s="3" t="s">
        <v>5103</v>
      </c>
      <c r="B2654" s="10">
        <v>1764</v>
      </c>
      <c r="E2654" s="10">
        <v>1764</v>
      </c>
    </row>
    <row r="2655" spans="1:5" x14ac:dyDescent="0.25">
      <c r="A2655" s="3" t="s">
        <v>5107</v>
      </c>
      <c r="B2655" s="10">
        <v>1760</v>
      </c>
      <c r="E2655" s="10">
        <v>1760</v>
      </c>
    </row>
    <row r="2656" spans="1:5" x14ac:dyDescent="0.25">
      <c r="A2656" s="3" t="s">
        <v>5106</v>
      </c>
      <c r="B2656" s="10">
        <v>1760</v>
      </c>
      <c r="E2656" s="10">
        <v>1760</v>
      </c>
    </row>
    <row r="2657" spans="1:5" x14ac:dyDescent="0.25">
      <c r="A2657" s="3" t="s">
        <v>5110</v>
      </c>
      <c r="B2657" s="10">
        <v>1759</v>
      </c>
      <c r="E2657" s="10">
        <v>1759</v>
      </c>
    </row>
    <row r="2658" spans="1:5" x14ac:dyDescent="0.25">
      <c r="A2658" s="3" t="s">
        <v>5109</v>
      </c>
      <c r="B2658" s="10">
        <v>1759</v>
      </c>
      <c r="E2658" s="10">
        <v>1759</v>
      </c>
    </row>
    <row r="2659" spans="1:5" x14ac:dyDescent="0.25">
      <c r="A2659" s="3" t="s">
        <v>5108</v>
      </c>
      <c r="B2659" s="10">
        <v>1759</v>
      </c>
      <c r="E2659" s="10">
        <v>1759</v>
      </c>
    </row>
    <row r="2660" spans="1:5" x14ac:dyDescent="0.25">
      <c r="A2660" s="3" t="s">
        <v>5111</v>
      </c>
      <c r="B2660" s="10">
        <v>1756.82</v>
      </c>
      <c r="E2660" s="10">
        <v>1756.82</v>
      </c>
    </row>
    <row r="2661" spans="1:5" x14ac:dyDescent="0.25">
      <c r="A2661" s="3" t="s">
        <v>5112</v>
      </c>
      <c r="B2661" s="10">
        <v>1756.81</v>
      </c>
      <c r="E2661" s="10">
        <v>1756.81</v>
      </c>
    </row>
    <row r="2662" spans="1:5" x14ac:dyDescent="0.25">
      <c r="A2662" s="3" t="s">
        <v>5114</v>
      </c>
      <c r="B2662" s="10">
        <v>1755</v>
      </c>
      <c r="E2662" s="10">
        <v>1755</v>
      </c>
    </row>
    <row r="2663" spans="1:5" x14ac:dyDescent="0.25">
      <c r="A2663" s="3" t="s">
        <v>5115</v>
      </c>
      <c r="B2663" s="10">
        <v>1753.8</v>
      </c>
      <c r="E2663" s="10">
        <v>1753.8</v>
      </c>
    </row>
    <row r="2664" spans="1:5" x14ac:dyDescent="0.25">
      <c r="A2664" s="3" t="s">
        <v>5121</v>
      </c>
      <c r="B2664" s="10">
        <v>1750</v>
      </c>
      <c r="E2664" s="10">
        <v>1750</v>
      </c>
    </row>
    <row r="2665" spans="1:5" x14ac:dyDescent="0.25">
      <c r="A2665" s="3" t="s">
        <v>5119</v>
      </c>
      <c r="B2665" s="10">
        <v>1750</v>
      </c>
      <c r="E2665" s="10">
        <v>1750</v>
      </c>
    </row>
    <row r="2666" spans="1:5" x14ac:dyDescent="0.25">
      <c r="A2666" s="3" t="s">
        <v>5117</v>
      </c>
      <c r="B2666" s="10">
        <v>1750</v>
      </c>
      <c r="E2666" s="10">
        <v>1750</v>
      </c>
    </row>
    <row r="2667" spans="1:5" x14ac:dyDescent="0.25">
      <c r="A2667" s="3" t="s">
        <v>5120</v>
      </c>
      <c r="B2667" s="10">
        <v>1750</v>
      </c>
      <c r="E2667" s="10">
        <v>1750</v>
      </c>
    </row>
    <row r="2668" spans="1:5" x14ac:dyDescent="0.25">
      <c r="A2668" s="3" t="s">
        <v>5123</v>
      </c>
      <c r="B2668" s="10">
        <v>1750</v>
      </c>
      <c r="E2668" s="10">
        <v>1750</v>
      </c>
    </row>
    <row r="2669" spans="1:5" x14ac:dyDescent="0.25">
      <c r="A2669" s="3" t="s">
        <v>5126</v>
      </c>
      <c r="B2669" s="10">
        <v>1745</v>
      </c>
      <c r="E2669" s="10">
        <v>1745</v>
      </c>
    </row>
    <row r="2670" spans="1:5" x14ac:dyDescent="0.25">
      <c r="A2670" s="3" t="s">
        <v>5127</v>
      </c>
      <c r="B2670" s="10">
        <v>1744</v>
      </c>
      <c r="E2670" s="10">
        <v>1744</v>
      </c>
    </row>
    <row r="2671" spans="1:5" x14ac:dyDescent="0.25">
      <c r="A2671" s="3" t="s">
        <v>5128</v>
      </c>
      <c r="B2671" s="10">
        <v>1740</v>
      </c>
      <c r="E2671" s="10">
        <v>1740</v>
      </c>
    </row>
    <row r="2672" spans="1:5" x14ac:dyDescent="0.25">
      <c r="A2672" s="3" t="s">
        <v>5130</v>
      </c>
      <c r="B2672" s="10">
        <v>1736</v>
      </c>
      <c r="E2672" s="10">
        <v>1736</v>
      </c>
    </row>
    <row r="2673" spans="1:5" x14ac:dyDescent="0.25">
      <c r="A2673" s="3" t="s">
        <v>5131</v>
      </c>
      <c r="B2673" s="10">
        <v>1733.58</v>
      </c>
      <c r="E2673" s="10">
        <v>1733.58</v>
      </c>
    </row>
    <row r="2674" spans="1:5" x14ac:dyDescent="0.25">
      <c r="A2674" s="3" t="s">
        <v>5132</v>
      </c>
      <c r="B2674" s="10">
        <v>1730</v>
      </c>
      <c r="E2674" s="10">
        <v>1730</v>
      </c>
    </row>
    <row r="2675" spans="1:5" x14ac:dyDescent="0.25">
      <c r="A2675" s="3" t="s">
        <v>5134</v>
      </c>
      <c r="B2675" s="10">
        <v>1726.5</v>
      </c>
      <c r="E2675" s="10">
        <v>1726.5</v>
      </c>
    </row>
    <row r="2676" spans="1:5" x14ac:dyDescent="0.25">
      <c r="A2676" s="3" t="s">
        <v>5135</v>
      </c>
      <c r="B2676" s="10">
        <v>1726</v>
      </c>
      <c r="E2676" s="10">
        <v>1726</v>
      </c>
    </row>
    <row r="2677" spans="1:5" x14ac:dyDescent="0.25">
      <c r="A2677" s="3" t="s">
        <v>5136</v>
      </c>
      <c r="B2677" s="10">
        <v>1725</v>
      </c>
      <c r="E2677" s="10">
        <v>1725</v>
      </c>
    </row>
    <row r="2678" spans="1:5" x14ac:dyDescent="0.25">
      <c r="A2678" s="3" t="s">
        <v>5137</v>
      </c>
      <c r="B2678" s="10">
        <v>1725</v>
      </c>
      <c r="E2678" s="10">
        <v>1725</v>
      </c>
    </row>
    <row r="2679" spans="1:5" x14ac:dyDescent="0.25">
      <c r="A2679" s="3" t="s">
        <v>5140</v>
      </c>
      <c r="B2679" s="10">
        <v>1725</v>
      </c>
      <c r="E2679" s="10">
        <v>1725</v>
      </c>
    </row>
    <row r="2680" spans="1:5" x14ac:dyDescent="0.25">
      <c r="A2680" s="3" t="s">
        <v>5139</v>
      </c>
      <c r="B2680" s="10">
        <v>1725</v>
      </c>
      <c r="E2680" s="10">
        <v>1725</v>
      </c>
    </row>
    <row r="2681" spans="1:5" x14ac:dyDescent="0.25">
      <c r="A2681" s="3" t="s">
        <v>2479</v>
      </c>
      <c r="B2681" s="10">
        <v>1720</v>
      </c>
      <c r="C2681" s="10">
        <v>15524</v>
      </c>
      <c r="E2681" s="10">
        <v>17244</v>
      </c>
    </row>
    <row r="2682" spans="1:5" x14ac:dyDescent="0.25">
      <c r="A2682" s="3" t="s">
        <v>5633</v>
      </c>
      <c r="B2682" s="10">
        <v>1720</v>
      </c>
      <c r="E2682" s="10">
        <v>1720</v>
      </c>
    </row>
    <row r="2683" spans="1:5" x14ac:dyDescent="0.25">
      <c r="A2683" s="3" t="s">
        <v>5141</v>
      </c>
      <c r="B2683" s="10">
        <v>1720</v>
      </c>
      <c r="E2683" s="10">
        <v>1720</v>
      </c>
    </row>
    <row r="2684" spans="1:5" x14ac:dyDescent="0.25">
      <c r="A2684" s="3" t="s">
        <v>5143</v>
      </c>
      <c r="B2684" s="10">
        <v>1720</v>
      </c>
      <c r="E2684" s="10">
        <v>1720</v>
      </c>
    </row>
    <row r="2685" spans="1:5" x14ac:dyDescent="0.25">
      <c r="A2685" s="3" t="s">
        <v>5144</v>
      </c>
      <c r="B2685" s="10">
        <v>1718</v>
      </c>
      <c r="E2685" s="10">
        <v>1718</v>
      </c>
    </row>
    <row r="2686" spans="1:5" x14ac:dyDescent="0.25">
      <c r="A2686" s="3" t="s">
        <v>5145</v>
      </c>
      <c r="B2686" s="10">
        <v>1715</v>
      </c>
      <c r="E2686" s="10">
        <v>1715</v>
      </c>
    </row>
    <row r="2687" spans="1:5" x14ac:dyDescent="0.25">
      <c r="A2687" s="3" t="s">
        <v>5152</v>
      </c>
      <c r="B2687" s="10">
        <v>1710</v>
      </c>
      <c r="E2687" s="10">
        <v>1710</v>
      </c>
    </row>
    <row r="2688" spans="1:5" x14ac:dyDescent="0.25">
      <c r="A2688" s="3" t="s">
        <v>5147</v>
      </c>
      <c r="B2688" s="10">
        <v>1710</v>
      </c>
      <c r="E2688" s="10">
        <v>1710</v>
      </c>
    </row>
    <row r="2689" spans="1:5" x14ac:dyDescent="0.25">
      <c r="A2689" s="3" t="s">
        <v>6384</v>
      </c>
      <c r="B2689" s="10">
        <v>1708.2</v>
      </c>
      <c r="E2689" s="10">
        <v>1708.2</v>
      </c>
    </row>
    <row r="2690" spans="1:5" x14ac:dyDescent="0.25">
      <c r="A2690" s="3" t="s">
        <v>5154</v>
      </c>
      <c r="B2690" s="10">
        <v>1706</v>
      </c>
      <c r="E2690" s="10">
        <v>1706</v>
      </c>
    </row>
    <row r="2691" spans="1:5" x14ac:dyDescent="0.25">
      <c r="A2691" s="3" t="s">
        <v>6353</v>
      </c>
      <c r="B2691" s="10">
        <v>1705</v>
      </c>
      <c r="E2691" s="10">
        <v>1705</v>
      </c>
    </row>
    <row r="2692" spans="1:5" x14ac:dyDescent="0.25">
      <c r="A2692" s="3" t="s">
        <v>5156</v>
      </c>
      <c r="B2692" s="10">
        <v>1701</v>
      </c>
      <c r="E2692" s="10">
        <v>1701</v>
      </c>
    </row>
    <row r="2693" spans="1:5" x14ac:dyDescent="0.25">
      <c r="A2693" s="3" t="s">
        <v>5158</v>
      </c>
      <c r="B2693" s="10">
        <v>1700</v>
      </c>
      <c r="E2693" s="10">
        <v>1700</v>
      </c>
    </row>
    <row r="2694" spans="1:5" x14ac:dyDescent="0.25">
      <c r="A2694" s="3" t="s">
        <v>5164</v>
      </c>
      <c r="B2694" s="10">
        <v>1700</v>
      </c>
      <c r="E2694" s="10">
        <v>1700</v>
      </c>
    </row>
    <row r="2695" spans="1:5" x14ac:dyDescent="0.25">
      <c r="A2695" s="3" t="s">
        <v>5162</v>
      </c>
      <c r="B2695" s="10">
        <v>1700</v>
      </c>
      <c r="E2695" s="10">
        <v>1700</v>
      </c>
    </row>
    <row r="2696" spans="1:5" x14ac:dyDescent="0.25">
      <c r="A2696" s="3" t="s">
        <v>5167</v>
      </c>
      <c r="B2696" s="10">
        <v>1696</v>
      </c>
      <c r="E2696" s="10">
        <v>1696</v>
      </c>
    </row>
    <row r="2697" spans="1:5" x14ac:dyDescent="0.25">
      <c r="A2697" s="3" t="s">
        <v>5169</v>
      </c>
      <c r="B2697" s="10">
        <v>1695</v>
      </c>
      <c r="E2697" s="10">
        <v>1695</v>
      </c>
    </row>
    <row r="2698" spans="1:5" x14ac:dyDescent="0.25">
      <c r="A2698" s="3" t="s">
        <v>5173</v>
      </c>
      <c r="B2698" s="10">
        <v>1690.5</v>
      </c>
      <c r="E2698" s="10">
        <v>1690.5</v>
      </c>
    </row>
    <row r="2699" spans="1:5" x14ac:dyDescent="0.25">
      <c r="A2699" s="3" t="s">
        <v>5177</v>
      </c>
      <c r="B2699" s="10">
        <v>1690</v>
      </c>
      <c r="C2699" s="10">
        <v>845</v>
      </c>
      <c r="E2699" s="10">
        <v>2535</v>
      </c>
    </row>
    <row r="2700" spans="1:5" x14ac:dyDescent="0.25">
      <c r="A2700" s="3" t="s">
        <v>5178</v>
      </c>
      <c r="B2700" s="10">
        <v>1689</v>
      </c>
      <c r="E2700" s="10">
        <v>1689</v>
      </c>
    </row>
    <row r="2701" spans="1:5" x14ac:dyDescent="0.25">
      <c r="A2701" s="3" t="s">
        <v>5181</v>
      </c>
      <c r="B2701" s="10">
        <v>1686</v>
      </c>
      <c r="E2701" s="10">
        <v>1686</v>
      </c>
    </row>
    <row r="2702" spans="1:5" x14ac:dyDescent="0.25">
      <c r="A2702" s="3" t="s">
        <v>5186</v>
      </c>
      <c r="B2702" s="10">
        <v>1680</v>
      </c>
      <c r="E2702" s="10">
        <v>1680</v>
      </c>
    </row>
    <row r="2703" spans="1:5" x14ac:dyDescent="0.25">
      <c r="A2703" s="3" t="s">
        <v>5188</v>
      </c>
      <c r="B2703" s="10">
        <v>1680</v>
      </c>
      <c r="E2703" s="10">
        <v>1680</v>
      </c>
    </row>
    <row r="2704" spans="1:5" x14ac:dyDescent="0.25">
      <c r="A2704" s="3" t="s">
        <v>5189</v>
      </c>
      <c r="B2704" s="10">
        <v>1676.4</v>
      </c>
      <c r="C2704" s="10">
        <v>435.6</v>
      </c>
      <c r="E2704" s="10">
        <v>2112</v>
      </c>
    </row>
    <row r="2705" spans="1:5" x14ac:dyDescent="0.25">
      <c r="A2705" s="3" t="s">
        <v>5194</v>
      </c>
      <c r="B2705" s="10">
        <v>1670</v>
      </c>
      <c r="E2705" s="10">
        <v>1670</v>
      </c>
    </row>
    <row r="2706" spans="1:5" x14ac:dyDescent="0.25">
      <c r="A2706" s="3" t="s">
        <v>5195</v>
      </c>
      <c r="B2706" s="10">
        <v>1665</v>
      </c>
      <c r="E2706" s="10">
        <v>1665</v>
      </c>
    </row>
    <row r="2707" spans="1:5" x14ac:dyDescent="0.25">
      <c r="A2707" s="3" t="s">
        <v>5196</v>
      </c>
      <c r="B2707" s="10">
        <v>1660.18</v>
      </c>
      <c r="E2707" s="10">
        <v>1660.18</v>
      </c>
    </row>
    <row r="2708" spans="1:5" x14ac:dyDescent="0.25">
      <c r="A2708" s="3" t="s">
        <v>5197</v>
      </c>
      <c r="B2708" s="10">
        <v>1660</v>
      </c>
      <c r="E2708" s="10">
        <v>1660</v>
      </c>
    </row>
    <row r="2709" spans="1:5" x14ac:dyDescent="0.25">
      <c r="A2709" s="3" t="s">
        <v>5198</v>
      </c>
      <c r="B2709" s="10">
        <v>1658</v>
      </c>
      <c r="E2709" s="10">
        <v>1658</v>
      </c>
    </row>
    <row r="2710" spans="1:5" x14ac:dyDescent="0.25">
      <c r="A2710" s="3" t="s">
        <v>5223</v>
      </c>
      <c r="B2710" s="10">
        <v>1650</v>
      </c>
      <c r="E2710" s="10">
        <v>1650</v>
      </c>
    </row>
    <row r="2711" spans="1:5" x14ac:dyDescent="0.25">
      <c r="A2711" s="3" t="s">
        <v>5221</v>
      </c>
      <c r="B2711" s="10">
        <v>1650</v>
      </c>
      <c r="E2711" s="10">
        <v>1650</v>
      </c>
    </row>
    <row r="2712" spans="1:5" x14ac:dyDescent="0.25">
      <c r="A2712" s="3" t="s">
        <v>5219</v>
      </c>
      <c r="B2712" s="10">
        <v>1650</v>
      </c>
      <c r="E2712" s="10">
        <v>1650</v>
      </c>
    </row>
    <row r="2713" spans="1:5" x14ac:dyDescent="0.25">
      <c r="A2713" s="3" t="s">
        <v>5218</v>
      </c>
      <c r="B2713" s="10">
        <v>1650</v>
      </c>
      <c r="E2713" s="10">
        <v>1650</v>
      </c>
    </row>
    <row r="2714" spans="1:5" x14ac:dyDescent="0.25">
      <c r="A2714" s="3" t="s">
        <v>5224</v>
      </c>
      <c r="B2714" s="10">
        <v>1650</v>
      </c>
      <c r="E2714" s="10">
        <v>1650</v>
      </c>
    </row>
    <row r="2715" spans="1:5" x14ac:dyDescent="0.25">
      <c r="A2715" s="3" t="s">
        <v>5216</v>
      </c>
      <c r="B2715" s="10">
        <v>1650</v>
      </c>
      <c r="E2715" s="10">
        <v>1650</v>
      </c>
    </row>
    <row r="2716" spans="1:5" x14ac:dyDescent="0.25">
      <c r="A2716" s="3" t="s">
        <v>5212</v>
      </c>
      <c r="B2716" s="10">
        <v>1650</v>
      </c>
      <c r="E2716" s="10">
        <v>1650</v>
      </c>
    </row>
    <row r="2717" spans="1:5" x14ac:dyDescent="0.25">
      <c r="A2717" s="3" t="s">
        <v>5206</v>
      </c>
      <c r="B2717" s="10">
        <v>1650</v>
      </c>
      <c r="E2717" s="10">
        <v>1650</v>
      </c>
    </row>
    <row r="2718" spans="1:5" x14ac:dyDescent="0.25">
      <c r="A2718" s="3" t="s">
        <v>5214</v>
      </c>
      <c r="B2718" s="10">
        <v>1650</v>
      </c>
      <c r="E2718" s="10">
        <v>1650</v>
      </c>
    </row>
    <row r="2719" spans="1:5" x14ac:dyDescent="0.25">
      <c r="A2719" s="3" t="s">
        <v>5209</v>
      </c>
      <c r="B2719" s="10">
        <v>1650</v>
      </c>
      <c r="E2719" s="10">
        <v>1650</v>
      </c>
    </row>
    <row r="2720" spans="1:5" x14ac:dyDescent="0.25">
      <c r="A2720" s="3" t="s">
        <v>5226</v>
      </c>
      <c r="B2720" s="10">
        <v>1645</v>
      </c>
      <c r="E2720" s="10">
        <v>1645</v>
      </c>
    </row>
    <row r="2721" spans="1:5" x14ac:dyDescent="0.25">
      <c r="A2721" s="3" t="s">
        <v>5225</v>
      </c>
      <c r="B2721" s="10">
        <v>1645</v>
      </c>
      <c r="E2721" s="10">
        <v>1645</v>
      </c>
    </row>
    <row r="2722" spans="1:5" x14ac:dyDescent="0.25">
      <c r="A2722" s="3" t="s">
        <v>5227</v>
      </c>
      <c r="B2722" s="10">
        <v>1640</v>
      </c>
      <c r="E2722" s="10">
        <v>1640</v>
      </c>
    </row>
    <row r="2723" spans="1:5" x14ac:dyDescent="0.25">
      <c r="A2723" s="3" t="s">
        <v>5230</v>
      </c>
      <c r="B2723" s="10">
        <v>1640</v>
      </c>
      <c r="E2723" s="10">
        <v>1640</v>
      </c>
    </row>
    <row r="2724" spans="1:5" x14ac:dyDescent="0.25">
      <c r="A2724" s="3" t="s">
        <v>5231</v>
      </c>
      <c r="B2724" s="10">
        <v>1640</v>
      </c>
      <c r="E2724" s="10">
        <v>1640</v>
      </c>
    </row>
    <row r="2725" spans="1:5" x14ac:dyDescent="0.25">
      <c r="A2725" s="3" t="s">
        <v>5233</v>
      </c>
      <c r="B2725" s="10">
        <v>1639</v>
      </c>
      <c r="E2725" s="10">
        <v>1639</v>
      </c>
    </row>
    <row r="2726" spans="1:5" x14ac:dyDescent="0.25">
      <c r="A2726" s="3" t="s">
        <v>5234</v>
      </c>
      <c r="B2726" s="10">
        <v>1638</v>
      </c>
      <c r="E2726" s="10">
        <v>1638</v>
      </c>
    </row>
    <row r="2727" spans="1:5" x14ac:dyDescent="0.25">
      <c r="A2727" s="3" t="s">
        <v>5235</v>
      </c>
      <c r="B2727" s="10">
        <v>1636</v>
      </c>
      <c r="E2727" s="10">
        <v>1636</v>
      </c>
    </row>
    <row r="2728" spans="1:5" x14ac:dyDescent="0.25">
      <c r="A2728" s="3" t="s">
        <v>5236</v>
      </c>
      <c r="B2728" s="10">
        <v>1635.54</v>
      </c>
      <c r="E2728" s="10">
        <v>1635.54</v>
      </c>
    </row>
    <row r="2729" spans="1:5" x14ac:dyDescent="0.25">
      <c r="A2729" s="3" t="s">
        <v>5237</v>
      </c>
      <c r="B2729" s="10">
        <v>1635</v>
      </c>
      <c r="E2729" s="10">
        <v>1635</v>
      </c>
    </row>
    <row r="2730" spans="1:5" x14ac:dyDescent="0.25">
      <c r="A2730" s="3" t="s">
        <v>5239</v>
      </c>
      <c r="B2730" s="10">
        <v>1631</v>
      </c>
      <c r="E2730" s="10">
        <v>1631</v>
      </c>
    </row>
    <row r="2731" spans="1:5" x14ac:dyDescent="0.25">
      <c r="A2731" s="3" t="s">
        <v>5240</v>
      </c>
      <c r="B2731" s="10">
        <v>1630</v>
      </c>
      <c r="E2731" s="10">
        <v>1630</v>
      </c>
    </row>
    <row r="2732" spans="1:5" x14ac:dyDescent="0.25">
      <c r="A2732" s="3" t="s">
        <v>5245</v>
      </c>
      <c r="B2732" s="10">
        <v>1620</v>
      </c>
      <c r="E2732" s="10">
        <v>1620</v>
      </c>
    </row>
    <row r="2733" spans="1:5" x14ac:dyDescent="0.25">
      <c r="A2733" s="3" t="s">
        <v>5248</v>
      </c>
      <c r="B2733" s="10">
        <v>1620</v>
      </c>
      <c r="E2733" s="10">
        <v>1620</v>
      </c>
    </row>
    <row r="2734" spans="1:5" x14ac:dyDescent="0.25">
      <c r="A2734" s="3" t="s">
        <v>5244</v>
      </c>
      <c r="B2734" s="10">
        <v>1620</v>
      </c>
      <c r="E2734" s="10">
        <v>1620</v>
      </c>
    </row>
    <row r="2735" spans="1:5" x14ac:dyDescent="0.25">
      <c r="A2735" s="3" t="s">
        <v>5246</v>
      </c>
      <c r="B2735" s="10">
        <v>1620</v>
      </c>
      <c r="E2735" s="10">
        <v>1620</v>
      </c>
    </row>
    <row r="2736" spans="1:5" x14ac:dyDescent="0.25">
      <c r="A2736" s="3" t="s">
        <v>5250</v>
      </c>
      <c r="B2736" s="10">
        <v>1617.65</v>
      </c>
      <c r="E2736" s="10">
        <v>1617.65</v>
      </c>
    </row>
    <row r="2737" spans="1:5" x14ac:dyDescent="0.25">
      <c r="A2737" s="3" t="s">
        <v>5251</v>
      </c>
      <c r="B2737" s="10">
        <v>1616</v>
      </c>
      <c r="E2737" s="10">
        <v>1616</v>
      </c>
    </row>
    <row r="2738" spans="1:5" x14ac:dyDescent="0.25">
      <c r="A2738" s="3" t="s">
        <v>5256</v>
      </c>
      <c r="B2738" s="10">
        <v>1610</v>
      </c>
      <c r="E2738" s="10">
        <v>1610</v>
      </c>
    </row>
    <row r="2739" spans="1:5" x14ac:dyDescent="0.25">
      <c r="A2739" s="3" t="s">
        <v>5255</v>
      </c>
      <c r="B2739" s="10">
        <v>1610</v>
      </c>
      <c r="E2739" s="10">
        <v>1610</v>
      </c>
    </row>
    <row r="2740" spans="1:5" x14ac:dyDescent="0.25">
      <c r="A2740" s="3" t="s">
        <v>5254</v>
      </c>
      <c r="B2740" s="10">
        <v>1610</v>
      </c>
      <c r="E2740" s="10">
        <v>1610</v>
      </c>
    </row>
    <row r="2741" spans="1:5" x14ac:dyDescent="0.25">
      <c r="A2741" s="3" t="s">
        <v>5258</v>
      </c>
      <c r="B2741" s="10">
        <v>1606</v>
      </c>
      <c r="E2741" s="10">
        <v>1606</v>
      </c>
    </row>
    <row r="2742" spans="1:5" x14ac:dyDescent="0.25">
      <c r="A2742" s="3" t="s">
        <v>5259</v>
      </c>
      <c r="B2742" s="10">
        <v>1604.78</v>
      </c>
      <c r="E2742" s="10">
        <v>1604.78</v>
      </c>
    </row>
    <row r="2743" spans="1:5" x14ac:dyDescent="0.25">
      <c r="A2743" s="3" t="s">
        <v>5283</v>
      </c>
      <c r="B2743" s="10">
        <v>1600</v>
      </c>
      <c r="E2743" s="10">
        <v>1600</v>
      </c>
    </row>
    <row r="2744" spans="1:5" x14ac:dyDescent="0.25">
      <c r="A2744" s="3" t="s">
        <v>5280</v>
      </c>
      <c r="B2744" s="10">
        <v>1600</v>
      </c>
      <c r="E2744" s="10">
        <v>1600</v>
      </c>
    </row>
    <row r="2745" spans="1:5" x14ac:dyDescent="0.25">
      <c r="A2745" s="3" t="s">
        <v>5274</v>
      </c>
      <c r="B2745" s="10">
        <v>1600</v>
      </c>
      <c r="E2745" s="10">
        <v>1600</v>
      </c>
    </row>
    <row r="2746" spans="1:5" x14ac:dyDescent="0.25">
      <c r="A2746" s="3" t="s">
        <v>5275</v>
      </c>
      <c r="B2746" s="10">
        <v>1600</v>
      </c>
      <c r="E2746" s="10">
        <v>1600</v>
      </c>
    </row>
    <row r="2747" spans="1:5" x14ac:dyDescent="0.25">
      <c r="A2747" s="3" t="s">
        <v>5271</v>
      </c>
      <c r="B2747" s="10">
        <v>1600</v>
      </c>
      <c r="E2747" s="10">
        <v>1600</v>
      </c>
    </row>
    <row r="2748" spans="1:5" x14ac:dyDescent="0.25">
      <c r="A2748" s="3" t="s">
        <v>5263</v>
      </c>
      <c r="B2748" s="10">
        <v>1600</v>
      </c>
      <c r="E2748" s="10">
        <v>1600</v>
      </c>
    </row>
    <row r="2749" spans="1:5" x14ac:dyDescent="0.25">
      <c r="A2749" s="3" t="s">
        <v>5278</v>
      </c>
      <c r="B2749" s="10">
        <v>1600</v>
      </c>
      <c r="E2749" s="10">
        <v>1600</v>
      </c>
    </row>
    <row r="2750" spans="1:5" x14ac:dyDescent="0.25">
      <c r="A2750" s="3" t="s">
        <v>6653</v>
      </c>
      <c r="B2750" s="10">
        <v>1600</v>
      </c>
      <c r="E2750" s="10">
        <v>1600</v>
      </c>
    </row>
    <row r="2751" spans="1:5" x14ac:dyDescent="0.25">
      <c r="A2751" s="3" t="s">
        <v>5273</v>
      </c>
      <c r="B2751" s="10">
        <v>1600</v>
      </c>
      <c r="E2751" s="10">
        <v>1600</v>
      </c>
    </row>
    <row r="2752" spans="1:5" x14ac:dyDescent="0.25">
      <c r="A2752" s="3" t="s">
        <v>5272</v>
      </c>
      <c r="B2752" s="10">
        <v>1600</v>
      </c>
      <c r="E2752" s="10">
        <v>1600</v>
      </c>
    </row>
    <row r="2753" spans="1:5" x14ac:dyDescent="0.25">
      <c r="A2753" s="3" t="s">
        <v>5265</v>
      </c>
      <c r="B2753" s="10">
        <v>1600</v>
      </c>
      <c r="E2753" s="10">
        <v>1600</v>
      </c>
    </row>
    <row r="2754" spans="1:5" x14ac:dyDescent="0.25">
      <c r="A2754" s="3" t="s">
        <v>5264</v>
      </c>
      <c r="B2754" s="10">
        <v>1600</v>
      </c>
      <c r="E2754" s="10">
        <v>1600</v>
      </c>
    </row>
    <row r="2755" spans="1:5" x14ac:dyDescent="0.25">
      <c r="A2755" s="3" t="s">
        <v>5282</v>
      </c>
      <c r="B2755" s="10">
        <v>1600</v>
      </c>
      <c r="E2755" s="10">
        <v>1600</v>
      </c>
    </row>
    <row r="2756" spans="1:5" x14ac:dyDescent="0.25">
      <c r="A2756" s="3" t="s">
        <v>5266</v>
      </c>
      <c r="B2756" s="10">
        <v>1600</v>
      </c>
      <c r="E2756" s="10">
        <v>1600</v>
      </c>
    </row>
    <row r="2757" spans="1:5" x14ac:dyDescent="0.25">
      <c r="A2757" s="3" t="s">
        <v>5268</v>
      </c>
      <c r="B2757" s="10">
        <v>1600</v>
      </c>
      <c r="E2757" s="10">
        <v>1600</v>
      </c>
    </row>
    <row r="2758" spans="1:5" x14ac:dyDescent="0.25">
      <c r="A2758" s="3" t="s">
        <v>5286</v>
      </c>
      <c r="B2758" s="10">
        <v>1600</v>
      </c>
      <c r="E2758" s="10">
        <v>1600</v>
      </c>
    </row>
    <row r="2759" spans="1:5" x14ac:dyDescent="0.25">
      <c r="A2759" s="3" t="s">
        <v>5281</v>
      </c>
      <c r="B2759" s="10">
        <v>1600</v>
      </c>
      <c r="E2759" s="10">
        <v>1600</v>
      </c>
    </row>
    <row r="2760" spans="1:5" x14ac:dyDescent="0.25">
      <c r="A2760" s="3" t="s">
        <v>5267</v>
      </c>
      <c r="B2760" s="10">
        <v>1600</v>
      </c>
      <c r="E2760" s="10">
        <v>1600</v>
      </c>
    </row>
    <row r="2761" spans="1:5" x14ac:dyDescent="0.25">
      <c r="A2761" s="3" t="s">
        <v>5285</v>
      </c>
      <c r="B2761" s="10">
        <v>1600</v>
      </c>
      <c r="E2761" s="10">
        <v>1600</v>
      </c>
    </row>
    <row r="2762" spans="1:5" x14ac:dyDescent="0.25">
      <c r="A2762" s="3" t="s">
        <v>5287</v>
      </c>
      <c r="B2762" s="10">
        <v>1599</v>
      </c>
      <c r="E2762" s="10">
        <v>1599</v>
      </c>
    </row>
    <row r="2763" spans="1:5" x14ac:dyDescent="0.25">
      <c r="A2763" s="3" t="s">
        <v>5292</v>
      </c>
      <c r="B2763" s="10">
        <v>1592.5</v>
      </c>
      <c r="C2763" s="10">
        <v>539</v>
      </c>
      <c r="E2763" s="10">
        <v>2131.5</v>
      </c>
    </row>
    <row r="2764" spans="1:5" x14ac:dyDescent="0.25">
      <c r="A2764" s="3" t="s">
        <v>5293</v>
      </c>
      <c r="B2764" s="10">
        <v>1592</v>
      </c>
      <c r="E2764" s="10">
        <v>1592</v>
      </c>
    </row>
    <row r="2765" spans="1:5" x14ac:dyDescent="0.25">
      <c r="A2765" s="3" t="s">
        <v>5294</v>
      </c>
      <c r="B2765" s="10">
        <v>1590.75</v>
      </c>
      <c r="E2765" s="10">
        <v>1590.75</v>
      </c>
    </row>
    <row r="2766" spans="1:5" x14ac:dyDescent="0.25">
      <c r="A2766" s="3" t="s">
        <v>5296</v>
      </c>
      <c r="B2766" s="10">
        <v>1590</v>
      </c>
      <c r="E2766" s="10">
        <v>1590</v>
      </c>
    </row>
    <row r="2767" spans="1:5" x14ac:dyDescent="0.25">
      <c r="A2767" s="3" t="s">
        <v>5297</v>
      </c>
      <c r="B2767" s="10">
        <v>1590</v>
      </c>
      <c r="E2767" s="10">
        <v>1590</v>
      </c>
    </row>
    <row r="2768" spans="1:5" x14ac:dyDescent="0.25">
      <c r="A2768" s="3" t="s">
        <v>5298</v>
      </c>
      <c r="B2768" s="10">
        <v>1588</v>
      </c>
      <c r="E2768" s="10">
        <v>1588</v>
      </c>
    </row>
    <row r="2769" spans="1:5" x14ac:dyDescent="0.25">
      <c r="A2769" s="3" t="s">
        <v>5299</v>
      </c>
      <c r="B2769" s="10">
        <v>1585</v>
      </c>
      <c r="E2769" s="10">
        <v>1585</v>
      </c>
    </row>
    <row r="2770" spans="1:5" x14ac:dyDescent="0.25">
      <c r="A2770" s="3" t="s">
        <v>5301</v>
      </c>
      <c r="B2770" s="10">
        <v>1582.75</v>
      </c>
      <c r="E2770" s="10">
        <v>1582.75</v>
      </c>
    </row>
    <row r="2771" spans="1:5" x14ac:dyDescent="0.25">
      <c r="A2771" s="3" t="s">
        <v>5304</v>
      </c>
      <c r="B2771" s="10">
        <v>1580</v>
      </c>
      <c r="E2771" s="10">
        <v>1580</v>
      </c>
    </row>
    <row r="2772" spans="1:5" x14ac:dyDescent="0.25">
      <c r="A2772" s="3" t="s">
        <v>5303</v>
      </c>
      <c r="B2772" s="10">
        <v>1580</v>
      </c>
      <c r="E2772" s="10">
        <v>1580</v>
      </c>
    </row>
    <row r="2773" spans="1:5" x14ac:dyDescent="0.25">
      <c r="A2773" s="3" t="s">
        <v>5302</v>
      </c>
      <c r="B2773" s="10">
        <v>1580</v>
      </c>
      <c r="E2773" s="10">
        <v>1580</v>
      </c>
    </row>
    <row r="2774" spans="1:5" x14ac:dyDescent="0.25">
      <c r="A2774" s="3" t="s">
        <v>5305</v>
      </c>
      <c r="B2774" s="10">
        <v>1578</v>
      </c>
      <c r="E2774" s="10">
        <v>1578</v>
      </c>
    </row>
    <row r="2775" spans="1:5" x14ac:dyDescent="0.25">
      <c r="A2775" s="3" t="s">
        <v>5309</v>
      </c>
      <c r="B2775" s="10">
        <v>1575</v>
      </c>
      <c r="E2775" s="10">
        <v>1575</v>
      </c>
    </row>
    <row r="2776" spans="1:5" x14ac:dyDescent="0.25">
      <c r="A2776" s="3" t="s">
        <v>5306</v>
      </c>
      <c r="B2776" s="10">
        <v>1575</v>
      </c>
      <c r="E2776" s="10">
        <v>1575</v>
      </c>
    </row>
    <row r="2777" spans="1:5" x14ac:dyDescent="0.25">
      <c r="A2777" s="3" t="s">
        <v>5307</v>
      </c>
      <c r="B2777" s="10">
        <v>1575</v>
      </c>
      <c r="E2777" s="10">
        <v>1575</v>
      </c>
    </row>
    <row r="2778" spans="1:5" x14ac:dyDescent="0.25">
      <c r="A2778" s="3" t="s">
        <v>5311</v>
      </c>
      <c r="B2778" s="10">
        <v>1575</v>
      </c>
      <c r="E2778" s="10">
        <v>1575</v>
      </c>
    </row>
    <row r="2779" spans="1:5" x14ac:dyDescent="0.25">
      <c r="A2779" s="3" t="s">
        <v>5308</v>
      </c>
      <c r="B2779" s="10">
        <v>1575</v>
      </c>
      <c r="E2779" s="10">
        <v>1575</v>
      </c>
    </row>
    <row r="2780" spans="1:5" x14ac:dyDescent="0.25">
      <c r="A2780" s="3" t="s">
        <v>5310</v>
      </c>
      <c r="B2780" s="10">
        <v>1575</v>
      </c>
      <c r="E2780" s="10">
        <v>1575</v>
      </c>
    </row>
    <row r="2781" spans="1:5" x14ac:dyDescent="0.25">
      <c r="A2781" s="3" t="s">
        <v>5317</v>
      </c>
      <c r="B2781" s="10">
        <v>1570</v>
      </c>
      <c r="E2781" s="10">
        <v>1570</v>
      </c>
    </row>
    <row r="2782" spans="1:5" x14ac:dyDescent="0.25">
      <c r="A2782" s="3" t="s">
        <v>5316</v>
      </c>
      <c r="B2782" s="10">
        <v>1570</v>
      </c>
      <c r="E2782" s="10">
        <v>1570</v>
      </c>
    </row>
    <row r="2783" spans="1:5" x14ac:dyDescent="0.25">
      <c r="A2783" s="3" t="s">
        <v>5318</v>
      </c>
      <c r="B2783" s="10">
        <v>1570</v>
      </c>
      <c r="E2783" s="10">
        <v>1570</v>
      </c>
    </row>
    <row r="2784" spans="1:5" x14ac:dyDescent="0.25">
      <c r="A2784" s="3" t="s">
        <v>5315</v>
      </c>
      <c r="B2784" s="10">
        <v>1570</v>
      </c>
      <c r="E2784" s="10">
        <v>1570</v>
      </c>
    </row>
    <row r="2785" spans="1:5" x14ac:dyDescent="0.25">
      <c r="A2785" s="3" t="s">
        <v>5320</v>
      </c>
      <c r="B2785" s="10">
        <v>1563</v>
      </c>
      <c r="E2785" s="10">
        <v>1563</v>
      </c>
    </row>
    <row r="2786" spans="1:5" x14ac:dyDescent="0.25">
      <c r="A2786" s="3" t="s">
        <v>5321</v>
      </c>
      <c r="B2786" s="10">
        <v>1563</v>
      </c>
      <c r="E2786" s="10">
        <v>1563</v>
      </c>
    </row>
    <row r="2787" spans="1:5" x14ac:dyDescent="0.25">
      <c r="A2787" s="3" t="s">
        <v>5322</v>
      </c>
      <c r="B2787" s="10">
        <v>1560</v>
      </c>
      <c r="E2787" s="10">
        <v>1560</v>
      </c>
    </row>
    <row r="2788" spans="1:5" x14ac:dyDescent="0.25">
      <c r="A2788" s="3" t="s">
        <v>5326</v>
      </c>
      <c r="B2788" s="10">
        <v>1560</v>
      </c>
      <c r="E2788" s="10">
        <v>1560</v>
      </c>
    </row>
    <row r="2789" spans="1:5" x14ac:dyDescent="0.25">
      <c r="A2789" s="3" t="s">
        <v>5325</v>
      </c>
      <c r="B2789" s="10">
        <v>1560</v>
      </c>
      <c r="E2789" s="10">
        <v>1560</v>
      </c>
    </row>
    <row r="2790" spans="1:5" x14ac:dyDescent="0.25">
      <c r="A2790" s="3" t="s">
        <v>5327</v>
      </c>
      <c r="B2790" s="10">
        <v>1560</v>
      </c>
      <c r="E2790" s="10">
        <v>1560</v>
      </c>
    </row>
    <row r="2791" spans="1:5" x14ac:dyDescent="0.25">
      <c r="A2791" s="3" t="s">
        <v>5332</v>
      </c>
      <c r="B2791" s="10">
        <v>1555</v>
      </c>
      <c r="E2791" s="10">
        <v>1555</v>
      </c>
    </row>
    <row r="2792" spans="1:5" x14ac:dyDescent="0.25">
      <c r="A2792" s="3" t="s">
        <v>5335</v>
      </c>
      <c r="B2792" s="10">
        <v>1550</v>
      </c>
      <c r="C2792" s="10">
        <v>1550</v>
      </c>
      <c r="E2792" s="10">
        <v>3100</v>
      </c>
    </row>
    <row r="2793" spans="1:5" x14ac:dyDescent="0.25">
      <c r="A2793" s="3" t="s">
        <v>5342</v>
      </c>
      <c r="B2793" s="10">
        <v>1550</v>
      </c>
      <c r="E2793" s="10">
        <v>1550</v>
      </c>
    </row>
    <row r="2794" spans="1:5" x14ac:dyDescent="0.25">
      <c r="A2794" s="3" t="s">
        <v>5334</v>
      </c>
      <c r="B2794" s="10">
        <v>1550</v>
      </c>
      <c r="E2794" s="10">
        <v>1550</v>
      </c>
    </row>
    <row r="2795" spans="1:5" x14ac:dyDescent="0.25">
      <c r="A2795" s="3" t="s">
        <v>5337</v>
      </c>
      <c r="B2795" s="10">
        <v>1550</v>
      </c>
      <c r="E2795" s="10">
        <v>1550</v>
      </c>
    </row>
    <row r="2796" spans="1:5" x14ac:dyDescent="0.25">
      <c r="A2796" s="3" t="s">
        <v>5343</v>
      </c>
      <c r="B2796" s="10">
        <v>1548.45</v>
      </c>
      <c r="E2796" s="10">
        <v>1548.45</v>
      </c>
    </row>
    <row r="2797" spans="1:5" x14ac:dyDescent="0.25">
      <c r="A2797" s="3" t="s">
        <v>5345</v>
      </c>
      <c r="B2797" s="10">
        <v>1544</v>
      </c>
      <c r="E2797" s="10">
        <v>1544</v>
      </c>
    </row>
    <row r="2798" spans="1:5" x14ac:dyDescent="0.25">
      <c r="A2798" s="3" t="s">
        <v>5347</v>
      </c>
      <c r="B2798" s="10">
        <v>1540</v>
      </c>
      <c r="E2798" s="10">
        <v>1540</v>
      </c>
    </row>
    <row r="2799" spans="1:5" x14ac:dyDescent="0.25">
      <c r="A2799" s="3" t="s">
        <v>5348</v>
      </c>
      <c r="B2799" s="10">
        <v>1537.21</v>
      </c>
      <c r="E2799" s="10">
        <v>1537.21</v>
      </c>
    </row>
    <row r="2800" spans="1:5" x14ac:dyDescent="0.25">
      <c r="A2800" s="3" t="s">
        <v>5349</v>
      </c>
      <c r="B2800" s="10">
        <v>1536.41</v>
      </c>
      <c r="E2800" s="10">
        <v>1536.41</v>
      </c>
    </row>
    <row r="2801" spans="1:5" x14ac:dyDescent="0.25">
      <c r="A2801" s="3" t="s">
        <v>5353</v>
      </c>
      <c r="B2801" s="10">
        <v>1533</v>
      </c>
      <c r="E2801" s="10">
        <v>1533</v>
      </c>
    </row>
    <row r="2802" spans="1:5" x14ac:dyDescent="0.25">
      <c r="A2802" s="3" t="s">
        <v>5354</v>
      </c>
      <c r="B2802" s="10">
        <v>1532.81</v>
      </c>
      <c r="E2802" s="10">
        <v>1532.81</v>
      </c>
    </row>
    <row r="2803" spans="1:5" x14ac:dyDescent="0.25">
      <c r="A2803" s="3" t="s">
        <v>5355</v>
      </c>
      <c r="B2803" s="10">
        <v>1532</v>
      </c>
      <c r="E2803" s="10">
        <v>1532</v>
      </c>
    </row>
    <row r="2804" spans="1:5" x14ac:dyDescent="0.25">
      <c r="A2804" s="3" t="s">
        <v>5358</v>
      </c>
      <c r="B2804" s="10">
        <v>1525</v>
      </c>
      <c r="E2804" s="10">
        <v>1525</v>
      </c>
    </row>
    <row r="2805" spans="1:5" x14ac:dyDescent="0.25">
      <c r="A2805" s="3" t="s">
        <v>5370</v>
      </c>
      <c r="B2805" s="10">
        <v>1520</v>
      </c>
      <c r="E2805" s="10">
        <v>1520</v>
      </c>
    </row>
    <row r="2806" spans="1:5" x14ac:dyDescent="0.25">
      <c r="A2806" s="3" t="s">
        <v>5369</v>
      </c>
      <c r="B2806" s="10">
        <v>1520</v>
      </c>
      <c r="E2806" s="10">
        <v>1520</v>
      </c>
    </row>
    <row r="2807" spans="1:5" x14ac:dyDescent="0.25">
      <c r="A2807" s="3" t="s">
        <v>5364</v>
      </c>
      <c r="B2807" s="10">
        <v>1520</v>
      </c>
      <c r="E2807" s="10">
        <v>1520</v>
      </c>
    </row>
    <row r="2808" spans="1:5" x14ac:dyDescent="0.25">
      <c r="A2808" s="3" t="s">
        <v>5365</v>
      </c>
      <c r="B2808" s="10">
        <v>1520</v>
      </c>
      <c r="C2808" s="10">
        <v>1520</v>
      </c>
      <c r="E2808" s="10">
        <v>3040</v>
      </c>
    </row>
    <row r="2809" spans="1:5" x14ac:dyDescent="0.25">
      <c r="A2809" s="3" t="s">
        <v>5366</v>
      </c>
      <c r="B2809" s="10">
        <v>1520</v>
      </c>
      <c r="E2809" s="10">
        <v>1520</v>
      </c>
    </row>
    <row r="2810" spans="1:5" x14ac:dyDescent="0.25">
      <c r="A2810" s="3" t="s">
        <v>5372</v>
      </c>
      <c r="B2810" s="10">
        <v>1519</v>
      </c>
      <c r="E2810" s="10">
        <v>1519</v>
      </c>
    </row>
    <row r="2811" spans="1:5" x14ac:dyDescent="0.25">
      <c r="A2811" s="3" t="s">
        <v>5376</v>
      </c>
      <c r="B2811" s="10">
        <v>1511</v>
      </c>
      <c r="E2811" s="10">
        <v>1511</v>
      </c>
    </row>
    <row r="2812" spans="1:5" x14ac:dyDescent="0.25">
      <c r="A2812" s="3" t="s">
        <v>5377</v>
      </c>
      <c r="B2812" s="10">
        <v>1507.5</v>
      </c>
      <c r="C2812" s="10">
        <v>956.25</v>
      </c>
      <c r="E2812" s="10">
        <v>2463.75</v>
      </c>
    </row>
    <row r="2813" spans="1:5" x14ac:dyDescent="0.25">
      <c r="A2813" s="3" t="s">
        <v>5378</v>
      </c>
      <c r="B2813" s="10">
        <v>1506</v>
      </c>
      <c r="E2813" s="10">
        <v>1506</v>
      </c>
    </row>
    <row r="2814" spans="1:5" x14ac:dyDescent="0.25">
      <c r="A2814" s="3" t="s">
        <v>5388</v>
      </c>
      <c r="B2814" s="10">
        <v>1500</v>
      </c>
      <c r="E2814" s="10">
        <v>1500</v>
      </c>
    </row>
    <row r="2815" spans="1:5" x14ac:dyDescent="0.25">
      <c r="A2815" s="3" t="s">
        <v>5412</v>
      </c>
      <c r="B2815" s="10">
        <v>1500</v>
      </c>
      <c r="E2815" s="10">
        <v>1500</v>
      </c>
    </row>
    <row r="2816" spans="1:5" x14ac:dyDescent="0.25">
      <c r="A2816" s="3" t="s">
        <v>5395</v>
      </c>
      <c r="B2816" s="10">
        <v>1500</v>
      </c>
      <c r="E2816" s="10">
        <v>1500</v>
      </c>
    </row>
    <row r="2817" spans="1:5" x14ac:dyDescent="0.25">
      <c r="A2817" s="3" t="s">
        <v>5403</v>
      </c>
      <c r="B2817" s="10">
        <v>1500</v>
      </c>
      <c r="E2817" s="10">
        <v>1500</v>
      </c>
    </row>
    <row r="2818" spans="1:5" x14ac:dyDescent="0.25">
      <c r="A2818" s="3" t="s">
        <v>5391</v>
      </c>
      <c r="B2818" s="10">
        <v>1500</v>
      </c>
      <c r="E2818" s="10">
        <v>1500</v>
      </c>
    </row>
    <row r="2819" spans="1:5" x14ac:dyDescent="0.25">
      <c r="A2819" s="3" t="s">
        <v>5390</v>
      </c>
      <c r="B2819" s="10">
        <v>1500</v>
      </c>
      <c r="E2819" s="10">
        <v>1500</v>
      </c>
    </row>
    <row r="2820" spans="1:5" x14ac:dyDescent="0.25">
      <c r="A2820" s="3" t="s">
        <v>5393</v>
      </c>
      <c r="B2820" s="10">
        <v>1500</v>
      </c>
      <c r="E2820" s="10">
        <v>1500</v>
      </c>
    </row>
    <row r="2821" spans="1:5" x14ac:dyDescent="0.25">
      <c r="A2821" s="3" t="s">
        <v>5413</v>
      </c>
      <c r="B2821" s="10">
        <v>1500</v>
      </c>
      <c r="E2821" s="10">
        <v>1500</v>
      </c>
    </row>
    <row r="2822" spans="1:5" x14ac:dyDescent="0.25">
      <c r="A2822" s="3" t="s">
        <v>5398</v>
      </c>
      <c r="B2822" s="10">
        <v>1500</v>
      </c>
      <c r="E2822" s="10">
        <v>1500</v>
      </c>
    </row>
    <row r="2823" spans="1:5" x14ac:dyDescent="0.25">
      <c r="A2823" s="3" t="s">
        <v>5394</v>
      </c>
      <c r="B2823" s="10">
        <v>1500</v>
      </c>
      <c r="E2823" s="10">
        <v>1500</v>
      </c>
    </row>
    <row r="2824" spans="1:5" x14ac:dyDescent="0.25">
      <c r="A2824" s="3" t="s">
        <v>5421</v>
      </c>
      <c r="B2824" s="10">
        <v>1500</v>
      </c>
      <c r="E2824" s="10">
        <v>1500</v>
      </c>
    </row>
    <row r="2825" spans="1:5" x14ac:dyDescent="0.25">
      <c r="A2825" s="3" t="s">
        <v>5418</v>
      </c>
      <c r="B2825" s="10">
        <v>1500</v>
      </c>
      <c r="E2825" s="10">
        <v>1500</v>
      </c>
    </row>
    <row r="2826" spans="1:5" x14ac:dyDescent="0.25">
      <c r="A2826" s="3" t="s">
        <v>5392</v>
      </c>
      <c r="B2826" s="10">
        <v>1500</v>
      </c>
      <c r="E2826" s="10">
        <v>1500</v>
      </c>
    </row>
    <row r="2827" spans="1:5" x14ac:dyDescent="0.25">
      <c r="A2827" s="3" t="s">
        <v>5409</v>
      </c>
      <c r="B2827" s="10">
        <v>1500</v>
      </c>
      <c r="E2827" s="10">
        <v>1500</v>
      </c>
    </row>
    <row r="2828" spans="1:5" x14ac:dyDescent="0.25">
      <c r="A2828" s="3" t="s">
        <v>5396</v>
      </c>
      <c r="B2828" s="10">
        <v>1500</v>
      </c>
      <c r="E2828" s="10">
        <v>1500</v>
      </c>
    </row>
    <row r="2829" spans="1:5" x14ac:dyDescent="0.25">
      <c r="A2829" s="3" t="s">
        <v>5414</v>
      </c>
      <c r="B2829" s="10">
        <v>1500</v>
      </c>
      <c r="E2829" s="10">
        <v>1500</v>
      </c>
    </row>
    <row r="2830" spans="1:5" x14ac:dyDescent="0.25">
      <c r="A2830" s="3" t="s">
        <v>5399</v>
      </c>
      <c r="B2830" s="10">
        <v>1500</v>
      </c>
      <c r="E2830" s="10">
        <v>1500</v>
      </c>
    </row>
    <row r="2831" spans="1:5" x14ac:dyDescent="0.25">
      <c r="A2831" s="3" t="s">
        <v>5420</v>
      </c>
      <c r="B2831" s="10">
        <v>1500</v>
      </c>
      <c r="E2831" s="10">
        <v>1500</v>
      </c>
    </row>
    <row r="2832" spans="1:5" x14ac:dyDescent="0.25">
      <c r="A2832" s="3" t="s">
        <v>5419</v>
      </c>
      <c r="B2832" s="10">
        <v>1500</v>
      </c>
      <c r="E2832" s="10">
        <v>1500</v>
      </c>
    </row>
    <row r="2833" spans="1:5" x14ac:dyDescent="0.25">
      <c r="A2833" s="3" t="s">
        <v>5405</v>
      </c>
      <c r="B2833" s="10">
        <v>1500</v>
      </c>
      <c r="E2833" s="10">
        <v>1500</v>
      </c>
    </row>
    <row r="2834" spans="1:5" x14ac:dyDescent="0.25">
      <c r="A2834" s="3" t="s">
        <v>5417</v>
      </c>
      <c r="B2834" s="10">
        <v>1500</v>
      </c>
      <c r="E2834" s="10">
        <v>1500</v>
      </c>
    </row>
    <row r="2835" spans="1:5" x14ac:dyDescent="0.25">
      <c r="A2835" s="3" t="s">
        <v>5401</v>
      </c>
      <c r="B2835" s="10">
        <v>1500</v>
      </c>
      <c r="E2835" s="10">
        <v>1500</v>
      </c>
    </row>
    <row r="2836" spans="1:5" x14ac:dyDescent="0.25">
      <c r="A2836" s="3" t="s">
        <v>5389</v>
      </c>
      <c r="B2836" s="10">
        <v>1500</v>
      </c>
      <c r="E2836" s="10">
        <v>1500</v>
      </c>
    </row>
    <row r="2837" spans="1:5" x14ac:dyDescent="0.25">
      <c r="A2837" s="3" t="s">
        <v>5407</v>
      </c>
      <c r="B2837" s="10">
        <v>1500</v>
      </c>
      <c r="E2837" s="10">
        <v>1500</v>
      </c>
    </row>
    <row r="2838" spans="1:5" x14ac:dyDescent="0.25">
      <c r="A2838" s="3" t="s">
        <v>5386</v>
      </c>
      <c r="B2838" s="10">
        <v>1500</v>
      </c>
      <c r="E2838" s="10">
        <v>1500</v>
      </c>
    </row>
    <row r="2839" spans="1:5" x14ac:dyDescent="0.25">
      <c r="A2839" s="3" t="s">
        <v>5622</v>
      </c>
      <c r="B2839" s="10">
        <v>1495</v>
      </c>
      <c r="E2839" s="10">
        <v>1495</v>
      </c>
    </row>
    <row r="2840" spans="1:5" x14ac:dyDescent="0.25">
      <c r="A2840" s="3" t="s">
        <v>5429</v>
      </c>
      <c r="B2840" s="10">
        <v>1492</v>
      </c>
      <c r="E2840" s="10">
        <v>1492</v>
      </c>
    </row>
    <row r="2841" spans="1:5" x14ac:dyDescent="0.25">
      <c r="A2841" s="3" t="s">
        <v>5430</v>
      </c>
      <c r="B2841" s="10">
        <v>1490</v>
      </c>
      <c r="E2841" s="10">
        <v>1490</v>
      </c>
    </row>
    <row r="2842" spans="1:5" x14ac:dyDescent="0.25">
      <c r="A2842" s="3" t="s">
        <v>5432</v>
      </c>
      <c r="B2842" s="10">
        <v>1489.32</v>
      </c>
      <c r="E2842" s="10">
        <v>1489.32</v>
      </c>
    </row>
    <row r="2843" spans="1:5" x14ac:dyDescent="0.25">
      <c r="A2843" s="3" t="s">
        <v>2888</v>
      </c>
      <c r="B2843" s="10">
        <v>1488.9</v>
      </c>
      <c r="C2843" s="10">
        <v>6551.16</v>
      </c>
      <c r="E2843" s="10">
        <v>8040.0599999999995</v>
      </c>
    </row>
    <row r="2844" spans="1:5" x14ac:dyDescent="0.25">
      <c r="A2844" s="3" t="s">
        <v>5433</v>
      </c>
      <c r="B2844" s="10">
        <v>1488.5</v>
      </c>
      <c r="E2844" s="10">
        <v>1488.5</v>
      </c>
    </row>
    <row r="2845" spans="1:5" x14ac:dyDescent="0.25">
      <c r="A2845" s="3" t="s">
        <v>4404</v>
      </c>
      <c r="B2845" s="10">
        <v>1485</v>
      </c>
      <c r="C2845" s="10">
        <v>3950</v>
      </c>
      <c r="E2845" s="10">
        <v>5435</v>
      </c>
    </row>
    <row r="2846" spans="1:5" x14ac:dyDescent="0.25">
      <c r="A2846" s="3" t="s">
        <v>5439</v>
      </c>
      <c r="B2846" s="10">
        <v>1480</v>
      </c>
      <c r="E2846" s="10">
        <v>1480</v>
      </c>
    </row>
    <row r="2847" spans="1:5" x14ac:dyDescent="0.25">
      <c r="A2847" s="3" t="s">
        <v>5435</v>
      </c>
      <c r="B2847" s="10">
        <v>1480</v>
      </c>
      <c r="E2847" s="10">
        <v>1480</v>
      </c>
    </row>
    <row r="2848" spans="1:5" x14ac:dyDescent="0.25">
      <c r="A2848" s="3" t="s">
        <v>5436</v>
      </c>
      <c r="B2848" s="10">
        <v>1480</v>
      </c>
      <c r="C2848" s="10">
        <v>1480</v>
      </c>
      <c r="E2848" s="10">
        <v>2960</v>
      </c>
    </row>
    <row r="2849" spans="1:5" x14ac:dyDescent="0.25">
      <c r="A2849" s="3" t="s">
        <v>5434</v>
      </c>
      <c r="B2849" s="10">
        <v>1480</v>
      </c>
      <c r="E2849" s="10">
        <v>1480</v>
      </c>
    </row>
    <row r="2850" spans="1:5" x14ac:dyDescent="0.25">
      <c r="A2850" s="3" t="s">
        <v>5437</v>
      </c>
      <c r="B2850" s="10">
        <v>1480</v>
      </c>
      <c r="E2850" s="10">
        <v>1480</v>
      </c>
    </row>
    <row r="2851" spans="1:5" x14ac:dyDescent="0.25">
      <c r="A2851" s="3" t="s">
        <v>5447</v>
      </c>
      <c r="B2851" s="10">
        <v>1474</v>
      </c>
      <c r="E2851" s="10">
        <v>1474</v>
      </c>
    </row>
    <row r="2852" spans="1:5" x14ac:dyDescent="0.25">
      <c r="A2852" s="3" t="s">
        <v>5452</v>
      </c>
      <c r="B2852" s="10">
        <v>1465.2</v>
      </c>
      <c r="C2852" s="10">
        <v>567.6</v>
      </c>
      <c r="E2852" s="10">
        <v>2032.8000000000002</v>
      </c>
    </row>
    <row r="2853" spans="1:5" x14ac:dyDescent="0.25">
      <c r="A2853" s="3" t="s">
        <v>5453</v>
      </c>
      <c r="B2853" s="10">
        <v>1463.49</v>
      </c>
      <c r="C2853" s="10">
        <v>1155</v>
      </c>
      <c r="E2853" s="10">
        <v>2618.4899999999998</v>
      </c>
    </row>
    <row r="2854" spans="1:5" x14ac:dyDescent="0.25">
      <c r="A2854" s="3" t="s">
        <v>5456</v>
      </c>
      <c r="B2854" s="10">
        <v>1460</v>
      </c>
      <c r="C2854" s="10">
        <v>1095</v>
      </c>
      <c r="E2854" s="10">
        <v>2555</v>
      </c>
    </row>
    <row r="2855" spans="1:5" x14ac:dyDescent="0.25">
      <c r="A2855" s="3" t="s">
        <v>5457</v>
      </c>
      <c r="B2855" s="10">
        <v>1457</v>
      </c>
      <c r="E2855" s="10">
        <v>1457</v>
      </c>
    </row>
    <row r="2856" spans="1:5" x14ac:dyDescent="0.25">
      <c r="A2856" s="3" t="s">
        <v>5461</v>
      </c>
      <c r="B2856" s="10">
        <v>1455</v>
      </c>
      <c r="E2856" s="10">
        <v>1455</v>
      </c>
    </row>
    <row r="2857" spans="1:5" x14ac:dyDescent="0.25">
      <c r="A2857" s="3" t="s">
        <v>5467</v>
      </c>
      <c r="B2857" s="10">
        <v>1450</v>
      </c>
      <c r="E2857" s="10">
        <v>1450</v>
      </c>
    </row>
    <row r="2858" spans="1:5" x14ac:dyDescent="0.25">
      <c r="A2858" s="3" t="s">
        <v>5475</v>
      </c>
      <c r="B2858" s="10">
        <v>1450</v>
      </c>
      <c r="E2858" s="10">
        <v>1450</v>
      </c>
    </row>
    <row r="2859" spans="1:5" x14ac:dyDescent="0.25">
      <c r="A2859" s="3" t="s">
        <v>5465</v>
      </c>
      <c r="B2859" s="10">
        <v>1450</v>
      </c>
      <c r="E2859" s="10">
        <v>1450</v>
      </c>
    </row>
    <row r="2860" spans="1:5" x14ac:dyDescent="0.25">
      <c r="A2860" s="3" t="s">
        <v>5466</v>
      </c>
      <c r="B2860" s="10">
        <v>1450</v>
      </c>
      <c r="E2860" s="10">
        <v>1450</v>
      </c>
    </row>
    <row r="2861" spans="1:5" x14ac:dyDescent="0.25">
      <c r="A2861" s="3" t="s">
        <v>5470</v>
      </c>
      <c r="B2861" s="10">
        <v>1450</v>
      </c>
      <c r="E2861" s="10">
        <v>1450</v>
      </c>
    </row>
    <row r="2862" spans="1:5" x14ac:dyDescent="0.25">
      <c r="A2862" s="3" t="s">
        <v>5471</v>
      </c>
      <c r="B2862" s="10">
        <v>1450</v>
      </c>
      <c r="E2862" s="10">
        <v>1450</v>
      </c>
    </row>
    <row r="2863" spans="1:5" x14ac:dyDescent="0.25">
      <c r="A2863" s="3" t="s">
        <v>5473</v>
      </c>
      <c r="B2863" s="10">
        <v>1450</v>
      </c>
      <c r="E2863" s="10">
        <v>1450</v>
      </c>
    </row>
    <row r="2864" spans="1:5" x14ac:dyDescent="0.25">
      <c r="A2864" s="3" t="s">
        <v>5469</v>
      </c>
      <c r="B2864" s="10">
        <v>1450</v>
      </c>
      <c r="E2864" s="10">
        <v>1450</v>
      </c>
    </row>
    <row r="2865" spans="1:5" x14ac:dyDescent="0.25">
      <c r="A2865" s="3" t="s">
        <v>5472</v>
      </c>
      <c r="B2865" s="10">
        <v>1450</v>
      </c>
      <c r="E2865" s="10">
        <v>1450</v>
      </c>
    </row>
    <row r="2866" spans="1:5" x14ac:dyDescent="0.25">
      <c r="A2866" s="3" t="s">
        <v>5476</v>
      </c>
      <c r="B2866" s="10">
        <v>1448.0499999000001</v>
      </c>
      <c r="E2866" s="10">
        <v>1448.0499999000001</v>
      </c>
    </row>
    <row r="2867" spans="1:5" x14ac:dyDescent="0.25">
      <c r="A2867" s="3" t="s">
        <v>5478</v>
      </c>
      <c r="B2867" s="10">
        <v>1445</v>
      </c>
      <c r="E2867" s="10">
        <v>1445</v>
      </c>
    </row>
    <row r="2868" spans="1:5" x14ac:dyDescent="0.25">
      <c r="A2868" s="3" t="s">
        <v>5477</v>
      </c>
      <c r="B2868" s="10">
        <v>1445</v>
      </c>
      <c r="E2868" s="10">
        <v>1445</v>
      </c>
    </row>
    <row r="2869" spans="1:5" x14ac:dyDescent="0.25">
      <c r="A2869" s="3" t="s">
        <v>5479</v>
      </c>
      <c r="B2869" s="10">
        <v>1444</v>
      </c>
      <c r="E2869" s="10">
        <v>1444</v>
      </c>
    </row>
    <row r="2870" spans="1:5" x14ac:dyDescent="0.25">
      <c r="A2870" s="3" t="s">
        <v>5486</v>
      </c>
      <c r="B2870" s="10">
        <v>1440</v>
      </c>
      <c r="E2870" s="10">
        <v>1440</v>
      </c>
    </row>
    <row r="2871" spans="1:5" x14ac:dyDescent="0.25">
      <c r="A2871" s="3" t="s">
        <v>5484</v>
      </c>
      <c r="B2871" s="10">
        <v>1440</v>
      </c>
      <c r="E2871" s="10">
        <v>1440</v>
      </c>
    </row>
    <row r="2872" spans="1:5" x14ac:dyDescent="0.25">
      <c r="A2872" s="3" t="s">
        <v>5485</v>
      </c>
      <c r="B2872" s="10">
        <v>1440</v>
      </c>
      <c r="E2872" s="10">
        <v>1440</v>
      </c>
    </row>
    <row r="2873" spans="1:5" x14ac:dyDescent="0.25">
      <c r="A2873" s="3" t="s">
        <v>5487</v>
      </c>
      <c r="B2873" s="10">
        <v>1440</v>
      </c>
      <c r="E2873" s="10">
        <v>1440</v>
      </c>
    </row>
    <row r="2874" spans="1:5" x14ac:dyDescent="0.25">
      <c r="A2874" s="3" t="s">
        <v>5481</v>
      </c>
      <c r="B2874" s="10">
        <v>1440</v>
      </c>
      <c r="E2874" s="10">
        <v>1440</v>
      </c>
    </row>
    <row r="2875" spans="1:5" x14ac:dyDescent="0.25">
      <c r="A2875" s="3" t="s">
        <v>5489</v>
      </c>
      <c r="B2875" s="10">
        <v>1436</v>
      </c>
      <c r="E2875" s="10">
        <v>1436</v>
      </c>
    </row>
    <row r="2876" spans="1:5" x14ac:dyDescent="0.25">
      <c r="A2876" s="3" t="s">
        <v>5490</v>
      </c>
      <c r="B2876" s="10">
        <v>1435</v>
      </c>
      <c r="E2876" s="10">
        <v>1435</v>
      </c>
    </row>
    <row r="2877" spans="1:5" x14ac:dyDescent="0.25">
      <c r="A2877" s="3" t="s">
        <v>5491</v>
      </c>
      <c r="B2877" s="10">
        <v>1434</v>
      </c>
      <c r="E2877" s="10">
        <v>1434</v>
      </c>
    </row>
    <row r="2878" spans="1:5" x14ac:dyDescent="0.25">
      <c r="A2878" s="3" t="s">
        <v>5493</v>
      </c>
      <c r="B2878" s="10">
        <v>1430.88</v>
      </c>
      <c r="E2878" s="10">
        <v>1430.88</v>
      </c>
    </row>
    <row r="2879" spans="1:5" x14ac:dyDescent="0.25">
      <c r="A2879" s="3" t="s">
        <v>5494</v>
      </c>
      <c r="B2879" s="10">
        <v>1430</v>
      </c>
      <c r="E2879" s="10">
        <v>1430</v>
      </c>
    </row>
    <row r="2880" spans="1:5" x14ac:dyDescent="0.25">
      <c r="A2880" s="3" t="s">
        <v>5495</v>
      </c>
      <c r="B2880" s="10">
        <v>1430</v>
      </c>
      <c r="E2880" s="10">
        <v>1430</v>
      </c>
    </row>
    <row r="2881" spans="1:5" x14ac:dyDescent="0.25">
      <c r="A2881" s="3" t="s">
        <v>5497</v>
      </c>
      <c r="B2881" s="10">
        <v>1429.88</v>
      </c>
      <c r="E2881" s="10">
        <v>1429.88</v>
      </c>
    </row>
    <row r="2882" spans="1:5" x14ac:dyDescent="0.25">
      <c r="A2882" s="3" t="s">
        <v>5499</v>
      </c>
      <c r="B2882" s="10">
        <v>1428</v>
      </c>
      <c r="E2882" s="10">
        <v>1428</v>
      </c>
    </row>
    <row r="2883" spans="1:5" x14ac:dyDescent="0.25">
      <c r="A2883" s="3" t="s">
        <v>5501</v>
      </c>
      <c r="B2883" s="10">
        <v>1426.8</v>
      </c>
      <c r="E2883" s="10">
        <v>1426.8</v>
      </c>
    </row>
    <row r="2884" spans="1:5" x14ac:dyDescent="0.25">
      <c r="A2884" s="3" t="s">
        <v>5503</v>
      </c>
      <c r="B2884" s="10">
        <v>1425</v>
      </c>
      <c r="C2884" s="10">
        <v>1425</v>
      </c>
      <c r="E2884" s="10">
        <v>2850</v>
      </c>
    </row>
    <row r="2885" spans="1:5" x14ac:dyDescent="0.25">
      <c r="A2885" s="3" t="s">
        <v>5505</v>
      </c>
      <c r="B2885" s="10">
        <v>1425</v>
      </c>
      <c r="E2885" s="10">
        <v>1425</v>
      </c>
    </row>
    <row r="2886" spans="1:5" x14ac:dyDescent="0.25">
      <c r="A2886" s="3" t="s">
        <v>5506</v>
      </c>
      <c r="B2886" s="10">
        <v>1425</v>
      </c>
      <c r="E2886" s="10">
        <v>1425</v>
      </c>
    </row>
    <row r="2887" spans="1:5" x14ac:dyDescent="0.25">
      <c r="A2887" s="3" t="s">
        <v>5504</v>
      </c>
      <c r="B2887" s="10">
        <v>1425</v>
      </c>
      <c r="E2887" s="10">
        <v>1425</v>
      </c>
    </row>
    <row r="2888" spans="1:5" x14ac:dyDescent="0.25">
      <c r="A2888" s="3" t="s">
        <v>6239</v>
      </c>
      <c r="B2888" s="10">
        <v>1425</v>
      </c>
      <c r="C2888" s="10">
        <v>490</v>
      </c>
      <c r="E2888" s="10">
        <v>1915</v>
      </c>
    </row>
    <row r="2889" spans="1:5" x14ac:dyDescent="0.25">
      <c r="A2889" s="3" t="s">
        <v>5507</v>
      </c>
      <c r="B2889" s="10">
        <v>1420.3</v>
      </c>
      <c r="E2889" s="10">
        <v>1420.3</v>
      </c>
    </row>
    <row r="2890" spans="1:5" x14ac:dyDescent="0.25">
      <c r="A2890" s="3" t="s">
        <v>5508</v>
      </c>
      <c r="B2890" s="10">
        <v>1420.2</v>
      </c>
      <c r="E2890" s="10">
        <v>1420.2</v>
      </c>
    </row>
    <row r="2891" spans="1:5" x14ac:dyDescent="0.25">
      <c r="A2891" s="3" t="s">
        <v>5509</v>
      </c>
      <c r="B2891" s="10">
        <v>1420</v>
      </c>
      <c r="E2891" s="10">
        <v>1420</v>
      </c>
    </row>
    <row r="2892" spans="1:5" x14ac:dyDescent="0.25">
      <c r="A2892" s="3" t="s">
        <v>5511</v>
      </c>
      <c r="B2892" s="10">
        <v>1416.02</v>
      </c>
      <c r="E2892" s="10">
        <v>1416.02</v>
      </c>
    </row>
    <row r="2893" spans="1:5" x14ac:dyDescent="0.25">
      <c r="A2893" s="3" t="s">
        <v>5512</v>
      </c>
      <c r="B2893" s="10">
        <v>1415</v>
      </c>
      <c r="E2893" s="10">
        <v>1415</v>
      </c>
    </row>
    <row r="2894" spans="1:5" x14ac:dyDescent="0.25">
      <c r="A2894" s="3" t="s">
        <v>5516</v>
      </c>
      <c r="B2894" s="10">
        <v>1414</v>
      </c>
      <c r="E2894" s="10">
        <v>1414</v>
      </c>
    </row>
    <row r="2895" spans="1:5" x14ac:dyDescent="0.25">
      <c r="A2895" s="3" t="s">
        <v>5515</v>
      </c>
      <c r="B2895" s="10">
        <v>1414</v>
      </c>
      <c r="E2895" s="10">
        <v>1414</v>
      </c>
    </row>
    <row r="2896" spans="1:5" x14ac:dyDescent="0.25">
      <c r="A2896" s="3" t="s">
        <v>5518</v>
      </c>
      <c r="B2896" s="10">
        <v>1413</v>
      </c>
      <c r="E2896" s="10">
        <v>1413</v>
      </c>
    </row>
    <row r="2897" spans="1:5" x14ac:dyDescent="0.25">
      <c r="A2897" s="3" t="s">
        <v>5520</v>
      </c>
      <c r="B2897" s="10">
        <v>1413</v>
      </c>
      <c r="E2897" s="10">
        <v>1413</v>
      </c>
    </row>
    <row r="2898" spans="1:5" x14ac:dyDescent="0.25">
      <c r="A2898" s="3" t="s">
        <v>5519</v>
      </c>
      <c r="B2898" s="10">
        <v>1413</v>
      </c>
      <c r="E2898" s="10">
        <v>1413</v>
      </c>
    </row>
    <row r="2899" spans="1:5" x14ac:dyDescent="0.25">
      <c r="A2899" s="3" t="s">
        <v>5524</v>
      </c>
      <c r="B2899" s="10">
        <v>1410</v>
      </c>
      <c r="E2899" s="10">
        <v>1410</v>
      </c>
    </row>
    <row r="2900" spans="1:5" x14ac:dyDescent="0.25">
      <c r="A2900" s="3" t="s">
        <v>5525</v>
      </c>
      <c r="B2900" s="10">
        <v>1410</v>
      </c>
      <c r="E2900" s="10">
        <v>1410</v>
      </c>
    </row>
    <row r="2901" spans="1:5" x14ac:dyDescent="0.25">
      <c r="A2901" s="3" t="s">
        <v>5523</v>
      </c>
      <c r="B2901" s="10">
        <v>1410</v>
      </c>
      <c r="E2901" s="10">
        <v>1410</v>
      </c>
    </row>
    <row r="2902" spans="1:5" x14ac:dyDescent="0.25">
      <c r="A2902" s="3" t="s">
        <v>5531</v>
      </c>
      <c r="B2902" s="10">
        <v>1407</v>
      </c>
      <c r="E2902" s="10">
        <v>1407</v>
      </c>
    </row>
    <row r="2903" spans="1:5" x14ac:dyDescent="0.25">
      <c r="A2903" s="3" t="s">
        <v>5530</v>
      </c>
      <c r="B2903" s="10">
        <v>1407</v>
      </c>
      <c r="E2903" s="10">
        <v>1407</v>
      </c>
    </row>
    <row r="2904" spans="1:5" x14ac:dyDescent="0.25">
      <c r="A2904" s="3" t="s">
        <v>5532</v>
      </c>
      <c r="B2904" s="10">
        <v>1406.15</v>
      </c>
      <c r="E2904" s="10">
        <v>1406.15</v>
      </c>
    </row>
    <row r="2905" spans="1:5" x14ac:dyDescent="0.25">
      <c r="A2905" s="3" t="s">
        <v>5498</v>
      </c>
      <c r="B2905" s="10">
        <v>1406.15</v>
      </c>
      <c r="C2905" s="10">
        <v>1429.5</v>
      </c>
      <c r="E2905" s="10">
        <v>2835.65</v>
      </c>
    </row>
    <row r="2906" spans="1:5" x14ac:dyDescent="0.25">
      <c r="A2906" s="3" t="s">
        <v>5533</v>
      </c>
      <c r="B2906" s="10">
        <v>1404.2</v>
      </c>
      <c r="E2906" s="10">
        <v>1404.2</v>
      </c>
    </row>
    <row r="2907" spans="1:5" x14ac:dyDescent="0.25">
      <c r="A2907" s="3" t="s">
        <v>5534</v>
      </c>
      <c r="B2907" s="10">
        <v>1401</v>
      </c>
      <c r="E2907" s="10">
        <v>1401</v>
      </c>
    </row>
    <row r="2908" spans="1:5" x14ac:dyDescent="0.25">
      <c r="A2908" s="3" t="s">
        <v>5559</v>
      </c>
      <c r="B2908" s="10">
        <v>1400</v>
      </c>
      <c r="E2908" s="10">
        <v>1400</v>
      </c>
    </row>
    <row r="2909" spans="1:5" x14ac:dyDescent="0.25">
      <c r="A2909" s="3" t="s">
        <v>5546</v>
      </c>
      <c r="B2909" s="10">
        <v>1400</v>
      </c>
      <c r="E2909" s="10">
        <v>1400</v>
      </c>
    </row>
    <row r="2910" spans="1:5" x14ac:dyDescent="0.25">
      <c r="A2910" s="3" t="s">
        <v>5543</v>
      </c>
      <c r="B2910" s="10">
        <v>1400</v>
      </c>
      <c r="E2910" s="10">
        <v>1400</v>
      </c>
    </row>
    <row r="2911" spans="1:5" x14ac:dyDescent="0.25">
      <c r="A2911" s="3" t="s">
        <v>5558</v>
      </c>
      <c r="B2911" s="10">
        <v>1400</v>
      </c>
      <c r="E2911" s="10">
        <v>1400</v>
      </c>
    </row>
    <row r="2912" spans="1:5" x14ac:dyDescent="0.25">
      <c r="A2912" s="3" t="s">
        <v>5547</v>
      </c>
      <c r="B2912" s="10">
        <v>1400</v>
      </c>
      <c r="E2912" s="10">
        <v>1400</v>
      </c>
    </row>
    <row r="2913" spans="1:5" x14ac:dyDescent="0.25">
      <c r="A2913" s="3" t="s">
        <v>5560</v>
      </c>
      <c r="B2913" s="10">
        <v>1400</v>
      </c>
      <c r="E2913" s="10">
        <v>1400</v>
      </c>
    </row>
    <row r="2914" spans="1:5" x14ac:dyDescent="0.25">
      <c r="A2914" s="3" t="s">
        <v>5539</v>
      </c>
      <c r="B2914" s="10">
        <v>1400</v>
      </c>
      <c r="E2914" s="10">
        <v>1400</v>
      </c>
    </row>
    <row r="2915" spans="1:5" x14ac:dyDescent="0.25">
      <c r="A2915" s="3" t="s">
        <v>5551</v>
      </c>
      <c r="B2915" s="10">
        <v>1400</v>
      </c>
      <c r="E2915" s="10">
        <v>1400</v>
      </c>
    </row>
    <row r="2916" spans="1:5" x14ac:dyDescent="0.25">
      <c r="A2916" s="3" t="s">
        <v>5545</v>
      </c>
      <c r="B2916" s="10">
        <v>1400</v>
      </c>
      <c r="E2916" s="10">
        <v>1400</v>
      </c>
    </row>
    <row r="2917" spans="1:5" x14ac:dyDescent="0.25">
      <c r="A2917" s="3" t="s">
        <v>5562</v>
      </c>
      <c r="B2917" s="10">
        <v>1400</v>
      </c>
      <c r="E2917" s="10">
        <v>1400</v>
      </c>
    </row>
    <row r="2918" spans="1:5" x14ac:dyDescent="0.25">
      <c r="A2918" s="3" t="s">
        <v>5552</v>
      </c>
      <c r="B2918" s="10">
        <v>1400</v>
      </c>
      <c r="E2918" s="10">
        <v>1400</v>
      </c>
    </row>
    <row r="2919" spans="1:5" x14ac:dyDescent="0.25">
      <c r="A2919" s="3" t="s">
        <v>5554</v>
      </c>
      <c r="B2919" s="10">
        <v>1400</v>
      </c>
      <c r="E2919" s="10">
        <v>1400</v>
      </c>
    </row>
    <row r="2920" spans="1:5" x14ac:dyDescent="0.25">
      <c r="A2920" s="3" t="s">
        <v>5541</v>
      </c>
      <c r="B2920" s="10">
        <v>1400</v>
      </c>
      <c r="C2920" s="10">
        <v>1400</v>
      </c>
      <c r="E2920" s="10">
        <v>2800</v>
      </c>
    </row>
    <row r="2921" spans="1:5" x14ac:dyDescent="0.25">
      <c r="A2921" s="3" t="s">
        <v>5548</v>
      </c>
      <c r="B2921" s="10">
        <v>1400</v>
      </c>
      <c r="E2921" s="10">
        <v>1400</v>
      </c>
    </row>
    <row r="2922" spans="1:5" x14ac:dyDescent="0.25">
      <c r="A2922" s="3" t="s">
        <v>5549</v>
      </c>
      <c r="B2922" s="10">
        <v>1400</v>
      </c>
      <c r="E2922" s="10">
        <v>1400</v>
      </c>
    </row>
    <row r="2923" spans="1:5" x14ac:dyDescent="0.25">
      <c r="A2923" s="3" t="s">
        <v>5535</v>
      </c>
      <c r="B2923" s="10">
        <v>1400</v>
      </c>
      <c r="E2923" s="10">
        <v>1400</v>
      </c>
    </row>
    <row r="2924" spans="1:5" x14ac:dyDescent="0.25">
      <c r="A2924" s="3" t="s">
        <v>5565</v>
      </c>
      <c r="B2924" s="10">
        <v>1400</v>
      </c>
      <c r="E2924" s="10">
        <v>1400</v>
      </c>
    </row>
    <row r="2925" spans="1:5" x14ac:dyDescent="0.25">
      <c r="A2925" s="3" t="s">
        <v>5538</v>
      </c>
      <c r="B2925" s="10">
        <v>1400</v>
      </c>
      <c r="E2925" s="10">
        <v>1400</v>
      </c>
    </row>
    <row r="2926" spans="1:5" x14ac:dyDescent="0.25">
      <c r="A2926" s="3" t="s">
        <v>5542</v>
      </c>
      <c r="B2926" s="10">
        <v>1400</v>
      </c>
      <c r="E2926" s="10">
        <v>1400</v>
      </c>
    </row>
    <row r="2927" spans="1:5" x14ac:dyDescent="0.25">
      <c r="A2927" s="3" t="s">
        <v>5566</v>
      </c>
      <c r="B2927" s="10">
        <v>1398.26</v>
      </c>
      <c r="E2927" s="10">
        <v>1398.26</v>
      </c>
    </row>
    <row r="2928" spans="1:5" x14ac:dyDescent="0.25">
      <c r="A2928" s="3" t="s">
        <v>5568</v>
      </c>
      <c r="B2928" s="10">
        <v>1395</v>
      </c>
      <c r="E2928" s="10">
        <v>1395</v>
      </c>
    </row>
    <row r="2929" spans="1:5" x14ac:dyDescent="0.25">
      <c r="A2929" s="3" t="s">
        <v>5572</v>
      </c>
      <c r="B2929" s="10">
        <v>1394</v>
      </c>
      <c r="E2929" s="10">
        <v>1394</v>
      </c>
    </row>
    <row r="2930" spans="1:5" x14ac:dyDescent="0.25">
      <c r="A2930" s="3" t="s">
        <v>5573</v>
      </c>
      <c r="B2930" s="10">
        <v>1392</v>
      </c>
      <c r="E2930" s="10">
        <v>1392</v>
      </c>
    </row>
    <row r="2931" spans="1:5" x14ac:dyDescent="0.25">
      <c r="A2931" s="3" t="s">
        <v>5575</v>
      </c>
      <c r="B2931" s="10">
        <v>1392</v>
      </c>
      <c r="E2931" s="10">
        <v>1392</v>
      </c>
    </row>
    <row r="2932" spans="1:5" x14ac:dyDescent="0.25">
      <c r="A2932" s="3" t="s">
        <v>5576</v>
      </c>
      <c r="B2932" s="10">
        <v>1386</v>
      </c>
      <c r="E2932" s="10">
        <v>1386</v>
      </c>
    </row>
    <row r="2933" spans="1:5" x14ac:dyDescent="0.25">
      <c r="A2933" s="3" t="s">
        <v>5577</v>
      </c>
      <c r="B2933" s="10">
        <v>1380</v>
      </c>
      <c r="E2933" s="10">
        <v>1380</v>
      </c>
    </row>
    <row r="2934" spans="1:5" x14ac:dyDescent="0.25">
      <c r="A2934" s="3" t="s">
        <v>5578</v>
      </c>
      <c r="B2934" s="10">
        <v>1380</v>
      </c>
      <c r="E2934" s="10">
        <v>1380</v>
      </c>
    </row>
    <row r="2935" spans="1:5" x14ac:dyDescent="0.25">
      <c r="A2935" s="3" t="s">
        <v>5580</v>
      </c>
      <c r="B2935" s="10">
        <v>1380</v>
      </c>
      <c r="C2935" s="10">
        <v>1380</v>
      </c>
      <c r="E2935" s="10">
        <v>2760</v>
      </c>
    </row>
    <row r="2936" spans="1:5" x14ac:dyDescent="0.25">
      <c r="A2936" s="3" t="s">
        <v>5579</v>
      </c>
      <c r="B2936" s="10">
        <v>1380</v>
      </c>
      <c r="E2936" s="10">
        <v>1380</v>
      </c>
    </row>
    <row r="2937" spans="1:5" x14ac:dyDescent="0.25">
      <c r="A2937" s="3" t="s">
        <v>5581</v>
      </c>
      <c r="B2937" s="10">
        <v>1379</v>
      </c>
      <c r="E2937" s="10">
        <v>1379</v>
      </c>
    </row>
    <row r="2938" spans="1:5" x14ac:dyDescent="0.25">
      <c r="A2938" s="3" t="s">
        <v>5582</v>
      </c>
      <c r="B2938" s="10">
        <v>1378.13</v>
      </c>
      <c r="E2938" s="10">
        <v>1378.13</v>
      </c>
    </row>
    <row r="2939" spans="1:5" x14ac:dyDescent="0.25">
      <c r="A2939" s="3" t="s">
        <v>5586</v>
      </c>
      <c r="B2939" s="10">
        <v>1374.89</v>
      </c>
      <c r="E2939" s="10">
        <v>1374.89</v>
      </c>
    </row>
    <row r="2940" spans="1:5" x14ac:dyDescent="0.25">
      <c r="A2940" s="3" t="s">
        <v>5588</v>
      </c>
      <c r="B2940" s="10">
        <v>1371</v>
      </c>
      <c r="E2940" s="10">
        <v>1371</v>
      </c>
    </row>
    <row r="2941" spans="1:5" x14ac:dyDescent="0.25">
      <c r="A2941" s="3" t="s">
        <v>5590</v>
      </c>
      <c r="B2941" s="10">
        <v>1368</v>
      </c>
      <c r="E2941" s="10">
        <v>1368</v>
      </c>
    </row>
    <row r="2942" spans="1:5" x14ac:dyDescent="0.25">
      <c r="A2942" s="3" t="s">
        <v>5591</v>
      </c>
      <c r="B2942" s="10">
        <v>1365</v>
      </c>
      <c r="E2942" s="10">
        <v>1365</v>
      </c>
    </row>
    <row r="2943" spans="1:5" x14ac:dyDescent="0.25">
      <c r="A2943" s="3" t="s">
        <v>5596</v>
      </c>
      <c r="B2943" s="10">
        <v>1360.8</v>
      </c>
      <c r="E2943" s="10">
        <v>1360.8</v>
      </c>
    </row>
    <row r="2944" spans="1:5" x14ac:dyDescent="0.25">
      <c r="A2944" s="3" t="s">
        <v>5599</v>
      </c>
      <c r="B2944" s="10">
        <v>1360</v>
      </c>
      <c r="E2944" s="10">
        <v>1360</v>
      </c>
    </row>
    <row r="2945" spans="1:5" x14ac:dyDescent="0.25">
      <c r="A2945" s="3" t="s">
        <v>5598</v>
      </c>
      <c r="B2945" s="10">
        <v>1360</v>
      </c>
      <c r="E2945" s="10">
        <v>1360</v>
      </c>
    </row>
    <row r="2946" spans="1:5" x14ac:dyDescent="0.25">
      <c r="A2946" s="3" t="s">
        <v>5601</v>
      </c>
      <c r="B2946" s="10">
        <v>1359</v>
      </c>
      <c r="E2946" s="10">
        <v>1359</v>
      </c>
    </row>
    <row r="2947" spans="1:5" x14ac:dyDescent="0.25">
      <c r="A2947" s="3" t="s">
        <v>5602</v>
      </c>
      <c r="B2947" s="10">
        <v>1356</v>
      </c>
      <c r="E2947" s="10">
        <v>1356</v>
      </c>
    </row>
    <row r="2948" spans="1:5" x14ac:dyDescent="0.25">
      <c r="A2948" s="3" t="s">
        <v>5604</v>
      </c>
      <c r="B2948" s="10">
        <v>1355</v>
      </c>
      <c r="E2948" s="10">
        <v>1355</v>
      </c>
    </row>
    <row r="2949" spans="1:5" x14ac:dyDescent="0.25">
      <c r="A2949" s="3" t="s">
        <v>5603</v>
      </c>
      <c r="B2949" s="10">
        <v>1355</v>
      </c>
      <c r="E2949" s="10">
        <v>1355</v>
      </c>
    </row>
    <row r="2950" spans="1:5" x14ac:dyDescent="0.25">
      <c r="A2950" s="3" t="s">
        <v>5623</v>
      </c>
      <c r="B2950" s="10">
        <v>1350</v>
      </c>
      <c r="E2950" s="10">
        <v>1350</v>
      </c>
    </row>
    <row r="2951" spans="1:5" x14ac:dyDescent="0.25">
      <c r="A2951" s="3" t="s">
        <v>5619</v>
      </c>
      <c r="B2951" s="10">
        <v>1350</v>
      </c>
      <c r="E2951" s="10">
        <v>1350</v>
      </c>
    </row>
    <row r="2952" spans="1:5" x14ac:dyDescent="0.25">
      <c r="A2952" s="3" t="s">
        <v>5613</v>
      </c>
      <c r="B2952" s="10">
        <v>1350</v>
      </c>
      <c r="E2952" s="10">
        <v>1350</v>
      </c>
    </row>
    <row r="2953" spans="1:5" x14ac:dyDescent="0.25">
      <c r="A2953" s="3" t="s">
        <v>5618</v>
      </c>
      <c r="B2953" s="10">
        <v>1350</v>
      </c>
      <c r="E2953" s="10">
        <v>1350</v>
      </c>
    </row>
    <row r="2954" spans="1:5" x14ac:dyDescent="0.25">
      <c r="A2954" s="3" t="s">
        <v>5614</v>
      </c>
      <c r="B2954" s="10">
        <v>1350</v>
      </c>
      <c r="E2954" s="10">
        <v>1350</v>
      </c>
    </row>
    <row r="2955" spans="1:5" x14ac:dyDescent="0.25">
      <c r="A2955" s="3" t="s">
        <v>5615</v>
      </c>
      <c r="B2955" s="10">
        <v>1350</v>
      </c>
      <c r="E2955" s="10">
        <v>1350</v>
      </c>
    </row>
    <row r="2956" spans="1:5" x14ac:dyDescent="0.25">
      <c r="A2956" s="3" t="s">
        <v>5616</v>
      </c>
      <c r="B2956" s="10">
        <v>1350</v>
      </c>
      <c r="E2956" s="10">
        <v>1350</v>
      </c>
    </row>
    <row r="2957" spans="1:5" x14ac:dyDescent="0.25">
      <c r="A2957" s="3" t="s">
        <v>5611</v>
      </c>
      <c r="B2957" s="10">
        <v>1350</v>
      </c>
      <c r="E2957" s="10">
        <v>1350</v>
      </c>
    </row>
    <row r="2958" spans="1:5" x14ac:dyDescent="0.25">
      <c r="A2958" s="3" t="s">
        <v>5626</v>
      </c>
      <c r="B2958" s="10">
        <v>1344.45</v>
      </c>
      <c r="E2958" s="10">
        <v>1344.45</v>
      </c>
    </row>
    <row r="2959" spans="1:5" x14ac:dyDescent="0.25">
      <c r="A2959" s="3" t="s">
        <v>5627</v>
      </c>
      <c r="B2959" s="10">
        <v>1344</v>
      </c>
      <c r="D2959" s="10">
        <v>336</v>
      </c>
      <c r="E2959" s="10">
        <v>1680</v>
      </c>
    </row>
    <row r="2960" spans="1:5" x14ac:dyDescent="0.25">
      <c r="A2960" s="3" t="s">
        <v>5629</v>
      </c>
      <c r="B2960" s="10">
        <v>1344</v>
      </c>
      <c r="E2960" s="10">
        <v>1344</v>
      </c>
    </row>
    <row r="2961" spans="1:5" x14ac:dyDescent="0.25">
      <c r="A2961" s="3" t="s">
        <v>5628</v>
      </c>
      <c r="B2961" s="10">
        <v>1344</v>
      </c>
      <c r="E2961" s="10">
        <v>1344</v>
      </c>
    </row>
    <row r="2962" spans="1:5" x14ac:dyDescent="0.25">
      <c r="A2962" s="3" t="s">
        <v>5640</v>
      </c>
      <c r="B2962" s="10">
        <v>1330</v>
      </c>
      <c r="E2962" s="10">
        <v>1330</v>
      </c>
    </row>
    <row r="2963" spans="1:5" x14ac:dyDescent="0.25">
      <c r="A2963" s="3" t="s">
        <v>5641</v>
      </c>
      <c r="B2963" s="10">
        <v>1330</v>
      </c>
      <c r="E2963" s="10">
        <v>1330</v>
      </c>
    </row>
    <row r="2964" spans="1:5" x14ac:dyDescent="0.25">
      <c r="A2964" s="3" t="s">
        <v>5635</v>
      </c>
      <c r="B2964" s="10">
        <v>1330</v>
      </c>
      <c r="E2964" s="10">
        <v>1330</v>
      </c>
    </row>
    <row r="2965" spans="1:5" x14ac:dyDescent="0.25">
      <c r="A2965" s="3" t="s">
        <v>5639</v>
      </c>
      <c r="B2965" s="10">
        <v>1330</v>
      </c>
      <c r="E2965" s="10">
        <v>1330</v>
      </c>
    </row>
    <row r="2966" spans="1:5" x14ac:dyDescent="0.25">
      <c r="A2966" s="3" t="s">
        <v>5636</v>
      </c>
      <c r="B2966" s="10">
        <v>1330</v>
      </c>
      <c r="E2966" s="10">
        <v>1330</v>
      </c>
    </row>
    <row r="2967" spans="1:5" x14ac:dyDescent="0.25">
      <c r="A2967" s="3" t="s">
        <v>5638</v>
      </c>
      <c r="B2967" s="10">
        <v>1330</v>
      </c>
      <c r="E2967" s="10">
        <v>1330</v>
      </c>
    </row>
    <row r="2968" spans="1:5" x14ac:dyDescent="0.25">
      <c r="A2968" s="3" t="s">
        <v>5644</v>
      </c>
      <c r="B2968" s="10">
        <v>1325.31</v>
      </c>
      <c r="E2968" s="10">
        <v>1325.31</v>
      </c>
    </row>
    <row r="2969" spans="1:5" x14ac:dyDescent="0.25">
      <c r="A2969" s="3" t="s">
        <v>5645</v>
      </c>
      <c r="B2969" s="10">
        <v>1325</v>
      </c>
      <c r="E2969" s="10">
        <v>1325</v>
      </c>
    </row>
    <row r="2970" spans="1:5" x14ac:dyDescent="0.25">
      <c r="A2970" s="3" t="s">
        <v>5647</v>
      </c>
      <c r="B2970" s="10">
        <v>1320</v>
      </c>
      <c r="E2970" s="10">
        <v>1320</v>
      </c>
    </row>
    <row r="2971" spans="1:5" x14ac:dyDescent="0.25">
      <c r="A2971" s="3" t="s">
        <v>5646</v>
      </c>
      <c r="B2971" s="10">
        <v>1320</v>
      </c>
      <c r="E2971" s="10">
        <v>1320</v>
      </c>
    </row>
    <row r="2972" spans="1:5" x14ac:dyDescent="0.25">
      <c r="A2972" s="3" t="s">
        <v>5650</v>
      </c>
      <c r="B2972" s="10">
        <v>1318</v>
      </c>
      <c r="E2972" s="10">
        <v>1318</v>
      </c>
    </row>
    <row r="2973" spans="1:5" x14ac:dyDescent="0.25">
      <c r="A2973" s="3" t="s">
        <v>5651</v>
      </c>
      <c r="B2973" s="10">
        <v>1317</v>
      </c>
      <c r="E2973" s="10">
        <v>1317</v>
      </c>
    </row>
    <row r="2974" spans="1:5" x14ac:dyDescent="0.25">
      <c r="A2974" s="3" t="s">
        <v>4047</v>
      </c>
      <c r="B2974" s="10">
        <v>1310</v>
      </c>
      <c r="C2974" s="10">
        <v>3250</v>
      </c>
      <c r="E2974" s="10">
        <v>4560</v>
      </c>
    </row>
    <row r="2975" spans="1:5" x14ac:dyDescent="0.25">
      <c r="A2975" s="3" t="s">
        <v>5652</v>
      </c>
      <c r="B2975" s="10">
        <v>1310</v>
      </c>
      <c r="E2975" s="10">
        <v>1310</v>
      </c>
    </row>
    <row r="2976" spans="1:5" x14ac:dyDescent="0.25">
      <c r="A2976" s="3" t="s">
        <v>5657</v>
      </c>
      <c r="B2976" s="10">
        <v>1306.28</v>
      </c>
      <c r="E2976" s="10">
        <v>1306.28</v>
      </c>
    </row>
    <row r="2977" spans="1:5" x14ac:dyDescent="0.25">
      <c r="A2977" s="3" t="s">
        <v>5676</v>
      </c>
      <c r="B2977" s="10">
        <v>1300</v>
      </c>
      <c r="E2977" s="10">
        <v>1300</v>
      </c>
    </row>
    <row r="2978" spans="1:5" x14ac:dyDescent="0.25">
      <c r="A2978" s="3" t="s">
        <v>5678</v>
      </c>
      <c r="B2978" s="10">
        <v>1300</v>
      </c>
      <c r="E2978" s="10">
        <v>1300</v>
      </c>
    </row>
    <row r="2979" spans="1:5" x14ac:dyDescent="0.25">
      <c r="A2979" s="3" t="s">
        <v>5669</v>
      </c>
      <c r="B2979" s="10">
        <v>1300</v>
      </c>
      <c r="E2979" s="10">
        <v>1300</v>
      </c>
    </row>
    <row r="2980" spans="1:5" x14ac:dyDescent="0.25">
      <c r="A2980" s="3" t="s">
        <v>5679</v>
      </c>
      <c r="B2980" s="10">
        <v>1300</v>
      </c>
      <c r="E2980" s="10">
        <v>1300</v>
      </c>
    </row>
    <row r="2981" spans="1:5" x14ac:dyDescent="0.25">
      <c r="A2981" s="3" t="s">
        <v>5675</v>
      </c>
      <c r="B2981" s="10">
        <v>1300</v>
      </c>
      <c r="E2981" s="10">
        <v>1300</v>
      </c>
    </row>
    <row r="2982" spans="1:5" x14ac:dyDescent="0.25">
      <c r="A2982" s="3" t="s">
        <v>5684</v>
      </c>
      <c r="B2982" s="10">
        <v>1300</v>
      </c>
      <c r="E2982" s="10">
        <v>1300</v>
      </c>
    </row>
    <row r="2983" spans="1:5" x14ac:dyDescent="0.25">
      <c r="A2983" s="3" t="s">
        <v>5673</v>
      </c>
      <c r="B2983" s="10">
        <v>1300</v>
      </c>
      <c r="E2983" s="10">
        <v>1300</v>
      </c>
    </row>
    <row r="2984" spans="1:5" x14ac:dyDescent="0.25">
      <c r="A2984" s="3" t="s">
        <v>5663</v>
      </c>
      <c r="B2984" s="10">
        <v>1300</v>
      </c>
      <c r="E2984" s="10">
        <v>1300</v>
      </c>
    </row>
    <row r="2985" spans="1:5" x14ac:dyDescent="0.25">
      <c r="A2985" s="3" t="s">
        <v>5666</v>
      </c>
      <c r="B2985" s="10">
        <v>1300</v>
      </c>
      <c r="E2985" s="10">
        <v>1300</v>
      </c>
    </row>
    <row r="2986" spans="1:5" x14ac:dyDescent="0.25">
      <c r="A2986" s="3" t="s">
        <v>5667</v>
      </c>
      <c r="B2986" s="10">
        <v>1300</v>
      </c>
      <c r="E2986" s="10">
        <v>1300</v>
      </c>
    </row>
    <row r="2987" spans="1:5" x14ac:dyDescent="0.25">
      <c r="A2987" s="3" t="s">
        <v>5672</v>
      </c>
      <c r="B2987" s="10">
        <v>1300</v>
      </c>
      <c r="E2987" s="10">
        <v>1300</v>
      </c>
    </row>
    <row r="2988" spans="1:5" x14ac:dyDescent="0.25">
      <c r="A2988" s="3" t="s">
        <v>5685</v>
      </c>
      <c r="B2988" s="10">
        <v>1300</v>
      </c>
      <c r="E2988" s="10">
        <v>1300</v>
      </c>
    </row>
    <row r="2989" spans="1:5" x14ac:dyDescent="0.25">
      <c r="A2989" s="3" t="s">
        <v>5681</v>
      </c>
      <c r="B2989" s="10">
        <v>1300</v>
      </c>
      <c r="E2989" s="10">
        <v>1300</v>
      </c>
    </row>
    <row r="2990" spans="1:5" x14ac:dyDescent="0.25">
      <c r="A2990" s="3" t="s">
        <v>5689</v>
      </c>
      <c r="B2990" s="10">
        <v>1297</v>
      </c>
      <c r="E2990" s="10">
        <v>1297</v>
      </c>
    </row>
    <row r="2991" spans="1:5" x14ac:dyDescent="0.25">
      <c r="A2991" s="3" t="s">
        <v>5691</v>
      </c>
      <c r="B2991" s="10">
        <v>1295</v>
      </c>
      <c r="E2991" s="10">
        <v>1295</v>
      </c>
    </row>
    <row r="2992" spans="1:5" x14ac:dyDescent="0.25">
      <c r="A2992" s="3" t="s">
        <v>5693</v>
      </c>
      <c r="B2992" s="10">
        <v>1295</v>
      </c>
      <c r="E2992" s="10">
        <v>1295</v>
      </c>
    </row>
    <row r="2993" spans="1:5" x14ac:dyDescent="0.25">
      <c r="A2993" s="3" t="s">
        <v>5690</v>
      </c>
      <c r="B2993" s="10">
        <v>1295</v>
      </c>
      <c r="E2993" s="10">
        <v>1295</v>
      </c>
    </row>
    <row r="2994" spans="1:5" x14ac:dyDescent="0.25">
      <c r="A2994" s="3" t="s">
        <v>5695</v>
      </c>
      <c r="B2994" s="10">
        <v>1293.1500000000001</v>
      </c>
      <c r="E2994" s="10">
        <v>1293.1500000000001</v>
      </c>
    </row>
    <row r="2995" spans="1:5" x14ac:dyDescent="0.25">
      <c r="A2995" s="3" t="s">
        <v>5698</v>
      </c>
      <c r="B2995" s="10">
        <v>1290.3</v>
      </c>
      <c r="E2995" s="10">
        <v>1290.3</v>
      </c>
    </row>
    <row r="2996" spans="1:5" x14ac:dyDescent="0.25">
      <c r="A2996" s="3" t="s">
        <v>5703</v>
      </c>
      <c r="B2996" s="10">
        <v>1290</v>
      </c>
      <c r="E2996" s="10">
        <v>1290</v>
      </c>
    </row>
    <row r="2997" spans="1:5" x14ac:dyDescent="0.25">
      <c r="A2997" s="3" t="s">
        <v>5700</v>
      </c>
      <c r="B2997" s="10">
        <v>1290</v>
      </c>
      <c r="E2997" s="10">
        <v>1290</v>
      </c>
    </row>
    <row r="2998" spans="1:5" x14ac:dyDescent="0.25">
      <c r="A2998" s="3" t="s">
        <v>5707</v>
      </c>
      <c r="B2998" s="10">
        <v>1288</v>
      </c>
      <c r="E2998" s="10">
        <v>1288</v>
      </c>
    </row>
    <row r="2999" spans="1:5" x14ac:dyDescent="0.25">
      <c r="A2999" s="3" t="s">
        <v>5712</v>
      </c>
      <c r="B2999" s="10">
        <v>1283</v>
      </c>
      <c r="E2999" s="10">
        <v>1283</v>
      </c>
    </row>
    <row r="3000" spans="1:5" x14ac:dyDescent="0.25">
      <c r="A3000" s="3" t="s">
        <v>5713</v>
      </c>
      <c r="B3000" s="10">
        <v>1282</v>
      </c>
      <c r="E3000" s="10">
        <v>1282</v>
      </c>
    </row>
    <row r="3001" spans="1:5" x14ac:dyDescent="0.25">
      <c r="A3001" s="3" t="s">
        <v>5714</v>
      </c>
      <c r="B3001" s="10">
        <v>1282</v>
      </c>
      <c r="E3001" s="10">
        <v>1282</v>
      </c>
    </row>
    <row r="3002" spans="1:5" x14ac:dyDescent="0.25">
      <c r="A3002" s="3" t="s">
        <v>5715</v>
      </c>
      <c r="B3002" s="10">
        <v>1280.19</v>
      </c>
      <c r="C3002" s="10">
        <v>988.29</v>
      </c>
      <c r="E3002" s="10">
        <v>2268.48</v>
      </c>
    </row>
    <row r="3003" spans="1:5" x14ac:dyDescent="0.25">
      <c r="A3003" s="3" t="s">
        <v>5719</v>
      </c>
      <c r="B3003" s="10">
        <v>1280</v>
      </c>
      <c r="E3003" s="10">
        <v>1280</v>
      </c>
    </row>
    <row r="3004" spans="1:5" x14ac:dyDescent="0.25">
      <c r="A3004" s="3" t="s">
        <v>5720</v>
      </c>
      <c r="B3004" s="10">
        <v>1280</v>
      </c>
      <c r="E3004" s="10">
        <v>1280</v>
      </c>
    </row>
    <row r="3005" spans="1:5" x14ac:dyDescent="0.25">
      <c r="A3005" s="3" t="s">
        <v>5716</v>
      </c>
      <c r="B3005" s="10">
        <v>1280</v>
      </c>
      <c r="E3005" s="10">
        <v>1280</v>
      </c>
    </row>
    <row r="3006" spans="1:5" x14ac:dyDescent="0.25">
      <c r="A3006" s="3" t="s">
        <v>5722</v>
      </c>
      <c r="B3006" s="10">
        <v>1277.6300000000001</v>
      </c>
      <c r="E3006" s="10">
        <v>1277.6300000000001</v>
      </c>
    </row>
    <row r="3007" spans="1:5" x14ac:dyDescent="0.25">
      <c r="A3007" s="3" t="s">
        <v>5723</v>
      </c>
      <c r="B3007" s="10">
        <v>1276</v>
      </c>
      <c r="E3007" s="10">
        <v>1276</v>
      </c>
    </row>
    <row r="3008" spans="1:5" x14ac:dyDescent="0.25">
      <c r="A3008" s="3" t="s">
        <v>5727</v>
      </c>
      <c r="B3008" s="10">
        <v>1275</v>
      </c>
      <c r="E3008" s="10">
        <v>1275</v>
      </c>
    </row>
    <row r="3009" spans="1:5" x14ac:dyDescent="0.25">
      <c r="A3009" s="3" t="s">
        <v>5733</v>
      </c>
      <c r="B3009" s="10">
        <v>1269</v>
      </c>
      <c r="E3009" s="10">
        <v>1269</v>
      </c>
    </row>
    <row r="3010" spans="1:5" x14ac:dyDescent="0.25">
      <c r="A3010" s="3" t="s">
        <v>5737</v>
      </c>
      <c r="B3010" s="10">
        <v>1265</v>
      </c>
      <c r="E3010" s="10">
        <v>1265</v>
      </c>
    </row>
    <row r="3011" spans="1:5" x14ac:dyDescent="0.25">
      <c r="A3011" s="3" t="s">
        <v>5740</v>
      </c>
      <c r="B3011" s="10">
        <v>1260</v>
      </c>
      <c r="E3011" s="10">
        <v>1260</v>
      </c>
    </row>
    <row r="3012" spans="1:5" x14ac:dyDescent="0.25">
      <c r="A3012" s="3" t="s">
        <v>5739</v>
      </c>
      <c r="B3012" s="10">
        <v>1260</v>
      </c>
      <c r="E3012" s="10">
        <v>1260</v>
      </c>
    </row>
    <row r="3013" spans="1:5" x14ac:dyDescent="0.25">
      <c r="A3013" s="3" t="s">
        <v>5738</v>
      </c>
      <c r="B3013" s="10">
        <v>1260</v>
      </c>
      <c r="E3013" s="10">
        <v>1260</v>
      </c>
    </row>
    <row r="3014" spans="1:5" x14ac:dyDescent="0.25">
      <c r="A3014" s="3" t="s">
        <v>5744</v>
      </c>
      <c r="B3014" s="10">
        <v>1260</v>
      </c>
      <c r="E3014" s="10">
        <v>1260</v>
      </c>
    </row>
    <row r="3015" spans="1:5" x14ac:dyDescent="0.25">
      <c r="A3015" s="3" t="s">
        <v>5743</v>
      </c>
      <c r="B3015" s="10">
        <v>1260</v>
      </c>
      <c r="E3015" s="10">
        <v>1260</v>
      </c>
    </row>
    <row r="3016" spans="1:5" x14ac:dyDescent="0.25">
      <c r="A3016" s="3" t="s">
        <v>5745</v>
      </c>
      <c r="B3016" s="10">
        <v>1258.56</v>
      </c>
      <c r="E3016" s="10">
        <v>1258.56</v>
      </c>
    </row>
    <row r="3017" spans="1:5" x14ac:dyDescent="0.25">
      <c r="A3017" s="3" t="s">
        <v>5747</v>
      </c>
      <c r="B3017" s="10">
        <v>1256</v>
      </c>
      <c r="E3017" s="10">
        <v>1256</v>
      </c>
    </row>
    <row r="3018" spans="1:5" x14ac:dyDescent="0.25">
      <c r="A3018" s="3" t="s">
        <v>5748</v>
      </c>
      <c r="B3018" s="10">
        <v>1255</v>
      </c>
      <c r="E3018" s="10">
        <v>1255</v>
      </c>
    </row>
    <row r="3019" spans="1:5" x14ac:dyDescent="0.25">
      <c r="A3019" s="3" t="s">
        <v>5768</v>
      </c>
      <c r="B3019" s="10">
        <v>1250</v>
      </c>
      <c r="E3019" s="10">
        <v>1250</v>
      </c>
    </row>
    <row r="3020" spans="1:5" x14ac:dyDescent="0.25">
      <c r="A3020" s="3" t="s">
        <v>5758</v>
      </c>
      <c r="B3020" s="10">
        <v>1250</v>
      </c>
      <c r="E3020" s="10">
        <v>1250</v>
      </c>
    </row>
    <row r="3021" spans="1:5" x14ac:dyDescent="0.25">
      <c r="A3021" s="3" t="s">
        <v>5755</v>
      </c>
      <c r="B3021" s="10">
        <v>1250</v>
      </c>
      <c r="E3021" s="10">
        <v>1250</v>
      </c>
    </row>
    <row r="3022" spans="1:5" x14ac:dyDescent="0.25">
      <c r="A3022" s="3" t="s">
        <v>5753</v>
      </c>
      <c r="B3022" s="10">
        <v>1250</v>
      </c>
      <c r="E3022" s="10">
        <v>1250</v>
      </c>
    </row>
    <row r="3023" spans="1:5" x14ac:dyDescent="0.25">
      <c r="A3023" s="3" t="s">
        <v>5760</v>
      </c>
      <c r="B3023" s="10">
        <v>1250</v>
      </c>
      <c r="E3023" s="10">
        <v>1250</v>
      </c>
    </row>
    <row r="3024" spans="1:5" x14ac:dyDescent="0.25">
      <c r="A3024" s="3" t="s">
        <v>5766</v>
      </c>
      <c r="B3024" s="10">
        <v>1250</v>
      </c>
      <c r="E3024" s="10">
        <v>1250</v>
      </c>
    </row>
    <row r="3025" spans="1:5" x14ac:dyDescent="0.25">
      <c r="A3025" s="3" t="s">
        <v>5767</v>
      </c>
      <c r="B3025" s="10">
        <v>1250</v>
      </c>
      <c r="E3025" s="10">
        <v>1250</v>
      </c>
    </row>
    <row r="3026" spans="1:5" x14ac:dyDescent="0.25">
      <c r="A3026" s="3" t="s">
        <v>5771</v>
      </c>
      <c r="B3026" s="10">
        <v>1250</v>
      </c>
      <c r="E3026" s="10">
        <v>1250</v>
      </c>
    </row>
    <row r="3027" spans="1:5" x14ac:dyDescent="0.25">
      <c r="A3027" s="3" t="s">
        <v>5752</v>
      </c>
      <c r="B3027" s="10">
        <v>1250</v>
      </c>
      <c r="E3027" s="10">
        <v>1250</v>
      </c>
    </row>
    <row r="3028" spans="1:5" x14ac:dyDescent="0.25">
      <c r="A3028" s="3" t="s">
        <v>5754</v>
      </c>
      <c r="B3028" s="10">
        <v>1250</v>
      </c>
      <c r="E3028" s="10">
        <v>1250</v>
      </c>
    </row>
    <row r="3029" spans="1:5" x14ac:dyDescent="0.25">
      <c r="A3029" s="3" t="s">
        <v>5769</v>
      </c>
      <c r="B3029" s="10">
        <v>1250</v>
      </c>
      <c r="E3029" s="10">
        <v>1250</v>
      </c>
    </row>
    <row r="3030" spans="1:5" x14ac:dyDescent="0.25">
      <c r="A3030" s="3" t="s">
        <v>5763</v>
      </c>
      <c r="B3030" s="10">
        <v>1250</v>
      </c>
      <c r="E3030" s="10">
        <v>1250</v>
      </c>
    </row>
    <row r="3031" spans="1:5" x14ac:dyDescent="0.25">
      <c r="A3031" s="3" t="s">
        <v>5761</v>
      </c>
      <c r="B3031" s="10">
        <v>1250</v>
      </c>
      <c r="E3031" s="10">
        <v>1250</v>
      </c>
    </row>
    <row r="3032" spans="1:5" x14ac:dyDescent="0.25">
      <c r="A3032" s="3" t="s">
        <v>4474</v>
      </c>
      <c r="B3032" s="10">
        <v>1250</v>
      </c>
      <c r="C3032" s="10">
        <v>2500</v>
      </c>
      <c r="E3032" s="10">
        <v>3750</v>
      </c>
    </row>
    <row r="3033" spans="1:5" x14ac:dyDescent="0.25">
      <c r="A3033" s="3" t="s">
        <v>5756</v>
      </c>
      <c r="B3033" s="10">
        <v>1250</v>
      </c>
      <c r="E3033" s="10">
        <v>1250</v>
      </c>
    </row>
    <row r="3034" spans="1:5" x14ac:dyDescent="0.25">
      <c r="A3034" s="3" t="s">
        <v>5773</v>
      </c>
      <c r="B3034" s="10">
        <v>1247.75</v>
      </c>
      <c r="E3034" s="10">
        <v>1247.75</v>
      </c>
    </row>
    <row r="3035" spans="1:5" x14ac:dyDescent="0.25">
      <c r="A3035" s="3" t="s">
        <v>5774</v>
      </c>
      <c r="B3035" s="10">
        <v>1246.6500000000001</v>
      </c>
      <c r="E3035" s="10">
        <v>1246.6500000000001</v>
      </c>
    </row>
    <row r="3036" spans="1:5" x14ac:dyDescent="0.25">
      <c r="A3036" s="3" t="s">
        <v>5776</v>
      </c>
      <c r="B3036" s="10">
        <v>1245</v>
      </c>
      <c r="E3036" s="10">
        <v>1245</v>
      </c>
    </row>
    <row r="3037" spans="1:5" x14ac:dyDescent="0.25">
      <c r="A3037" s="3" t="s">
        <v>5779</v>
      </c>
      <c r="B3037" s="10">
        <v>1242</v>
      </c>
      <c r="E3037" s="10">
        <v>1242</v>
      </c>
    </row>
    <row r="3038" spans="1:5" x14ac:dyDescent="0.25">
      <c r="A3038" s="3" t="s">
        <v>5780</v>
      </c>
      <c r="B3038" s="10">
        <v>1241.4100000000001</v>
      </c>
      <c r="E3038" s="10">
        <v>1241.4100000000001</v>
      </c>
    </row>
    <row r="3039" spans="1:5" x14ac:dyDescent="0.25">
      <c r="A3039" s="3" t="s">
        <v>5781</v>
      </c>
      <c r="B3039" s="10">
        <v>1240</v>
      </c>
      <c r="E3039" s="10">
        <v>1240</v>
      </c>
    </row>
    <row r="3040" spans="1:5" x14ac:dyDescent="0.25">
      <c r="A3040" s="3" t="s">
        <v>5785</v>
      </c>
      <c r="B3040" s="10">
        <v>1235</v>
      </c>
      <c r="E3040" s="10">
        <v>1235</v>
      </c>
    </row>
    <row r="3041" spans="1:5" x14ac:dyDescent="0.25">
      <c r="A3041" s="3" t="s">
        <v>5787</v>
      </c>
      <c r="B3041" s="10">
        <v>1231</v>
      </c>
      <c r="E3041" s="10">
        <v>1231</v>
      </c>
    </row>
    <row r="3042" spans="1:5" x14ac:dyDescent="0.25">
      <c r="A3042" s="3" t="s">
        <v>6284</v>
      </c>
      <c r="B3042" s="10">
        <v>1230</v>
      </c>
      <c r="E3042" s="10">
        <v>1230</v>
      </c>
    </row>
    <row r="3043" spans="1:5" x14ac:dyDescent="0.25">
      <c r="A3043" s="3" t="s">
        <v>5789</v>
      </c>
      <c r="B3043" s="10">
        <v>1228</v>
      </c>
      <c r="E3043" s="10">
        <v>1228</v>
      </c>
    </row>
    <row r="3044" spans="1:5" x14ac:dyDescent="0.25">
      <c r="A3044" s="3" t="s">
        <v>5794</v>
      </c>
      <c r="B3044" s="10">
        <v>1225</v>
      </c>
      <c r="E3044" s="10">
        <v>1225</v>
      </c>
    </row>
    <row r="3045" spans="1:5" x14ac:dyDescent="0.25">
      <c r="A3045" s="3" t="s">
        <v>5793</v>
      </c>
      <c r="B3045" s="10">
        <v>1225</v>
      </c>
      <c r="E3045" s="10">
        <v>1225</v>
      </c>
    </row>
    <row r="3046" spans="1:5" x14ac:dyDescent="0.25">
      <c r="A3046" s="3" t="s">
        <v>5790</v>
      </c>
      <c r="B3046" s="10">
        <v>1225</v>
      </c>
      <c r="E3046" s="10">
        <v>1225</v>
      </c>
    </row>
    <row r="3047" spans="1:5" x14ac:dyDescent="0.25">
      <c r="A3047" s="3" t="s">
        <v>5791</v>
      </c>
      <c r="B3047" s="10">
        <v>1225</v>
      </c>
      <c r="E3047" s="10">
        <v>1225</v>
      </c>
    </row>
    <row r="3048" spans="1:5" x14ac:dyDescent="0.25">
      <c r="A3048" s="3" t="s">
        <v>5795</v>
      </c>
      <c r="B3048" s="10">
        <v>1222</v>
      </c>
      <c r="E3048" s="10">
        <v>1222</v>
      </c>
    </row>
    <row r="3049" spans="1:5" x14ac:dyDescent="0.25">
      <c r="A3049" s="3" t="s">
        <v>5796</v>
      </c>
      <c r="B3049" s="10">
        <v>1221</v>
      </c>
      <c r="E3049" s="10">
        <v>1221</v>
      </c>
    </row>
    <row r="3050" spans="1:5" x14ac:dyDescent="0.25">
      <c r="A3050" s="3" t="s">
        <v>5797</v>
      </c>
      <c r="B3050" s="10">
        <v>1221</v>
      </c>
      <c r="E3050" s="10">
        <v>1221</v>
      </c>
    </row>
    <row r="3051" spans="1:5" x14ac:dyDescent="0.25">
      <c r="A3051" s="3" t="s">
        <v>5799</v>
      </c>
      <c r="B3051" s="10">
        <v>1220</v>
      </c>
      <c r="E3051" s="10">
        <v>1220</v>
      </c>
    </row>
    <row r="3052" spans="1:5" x14ac:dyDescent="0.25">
      <c r="A3052" s="3" t="s">
        <v>5800</v>
      </c>
      <c r="B3052" s="10">
        <v>1220</v>
      </c>
      <c r="E3052" s="10">
        <v>1220</v>
      </c>
    </row>
    <row r="3053" spans="1:5" x14ac:dyDescent="0.25">
      <c r="A3053" s="3" t="s">
        <v>5801</v>
      </c>
      <c r="B3053" s="10">
        <v>1216</v>
      </c>
      <c r="E3053" s="10">
        <v>1216</v>
      </c>
    </row>
    <row r="3054" spans="1:5" x14ac:dyDescent="0.25">
      <c r="A3054" s="3" t="s">
        <v>5802</v>
      </c>
      <c r="B3054" s="10">
        <v>1215.5</v>
      </c>
      <c r="E3054" s="10">
        <v>1215.5</v>
      </c>
    </row>
    <row r="3055" spans="1:5" x14ac:dyDescent="0.25">
      <c r="A3055" s="3" t="s">
        <v>5804</v>
      </c>
      <c r="B3055" s="10">
        <v>1215</v>
      </c>
      <c r="E3055" s="10">
        <v>1215</v>
      </c>
    </row>
    <row r="3056" spans="1:5" x14ac:dyDescent="0.25">
      <c r="A3056" s="3" t="s">
        <v>5805</v>
      </c>
      <c r="B3056" s="10">
        <v>1215</v>
      </c>
      <c r="E3056" s="10">
        <v>1215</v>
      </c>
    </row>
    <row r="3057" spans="1:5" x14ac:dyDescent="0.25">
      <c r="A3057" s="3" t="s">
        <v>5806</v>
      </c>
      <c r="B3057" s="10">
        <v>1212.5999999999999</v>
      </c>
      <c r="E3057" s="10">
        <v>1212.5999999999999</v>
      </c>
    </row>
    <row r="3058" spans="1:5" x14ac:dyDescent="0.25">
      <c r="A3058" s="3" t="s">
        <v>5808</v>
      </c>
      <c r="B3058" s="10">
        <v>1212</v>
      </c>
      <c r="E3058" s="10">
        <v>1212</v>
      </c>
    </row>
    <row r="3059" spans="1:5" x14ac:dyDescent="0.25">
      <c r="A3059" s="3" t="s">
        <v>5809</v>
      </c>
      <c r="B3059" s="10">
        <v>1212</v>
      </c>
      <c r="E3059" s="10">
        <v>1212</v>
      </c>
    </row>
    <row r="3060" spans="1:5" x14ac:dyDescent="0.25">
      <c r="A3060" s="3" t="s">
        <v>5811</v>
      </c>
      <c r="B3060" s="10">
        <v>1210</v>
      </c>
      <c r="E3060" s="10">
        <v>1210</v>
      </c>
    </row>
    <row r="3061" spans="1:5" x14ac:dyDescent="0.25">
      <c r="A3061" s="3" t="s">
        <v>5810</v>
      </c>
      <c r="B3061" s="10">
        <v>1210</v>
      </c>
      <c r="E3061" s="10">
        <v>1210</v>
      </c>
    </row>
    <row r="3062" spans="1:5" x14ac:dyDescent="0.25">
      <c r="A3062" s="3" t="s">
        <v>5813</v>
      </c>
      <c r="B3062" s="10">
        <v>1210</v>
      </c>
      <c r="E3062" s="10">
        <v>1210</v>
      </c>
    </row>
    <row r="3063" spans="1:5" x14ac:dyDescent="0.25">
      <c r="A3063" s="3" t="s">
        <v>5812</v>
      </c>
      <c r="B3063" s="10">
        <v>1210</v>
      </c>
      <c r="E3063" s="10">
        <v>1210</v>
      </c>
    </row>
    <row r="3064" spans="1:5" x14ac:dyDescent="0.25">
      <c r="A3064" s="3" t="s">
        <v>5814</v>
      </c>
      <c r="B3064" s="10">
        <v>1209</v>
      </c>
      <c r="E3064" s="10">
        <v>1209</v>
      </c>
    </row>
    <row r="3065" spans="1:5" x14ac:dyDescent="0.25">
      <c r="A3065" s="3" t="s">
        <v>5815</v>
      </c>
      <c r="B3065" s="10">
        <v>1208.8999980000001</v>
      </c>
      <c r="E3065" s="10">
        <v>1208.8999980000001</v>
      </c>
    </row>
    <row r="3066" spans="1:5" x14ac:dyDescent="0.25">
      <c r="A3066" s="3" t="s">
        <v>5816</v>
      </c>
      <c r="B3066" s="10">
        <v>1208.7</v>
      </c>
      <c r="E3066" s="10">
        <v>1208.7</v>
      </c>
    </row>
    <row r="3067" spans="1:5" x14ac:dyDescent="0.25">
      <c r="A3067" s="3" t="s">
        <v>5818</v>
      </c>
      <c r="B3067" s="10">
        <v>1207.5</v>
      </c>
      <c r="C3067" s="10">
        <v>887.5</v>
      </c>
      <c r="E3067" s="10">
        <v>2095</v>
      </c>
    </row>
    <row r="3068" spans="1:5" x14ac:dyDescent="0.25">
      <c r="A3068" s="3" t="s">
        <v>5819</v>
      </c>
      <c r="B3068" s="10">
        <v>1207.1600000000001</v>
      </c>
      <c r="E3068" s="10">
        <v>1207.1600000000001</v>
      </c>
    </row>
    <row r="3069" spans="1:5" x14ac:dyDescent="0.25">
      <c r="A3069" s="3" t="s">
        <v>5824</v>
      </c>
      <c r="B3069" s="10">
        <v>1200</v>
      </c>
      <c r="E3069" s="10">
        <v>1200</v>
      </c>
    </row>
    <row r="3070" spans="1:5" x14ac:dyDescent="0.25">
      <c r="A3070" s="3" t="s">
        <v>5873</v>
      </c>
      <c r="B3070" s="10">
        <v>1200</v>
      </c>
      <c r="E3070" s="10">
        <v>1200</v>
      </c>
    </row>
    <row r="3071" spans="1:5" x14ac:dyDescent="0.25">
      <c r="A3071" s="3" t="s">
        <v>5844</v>
      </c>
      <c r="B3071" s="10">
        <v>1200</v>
      </c>
      <c r="E3071" s="10">
        <v>1200</v>
      </c>
    </row>
    <row r="3072" spans="1:5" x14ac:dyDescent="0.25">
      <c r="A3072" s="3" t="s">
        <v>5843</v>
      </c>
      <c r="B3072" s="10">
        <v>1200</v>
      </c>
      <c r="E3072" s="10">
        <v>1200</v>
      </c>
    </row>
    <row r="3073" spans="1:5" x14ac:dyDescent="0.25">
      <c r="A3073" s="3" t="s">
        <v>5845</v>
      </c>
      <c r="B3073" s="10">
        <v>1200</v>
      </c>
      <c r="E3073" s="10">
        <v>1200</v>
      </c>
    </row>
    <row r="3074" spans="1:5" x14ac:dyDescent="0.25">
      <c r="A3074" s="3" t="s">
        <v>5837</v>
      </c>
      <c r="B3074" s="10">
        <v>1200</v>
      </c>
      <c r="E3074" s="10">
        <v>1200</v>
      </c>
    </row>
    <row r="3075" spans="1:5" x14ac:dyDescent="0.25">
      <c r="A3075" s="3" t="s">
        <v>5846</v>
      </c>
      <c r="B3075" s="10">
        <v>1200</v>
      </c>
      <c r="E3075" s="10">
        <v>1200</v>
      </c>
    </row>
    <row r="3076" spans="1:5" x14ac:dyDescent="0.25">
      <c r="A3076" s="3" t="s">
        <v>5820</v>
      </c>
      <c r="B3076" s="10">
        <v>1200</v>
      </c>
      <c r="E3076" s="10">
        <v>1200</v>
      </c>
    </row>
    <row r="3077" spans="1:5" x14ac:dyDescent="0.25">
      <c r="A3077" s="3" t="s">
        <v>5870</v>
      </c>
      <c r="B3077" s="10">
        <v>1200</v>
      </c>
      <c r="E3077" s="10">
        <v>1200</v>
      </c>
    </row>
    <row r="3078" spans="1:5" x14ac:dyDescent="0.25">
      <c r="A3078" s="3" t="s">
        <v>5836</v>
      </c>
      <c r="B3078" s="10">
        <v>1200</v>
      </c>
      <c r="E3078" s="10">
        <v>1200</v>
      </c>
    </row>
    <row r="3079" spans="1:5" x14ac:dyDescent="0.25">
      <c r="A3079" s="3" t="s">
        <v>5855</v>
      </c>
      <c r="B3079" s="10">
        <v>1200</v>
      </c>
      <c r="E3079" s="10">
        <v>1200</v>
      </c>
    </row>
    <row r="3080" spans="1:5" x14ac:dyDescent="0.25">
      <c r="A3080" s="3" t="s">
        <v>5868</v>
      </c>
      <c r="B3080" s="10">
        <v>1200</v>
      </c>
      <c r="E3080" s="10">
        <v>1200</v>
      </c>
    </row>
    <row r="3081" spans="1:5" x14ac:dyDescent="0.25">
      <c r="A3081" s="3" t="s">
        <v>5826</v>
      </c>
      <c r="B3081" s="10">
        <v>1200</v>
      </c>
      <c r="E3081" s="10">
        <v>1200</v>
      </c>
    </row>
    <row r="3082" spans="1:5" x14ac:dyDescent="0.25">
      <c r="A3082" s="3" t="s">
        <v>5861</v>
      </c>
      <c r="B3082" s="10">
        <v>1200</v>
      </c>
      <c r="E3082" s="10">
        <v>1200</v>
      </c>
    </row>
    <row r="3083" spans="1:5" x14ac:dyDescent="0.25">
      <c r="A3083" s="3" t="s">
        <v>5842</v>
      </c>
      <c r="B3083" s="10">
        <v>1200</v>
      </c>
      <c r="E3083" s="10">
        <v>1200</v>
      </c>
    </row>
    <row r="3084" spans="1:5" x14ac:dyDescent="0.25">
      <c r="A3084" s="3" t="s">
        <v>5834</v>
      </c>
      <c r="B3084" s="10">
        <v>1200</v>
      </c>
      <c r="E3084" s="10">
        <v>1200</v>
      </c>
    </row>
    <row r="3085" spans="1:5" x14ac:dyDescent="0.25">
      <c r="A3085" s="3" t="s">
        <v>5833</v>
      </c>
      <c r="B3085" s="10">
        <v>1200</v>
      </c>
      <c r="E3085" s="10">
        <v>1200</v>
      </c>
    </row>
    <row r="3086" spans="1:5" x14ac:dyDescent="0.25">
      <c r="A3086" s="3" t="s">
        <v>5840</v>
      </c>
      <c r="B3086" s="10">
        <v>1200</v>
      </c>
      <c r="E3086" s="10">
        <v>1200</v>
      </c>
    </row>
    <row r="3087" spans="1:5" x14ac:dyDescent="0.25">
      <c r="A3087" s="3" t="s">
        <v>5827</v>
      </c>
      <c r="B3087" s="10">
        <v>1200</v>
      </c>
      <c r="E3087" s="10">
        <v>1200</v>
      </c>
    </row>
    <row r="3088" spans="1:5" x14ac:dyDescent="0.25">
      <c r="A3088" s="3" t="s">
        <v>5860</v>
      </c>
      <c r="B3088" s="10">
        <v>1200</v>
      </c>
      <c r="E3088" s="10">
        <v>1200</v>
      </c>
    </row>
    <row r="3089" spans="1:5" x14ac:dyDescent="0.25">
      <c r="A3089" s="3" t="s">
        <v>5853</v>
      </c>
      <c r="B3089" s="10">
        <v>1200</v>
      </c>
      <c r="E3089" s="10">
        <v>1200</v>
      </c>
    </row>
    <row r="3090" spans="1:5" x14ac:dyDescent="0.25">
      <c r="A3090" s="3" t="s">
        <v>5872</v>
      </c>
      <c r="B3090" s="10">
        <v>1200</v>
      </c>
      <c r="E3090" s="10">
        <v>1200</v>
      </c>
    </row>
    <row r="3091" spans="1:5" x14ac:dyDescent="0.25">
      <c r="A3091" s="3" t="s">
        <v>5838</v>
      </c>
      <c r="B3091" s="10">
        <v>1200</v>
      </c>
      <c r="E3091" s="10">
        <v>1200</v>
      </c>
    </row>
    <row r="3092" spans="1:5" x14ac:dyDescent="0.25">
      <c r="A3092" s="3" t="s">
        <v>5830</v>
      </c>
      <c r="B3092" s="10">
        <v>1200</v>
      </c>
      <c r="E3092" s="10">
        <v>1200</v>
      </c>
    </row>
    <row r="3093" spans="1:5" x14ac:dyDescent="0.25">
      <c r="A3093" s="3" t="s">
        <v>5867</v>
      </c>
      <c r="B3093" s="10">
        <v>1200</v>
      </c>
      <c r="E3093" s="10">
        <v>1200</v>
      </c>
    </row>
    <row r="3094" spans="1:5" x14ac:dyDescent="0.25">
      <c r="A3094" s="3" t="s">
        <v>5823</v>
      </c>
      <c r="B3094" s="10">
        <v>1200</v>
      </c>
      <c r="E3094" s="10">
        <v>1200</v>
      </c>
    </row>
    <row r="3095" spans="1:5" x14ac:dyDescent="0.25">
      <c r="A3095" s="3" t="s">
        <v>5858</v>
      </c>
      <c r="B3095" s="10">
        <v>1200</v>
      </c>
      <c r="E3095" s="10">
        <v>1200</v>
      </c>
    </row>
    <row r="3096" spans="1:5" x14ac:dyDescent="0.25">
      <c r="A3096" s="3" t="s">
        <v>5084</v>
      </c>
      <c r="B3096" s="10">
        <v>1200</v>
      </c>
      <c r="D3096" s="10">
        <v>1780</v>
      </c>
      <c r="E3096" s="10">
        <v>2980</v>
      </c>
    </row>
    <row r="3097" spans="1:5" x14ac:dyDescent="0.25">
      <c r="A3097" s="3" t="s">
        <v>5835</v>
      </c>
      <c r="B3097" s="10">
        <v>1200</v>
      </c>
      <c r="E3097" s="10">
        <v>1200</v>
      </c>
    </row>
    <row r="3098" spans="1:5" x14ac:dyDescent="0.25">
      <c r="A3098" s="3" t="s">
        <v>5828</v>
      </c>
      <c r="B3098" s="10">
        <v>1200</v>
      </c>
      <c r="E3098" s="10">
        <v>1200</v>
      </c>
    </row>
    <row r="3099" spans="1:5" x14ac:dyDescent="0.25">
      <c r="A3099" s="3" t="s">
        <v>5825</v>
      </c>
      <c r="B3099" s="10">
        <v>1200</v>
      </c>
      <c r="E3099" s="10">
        <v>1200</v>
      </c>
    </row>
    <row r="3100" spans="1:5" x14ac:dyDescent="0.25">
      <c r="A3100" s="3" t="s">
        <v>5854</v>
      </c>
      <c r="B3100" s="10">
        <v>1200</v>
      </c>
      <c r="E3100" s="10">
        <v>1200</v>
      </c>
    </row>
    <row r="3101" spans="1:5" x14ac:dyDescent="0.25">
      <c r="A3101" s="3" t="s">
        <v>5866</v>
      </c>
      <c r="B3101" s="10">
        <v>1200</v>
      </c>
      <c r="E3101" s="10">
        <v>1200</v>
      </c>
    </row>
    <row r="3102" spans="1:5" x14ac:dyDescent="0.25">
      <c r="A3102" s="3" t="s">
        <v>5875</v>
      </c>
      <c r="B3102" s="10">
        <v>1197</v>
      </c>
      <c r="E3102" s="10">
        <v>1197</v>
      </c>
    </row>
    <row r="3103" spans="1:5" x14ac:dyDescent="0.25">
      <c r="A3103" s="3" t="s">
        <v>5876</v>
      </c>
      <c r="B3103" s="10">
        <v>1197</v>
      </c>
      <c r="E3103" s="10">
        <v>1197</v>
      </c>
    </row>
    <row r="3104" spans="1:5" x14ac:dyDescent="0.25">
      <c r="A3104" s="3" t="s">
        <v>5877</v>
      </c>
      <c r="B3104" s="10">
        <v>1196.79</v>
      </c>
      <c r="C3104" s="10">
        <v>971.6099999999999</v>
      </c>
      <c r="E3104" s="10">
        <v>2168.3999999999996</v>
      </c>
    </row>
    <row r="3105" spans="1:5" x14ac:dyDescent="0.25">
      <c r="A3105" s="3" t="s">
        <v>5878</v>
      </c>
      <c r="B3105" s="10">
        <v>1195.6500000000001</v>
      </c>
      <c r="E3105" s="10">
        <v>1195.6500000000001</v>
      </c>
    </row>
    <row r="3106" spans="1:5" x14ac:dyDescent="0.25">
      <c r="A3106" s="3" t="s">
        <v>5879</v>
      </c>
      <c r="B3106" s="10">
        <v>1195</v>
      </c>
      <c r="E3106" s="10">
        <v>1195</v>
      </c>
    </row>
    <row r="3107" spans="1:5" x14ac:dyDescent="0.25">
      <c r="A3107" s="3" t="s">
        <v>5883</v>
      </c>
      <c r="B3107" s="10">
        <v>1190</v>
      </c>
      <c r="E3107" s="10">
        <v>1190</v>
      </c>
    </row>
    <row r="3108" spans="1:5" x14ac:dyDescent="0.25">
      <c r="A3108" s="3" t="s">
        <v>5882</v>
      </c>
      <c r="B3108" s="10">
        <v>1190</v>
      </c>
      <c r="E3108" s="10">
        <v>1190</v>
      </c>
    </row>
    <row r="3109" spans="1:5" x14ac:dyDescent="0.25">
      <c r="A3109" s="3" t="s">
        <v>5886</v>
      </c>
      <c r="B3109" s="10">
        <v>1190</v>
      </c>
      <c r="E3109" s="10">
        <v>1190</v>
      </c>
    </row>
    <row r="3110" spans="1:5" x14ac:dyDescent="0.25">
      <c r="A3110" s="3" t="s">
        <v>5887</v>
      </c>
      <c r="B3110" s="10">
        <v>1185</v>
      </c>
      <c r="E3110" s="10">
        <v>1185</v>
      </c>
    </row>
    <row r="3111" spans="1:5" x14ac:dyDescent="0.25">
      <c r="A3111" s="3" t="s">
        <v>5888</v>
      </c>
      <c r="B3111" s="10">
        <v>1185</v>
      </c>
      <c r="E3111" s="10">
        <v>1185</v>
      </c>
    </row>
    <row r="3112" spans="1:5" x14ac:dyDescent="0.25">
      <c r="A3112" s="3" t="s">
        <v>5889</v>
      </c>
      <c r="B3112" s="10">
        <v>1182</v>
      </c>
      <c r="E3112" s="10">
        <v>1182</v>
      </c>
    </row>
    <row r="3113" spans="1:5" x14ac:dyDescent="0.25">
      <c r="A3113" s="3" t="s">
        <v>6525</v>
      </c>
      <c r="B3113" s="10">
        <v>1182</v>
      </c>
      <c r="C3113" s="10">
        <v>253</v>
      </c>
      <c r="E3113" s="10">
        <v>1435</v>
      </c>
    </row>
    <row r="3114" spans="1:5" x14ac:dyDescent="0.25">
      <c r="A3114" s="3" t="s">
        <v>5029</v>
      </c>
      <c r="B3114" s="10">
        <v>1182</v>
      </c>
      <c r="C3114" s="10">
        <v>1833</v>
      </c>
      <c r="E3114" s="10">
        <v>3015</v>
      </c>
    </row>
    <row r="3115" spans="1:5" x14ac:dyDescent="0.25">
      <c r="A3115" s="3" t="s">
        <v>5891</v>
      </c>
      <c r="B3115" s="10">
        <v>1180</v>
      </c>
      <c r="E3115" s="10">
        <v>1180</v>
      </c>
    </row>
    <row r="3116" spans="1:5" x14ac:dyDescent="0.25">
      <c r="A3116" s="3" t="s">
        <v>5890</v>
      </c>
      <c r="B3116" s="10">
        <v>1180</v>
      </c>
      <c r="E3116" s="10">
        <v>1180</v>
      </c>
    </row>
    <row r="3117" spans="1:5" x14ac:dyDescent="0.25">
      <c r="A3117" s="3" t="s">
        <v>5895</v>
      </c>
      <c r="B3117" s="10">
        <v>1180</v>
      </c>
      <c r="E3117" s="10">
        <v>1180</v>
      </c>
    </row>
    <row r="3118" spans="1:5" x14ac:dyDescent="0.25">
      <c r="A3118" s="3" t="s">
        <v>5893</v>
      </c>
      <c r="B3118" s="10">
        <v>1180</v>
      </c>
      <c r="E3118" s="10">
        <v>1180</v>
      </c>
    </row>
    <row r="3119" spans="1:5" x14ac:dyDescent="0.25">
      <c r="A3119" s="3" t="s">
        <v>5894</v>
      </c>
      <c r="B3119" s="10">
        <v>1180</v>
      </c>
      <c r="E3119" s="10">
        <v>1180</v>
      </c>
    </row>
    <row r="3120" spans="1:5" x14ac:dyDescent="0.25">
      <c r="A3120" s="3" t="s">
        <v>5896</v>
      </c>
      <c r="B3120" s="10">
        <v>1179</v>
      </c>
      <c r="E3120" s="10">
        <v>1179</v>
      </c>
    </row>
    <row r="3121" spans="1:5" x14ac:dyDescent="0.25">
      <c r="A3121" s="3" t="s">
        <v>5897</v>
      </c>
      <c r="B3121" s="10">
        <v>1179</v>
      </c>
      <c r="E3121" s="10">
        <v>1179</v>
      </c>
    </row>
    <row r="3122" spans="1:5" x14ac:dyDescent="0.25">
      <c r="A3122" s="3" t="s">
        <v>5898</v>
      </c>
      <c r="B3122" s="10">
        <v>1179</v>
      </c>
      <c r="E3122" s="10">
        <v>1179</v>
      </c>
    </row>
    <row r="3123" spans="1:5" x14ac:dyDescent="0.25">
      <c r="A3123" s="3" t="s">
        <v>5899</v>
      </c>
      <c r="B3123" s="10">
        <v>1177.1300000000001</v>
      </c>
      <c r="E3123" s="10">
        <v>1177.1300000000001</v>
      </c>
    </row>
    <row r="3124" spans="1:5" x14ac:dyDescent="0.25">
      <c r="A3124" s="3" t="s">
        <v>5900</v>
      </c>
      <c r="B3124" s="10">
        <v>1176</v>
      </c>
      <c r="E3124" s="10">
        <v>1176</v>
      </c>
    </row>
    <row r="3125" spans="1:5" x14ac:dyDescent="0.25">
      <c r="A3125" s="3" t="s">
        <v>5902</v>
      </c>
      <c r="B3125" s="10">
        <v>1175</v>
      </c>
      <c r="E3125" s="10">
        <v>1175</v>
      </c>
    </row>
    <row r="3126" spans="1:5" x14ac:dyDescent="0.25">
      <c r="A3126" s="3" t="s">
        <v>5903</v>
      </c>
      <c r="B3126" s="10">
        <v>1175</v>
      </c>
      <c r="E3126" s="10">
        <v>1175</v>
      </c>
    </row>
    <row r="3127" spans="1:5" x14ac:dyDescent="0.25">
      <c r="A3127" s="3" t="s">
        <v>5904</v>
      </c>
      <c r="B3127" s="10">
        <v>1173.8499999999999</v>
      </c>
      <c r="E3127" s="10">
        <v>1173.8499999999999</v>
      </c>
    </row>
    <row r="3128" spans="1:5" x14ac:dyDescent="0.25">
      <c r="A3128" s="3" t="s">
        <v>5905</v>
      </c>
      <c r="B3128" s="10">
        <v>1173</v>
      </c>
      <c r="E3128" s="10">
        <v>1173</v>
      </c>
    </row>
    <row r="3129" spans="1:5" x14ac:dyDescent="0.25">
      <c r="A3129" s="3" t="s">
        <v>5908</v>
      </c>
      <c r="B3129" s="10">
        <v>1170</v>
      </c>
      <c r="E3129" s="10">
        <v>1170</v>
      </c>
    </row>
    <row r="3130" spans="1:5" x14ac:dyDescent="0.25">
      <c r="A3130" s="3" t="s">
        <v>5912</v>
      </c>
      <c r="B3130" s="10">
        <v>1170</v>
      </c>
      <c r="E3130" s="10">
        <v>1170</v>
      </c>
    </row>
    <row r="3131" spans="1:5" x14ac:dyDescent="0.25">
      <c r="A3131" s="3" t="s">
        <v>6695</v>
      </c>
      <c r="B3131" s="10">
        <v>1170</v>
      </c>
      <c r="E3131" s="10">
        <v>1170</v>
      </c>
    </row>
    <row r="3132" spans="1:5" x14ac:dyDescent="0.25">
      <c r="A3132" s="3" t="s">
        <v>5914</v>
      </c>
      <c r="B3132" s="10">
        <v>1168.7</v>
      </c>
      <c r="E3132" s="10">
        <v>1168.7</v>
      </c>
    </row>
    <row r="3133" spans="1:5" x14ac:dyDescent="0.25">
      <c r="A3133" s="3" t="s">
        <v>5915</v>
      </c>
      <c r="B3133" s="10">
        <v>1168.5999999999999</v>
      </c>
      <c r="E3133" s="10">
        <v>1168.5999999999999</v>
      </c>
    </row>
    <row r="3134" spans="1:5" x14ac:dyDescent="0.25">
      <c r="A3134" s="3" t="s">
        <v>5916</v>
      </c>
      <c r="B3134" s="10">
        <v>1168</v>
      </c>
      <c r="E3134" s="10">
        <v>1168</v>
      </c>
    </row>
    <row r="3135" spans="1:5" x14ac:dyDescent="0.25">
      <c r="A3135" s="3" t="s">
        <v>5917</v>
      </c>
      <c r="B3135" s="10">
        <v>1165</v>
      </c>
      <c r="E3135" s="10">
        <v>1165</v>
      </c>
    </row>
    <row r="3136" spans="1:5" x14ac:dyDescent="0.25">
      <c r="A3136" s="3" t="s">
        <v>5919</v>
      </c>
      <c r="B3136" s="10">
        <v>1160.48</v>
      </c>
      <c r="E3136" s="10">
        <v>1160.48</v>
      </c>
    </row>
    <row r="3137" spans="1:5" x14ac:dyDescent="0.25">
      <c r="A3137" s="3" t="s">
        <v>5920</v>
      </c>
      <c r="B3137" s="10">
        <v>1160</v>
      </c>
      <c r="E3137" s="10">
        <v>1160</v>
      </c>
    </row>
    <row r="3138" spans="1:5" x14ac:dyDescent="0.25">
      <c r="A3138" s="3" t="s">
        <v>5923</v>
      </c>
      <c r="B3138" s="10">
        <v>1160</v>
      </c>
      <c r="E3138" s="10">
        <v>1160</v>
      </c>
    </row>
    <row r="3139" spans="1:5" x14ac:dyDescent="0.25">
      <c r="A3139" s="3" t="s">
        <v>5922</v>
      </c>
      <c r="B3139" s="10">
        <v>1160</v>
      </c>
      <c r="E3139" s="10">
        <v>1160</v>
      </c>
    </row>
    <row r="3140" spans="1:5" x14ac:dyDescent="0.25">
      <c r="A3140" s="3" t="s">
        <v>5921</v>
      </c>
      <c r="B3140" s="10">
        <v>1160</v>
      </c>
      <c r="E3140" s="10">
        <v>1160</v>
      </c>
    </row>
    <row r="3141" spans="1:5" x14ac:dyDescent="0.25">
      <c r="A3141" s="3" t="s">
        <v>5924</v>
      </c>
      <c r="B3141" s="10">
        <v>1158.93</v>
      </c>
      <c r="E3141" s="10">
        <v>1158.93</v>
      </c>
    </row>
    <row r="3142" spans="1:5" x14ac:dyDescent="0.25">
      <c r="A3142" s="3" t="s">
        <v>5925</v>
      </c>
      <c r="B3142" s="10">
        <v>1157</v>
      </c>
      <c r="E3142" s="10">
        <v>1157</v>
      </c>
    </row>
    <row r="3143" spans="1:5" x14ac:dyDescent="0.25">
      <c r="A3143" s="3" t="s">
        <v>5926</v>
      </c>
      <c r="B3143" s="10">
        <v>1156.25</v>
      </c>
      <c r="C3143" s="10">
        <v>987.5</v>
      </c>
      <c r="E3143" s="10">
        <v>2143.75</v>
      </c>
    </row>
    <row r="3144" spans="1:5" x14ac:dyDescent="0.25">
      <c r="A3144" s="3" t="s">
        <v>5927</v>
      </c>
      <c r="B3144" s="10">
        <v>1156</v>
      </c>
      <c r="E3144" s="10">
        <v>1156</v>
      </c>
    </row>
    <row r="3145" spans="1:5" x14ac:dyDescent="0.25">
      <c r="A3145" s="3" t="s">
        <v>5929</v>
      </c>
      <c r="B3145" s="10">
        <v>1154</v>
      </c>
      <c r="E3145" s="10">
        <v>1154</v>
      </c>
    </row>
    <row r="3146" spans="1:5" x14ac:dyDescent="0.25">
      <c r="A3146" s="3" t="s">
        <v>5930</v>
      </c>
      <c r="B3146" s="10">
        <v>1152.5</v>
      </c>
      <c r="E3146" s="10">
        <v>1152.5</v>
      </c>
    </row>
    <row r="3147" spans="1:5" x14ac:dyDescent="0.25">
      <c r="A3147" s="3" t="s">
        <v>5931</v>
      </c>
      <c r="B3147" s="10">
        <v>1150.4100000000001</v>
      </c>
      <c r="E3147" s="10">
        <v>1150.4100000000001</v>
      </c>
    </row>
    <row r="3148" spans="1:5" x14ac:dyDescent="0.25">
      <c r="A3148" s="3" t="s">
        <v>5942</v>
      </c>
      <c r="B3148" s="10">
        <v>1150</v>
      </c>
      <c r="E3148" s="10">
        <v>1150</v>
      </c>
    </row>
    <row r="3149" spans="1:5" x14ac:dyDescent="0.25">
      <c r="A3149" s="3" t="s">
        <v>5939</v>
      </c>
      <c r="B3149" s="10">
        <v>1150</v>
      </c>
      <c r="E3149" s="10">
        <v>1150</v>
      </c>
    </row>
    <row r="3150" spans="1:5" x14ac:dyDescent="0.25">
      <c r="A3150" s="3" t="s">
        <v>5941</v>
      </c>
      <c r="B3150" s="10">
        <v>1150</v>
      </c>
      <c r="E3150" s="10">
        <v>1150</v>
      </c>
    </row>
    <row r="3151" spans="1:5" x14ac:dyDescent="0.25">
      <c r="A3151" s="3" t="s">
        <v>5935</v>
      </c>
      <c r="B3151" s="10">
        <v>1150</v>
      </c>
      <c r="E3151" s="10">
        <v>1150</v>
      </c>
    </row>
    <row r="3152" spans="1:5" x14ac:dyDescent="0.25">
      <c r="A3152" s="3" t="s">
        <v>5940</v>
      </c>
      <c r="B3152" s="10">
        <v>1150</v>
      </c>
      <c r="E3152" s="10">
        <v>1150</v>
      </c>
    </row>
    <row r="3153" spans="1:5" x14ac:dyDescent="0.25">
      <c r="A3153" s="3" t="s">
        <v>5946</v>
      </c>
      <c r="B3153" s="10">
        <v>1144.96</v>
      </c>
      <c r="E3153" s="10">
        <v>1144.96</v>
      </c>
    </row>
    <row r="3154" spans="1:5" x14ac:dyDescent="0.25">
      <c r="A3154" s="3" t="s">
        <v>5948</v>
      </c>
      <c r="B3154" s="10">
        <v>1140</v>
      </c>
      <c r="E3154" s="10">
        <v>1140</v>
      </c>
    </row>
    <row r="3155" spans="1:5" x14ac:dyDescent="0.25">
      <c r="A3155" s="3" t="s">
        <v>5952</v>
      </c>
      <c r="B3155" s="10">
        <v>1140</v>
      </c>
      <c r="E3155" s="10">
        <v>1140</v>
      </c>
    </row>
    <row r="3156" spans="1:5" x14ac:dyDescent="0.25">
      <c r="A3156" s="3" t="s">
        <v>5950</v>
      </c>
      <c r="B3156" s="10">
        <v>1140</v>
      </c>
      <c r="E3156" s="10">
        <v>1140</v>
      </c>
    </row>
    <row r="3157" spans="1:5" x14ac:dyDescent="0.25">
      <c r="A3157" s="3" t="s">
        <v>5949</v>
      </c>
      <c r="B3157" s="10">
        <v>1140</v>
      </c>
      <c r="E3157" s="10">
        <v>1140</v>
      </c>
    </row>
    <row r="3158" spans="1:5" x14ac:dyDescent="0.25">
      <c r="A3158" s="3" t="s">
        <v>5955</v>
      </c>
      <c r="B3158" s="10">
        <v>1138</v>
      </c>
      <c r="E3158" s="10">
        <v>1138</v>
      </c>
    </row>
    <row r="3159" spans="1:5" x14ac:dyDescent="0.25">
      <c r="A3159" s="3" t="s">
        <v>5956</v>
      </c>
      <c r="B3159" s="10">
        <v>1137</v>
      </c>
      <c r="E3159" s="10">
        <v>1137</v>
      </c>
    </row>
    <row r="3160" spans="1:5" x14ac:dyDescent="0.25">
      <c r="A3160" s="3" t="s">
        <v>5957</v>
      </c>
      <c r="B3160" s="10">
        <v>1135</v>
      </c>
      <c r="E3160" s="10">
        <v>1135</v>
      </c>
    </row>
    <row r="3161" spans="1:5" x14ac:dyDescent="0.25">
      <c r="A3161" s="3" t="s">
        <v>5961</v>
      </c>
      <c r="B3161" s="10">
        <v>1132.71</v>
      </c>
      <c r="E3161" s="10">
        <v>1132.71</v>
      </c>
    </row>
    <row r="3162" spans="1:5" x14ac:dyDescent="0.25">
      <c r="A3162" s="3" t="s">
        <v>5963</v>
      </c>
      <c r="B3162" s="10">
        <v>1132.48</v>
      </c>
      <c r="E3162" s="10">
        <v>1132.48</v>
      </c>
    </row>
    <row r="3163" spans="1:5" x14ac:dyDescent="0.25">
      <c r="A3163" s="3" t="s">
        <v>5964</v>
      </c>
      <c r="B3163" s="10">
        <v>1130</v>
      </c>
      <c r="E3163" s="10">
        <v>1130</v>
      </c>
    </row>
    <row r="3164" spans="1:5" x14ac:dyDescent="0.25">
      <c r="A3164" s="3" t="s">
        <v>5966</v>
      </c>
      <c r="B3164" s="10">
        <v>1126</v>
      </c>
      <c r="E3164" s="10">
        <v>1126</v>
      </c>
    </row>
    <row r="3165" spans="1:5" x14ac:dyDescent="0.25">
      <c r="A3165" s="3" t="s">
        <v>5968</v>
      </c>
      <c r="B3165" s="10">
        <v>1125</v>
      </c>
      <c r="E3165" s="10">
        <v>1125</v>
      </c>
    </row>
    <row r="3166" spans="1:5" x14ac:dyDescent="0.25">
      <c r="A3166" s="3" t="s">
        <v>5972</v>
      </c>
      <c r="B3166" s="10">
        <v>1125</v>
      </c>
      <c r="E3166" s="10">
        <v>1125</v>
      </c>
    </row>
    <row r="3167" spans="1:5" x14ac:dyDescent="0.25">
      <c r="A3167" s="3" t="s">
        <v>5973</v>
      </c>
      <c r="B3167" s="10">
        <v>1124.96</v>
      </c>
      <c r="E3167" s="10">
        <v>1124.96</v>
      </c>
    </row>
    <row r="3168" spans="1:5" x14ac:dyDescent="0.25">
      <c r="A3168" s="3" t="s">
        <v>5975</v>
      </c>
      <c r="B3168" s="10">
        <v>1121</v>
      </c>
      <c r="E3168" s="10">
        <v>1121</v>
      </c>
    </row>
    <row r="3169" spans="1:5" x14ac:dyDescent="0.25">
      <c r="A3169" s="3" t="s">
        <v>5977</v>
      </c>
      <c r="B3169" s="10">
        <v>1120</v>
      </c>
      <c r="E3169" s="10">
        <v>1120</v>
      </c>
    </row>
    <row r="3170" spans="1:5" x14ac:dyDescent="0.25">
      <c r="A3170" s="3" t="s">
        <v>5985</v>
      </c>
      <c r="B3170" s="10">
        <v>1120</v>
      </c>
      <c r="E3170" s="10">
        <v>1120</v>
      </c>
    </row>
    <row r="3171" spans="1:5" x14ac:dyDescent="0.25">
      <c r="A3171" s="3" t="s">
        <v>5976</v>
      </c>
      <c r="B3171" s="10">
        <v>1120</v>
      </c>
      <c r="E3171" s="10">
        <v>1120</v>
      </c>
    </row>
    <row r="3172" spans="1:5" x14ac:dyDescent="0.25">
      <c r="A3172" s="3" t="s">
        <v>5982</v>
      </c>
      <c r="B3172" s="10">
        <v>1120</v>
      </c>
      <c r="C3172" s="10">
        <v>580</v>
      </c>
      <c r="E3172" s="10">
        <v>1700</v>
      </c>
    </row>
    <row r="3173" spans="1:5" x14ac:dyDescent="0.25">
      <c r="A3173" s="3" t="s">
        <v>5984</v>
      </c>
      <c r="B3173" s="10">
        <v>1120</v>
      </c>
      <c r="C3173" s="10">
        <v>320</v>
      </c>
      <c r="D3173" s="10">
        <v>240</v>
      </c>
      <c r="E3173" s="10">
        <v>1680</v>
      </c>
    </row>
    <row r="3174" spans="1:5" x14ac:dyDescent="0.25">
      <c r="A3174" s="3" t="s">
        <v>5150</v>
      </c>
      <c r="B3174" s="10">
        <v>1120</v>
      </c>
      <c r="C3174" s="10">
        <v>1710</v>
      </c>
      <c r="E3174" s="10">
        <v>2830</v>
      </c>
    </row>
    <row r="3175" spans="1:5" x14ac:dyDescent="0.25">
      <c r="A3175" s="3" t="s">
        <v>5983</v>
      </c>
      <c r="B3175" s="10">
        <v>1120</v>
      </c>
      <c r="E3175" s="10">
        <v>1120</v>
      </c>
    </row>
    <row r="3176" spans="1:5" x14ac:dyDescent="0.25">
      <c r="A3176" s="3" t="s">
        <v>5978</v>
      </c>
      <c r="B3176" s="10">
        <v>1120</v>
      </c>
      <c r="E3176" s="10">
        <v>1120</v>
      </c>
    </row>
    <row r="3177" spans="1:5" x14ac:dyDescent="0.25">
      <c r="A3177" s="3" t="s">
        <v>5980</v>
      </c>
      <c r="B3177" s="10">
        <v>1120</v>
      </c>
      <c r="E3177" s="10">
        <v>1120</v>
      </c>
    </row>
    <row r="3178" spans="1:5" x14ac:dyDescent="0.25">
      <c r="A3178" s="3" t="s">
        <v>5986</v>
      </c>
      <c r="B3178" s="10">
        <v>1119.46</v>
      </c>
      <c r="E3178" s="10">
        <v>1119.46</v>
      </c>
    </row>
    <row r="3179" spans="1:5" x14ac:dyDescent="0.25">
      <c r="A3179" s="3" t="s">
        <v>5988</v>
      </c>
      <c r="B3179" s="10">
        <v>1116</v>
      </c>
      <c r="E3179" s="10">
        <v>1116</v>
      </c>
    </row>
    <row r="3180" spans="1:5" x14ac:dyDescent="0.25">
      <c r="A3180" s="3" t="s">
        <v>5990</v>
      </c>
      <c r="B3180" s="10">
        <v>1113</v>
      </c>
      <c r="E3180" s="10">
        <v>1113</v>
      </c>
    </row>
    <row r="3181" spans="1:5" x14ac:dyDescent="0.25">
      <c r="A3181" s="3" t="s">
        <v>5992</v>
      </c>
      <c r="B3181" s="10">
        <v>1108.1300000000001</v>
      </c>
      <c r="E3181" s="10">
        <v>1108.1300000000001</v>
      </c>
    </row>
    <row r="3182" spans="1:5" x14ac:dyDescent="0.25">
      <c r="A3182" s="3" t="s">
        <v>5993</v>
      </c>
      <c r="B3182" s="10">
        <v>1106.03</v>
      </c>
      <c r="E3182" s="10">
        <v>1106.03</v>
      </c>
    </row>
    <row r="3183" spans="1:5" x14ac:dyDescent="0.25">
      <c r="A3183" s="3" t="s">
        <v>5996</v>
      </c>
      <c r="B3183" s="10">
        <v>1102.8499999999999</v>
      </c>
      <c r="E3183" s="10">
        <v>1102.8499999999999</v>
      </c>
    </row>
    <row r="3184" spans="1:5" x14ac:dyDescent="0.25">
      <c r="A3184" s="3" t="s">
        <v>5998</v>
      </c>
      <c r="B3184" s="10">
        <v>1102</v>
      </c>
      <c r="E3184" s="10">
        <v>1102</v>
      </c>
    </row>
    <row r="3185" spans="1:5" x14ac:dyDescent="0.25">
      <c r="A3185" s="3" t="s">
        <v>6008</v>
      </c>
      <c r="B3185" s="10">
        <v>1100</v>
      </c>
      <c r="E3185" s="10">
        <v>1100</v>
      </c>
    </row>
    <row r="3186" spans="1:5" x14ac:dyDescent="0.25">
      <c r="A3186" s="3" t="s">
        <v>6009</v>
      </c>
      <c r="B3186" s="10">
        <v>1100</v>
      </c>
      <c r="E3186" s="10">
        <v>1100</v>
      </c>
    </row>
    <row r="3187" spans="1:5" x14ac:dyDescent="0.25">
      <c r="A3187" s="3" t="s">
        <v>6020</v>
      </c>
      <c r="B3187" s="10">
        <v>1100</v>
      </c>
      <c r="E3187" s="10">
        <v>1100</v>
      </c>
    </row>
    <row r="3188" spans="1:5" x14ac:dyDescent="0.25">
      <c r="A3188" s="3" t="s">
        <v>6001</v>
      </c>
      <c r="B3188" s="10">
        <v>1100</v>
      </c>
      <c r="E3188" s="10">
        <v>1100</v>
      </c>
    </row>
    <row r="3189" spans="1:5" x14ac:dyDescent="0.25">
      <c r="A3189" s="3" t="s">
        <v>6019</v>
      </c>
      <c r="B3189" s="10">
        <v>1100</v>
      </c>
      <c r="E3189" s="10">
        <v>1100</v>
      </c>
    </row>
    <row r="3190" spans="1:5" x14ac:dyDescent="0.25">
      <c r="A3190" s="3" t="s">
        <v>6012</v>
      </c>
      <c r="B3190" s="10">
        <v>1100</v>
      </c>
      <c r="E3190" s="10">
        <v>1100</v>
      </c>
    </row>
    <row r="3191" spans="1:5" x14ac:dyDescent="0.25">
      <c r="A3191" s="3" t="s">
        <v>6015</v>
      </c>
      <c r="B3191" s="10">
        <v>1100</v>
      </c>
      <c r="E3191" s="10">
        <v>1100</v>
      </c>
    </row>
    <row r="3192" spans="1:5" x14ac:dyDescent="0.25">
      <c r="A3192" s="3" t="s">
        <v>6003</v>
      </c>
      <c r="B3192" s="10">
        <v>1100</v>
      </c>
      <c r="E3192" s="10">
        <v>1100</v>
      </c>
    </row>
    <row r="3193" spans="1:5" x14ac:dyDescent="0.25">
      <c r="A3193" s="3" t="s">
        <v>6004</v>
      </c>
      <c r="B3193" s="10">
        <v>1100</v>
      </c>
      <c r="E3193" s="10">
        <v>1100</v>
      </c>
    </row>
    <row r="3194" spans="1:5" x14ac:dyDescent="0.25">
      <c r="A3194" s="3" t="s">
        <v>6018</v>
      </c>
      <c r="B3194" s="10">
        <v>1100</v>
      </c>
      <c r="E3194" s="10">
        <v>1100</v>
      </c>
    </row>
    <row r="3195" spans="1:5" x14ac:dyDescent="0.25">
      <c r="A3195" s="3" t="s">
        <v>6024</v>
      </c>
      <c r="B3195" s="10">
        <v>1100</v>
      </c>
      <c r="E3195" s="10">
        <v>1100</v>
      </c>
    </row>
    <row r="3196" spans="1:5" x14ac:dyDescent="0.25">
      <c r="A3196" s="3" t="s">
        <v>6027</v>
      </c>
      <c r="B3196" s="10">
        <v>1100</v>
      </c>
      <c r="E3196" s="10">
        <v>1100</v>
      </c>
    </row>
    <row r="3197" spans="1:5" x14ac:dyDescent="0.25">
      <c r="A3197" s="3" t="s">
        <v>6014</v>
      </c>
      <c r="B3197" s="10">
        <v>1100</v>
      </c>
      <c r="E3197" s="10">
        <v>1100</v>
      </c>
    </row>
    <row r="3198" spans="1:5" x14ac:dyDescent="0.25">
      <c r="A3198" s="3" t="s">
        <v>6021</v>
      </c>
      <c r="B3198" s="10">
        <v>1100</v>
      </c>
      <c r="E3198" s="10">
        <v>1100</v>
      </c>
    </row>
    <row r="3199" spans="1:5" x14ac:dyDescent="0.25">
      <c r="A3199" s="3" t="s">
        <v>6025</v>
      </c>
      <c r="B3199" s="10">
        <v>1100</v>
      </c>
      <c r="E3199" s="10">
        <v>1100</v>
      </c>
    </row>
    <row r="3200" spans="1:5" x14ac:dyDescent="0.25">
      <c r="A3200" s="3" t="s">
        <v>6016</v>
      </c>
      <c r="B3200" s="10">
        <v>1100</v>
      </c>
      <c r="C3200" s="10">
        <v>880</v>
      </c>
      <c r="E3200" s="10">
        <v>1980</v>
      </c>
    </row>
    <row r="3201" spans="1:5" x14ac:dyDescent="0.25">
      <c r="A3201" s="3" t="s">
        <v>6038</v>
      </c>
      <c r="B3201" s="10">
        <v>1096.8499999999999</v>
      </c>
      <c r="E3201" s="10">
        <v>1096.8499999999999</v>
      </c>
    </row>
    <row r="3202" spans="1:5" x14ac:dyDescent="0.25">
      <c r="A3202" s="3" t="s">
        <v>6041</v>
      </c>
      <c r="B3202" s="10">
        <v>1095</v>
      </c>
      <c r="E3202" s="10">
        <v>1095</v>
      </c>
    </row>
    <row r="3203" spans="1:5" x14ac:dyDescent="0.25">
      <c r="A3203" s="3" t="s">
        <v>6039</v>
      </c>
      <c r="B3203" s="10">
        <v>1095</v>
      </c>
      <c r="E3203" s="10">
        <v>1095</v>
      </c>
    </row>
    <row r="3204" spans="1:5" x14ac:dyDescent="0.25">
      <c r="A3204" s="3" t="s">
        <v>6541</v>
      </c>
      <c r="B3204" s="10">
        <v>1095</v>
      </c>
      <c r="E3204" s="10">
        <v>1095</v>
      </c>
    </row>
    <row r="3205" spans="1:5" x14ac:dyDescent="0.25">
      <c r="A3205" s="3" t="s">
        <v>6040</v>
      </c>
      <c r="B3205" s="10">
        <v>1095</v>
      </c>
      <c r="E3205" s="10">
        <v>1095</v>
      </c>
    </row>
    <row r="3206" spans="1:5" x14ac:dyDescent="0.25">
      <c r="A3206" s="3" t="s">
        <v>6049</v>
      </c>
      <c r="B3206" s="10">
        <v>1086</v>
      </c>
      <c r="E3206" s="10">
        <v>1086</v>
      </c>
    </row>
    <row r="3207" spans="1:5" x14ac:dyDescent="0.25">
      <c r="A3207" s="3" t="s">
        <v>6048</v>
      </c>
      <c r="B3207" s="10">
        <v>1086</v>
      </c>
      <c r="E3207" s="10">
        <v>1086</v>
      </c>
    </row>
    <row r="3208" spans="1:5" x14ac:dyDescent="0.25">
      <c r="A3208" s="3" t="s">
        <v>6050</v>
      </c>
      <c r="B3208" s="10">
        <v>1085.5999999999999</v>
      </c>
      <c r="E3208" s="10">
        <v>1085.5999999999999</v>
      </c>
    </row>
    <row r="3209" spans="1:5" x14ac:dyDescent="0.25">
      <c r="A3209" s="3" t="s">
        <v>6051</v>
      </c>
      <c r="B3209" s="10">
        <v>1085</v>
      </c>
      <c r="E3209" s="10">
        <v>1085</v>
      </c>
    </row>
    <row r="3210" spans="1:5" x14ac:dyDescent="0.25">
      <c r="A3210" s="3" t="s">
        <v>6053</v>
      </c>
      <c r="B3210" s="10">
        <v>1083</v>
      </c>
      <c r="E3210" s="10">
        <v>1083</v>
      </c>
    </row>
    <row r="3211" spans="1:5" x14ac:dyDescent="0.25">
      <c r="A3211" s="3" t="s">
        <v>6054</v>
      </c>
      <c r="B3211" s="10">
        <v>1082</v>
      </c>
      <c r="E3211" s="10">
        <v>1082</v>
      </c>
    </row>
    <row r="3212" spans="1:5" x14ac:dyDescent="0.25">
      <c r="A3212" s="3" t="s">
        <v>6998</v>
      </c>
      <c r="B3212" s="10">
        <v>1080</v>
      </c>
      <c r="E3212" s="10">
        <v>1080</v>
      </c>
    </row>
    <row r="3213" spans="1:5" x14ac:dyDescent="0.25">
      <c r="A3213" s="3" t="s">
        <v>6057</v>
      </c>
      <c r="B3213" s="10">
        <v>1080</v>
      </c>
      <c r="E3213" s="10">
        <v>1080</v>
      </c>
    </row>
    <row r="3214" spans="1:5" x14ac:dyDescent="0.25">
      <c r="A3214" s="3" t="s">
        <v>6064</v>
      </c>
      <c r="B3214" s="10">
        <v>1079.55</v>
      </c>
      <c r="E3214" s="10">
        <v>1079.55</v>
      </c>
    </row>
    <row r="3215" spans="1:5" x14ac:dyDescent="0.25">
      <c r="A3215" s="3" t="s">
        <v>6066</v>
      </c>
      <c r="B3215" s="10">
        <v>1078</v>
      </c>
      <c r="E3215" s="10">
        <v>1078</v>
      </c>
    </row>
    <row r="3216" spans="1:5" x14ac:dyDescent="0.25">
      <c r="A3216" s="3" t="s">
        <v>6069</v>
      </c>
      <c r="B3216" s="10">
        <v>1075</v>
      </c>
      <c r="E3216" s="10">
        <v>1075</v>
      </c>
    </row>
    <row r="3217" spans="1:5" x14ac:dyDescent="0.25">
      <c r="A3217" s="3" t="s">
        <v>6071</v>
      </c>
      <c r="B3217" s="10">
        <v>1073.1199999999999</v>
      </c>
      <c r="E3217" s="10">
        <v>1073.1199999999999</v>
      </c>
    </row>
    <row r="3218" spans="1:5" x14ac:dyDescent="0.25">
      <c r="A3218" s="3" t="s">
        <v>6072</v>
      </c>
      <c r="B3218" s="10">
        <v>1072</v>
      </c>
      <c r="E3218" s="10">
        <v>1072</v>
      </c>
    </row>
    <row r="3219" spans="1:5" x14ac:dyDescent="0.25">
      <c r="A3219" s="3" t="s">
        <v>6074</v>
      </c>
      <c r="B3219" s="10">
        <v>1070</v>
      </c>
      <c r="E3219" s="10">
        <v>1070</v>
      </c>
    </row>
    <row r="3220" spans="1:5" x14ac:dyDescent="0.25">
      <c r="A3220" s="3" t="s">
        <v>6073</v>
      </c>
      <c r="B3220" s="10">
        <v>1070</v>
      </c>
      <c r="E3220" s="10">
        <v>1070</v>
      </c>
    </row>
    <row r="3221" spans="1:5" x14ac:dyDescent="0.25">
      <c r="A3221" s="3" t="s">
        <v>6075</v>
      </c>
      <c r="B3221" s="10">
        <v>1070</v>
      </c>
      <c r="E3221" s="10">
        <v>1070</v>
      </c>
    </row>
    <row r="3222" spans="1:5" x14ac:dyDescent="0.25">
      <c r="A3222" s="3" t="s">
        <v>6077</v>
      </c>
      <c r="B3222" s="10">
        <v>1068</v>
      </c>
      <c r="E3222" s="10">
        <v>1068</v>
      </c>
    </row>
    <row r="3223" spans="1:5" x14ac:dyDescent="0.25">
      <c r="A3223" s="3" t="s">
        <v>6078</v>
      </c>
      <c r="B3223" s="10">
        <v>1066</v>
      </c>
      <c r="E3223" s="10">
        <v>1066</v>
      </c>
    </row>
    <row r="3224" spans="1:5" x14ac:dyDescent="0.25">
      <c r="A3224" s="3" t="s">
        <v>6080</v>
      </c>
      <c r="B3224" s="10">
        <v>1062</v>
      </c>
      <c r="E3224" s="10">
        <v>1062</v>
      </c>
    </row>
    <row r="3225" spans="1:5" x14ac:dyDescent="0.25">
      <c r="A3225" s="3" t="s">
        <v>6081</v>
      </c>
      <c r="B3225" s="10">
        <v>1062</v>
      </c>
      <c r="E3225" s="10">
        <v>1062</v>
      </c>
    </row>
    <row r="3226" spans="1:5" x14ac:dyDescent="0.25">
      <c r="A3226" s="3" t="s">
        <v>6082</v>
      </c>
      <c r="B3226" s="10">
        <v>1060</v>
      </c>
      <c r="E3226" s="10">
        <v>1060</v>
      </c>
    </row>
    <row r="3227" spans="1:5" x14ac:dyDescent="0.25">
      <c r="A3227" s="3" t="s">
        <v>6083</v>
      </c>
      <c r="B3227" s="10">
        <v>1060</v>
      </c>
      <c r="E3227" s="10">
        <v>1060</v>
      </c>
    </row>
    <row r="3228" spans="1:5" x14ac:dyDescent="0.25">
      <c r="A3228" s="3" t="s">
        <v>6084</v>
      </c>
      <c r="B3228" s="10">
        <v>1060</v>
      </c>
      <c r="E3228" s="10">
        <v>1060</v>
      </c>
    </row>
    <row r="3229" spans="1:5" x14ac:dyDescent="0.25">
      <c r="A3229" s="3" t="s">
        <v>6085</v>
      </c>
      <c r="B3229" s="10">
        <v>1058.4000000000001</v>
      </c>
      <c r="E3229" s="10">
        <v>1058.4000000000001</v>
      </c>
    </row>
    <row r="3230" spans="1:5" x14ac:dyDescent="0.25">
      <c r="A3230" s="3" t="s">
        <v>6086</v>
      </c>
      <c r="B3230" s="10">
        <v>1058</v>
      </c>
      <c r="E3230" s="10">
        <v>1058</v>
      </c>
    </row>
    <row r="3231" spans="1:5" x14ac:dyDescent="0.25">
      <c r="A3231" s="3" t="s">
        <v>7256</v>
      </c>
      <c r="B3231" s="10">
        <v>1057</v>
      </c>
      <c r="E3231" s="10">
        <v>1057</v>
      </c>
    </row>
    <row r="3232" spans="1:5" x14ac:dyDescent="0.25">
      <c r="A3232" s="3" t="s">
        <v>6087</v>
      </c>
      <c r="B3232" s="10">
        <v>1056</v>
      </c>
      <c r="E3232" s="10">
        <v>1056</v>
      </c>
    </row>
    <row r="3233" spans="1:5" x14ac:dyDescent="0.25">
      <c r="A3233" s="3" t="s">
        <v>6090</v>
      </c>
      <c r="B3233" s="10">
        <v>1055</v>
      </c>
      <c r="E3233" s="10">
        <v>1055</v>
      </c>
    </row>
    <row r="3234" spans="1:5" x14ac:dyDescent="0.25">
      <c r="A3234" s="3" t="s">
        <v>6089</v>
      </c>
      <c r="B3234" s="10">
        <v>1055</v>
      </c>
      <c r="E3234" s="10">
        <v>1055</v>
      </c>
    </row>
    <row r="3235" spans="1:5" x14ac:dyDescent="0.25">
      <c r="A3235" s="3" t="s">
        <v>6091</v>
      </c>
      <c r="B3235" s="10">
        <v>1055</v>
      </c>
      <c r="E3235" s="10">
        <v>1055</v>
      </c>
    </row>
    <row r="3236" spans="1:5" x14ac:dyDescent="0.25">
      <c r="A3236" s="3" t="s">
        <v>6092</v>
      </c>
      <c r="B3236" s="10">
        <v>1054</v>
      </c>
      <c r="E3236" s="10">
        <v>1054</v>
      </c>
    </row>
    <row r="3237" spans="1:5" x14ac:dyDescent="0.25">
      <c r="A3237" s="3" t="s">
        <v>6099</v>
      </c>
      <c r="B3237" s="10">
        <v>1050</v>
      </c>
      <c r="E3237" s="10">
        <v>1050</v>
      </c>
    </row>
    <row r="3238" spans="1:5" x14ac:dyDescent="0.25">
      <c r="A3238" s="3" t="s">
        <v>6119</v>
      </c>
      <c r="B3238" s="10">
        <v>1050</v>
      </c>
      <c r="E3238" s="10">
        <v>1050</v>
      </c>
    </row>
    <row r="3239" spans="1:5" x14ac:dyDescent="0.25">
      <c r="A3239" s="3" t="s">
        <v>6121</v>
      </c>
      <c r="B3239" s="10">
        <v>1050</v>
      </c>
      <c r="E3239" s="10">
        <v>1050</v>
      </c>
    </row>
    <row r="3240" spans="1:5" x14ac:dyDescent="0.25">
      <c r="A3240" s="3" t="s">
        <v>6105</v>
      </c>
      <c r="B3240" s="10">
        <v>1050</v>
      </c>
      <c r="E3240" s="10">
        <v>1050</v>
      </c>
    </row>
    <row r="3241" spans="1:5" x14ac:dyDescent="0.25">
      <c r="A3241" s="3" t="s">
        <v>6094</v>
      </c>
      <c r="B3241" s="10">
        <v>1050</v>
      </c>
      <c r="E3241" s="10">
        <v>1050</v>
      </c>
    </row>
    <row r="3242" spans="1:5" x14ac:dyDescent="0.25">
      <c r="A3242" s="3" t="s">
        <v>6112</v>
      </c>
      <c r="B3242" s="10">
        <v>1050</v>
      </c>
      <c r="E3242" s="10">
        <v>1050</v>
      </c>
    </row>
    <row r="3243" spans="1:5" x14ac:dyDescent="0.25">
      <c r="A3243" s="3" t="s">
        <v>6116</v>
      </c>
      <c r="B3243" s="10">
        <v>1050</v>
      </c>
      <c r="E3243" s="10">
        <v>1050</v>
      </c>
    </row>
    <row r="3244" spans="1:5" x14ac:dyDescent="0.25">
      <c r="A3244" s="3" t="s">
        <v>6101</v>
      </c>
      <c r="B3244" s="10">
        <v>1050</v>
      </c>
      <c r="E3244" s="10">
        <v>1050</v>
      </c>
    </row>
    <row r="3245" spans="1:5" x14ac:dyDescent="0.25">
      <c r="A3245" s="3" t="s">
        <v>6096</v>
      </c>
      <c r="B3245" s="10">
        <v>1050</v>
      </c>
      <c r="E3245" s="10">
        <v>1050</v>
      </c>
    </row>
    <row r="3246" spans="1:5" x14ac:dyDescent="0.25">
      <c r="A3246" s="3" t="s">
        <v>6098</v>
      </c>
      <c r="B3246" s="10">
        <v>1050</v>
      </c>
      <c r="E3246" s="10">
        <v>1050</v>
      </c>
    </row>
    <row r="3247" spans="1:5" x14ac:dyDescent="0.25">
      <c r="A3247" s="3" t="s">
        <v>6120</v>
      </c>
      <c r="B3247" s="10">
        <v>1050</v>
      </c>
      <c r="E3247" s="10">
        <v>1050</v>
      </c>
    </row>
    <row r="3248" spans="1:5" x14ac:dyDescent="0.25">
      <c r="A3248" s="3" t="s">
        <v>6108</v>
      </c>
      <c r="B3248" s="10">
        <v>1050</v>
      </c>
      <c r="E3248" s="10">
        <v>1050</v>
      </c>
    </row>
    <row r="3249" spans="1:5" x14ac:dyDescent="0.25">
      <c r="A3249" s="3" t="s">
        <v>6093</v>
      </c>
      <c r="B3249" s="10">
        <v>1050</v>
      </c>
      <c r="E3249" s="10">
        <v>1050</v>
      </c>
    </row>
    <row r="3250" spans="1:5" x14ac:dyDescent="0.25">
      <c r="A3250" s="3" t="s">
        <v>6106</v>
      </c>
      <c r="B3250" s="10">
        <v>1050</v>
      </c>
      <c r="E3250" s="10">
        <v>1050</v>
      </c>
    </row>
    <row r="3251" spans="1:5" x14ac:dyDescent="0.25">
      <c r="A3251" s="3" t="s">
        <v>6115</v>
      </c>
      <c r="B3251" s="10">
        <v>1050</v>
      </c>
      <c r="E3251" s="10">
        <v>1050</v>
      </c>
    </row>
    <row r="3252" spans="1:5" x14ac:dyDescent="0.25">
      <c r="A3252" s="3" t="s">
        <v>6107</v>
      </c>
      <c r="B3252" s="10">
        <v>1050</v>
      </c>
      <c r="E3252" s="10">
        <v>1050</v>
      </c>
    </row>
    <row r="3253" spans="1:5" x14ac:dyDescent="0.25">
      <c r="A3253" s="3" t="s">
        <v>6124</v>
      </c>
      <c r="B3253" s="10">
        <v>1046.29</v>
      </c>
      <c r="E3253" s="10">
        <v>1046.29</v>
      </c>
    </row>
    <row r="3254" spans="1:5" x14ac:dyDescent="0.25">
      <c r="A3254" s="3" t="s">
        <v>6126</v>
      </c>
      <c r="B3254" s="10">
        <v>1045</v>
      </c>
      <c r="E3254" s="10">
        <v>1045</v>
      </c>
    </row>
    <row r="3255" spans="1:5" x14ac:dyDescent="0.25">
      <c r="A3255" s="3" t="s">
        <v>6127</v>
      </c>
      <c r="B3255" s="10">
        <v>1044</v>
      </c>
      <c r="E3255" s="10">
        <v>1044</v>
      </c>
    </row>
    <row r="3256" spans="1:5" x14ac:dyDescent="0.25">
      <c r="A3256" s="3" t="s">
        <v>6128</v>
      </c>
      <c r="B3256" s="10">
        <v>1044</v>
      </c>
      <c r="E3256" s="10">
        <v>1044</v>
      </c>
    </row>
    <row r="3257" spans="1:5" x14ac:dyDescent="0.25">
      <c r="A3257" s="3" t="s">
        <v>6129</v>
      </c>
      <c r="B3257" s="10">
        <v>1043</v>
      </c>
      <c r="E3257" s="10">
        <v>1043</v>
      </c>
    </row>
    <row r="3258" spans="1:5" x14ac:dyDescent="0.25">
      <c r="A3258" s="3" t="s">
        <v>6130</v>
      </c>
      <c r="B3258" s="10">
        <v>1042</v>
      </c>
      <c r="E3258" s="10">
        <v>1042</v>
      </c>
    </row>
    <row r="3259" spans="1:5" x14ac:dyDescent="0.25">
      <c r="A3259" s="3" t="s">
        <v>6133</v>
      </c>
      <c r="B3259" s="10">
        <v>1040</v>
      </c>
      <c r="E3259" s="10">
        <v>1040</v>
      </c>
    </row>
    <row r="3260" spans="1:5" x14ac:dyDescent="0.25">
      <c r="A3260" s="3" t="s">
        <v>6131</v>
      </c>
      <c r="B3260" s="10">
        <v>1040</v>
      </c>
      <c r="E3260" s="10">
        <v>1040</v>
      </c>
    </row>
    <row r="3261" spans="1:5" x14ac:dyDescent="0.25">
      <c r="A3261" s="3" t="s">
        <v>5817</v>
      </c>
      <c r="B3261" s="10">
        <v>1040</v>
      </c>
      <c r="C3261" s="10">
        <v>1208</v>
      </c>
      <c r="E3261" s="10">
        <v>2248</v>
      </c>
    </row>
    <row r="3262" spans="1:5" x14ac:dyDescent="0.25">
      <c r="A3262" s="3" t="s">
        <v>5083</v>
      </c>
      <c r="B3262" s="10">
        <v>1038.28</v>
      </c>
      <c r="C3262" s="10">
        <v>1780.91</v>
      </c>
      <c r="E3262" s="10">
        <v>2819.19</v>
      </c>
    </row>
    <row r="3263" spans="1:5" x14ac:dyDescent="0.25">
      <c r="A3263" s="3" t="s">
        <v>6137</v>
      </c>
      <c r="B3263" s="10">
        <v>1035</v>
      </c>
      <c r="E3263" s="10">
        <v>1035</v>
      </c>
    </row>
    <row r="3264" spans="1:5" x14ac:dyDescent="0.25">
      <c r="A3264" s="3" t="s">
        <v>6140</v>
      </c>
      <c r="B3264" s="10">
        <v>1034</v>
      </c>
      <c r="C3264" s="10">
        <v>564</v>
      </c>
      <c r="E3264" s="10">
        <v>1598</v>
      </c>
    </row>
    <row r="3265" spans="1:5" x14ac:dyDescent="0.25">
      <c r="A3265" s="3" t="s">
        <v>6142</v>
      </c>
      <c r="B3265" s="10">
        <v>1033.28</v>
      </c>
      <c r="E3265" s="10">
        <v>1033.28</v>
      </c>
    </row>
    <row r="3266" spans="1:5" x14ac:dyDescent="0.25">
      <c r="A3266" s="3" t="s">
        <v>6141</v>
      </c>
      <c r="B3266" s="10">
        <v>1033.28</v>
      </c>
      <c r="E3266" s="10">
        <v>1033.28</v>
      </c>
    </row>
    <row r="3267" spans="1:5" x14ac:dyDescent="0.25">
      <c r="A3267" s="3" t="s">
        <v>6143</v>
      </c>
      <c r="B3267" s="10">
        <v>1033.28</v>
      </c>
      <c r="E3267" s="10">
        <v>1033.28</v>
      </c>
    </row>
    <row r="3268" spans="1:5" x14ac:dyDescent="0.25">
      <c r="A3268" s="3" t="s">
        <v>6145</v>
      </c>
      <c r="B3268" s="10">
        <v>1030</v>
      </c>
      <c r="E3268" s="10">
        <v>1030</v>
      </c>
    </row>
    <row r="3269" spans="1:5" x14ac:dyDescent="0.25">
      <c r="A3269" s="3" t="s">
        <v>6147</v>
      </c>
      <c r="B3269" s="10">
        <v>1030</v>
      </c>
      <c r="E3269" s="10">
        <v>1030</v>
      </c>
    </row>
    <row r="3270" spans="1:5" x14ac:dyDescent="0.25">
      <c r="A3270" s="3" t="s">
        <v>6146</v>
      </c>
      <c r="B3270" s="10">
        <v>1030</v>
      </c>
      <c r="E3270" s="10">
        <v>1030</v>
      </c>
    </row>
    <row r="3271" spans="1:5" x14ac:dyDescent="0.25">
      <c r="A3271" s="3" t="s">
        <v>6148</v>
      </c>
      <c r="B3271" s="10">
        <v>1029</v>
      </c>
      <c r="E3271" s="10">
        <v>1029</v>
      </c>
    </row>
    <row r="3272" spans="1:5" x14ac:dyDescent="0.25">
      <c r="A3272" s="3" t="s">
        <v>7424</v>
      </c>
      <c r="B3272" s="10">
        <v>1025</v>
      </c>
      <c r="E3272" s="10">
        <v>1025</v>
      </c>
    </row>
    <row r="3273" spans="1:5" x14ac:dyDescent="0.25">
      <c r="A3273" s="3" t="s">
        <v>6151</v>
      </c>
      <c r="B3273" s="10">
        <v>1025</v>
      </c>
      <c r="E3273" s="10">
        <v>1025</v>
      </c>
    </row>
    <row r="3274" spans="1:5" x14ac:dyDescent="0.25">
      <c r="A3274" s="3" t="s">
        <v>6153</v>
      </c>
      <c r="B3274" s="10">
        <v>1024</v>
      </c>
      <c r="E3274" s="10">
        <v>1024</v>
      </c>
    </row>
    <row r="3275" spans="1:5" x14ac:dyDescent="0.25">
      <c r="A3275" s="3" t="s">
        <v>6157</v>
      </c>
      <c r="B3275" s="10">
        <v>1020</v>
      </c>
      <c r="E3275" s="10">
        <v>1020</v>
      </c>
    </row>
    <row r="3276" spans="1:5" x14ac:dyDescent="0.25">
      <c r="A3276" s="3" t="s">
        <v>6164</v>
      </c>
      <c r="B3276" s="10">
        <v>1015</v>
      </c>
      <c r="E3276" s="10">
        <v>1015</v>
      </c>
    </row>
    <row r="3277" spans="1:5" x14ac:dyDescent="0.25">
      <c r="A3277" s="3" t="s">
        <v>6163</v>
      </c>
      <c r="B3277" s="10">
        <v>1015</v>
      </c>
      <c r="E3277" s="10">
        <v>1015</v>
      </c>
    </row>
    <row r="3278" spans="1:5" x14ac:dyDescent="0.25">
      <c r="A3278" s="3" t="s">
        <v>6165</v>
      </c>
      <c r="B3278" s="10">
        <v>1015</v>
      </c>
      <c r="E3278" s="10">
        <v>1015</v>
      </c>
    </row>
    <row r="3279" spans="1:5" x14ac:dyDescent="0.25">
      <c r="A3279" s="3" t="s">
        <v>6170</v>
      </c>
      <c r="B3279" s="10">
        <v>1010</v>
      </c>
      <c r="E3279" s="10">
        <v>1010</v>
      </c>
    </row>
    <row r="3280" spans="1:5" x14ac:dyDescent="0.25">
      <c r="A3280" s="3" t="s">
        <v>6168</v>
      </c>
      <c r="B3280" s="10">
        <v>1010</v>
      </c>
      <c r="E3280" s="10">
        <v>1010</v>
      </c>
    </row>
    <row r="3281" spans="1:5" x14ac:dyDescent="0.25">
      <c r="A3281" s="3" t="s">
        <v>6172</v>
      </c>
      <c r="B3281" s="10">
        <v>1010</v>
      </c>
      <c r="E3281" s="10">
        <v>1010</v>
      </c>
    </row>
    <row r="3282" spans="1:5" x14ac:dyDescent="0.25">
      <c r="A3282" s="3" t="s">
        <v>6173</v>
      </c>
      <c r="B3282" s="10">
        <v>1009.99</v>
      </c>
      <c r="E3282" s="10">
        <v>1009.99</v>
      </c>
    </row>
    <row r="3283" spans="1:5" x14ac:dyDescent="0.25">
      <c r="A3283" s="3" t="s">
        <v>6174</v>
      </c>
      <c r="B3283" s="10">
        <v>1009</v>
      </c>
      <c r="E3283" s="10">
        <v>1009</v>
      </c>
    </row>
    <row r="3284" spans="1:5" x14ac:dyDescent="0.25">
      <c r="A3284" s="3" t="s">
        <v>6175</v>
      </c>
      <c r="B3284" s="10">
        <v>1008</v>
      </c>
      <c r="E3284" s="10">
        <v>1008</v>
      </c>
    </row>
    <row r="3285" spans="1:5" x14ac:dyDescent="0.25">
      <c r="A3285" s="3" t="s">
        <v>6177</v>
      </c>
      <c r="B3285" s="10">
        <v>1005.27</v>
      </c>
      <c r="E3285" s="10">
        <v>1005.27</v>
      </c>
    </row>
    <row r="3286" spans="1:5" x14ac:dyDescent="0.25">
      <c r="A3286" s="3" t="s">
        <v>6180</v>
      </c>
      <c r="B3286" s="10">
        <v>1005</v>
      </c>
      <c r="E3286" s="10">
        <v>1005</v>
      </c>
    </row>
    <row r="3287" spans="1:5" x14ac:dyDescent="0.25">
      <c r="A3287" s="3" t="s">
        <v>6179</v>
      </c>
      <c r="B3287" s="10">
        <v>1005</v>
      </c>
      <c r="E3287" s="10">
        <v>1005</v>
      </c>
    </row>
    <row r="3288" spans="1:5" x14ac:dyDescent="0.25">
      <c r="A3288" s="3" t="s">
        <v>6178</v>
      </c>
      <c r="B3288" s="10">
        <v>1005</v>
      </c>
      <c r="E3288" s="10">
        <v>1005</v>
      </c>
    </row>
    <row r="3289" spans="1:5" x14ac:dyDescent="0.25">
      <c r="A3289" s="3" t="s">
        <v>6202</v>
      </c>
      <c r="B3289" s="10">
        <v>1000</v>
      </c>
      <c r="E3289" s="10">
        <v>1000</v>
      </c>
    </row>
    <row r="3290" spans="1:5" x14ac:dyDescent="0.25">
      <c r="A3290" s="3" t="s">
        <v>6190</v>
      </c>
      <c r="B3290" s="10">
        <v>1000</v>
      </c>
      <c r="E3290" s="10">
        <v>1000</v>
      </c>
    </row>
    <row r="3291" spans="1:5" x14ac:dyDescent="0.25">
      <c r="A3291" s="3" t="s">
        <v>6199</v>
      </c>
      <c r="B3291" s="10">
        <v>1000</v>
      </c>
      <c r="E3291" s="10">
        <v>1000</v>
      </c>
    </row>
    <row r="3292" spans="1:5" x14ac:dyDescent="0.25">
      <c r="A3292" s="3" t="s">
        <v>6220</v>
      </c>
      <c r="B3292" s="10">
        <v>1000</v>
      </c>
      <c r="E3292" s="10">
        <v>1000</v>
      </c>
    </row>
    <row r="3293" spans="1:5" x14ac:dyDescent="0.25">
      <c r="A3293" s="3" t="s">
        <v>6197</v>
      </c>
      <c r="B3293" s="10">
        <v>1000</v>
      </c>
      <c r="E3293" s="10">
        <v>1000</v>
      </c>
    </row>
    <row r="3294" spans="1:5" x14ac:dyDescent="0.25">
      <c r="A3294" s="3" t="s">
        <v>7004</v>
      </c>
      <c r="B3294" s="10">
        <v>1000</v>
      </c>
      <c r="E3294" s="10">
        <v>1000</v>
      </c>
    </row>
    <row r="3295" spans="1:5" x14ac:dyDescent="0.25">
      <c r="A3295" s="3" t="s">
        <v>6216</v>
      </c>
      <c r="B3295" s="10">
        <v>1000</v>
      </c>
      <c r="E3295" s="10">
        <v>1000</v>
      </c>
    </row>
    <row r="3296" spans="1:5" x14ac:dyDescent="0.25">
      <c r="A3296" s="3" t="s">
        <v>6211</v>
      </c>
      <c r="B3296" s="10">
        <v>1000</v>
      </c>
      <c r="E3296" s="10">
        <v>1000</v>
      </c>
    </row>
    <row r="3297" spans="1:5" x14ac:dyDescent="0.25">
      <c r="A3297" s="3" t="s">
        <v>6205</v>
      </c>
      <c r="B3297" s="10">
        <v>1000</v>
      </c>
      <c r="E3297" s="10">
        <v>1000</v>
      </c>
    </row>
    <row r="3298" spans="1:5" x14ac:dyDescent="0.25">
      <c r="A3298" s="3" t="s">
        <v>6201</v>
      </c>
      <c r="B3298" s="10">
        <v>1000</v>
      </c>
      <c r="E3298" s="10">
        <v>1000</v>
      </c>
    </row>
    <row r="3299" spans="1:5" x14ac:dyDescent="0.25">
      <c r="A3299" s="3" t="s">
        <v>6207</v>
      </c>
      <c r="B3299" s="10">
        <v>1000</v>
      </c>
      <c r="E3299" s="10">
        <v>1000</v>
      </c>
    </row>
    <row r="3300" spans="1:5" x14ac:dyDescent="0.25">
      <c r="A3300" s="3" t="s">
        <v>6212</v>
      </c>
      <c r="B3300" s="10">
        <v>1000</v>
      </c>
      <c r="E3300" s="10">
        <v>1000</v>
      </c>
    </row>
    <row r="3301" spans="1:5" x14ac:dyDescent="0.25">
      <c r="A3301" s="3" t="s">
        <v>6215</v>
      </c>
      <c r="B3301" s="10">
        <v>1000</v>
      </c>
      <c r="E3301" s="10">
        <v>1000</v>
      </c>
    </row>
    <row r="3302" spans="1:5" x14ac:dyDescent="0.25">
      <c r="A3302" s="3" t="s">
        <v>6214</v>
      </c>
      <c r="B3302" s="10">
        <v>1000</v>
      </c>
      <c r="E3302" s="10">
        <v>1000</v>
      </c>
    </row>
    <row r="3303" spans="1:5" x14ac:dyDescent="0.25">
      <c r="A3303" s="3" t="s">
        <v>6196</v>
      </c>
      <c r="B3303" s="10">
        <v>1000</v>
      </c>
      <c r="E3303" s="10">
        <v>1000</v>
      </c>
    </row>
    <row r="3304" spans="1:5" x14ac:dyDescent="0.25">
      <c r="A3304" s="3" t="s">
        <v>6195</v>
      </c>
      <c r="B3304" s="10">
        <v>1000</v>
      </c>
      <c r="E3304" s="10">
        <v>1000</v>
      </c>
    </row>
    <row r="3305" spans="1:5" x14ac:dyDescent="0.25">
      <c r="A3305" s="3" t="s">
        <v>6224</v>
      </c>
      <c r="B3305" s="10">
        <v>996.66</v>
      </c>
      <c r="E3305" s="10">
        <v>996.66</v>
      </c>
    </row>
    <row r="3306" spans="1:5" x14ac:dyDescent="0.25">
      <c r="A3306" s="3" t="s">
        <v>6230</v>
      </c>
      <c r="B3306" s="10">
        <v>995</v>
      </c>
      <c r="E3306" s="10">
        <v>995</v>
      </c>
    </row>
    <row r="3307" spans="1:5" x14ac:dyDescent="0.25">
      <c r="A3307" s="3" t="s">
        <v>6226</v>
      </c>
      <c r="B3307" s="10">
        <v>995</v>
      </c>
      <c r="E3307" s="10">
        <v>995</v>
      </c>
    </row>
    <row r="3308" spans="1:5" x14ac:dyDescent="0.25">
      <c r="A3308" s="3" t="s">
        <v>6231</v>
      </c>
      <c r="B3308" s="10">
        <v>992.85899999999992</v>
      </c>
      <c r="E3308" s="10">
        <v>992.85899999999992</v>
      </c>
    </row>
    <row r="3309" spans="1:5" x14ac:dyDescent="0.25">
      <c r="A3309" s="3" t="s">
        <v>6240</v>
      </c>
      <c r="B3309" s="10">
        <v>990</v>
      </c>
      <c r="E3309" s="10">
        <v>990</v>
      </c>
    </row>
    <row r="3310" spans="1:5" x14ac:dyDescent="0.25">
      <c r="A3310" s="3" t="s">
        <v>6234</v>
      </c>
      <c r="B3310" s="10">
        <v>990</v>
      </c>
      <c r="E3310" s="10">
        <v>990</v>
      </c>
    </row>
    <row r="3311" spans="1:5" x14ac:dyDescent="0.25">
      <c r="A3311" s="3" t="s">
        <v>6241</v>
      </c>
      <c r="B3311" s="10">
        <v>989.99</v>
      </c>
      <c r="E3311" s="10">
        <v>989.99</v>
      </c>
    </row>
    <row r="3312" spans="1:5" x14ac:dyDescent="0.25">
      <c r="A3312" s="3" t="s">
        <v>6242</v>
      </c>
      <c r="B3312" s="10">
        <v>986</v>
      </c>
      <c r="E3312" s="10">
        <v>986</v>
      </c>
    </row>
    <row r="3313" spans="1:5" x14ac:dyDescent="0.25">
      <c r="A3313" s="3" t="s">
        <v>6246</v>
      </c>
      <c r="B3313" s="10">
        <v>985</v>
      </c>
      <c r="E3313" s="10">
        <v>985</v>
      </c>
    </row>
    <row r="3314" spans="1:5" x14ac:dyDescent="0.25">
      <c r="A3314" s="3" t="s">
        <v>6244</v>
      </c>
      <c r="B3314" s="10">
        <v>985</v>
      </c>
      <c r="E3314" s="10">
        <v>985</v>
      </c>
    </row>
    <row r="3315" spans="1:5" x14ac:dyDescent="0.25">
      <c r="A3315" s="3" t="s">
        <v>6245</v>
      </c>
      <c r="B3315" s="10">
        <v>985</v>
      </c>
      <c r="E3315" s="10">
        <v>985</v>
      </c>
    </row>
    <row r="3316" spans="1:5" x14ac:dyDescent="0.25">
      <c r="A3316" s="3" t="s">
        <v>6247</v>
      </c>
      <c r="B3316" s="10">
        <v>984.75</v>
      </c>
      <c r="C3316" s="10">
        <v>507</v>
      </c>
      <c r="E3316" s="10">
        <v>1491.75</v>
      </c>
    </row>
    <row r="3317" spans="1:5" x14ac:dyDescent="0.25">
      <c r="A3317" s="3" t="s">
        <v>6250</v>
      </c>
      <c r="B3317" s="10">
        <v>984</v>
      </c>
      <c r="E3317" s="10">
        <v>984</v>
      </c>
    </row>
    <row r="3318" spans="1:5" x14ac:dyDescent="0.25">
      <c r="A3318" s="3" t="s">
        <v>6248</v>
      </c>
      <c r="B3318" s="10">
        <v>984</v>
      </c>
      <c r="E3318" s="10">
        <v>984</v>
      </c>
    </row>
    <row r="3319" spans="1:5" x14ac:dyDescent="0.25">
      <c r="A3319" s="3" t="s">
        <v>6255</v>
      </c>
      <c r="B3319" s="10">
        <v>980</v>
      </c>
      <c r="E3319" s="10">
        <v>980</v>
      </c>
    </row>
    <row r="3320" spans="1:5" x14ac:dyDescent="0.25">
      <c r="A3320" s="3" t="s">
        <v>6252</v>
      </c>
      <c r="B3320" s="10">
        <v>980</v>
      </c>
      <c r="E3320" s="10">
        <v>980</v>
      </c>
    </row>
    <row r="3321" spans="1:5" x14ac:dyDescent="0.25">
      <c r="A3321" s="3" t="s">
        <v>6257</v>
      </c>
      <c r="B3321" s="10">
        <v>980</v>
      </c>
      <c r="E3321" s="10">
        <v>980</v>
      </c>
    </row>
    <row r="3322" spans="1:5" x14ac:dyDescent="0.25">
      <c r="A3322" s="3" t="s">
        <v>6256</v>
      </c>
      <c r="B3322" s="10">
        <v>980</v>
      </c>
      <c r="E3322" s="10">
        <v>980</v>
      </c>
    </row>
    <row r="3323" spans="1:5" x14ac:dyDescent="0.25">
      <c r="A3323" s="3" t="s">
        <v>6254</v>
      </c>
      <c r="B3323" s="10">
        <v>980</v>
      </c>
      <c r="E3323" s="10">
        <v>980</v>
      </c>
    </row>
    <row r="3324" spans="1:5" x14ac:dyDescent="0.25">
      <c r="A3324" s="3" t="s">
        <v>6260</v>
      </c>
      <c r="B3324" s="10">
        <v>975</v>
      </c>
      <c r="E3324" s="10">
        <v>975</v>
      </c>
    </row>
    <row r="3325" spans="1:5" x14ac:dyDescent="0.25">
      <c r="A3325" s="3" t="s">
        <v>6259</v>
      </c>
      <c r="B3325" s="10">
        <v>975</v>
      </c>
      <c r="E3325" s="10">
        <v>975</v>
      </c>
    </row>
    <row r="3326" spans="1:5" x14ac:dyDescent="0.25">
      <c r="A3326" s="3" t="s">
        <v>6264</v>
      </c>
      <c r="B3326" s="10">
        <v>975</v>
      </c>
      <c r="E3326" s="10">
        <v>975</v>
      </c>
    </row>
    <row r="3327" spans="1:5" x14ac:dyDescent="0.25">
      <c r="A3327" s="3" t="s">
        <v>6261</v>
      </c>
      <c r="B3327" s="10">
        <v>975</v>
      </c>
      <c r="E3327" s="10">
        <v>975</v>
      </c>
    </row>
    <row r="3328" spans="1:5" x14ac:dyDescent="0.25">
      <c r="A3328" s="3" t="s">
        <v>6262</v>
      </c>
      <c r="B3328" s="10">
        <v>975</v>
      </c>
      <c r="E3328" s="10">
        <v>975</v>
      </c>
    </row>
    <row r="3329" spans="1:5" x14ac:dyDescent="0.25">
      <c r="A3329" s="3" t="s">
        <v>6266</v>
      </c>
      <c r="B3329" s="10">
        <v>975</v>
      </c>
      <c r="E3329" s="10">
        <v>975</v>
      </c>
    </row>
    <row r="3330" spans="1:5" x14ac:dyDescent="0.25">
      <c r="A3330" s="3" t="s">
        <v>6268</v>
      </c>
      <c r="B3330" s="10">
        <v>972</v>
      </c>
      <c r="E3330" s="10">
        <v>972</v>
      </c>
    </row>
    <row r="3331" spans="1:5" x14ac:dyDescent="0.25">
      <c r="A3331" s="3" t="s">
        <v>6269</v>
      </c>
      <c r="B3331" s="10">
        <v>971.8</v>
      </c>
      <c r="E3331" s="10">
        <v>971.8</v>
      </c>
    </row>
    <row r="3332" spans="1:5" x14ac:dyDescent="0.25">
      <c r="A3332" s="3" t="s">
        <v>6273</v>
      </c>
      <c r="B3332" s="10">
        <v>970</v>
      </c>
      <c r="E3332" s="10">
        <v>970</v>
      </c>
    </row>
    <row r="3333" spans="1:5" x14ac:dyDescent="0.25">
      <c r="A3333" s="3" t="s">
        <v>6270</v>
      </c>
      <c r="B3333" s="10">
        <v>970</v>
      </c>
      <c r="E3333" s="10">
        <v>970</v>
      </c>
    </row>
    <row r="3334" spans="1:5" x14ac:dyDescent="0.25">
      <c r="A3334" s="3" t="s">
        <v>6274</v>
      </c>
      <c r="B3334" s="10">
        <v>969.99999999999989</v>
      </c>
      <c r="E3334" s="10">
        <v>969.99999999999989</v>
      </c>
    </row>
    <row r="3335" spans="1:5" x14ac:dyDescent="0.25">
      <c r="A3335" s="3" t="s">
        <v>6275</v>
      </c>
      <c r="B3335" s="10">
        <v>967.07</v>
      </c>
      <c r="E3335" s="10">
        <v>967.07</v>
      </c>
    </row>
    <row r="3336" spans="1:5" x14ac:dyDescent="0.25">
      <c r="A3336" s="3" t="s">
        <v>6279</v>
      </c>
      <c r="B3336" s="10">
        <v>962</v>
      </c>
      <c r="E3336" s="10">
        <v>962</v>
      </c>
    </row>
    <row r="3337" spans="1:5" x14ac:dyDescent="0.25">
      <c r="A3337" s="3" t="s">
        <v>6291</v>
      </c>
      <c r="B3337" s="10">
        <v>960</v>
      </c>
      <c r="E3337" s="10">
        <v>960</v>
      </c>
    </row>
    <row r="3338" spans="1:5" x14ac:dyDescent="0.25">
      <c r="A3338" s="3" t="s">
        <v>6287</v>
      </c>
      <c r="B3338" s="10">
        <v>960</v>
      </c>
      <c r="E3338" s="10">
        <v>960</v>
      </c>
    </row>
    <row r="3339" spans="1:5" x14ac:dyDescent="0.25">
      <c r="A3339" s="3" t="s">
        <v>6286</v>
      </c>
      <c r="B3339" s="10">
        <v>960</v>
      </c>
      <c r="E3339" s="10">
        <v>960</v>
      </c>
    </row>
    <row r="3340" spans="1:5" x14ac:dyDescent="0.25">
      <c r="A3340" s="3" t="s">
        <v>6290</v>
      </c>
      <c r="B3340" s="10">
        <v>960</v>
      </c>
      <c r="E3340" s="10">
        <v>960</v>
      </c>
    </row>
    <row r="3341" spans="1:5" x14ac:dyDescent="0.25">
      <c r="A3341" s="3" t="s">
        <v>6282</v>
      </c>
      <c r="B3341" s="10">
        <v>960</v>
      </c>
      <c r="E3341" s="10">
        <v>960</v>
      </c>
    </row>
    <row r="3342" spans="1:5" x14ac:dyDescent="0.25">
      <c r="A3342" s="3" t="s">
        <v>6292</v>
      </c>
      <c r="B3342" s="10">
        <v>958.42</v>
      </c>
      <c r="E3342" s="10">
        <v>958.42</v>
      </c>
    </row>
    <row r="3343" spans="1:5" x14ac:dyDescent="0.25">
      <c r="A3343" s="3" t="s">
        <v>6294</v>
      </c>
      <c r="B3343" s="10">
        <v>957</v>
      </c>
      <c r="E3343" s="10">
        <v>957</v>
      </c>
    </row>
    <row r="3344" spans="1:5" x14ac:dyDescent="0.25">
      <c r="A3344" s="3" t="s">
        <v>6293</v>
      </c>
      <c r="B3344" s="10">
        <v>957</v>
      </c>
      <c r="E3344" s="10">
        <v>957</v>
      </c>
    </row>
    <row r="3345" spans="1:5" x14ac:dyDescent="0.25">
      <c r="A3345" s="3" t="s">
        <v>6300</v>
      </c>
      <c r="B3345" s="10">
        <v>951</v>
      </c>
      <c r="E3345" s="10">
        <v>951</v>
      </c>
    </row>
    <row r="3346" spans="1:5" x14ac:dyDescent="0.25">
      <c r="A3346" s="3" t="s">
        <v>6313</v>
      </c>
      <c r="B3346" s="10">
        <v>950</v>
      </c>
      <c r="E3346" s="10">
        <v>950</v>
      </c>
    </row>
    <row r="3347" spans="1:5" x14ac:dyDescent="0.25">
      <c r="A3347" s="3" t="s">
        <v>6301</v>
      </c>
      <c r="B3347" s="10">
        <v>950</v>
      </c>
      <c r="E3347" s="10">
        <v>950</v>
      </c>
    </row>
    <row r="3348" spans="1:5" x14ac:dyDescent="0.25">
      <c r="A3348" s="3" t="s">
        <v>6315</v>
      </c>
      <c r="B3348" s="10">
        <v>950</v>
      </c>
      <c r="E3348" s="10">
        <v>950</v>
      </c>
    </row>
    <row r="3349" spans="1:5" x14ac:dyDescent="0.25">
      <c r="A3349" s="3" t="s">
        <v>6306</v>
      </c>
      <c r="B3349" s="10">
        <v>950</v>
      </c>
      <c r="E3349" s="10">
        <v>950</v>
      </c>
    </row>
    <row r="3350" spans="1:5" x14ac:dyDescent="0.25">
      <c r="A3350" s="3" t="s">
        <v>6307</v>
      </c>
      <c r="B3350" s="10">
        <v>950</v>
      </c>
      <c r="E3350" s="10">
        <v>950</v>
      </c>
    </row>
    <row r="3351" spans="1:5" x14ac:dyDescent="0.25">
      <c r="A3351" s="3" t="s">
        <v>6302</v>
      </c>
      <c r="B3351" s="10">
        <v>950</v>
      </c>
      <c r="E3351" s="10">
        <v>950</v>
      </c>
    </row>
    <row r="3352" spans="1:5" x14ac:dyDescent="0.25">
      <c r="A3352" s="3" t="s">
        <v>6311</v>
      </c>
      <c r="B3352" s="10">
        <v>950</v>
      </c>
      <c r="E3352" s="10">
        <v>950</v>
      </c>
    </row>
    <row r="3353" spans="1:5" x14ac:dyDescent="0.25">
      <c r="A3353" s="3" t="s">
        <v>6308</v>
      </c>
      <c r="B3353" s="10">
        <v>950</v>
      </c>
      <c r="E3353" s="10">
        <v>950</v>
      </c>
    </row>
    <row r="3354" spans="1:5" x14ac:dyDescent="0.25">
      <c r="A3354" s="3" t="s">
        <v>6309</v>
      </c>
      <c r="B3354" s="10">
        <v>950</v>
      </c>
      <c r="E3354" s="10">
        <v>950</v>
      </c>
    </row>
    <row r="3355" spans="1:5" x14ac:dyDescent="0.25">
      <c r="A3355" s="3" t="s">
        <v>6324</v>
      </c>
      <c r="B3355" s="10">
        <v>945</v>
      </c>
      <c r="E3355" s="10">
        <v>945</v>
      </c>
    </row>
    <row r="3356" spans="1:5" x14ac:dyDescent="0.25">
      <c r="A3356" s="3" t="s">
        <v>6320</v>
      </c>
      <c r="B3356" s="10">
        <v>945</v>
      </c>
      <c r="E3356" s="10">
        <v>945</v>
      </c>
    </row>
    <row r="3357" spans="1:5" x14ac:dyDescent="0.25">
      <c r="A3357" s="3" t="s">
        <v>6322</v>
      </c>
      <c r="B3357" s="10">
        <v>945</v>
      </c>
      <c r="E3357" s="10">
        <v>945</v>
      </c>
    </row>
    <row r="3358" spans="1:5" x14ac:dyDescent="0.25">
      <c r="A3358" s="3" t="s">
        <v>6325</v>
      </c>
      <c r="B3358" s="10">
        <v>945</v>
      </c>
      <c r="E3358" s="10">
        <v>945</v>
      </c>
    </row>
    <row r="3359" spans="1:5" x14ac:dyDescent="0.25">
      <c r="A3359" s="3" t="s">
        <v>6326</v>
      </c>
      <c r="B3359" s="10">
        <v>944</v>
      </c>
      <c r="E3359" s="10">
        <v>944</v>
      </c>
    </row>
    <row r="3360" spans="1:5" x14ac:dyDescent="0.25">
      <c r="A3360" s="3" t="s">
        <v>6328</v>
      </c>
      <c r="B3360" s="10">
        <v>942</v>
      </c>
      <c r="E3360" s="10">
        <v>942</v>
      </c>
    </row>
    <row r="3361" spans="1:5" x14ac:dyDescent="0.25">
      <c r="A3361" s="3" t="s">
        <v>6327</v>
      </c>
      <c r="B3361" s="10">
        <v>942</v>
      </c>
      <c r="E3361" s="10">
        <v>942</v>
      </c>
    </row>
    <row r="3362" spans="1:5" x14ac:dyDescent="0.25">
      <c r="A3362" s="3" t="s">
        <v>6330</v>
      </c>
      <c r="B3362" s="10">
        <v>941.16</v>
      </c>
      <c r="E3362" s="10">
        <v>941.16</v>
      </c>
    </row>
    <row r="3363" spans="1:5" x14ac:dyDescent="0.25">
      <c r="A3363" s="3" t="s">
        <v>6331</v>
      </c>
      <c r="B3363" s="10">
        <v>940</v>
      </c>
      <c r="E3363" s="10">
        <v>940</v>
      </c>
    </row>
    <row r="3364" spans="1:5" x14ac:dyDescent="0.25">
      <c r="A3364" s="3" t="s">
        <v>6335</v>
      </c>
      <c r="B3364" s="10">
        <v>936</v>
      </c>
      <c r="E3364" s="10">
        <v>936</v>
      </c>
    </row>
    <row r="3365" spans="1:5" x14ac:dyDescent="0.25">
      <c r="A3365" s="3" t="s">
        <v>6336</v>
      </c>
      <c r="B3365" s="10">
        <v>936</v>
      </c>
      <c r="E3365" s="10">
        <v>936</v>
      </c>
    </row>
    <row r="3366" spans="1:5" x14ac:dyDescent="0.25">
      <c r="A3366" s="3" t="s">
        <v>6334</v>
      </c>
      <c r="B3366" s="10">
        <v>936</v>
      </c>
      <c r="E3366" s="10">
        <v>936</v>
      </c>
    </row>
    <row r="3367" spans="1:5" x14ac:dyDescent="0.25">
      <c r="A3367" s="3" t="s">
        <v>6340</v>
      </c>
      <c r="B3367" s="10">
        <v>935</v>
      </c>
      <c r="E3367" s="10">
        <v>935</v>
      </c>
    </row>
    <row r="3368" spans="1:5" x14ac:dyDescent="0.25">
      <c r="A3368" s="3" t="s">
        <v>6338</v>
      </c>
      <c r="B3368" s="10">
        <v>935</v>
      </c>
      <c r="E3368" s="10">
        <v>935</v>
      </c>
    </row>
    <row r="3369" spans="1:5" x14ac:dyDescent="0.25">
      <c r="A3369" s="3" t="s">
        <v>6345</v>
      </c>
      <c r="B3369" s="10">
        <v>929</v>
      </c>
      <c r="E3369" s="10">
        <v>929</v>
      </c>
    </row>
    <row r="3370" spans="1:5" x14ac:dyDescent="0.25">
      <c r="A3370" s="3" t="s">
        <v>6346</v>
      </c>
      <c r="B3370" s="10">
        <v>927.5</v>
      </c>
      <c r="E3370" s="10">
        <v>927.5</v>
      </c>
    </row>
    <row r="3371" spans="1:5" x14ac:dyDescent="0.25">
      <c r="A3371" s="3" t="s">
        <v>6347</v>
      </c>
      <c r="B3371" s="10">
        <v>926.2</v>
      </c>
      <c r="E3371" s="10">
        <v>926.2</v>
      </c>
    </row>
    <row r="3372" spans="1:5" x14ac:dyDescent="0.25">
      <c r="A3372" s="3" t="s">
        <v>6348</v>
      </c>
      <c r="B3372" s="10">
        <v>926</v>
      </c>
      <c r="E3372" s="10">
        <v>926</v>
      </c>
    </row>
    <row r="3373" spans="1:5" x14ac:dyDescent="0.25">
      <c r="A3373" s="3" t="s">
        <v>6351</v>
      </c>
      <c r="B3373" s="10">
        <v>925</v>
      </c>
      <c r="E3373" s="10">
        <v>925</v>
      </c>
    </row>
    <row r="3374" spans="1:5" x14ac:dyDescent="0.25">
      <c r="A3374" s="3" t="s">
        <v>6354</v>
      </c>
      <c r="B3374" s="10">
        <v>925</v>
      </c>
      <c r="E3374" s="10">
        <v>925</v>
      </c>
    </row>
    <row r="3375" spans="1:5" x14ac:dyDescent="0.25">
      <c r="A3375" s="3" t="s">
        <v>6355</v>
      </c>
      <c r="B3375" s="10">
        <v>925</v>
      </c>
      <c r="E3375" s="10">
        <v>925</v>
      </c>
    </row>
    <row r="3376" spans="1:5" x14ac:dyDescent="0.25">
      <c r="A3376" s="3" t="s">
        <v>6350</v>
      </c>
      <c r="B3376" s="10">
        <v>925</v>
      </c>
      <c r="E3376" s="10">
        <v>925</v>
      </c>
    </row>
    <row r="3377" spans="1:5" x14ac:dyDescent="0.25">
      <c r="A3377" s="3" t="s">
        <v>6352</v>
      </c>
      <c r="B3377" s="10">
        <v>925</v>
      </c>
      <c r="D3377" s="10">
        <v>105</v>
      </c>
      <c r="E3377" s="10">
        <v>1030</v>
      </c>
    </row>
    <row r="3378" spans="1:5" x14ac:dyDescent="0.25">
      <c r="A3378" s="3" t="s">
        <v>6356</v>
      </c>
      <c r="B3378" s="10">
        <v>925</v>
      </c>
      <c r="E3378" s="10">
        <v>925</v>
      </c>
    </row>
    <row r="3379" spans="1:5" x14ac:dyDescent="0.25">
      <c r="A3379" s="3" t="s">
        <v>6366</v>
      </c>
      <c r="B3379" s="10">
        <v>918</v>
      </c>
      <c r="E3379" s="10">
        <v>918</v>
      </c>
    </row>
    <row r="3380" spans="1:5" x14ac:dyDescent="0.25">
      <c r="A3380" s="3" t="s">
        <v>6367</v>
      </c>
      <c r="B3380" s="10">
        <v>917.09999999999991</v>
      </c>
      <c r="E3380" s="10">
        <v>917.09999999999991</v>
      </c>
    </row>
    <row r="3381" spans="1:5" x14ac:dyDescent="0.25">
      <c r="A3381" s="3" t="s">
        <v>6368</v>
      </c>
      <c r="B3381" s="10">
        <v>917</v>
      </c>
      <c r="E3381" s="10">
        <v>917</v>
      </c>
    </row>
    <row r="3382" spans="1:5" x14ac:dyDescent="0.25">
      <c r="A3382" s="3" t="s">
        <v>6370</v>
      </c>
      <c r="B3382" s="10">
        <v>915.23</v>
      </c>
      <c r="E3382" s="10">
        <v>915.23</v>
      </c>
    </row>
    <row r="3383" spans="1:5" x14ac:dyDescent="0.25">
      <c r="A3383" s="3" t="s">
        <v>6375</v>
      </c>
      <c r="B3383" s="10">
        <v>915</v>
      </c>
      <c r="E3383" s="10">
        <v>915</v>
      </c>
    </row>
    <row r="3384" spans="1:5" x14ac:dyDescent="0.25">
      <c r="A3384" s="3" t="s">
        <v>6374</v>
      </c>
      <c r="B3384" s="10">
        <v>915</v>
      </c>
      <c r="E3384" s="10">
        <v>915</v>
      </c>
    </row>
    <row r="3385" spans="1:5" x14ac:dyDescent="0.25">
      <c r="A3385" s="3" t="s">
        <v>6372</v>
      </c>
      <c r="B3385" s="10">
        <v>915</v>
      </c>
      <c r="E3385" s="10">
        <v>915</v>
      </c>
    </row>
    <row r="3386" spans="1:5" x14ac:dyDescent="0.25">
      <c r="A3386" s="3" t="s">
        <v>6377</v>
      </c>
      <c r="B3386" s="10">
        <v>913</v>
      </c>
      <c r="E3386" s="10">
        <v>913</v>
      </c>
    </row>
    <row r="3387" spans="1:5" x14ac:dyDescent="0.25">
      <c r="A3387" s="3" t="s">
        <v>6379</v>
      </c>
      <c r="B3387" s="10">
        <v>912</v>
      </c>
      <c r="E3387" s="10">
        <v>912</v>
      </c>
    </row>
    <row r="3388" spans="1:5" x14ac:dyDescent="0.25">
      <c r="A3388" s="3" t="s">
        <v>6378</v>
      </c>
      <c r="B3388" s="10">
        <v>912</v>
      </c>
      <c r="E3388" s="10">
        <v>912</v>
      </c>
    </row>
    <row r="3389" spans="1:5" x14ac:dyDescent="0.25">
      <c r="A3389" s="3" t="s">
        <v>6381</v>
      </c>
      <c r="B3389" s="10">
        <v>910</v>
      </c>
      <c r="E3389" s="10">
        <v>910</v>
      </c>
    </row>
    <row r="3390" spans="1:5" x14ac:dyDescent="0.25">
      <c r="A3390" s="3" t="s">
        <v>6383</v>
      </c>
      <c r="B3390" s="10">
        <v>908.5</v>
      </c>
      <c r="E3390" s="10">
        <v>908.5</v>
      </c>
    </row>
    <row r="3391" spans="1:5" x14ac:dyDescent="0.25">
      <c r="A3391" s="3" t="s">
        <v>6385</v>
      </c>
      <c r="B3391" s="10">
        <v>907</v>
      </c>
      <c r="E3391" s="10">
        <v>907</v>
      </c>
    </row>
    <row r="3392" spans="1:5" x14ac:dyDescent="0.25">
      <c r="A3392" s="3" t="s">
        <v>6386</v>
      </c>
      <c r="B3392" s="10">
        <v>905.72</v>
      </c>
      <c r="E3392" s="10">
        <v>905.72</v>
      </c>
    </row>
    <row r="3393" spans="1:5" x14ac:dyDescent="0.25">
      <c r="A3393" s="3" t="s">
        <v>6387</v>
      </c>
      <c r="B3393" s="10">
        <v>904</v>
      </c>
      <c r="E3393" s="10">
        <v>904</v>
      </c>
    </row>
    <row r="3394" spans="1:5" x14ac:dyDescent="0.25">
      <c r="A3394" s="3" t="s">
        <v>6399</v>
      </c>
      <c r="B3394" s="10">
        <v>900</v>
      </c>
      <c r="E3394" s="10">
        <v>900</v>
      </c>
    </row>
    <row r="3395" spans="1:5" x14ac:dyDescent="0.25">
      <c r="A3395" s="3" t="s">
        <v>6428</v>
      </c>
      <c r="B3395" s="10">
        <v>900</v>
      </c>
      <c r="E3395" s="10">
        <v>900</v>
      </c>
    </row>
    <row r="3396" spans="1:5" x14ac:dyDescent="0.25">
      <c r="A3396" s="3" t="s">
        <v>6396</v>
      </c>
      <c r="B3396" s="10">
        <v>900</v>
      </c>
      <c r="E3396" s="10">
        <v>900</v>
      </c>
    </row>
    <row r="3397" spans="1:5" x14ac:dyDescent="0.25">
      <c r="A3397" s="3" t="s">
        <v>6434</v>
      </c>
      <c r="B3397" s="10">
        <v>900</v>
      </c>
      <c r="E3397" s="10">
        <v>900</v>
      </c>
    </row>
    <row r="3398" spans="1:5" x14ac:dyDescent="0.25">
      <c r="A3398" s="3" t="s">
        <v>6424</v>
      </c>
      <c r="B3398" s="10">
        <v>900</v>
      </c>
      <c r="E3398" s="10">
        <v>900</v>
      </c>
    </row>
    <row r="3399" spans="1:5" x14ac:dyDescent="0.25">
      <c r="A3399" s="3" t="s">
        <v>6413</v>
      </c>
      <c r="B3399" s="10">
        <v>900</v>
      </c>
      <c r="E3399" s="10">
        <v>900</v>
      </c>
    </row>
    <row r="3400" spans="1:5" x14ac:dyDescent="0.25">
      <c r="A3400" s="3" t="s">
        <v>6404</v>
      </c>
      <c r="B3400" s="10">
        <v>900</v>
      </c>
      <c r="E3400" s="10">
        <v>900</v>
      </c>
    </row>
    <row r="3401" spans="1:5" x14ac:dyDescent="0.25">
      <c r="A3401" s="3" t="s">
        <v>6423</v>
      </c>
      <c r="B3401" s="10">
        <v>900</v>
      </c>
      <c r="E3401" s="10">
        <v>900</v>
      </c>
    </row>
    <row r="3402" spans="1:5" x14ac:dyDescent="0.25">
      <c r="A3402" s="3" t="s">
        <v>6426</v>
      </c>
      <c r="B3402" s="10">
        <v>900</v>
      </c>
      <c r="E3402" s="10">
        <v>900</v>
      </c>
    </row>
    <row r="3403" spans="1:5" x14ac:dyDescent="0.25">
      <c r="A3403" s="3" t="s">
        <v>6417</v>
      </c>
      <c r="B3403" s="10">
        <v>900</v>
      </c>
      <c r="E3403" s="10">
        <v>900</v>
      </c>
    </row>
    <row r="3404" spans="1:5" x14ac:dyDescent="0.25">
      <c r="A3404" s="3" t="s">
        <v>6400</v>
      </c>
      <c r="B3404" s="10">
        <v>900</v>
      </c>
      <c r="E3404" s="10">
        <v>900</v>
      </c>
    </row>
    <row r="3405" spans="1:5" x14ac:dyDescent="0.25">
      <c r="A3405" s="3" t="s">
        <v>6402</v>
      </c>
      <c r="B3405" s="10">
        <v>900</v>
      </c>
      <c r="E3405" s="10">
        <v>900</v>
      </c>
    </row>
    <row r="3406" spans="1:5" x14ac:dyDescent="0.25">
      <c r="A3406" s="3" t="s">
        <v>6415</v>
      </c>
      <c r="B3406" s="10">
        <v>900</v>
      </c>
      <c r="E3406" s="10">
        <v>900</v>
      </c>
    </row>
    <row r="3407" spans="1:5" x14ac:dyDescent="0.25">
      <c r="A3407" s="3" t="s">
        <v>6422</v>
      </c>
      <c r="B3407" s="10">
        <v>900</v>
      </c>
      <c r="E3407" s="10">
        <v>900</v>
      </c>
    </row>
    <row r="3408" spans="1:5" x14ac:dyDescent="0.25">
      <c r="A3408" s="3" t="s">
        <v>6431</v>
      </c>
      <c r="B3408" s="10">
        <v>900</v>
      </c>
      <c r="E3408" s="10">
        <v>900</v>
      </c>
    </row>
    <row r="3409" spans="1:5" x14ac:dyDescent="0.25">
      <c r="A3409" s="3" t="s">
        <v>6429</v>
      </c>
      <c r="B3409" s="10">
        <v>900</v>
      </c>
      <c r="E3409" s="10">
        <v>900</v>
      </c>
    </row>
    <row r="3410" spans="1:5" x14ac:dyDescent="0.25">
      <c r="A3410" s="3" t="s">
        <v>6432</v>
      </c>
      <c r="B3410" s="10">
        <v>900</v>
      </c>
      <c r="E3410" s="10">
        <v>900</v>
      </c>
    </row>
    <row r="3411" spans="1:5" x14ac:dyDescent="0.25">
      <c r="A3411" s="3" t="s">
        <v>6407</v>
      </c>
      <c r="B3411" s="10">
        <v>900</v>
      </c>
      <c r="E3411" s="10">
        <v>900</v>
      </c>
    </row>
    <row r="3412" spans="1:5" x14ac:dyDescent="0.25">
      <c r="A3412" s="3" t="s">
        <v>6412</v>
      </c>
      <c r="B3412" s="10">
        <v>900</v>
      </c>
      <c r="E3412" s="10">
        <v>900</v>
      </c>
    </row>
    <row r="3413" spans="1:5" x14ac:dyDescent="0.25">
      <c r="A3413" s="3" t="s">
        <v>6418</v>
      </c>
      <c r="B3413" s="10">
        <v>900</v>
      </c>
      <c r="E3413" s="10">
        <v>900</v>
      </c>
    </row>
    <row r="3414" spans="1:5" x14ac:dyDescent="0.25">
      <c r="A3414" s="3" t="s">
        <v>6401</v>
      </c>
      <c r="B3414" s="10">
        <v>900</v>
      </c>
      <c r="E3414" s="10">
        <v>900</v>
      </c>
    </row>
    <row r="3415" spans="1:5" x14ac:dyDescent="0.25">
      <c r="A3415" s="3" t="s">
        <v>6411</v>
      </c>
      <c r="B3415" s="10">
        <v>900</v>
      </c>
      <c r="E3415" s="10">
        <v>900</v>
      </c>
    </row>
    <row r="3416" spans="1:5" x14ac:dyDescent="0.25">
      <c r="A3416" s="3" t="s">
        <v>6430</v>
      </c>
      <c r="B3416" s="10">
        <v>900</v>
      </c>
      <c r="E3416" s="10">
        <v>900</v>
      </c>
    </row>
    <row r="3417" spans="1:5" x14ac:dyDescent="0.25">
      <c r="A3417" s="3" t="s">
        <v>6393</v>
      </c>
      <c r="B3417" s="10">
        <v>900</v>
      </c>
      <c r="C3417" s="10">
        <v>275</v>
      </c>
      <c r="E3417" s="10">
        <v>1175</v>
      </c>
    </row>
    <row r="3418" spans="1:5" x14ac:dyDescent="0.25">
      <c r="A3418" s="3" t="s">
        <v>6397</v>
      </c>
      <c r="B3418" s="10">
        <v>900</v>
      </c>
      <c r="E3418" s="10">
        <v>900</v>
      </c>
    </row>
    <row r="3419" spans="1:5" x14ac:dyDescent="0.25">
      <c r="A3419" s="3" t="s">
        <v>6433</v>
      </c>
      <c r="B3419" s="10">
        <v>900</v>
      </c>
      <c r="E3419" s="10">
        <v>900</v>
      </c>
    </row>
    <row r="3420" spans="1:5" x14ac:dyDescent="0.25">
      <c r="A3420" s="3" t="s">
        <v>6425</v>
      </c>
      <c r="B3420" s="10">
        <v>900</v>
      </c>
      <c r="E3420" s="10">
        <v>900</v>
      </c>
    </row>
    <row r="3421" spans="1:5" x14ac:dyDescent="0.25">
      <c r="A3421" s="3" t="s">
        <v>6438</v>
      </c>
      <c r="B3421" s="10">
        <v>898</v>
      </c>
      <c r="E3421" s="10">
        <v>898</v>
      </c>
    </row>
    <row r="3422" spans="1:5" x14ac:dyDescent="0.25">
      <c r="A3422" s="3" t="s">
        <v>6439</v>
      </c>
      <c r="B3422" s="10">
        <v>896</v>
      </c>
      <c r="E3422" s="10">
        <v>896</v>
      </c>
    </row>
    <row r="3423" spans="1:5" x14ac:dyDescent="0.25">
      <c r="A3423" s="3" t="s">
        <v>6445</v>
      </c>
      <c r="B3423" s="10">
        <v>895</v>
      </c>
      <c r="E3423" s="10">
        <v>895</v>
      </c>
    </row>
    <row r="3424" spans="1:5" x14ac:dyDescent="0.25">
      <c r="A3424" s="3" t="s">
        <v>6442</v>
      </c>
      <c r="B3424" s="10">
        <v>895</v>
      </c>
      <c r="E3424" s="10">
        <v>895</v>
      </c>
    </row>
    <row r="3425" spans="1:5" x14ac:dyDescent="0.25">
      <c r="A3425" s="3" t="s">
        <v>6444</v>
      </c>
      <c r="B3425" s="10">
        <v>895</v>
      </c>
      <c r="E3425" s="10">
        <v>895</v>
      </c>
    </row>
    <row r="3426" spans="1:5" x14ac:dyDescent="0.25">
      <c r="A3426" s="3" t="s">
        <v>6443</v>
      </c>
      <c r="B3426" s="10">
        <v>895</v>
      </c>
      <c r="E3426" s="10">
        <v>895</v>
      </c>
    </row>
    <row r="3427" spans="1:5" x14ac:dyDescent="0.25">
      <c r="A3427" s="3" t="s">
        <v>6448</v>
      </c>
      <c r="B3427" s="10">
        <v>893.1</v>
      </c>
      <c r="E3427" s="10">
        <v>893.1</v>
      </c>
    </row>
    <row r="3428" spans="1:5" x14ac:dyDescent="0.25">
      <c r="A3428" s="3" t="s">
        <v>6450</v>
      </c>
      <c r="B3428" s="10">
        <v>892</v>
      </c>
      <c r="E3428" s="10">
        <v>892</v>
      </c>
    </row>
    <row r="3429" spans="1:5" x14ac:dyDescent="0.25">
      <c r="A3429" s="3" t="s">
        <v>6452</v>
      </c>
      <c r="B3429" s="10">
        <v>890</v>
      </c>
      <c r="E3429" s="10">
        <v>890</v>
      </c>
    </row>
    <row r="3430" spans="1:5" x14ac:dyDescent="0.25">
      <c r="A3430" s="3" t="s">
        <v>6457</v>
      </c>
      <c r="B3430" s="10">
        <v>890</v>
      </c>
      <c r="E3430" s="10">
        <v>890</v>
      </c>
    </row>
    <row r="3431" spans="1:5" x14ac:dyDescent="0.25">
      <c r="A3431" s="3" t="s">
        <v>6459</v>
      </c>
      <c r="B3431" s="10">
        <v>890</v>
      </c>
      <c r="E3431" s="10">
        <v>890</v>
      </c>
    </row>
    <row r="3432" spans="1:5" x14ac:dyDescent="0.25">
      <c r="A3432" s="3" t="s">
        <v>6453</v>
      </c>
      <c r="B3432" s="10">
        <v>890</v>
      </c>
      <c r="E3432" s="10">
        <v>890</v>
      </c>
    </row>
    <row r="3433" spans="1:5" x14ac:dyDescent="0.25">
      <c r="A3433" s="3" t="s">
        <v>6463</v>
      </c>
      <c r="B3433" s="10">
        <v>888</v>
      </c>
      <c r="E3433" s="10">
        <v>888</v>
      </c>
    </row>
    <row r="3434" spans="1:5" x14ac:dyDescent="0.25">
      <c r="A3434" s="3" t="s">
        <v>6462</v>
      </c>
      <c r="B3434" s="10">
        <v>888</v>
      </c>
      <c r="E3434" s="10">
        <v>888</v>
      </c>
    </row>
    <row r="3435" spans="1:5" x14ac:dyDescent="0.25">
      <c r="A3435" s="3" t="s">
        <v>6461</v>
      </c>
      <c r="B3435" s="10">
        <v>888</v>
      </c>
      <c r="E3435" s="10">
        <v>888</v>
      </c>
    </row>
    <row r="3436" spans="1:5" x14ac:dyDescent="0.25">
      <c r="A3436" s="3" t="s">
        <v>6467</v>
      </c>
      <c r="B3436" s="10">
        <v>885</v>
      </c>
      <c r="E3436" s="10">
        <v>885</v>
      </c>
    </row>
    <row r="3437" spans="1:5" x14ac:dyDescent="0.25">
      <c r="A3437" s="3" t="s">
        <v>6466</v>
      </c>
      <c r="B3437" s="10">
        <v>885</v>
      </c>
      <c r="E3437" s="10">
        <v>885</v>
      </c>
    </row>
    <row r="3438" spans="1:5" x14ac:dyDescent="0.25">
      <c r="A3438" s="3" t="s">
        <v>6468</v>
      </c>
      <c r="B3438" s="10">
        <v>882</v>
      </c>
      <c r="E3438" s="10">
        <v>882</v>
      </c>
    </row>
    <row r="3439" spans="1:5" x14ac:dyDescent="0.25">
      <c r="A3439" s="3" t="s">
        <v>6474</v>
      </c>
      <c r="B3439" s="10">
        <v>880</v>
      </c>
      <c r="E3439" s="10">
        <v>880</v>
      </c>
    </row>
    <row r="3440" spans="1:5" x14ac:dyDescent="0.25">
      <c r="A3440" s="3" t="s">
        <v>6477</v>
      </c>
      <c r="B3440" s="10">
        <v>880</v>
      </c>
      <c r="E3440" s="10">
        <v>880</v>
      </c>
    </row>
    <row r="3441" spans="1:5" x14ac:dyDescent="0.25">
      <c r="A3441" s="3" t="s">
        <v>6476</v>
      </c>
      <c r="B3441" s="10">
        <v>880</v>
      </c>
      <c r="E3441" s="10">
        <v>880</v>
      </c>
    </row>
    <row r="3442" spans="1:5" x14ac:dyDescent="0.25">
      <c r="A3442" s="3" t="s">
        <v>6481</v>
      </c>
      <c r="B3442" s="10">
        <v>880</v>
      </c>
      <c r="E3442" s="10">
        <v>880</v>
      </c>
    </row>
    <row r="3443" spans="1:5" x14ac:dyDescent="0.25">
      <c r="A3443" s="3" t="s">
        <v>6475</v>
      </c>
      <c r="B3443" s="10">
        <v>880</v>
      </c>
      <c r="E3443" s="10">
        <v>880</v>
      </c>
    </row>
    <row r="3444" spans="1:5" x14ac:dyDescent="0.25">
      <c r="A3444" s="3" t="s">
        <v>6478</v>
      </c>
      <c r="B3444" s="10">
        <v>880</v>
      </c>
      <c r="E3444" s="10">
        <v>880</v>
      </c>
    </row>
    <row r="3445" spans="1:5" x14ac:dyDescent="0.25">
      <c r="A3445" s="3" t="s">
        <v>6482</v>
      </c>
      <c r="B3445" s="10">
        <v>879.99</v>
      </c>
      <c r="E3445" s="10">
        <v>879.99</v>
      </c>
    </row>
    <row r="3446" spans="1:5" x14ac:dyDescent="0.25">
      <c r="A3446" s="3" t="s">
        <v>6484</v>
      </c>
      <c r="B3446" s="10">
        <v>878</v>
      </c>
      <c r="E3446" s="10">
        <v>878</v>
      </c>
    </row>
    <row r="3447" spans="1:5" x14ac:dyDescent="0.25">
      <c r="A3447" s="3" t="s">
        <v>6483</v>
      </c>
      <c r="B3447" s="10">
        <v>878</v>
      </c>
      <c r="E3447" s="10">
        <v>878</v>
      </c>
    </row>
    <row r="3448" spans="1:5" x14ac:dyDescent="0.25">
      <c r="A3448" s="3" t="s">
        <v>6485</v>
      </c>
      <c r="B3448" s="10">
        <v>878</v>
      </c>
      <c r="E3448" s="10">
        <v>878</v>
      </c>
    </row>
    <row r="3449" spans="1:5" x14ac:dyDescent="0.25">
      <c r="A3449" s="3" t="s">
        <v>6486</v>
      </c>
      <c r="B3449" s="10">
        <v>877.5</v>
      </c>
      <c r="E3449" s="10">
        <v>877.5</v>
      </c>
    </row>
    <row r="3450" spans="1:5" x14ac:dyDescent="0.25">
      <c r="A3450" s="3" t="s">
        <v>6493</v>
      </c>
      <c r="B3450" s="10">
        <v>875</v>
      </c>
      <c r="E3450" s="10">
        <v>875</v>
      </c>
    </row>
    <row r="3451" spans="1:5" x14ac:dyDescent="0.25">
      <c r="A3451" s="3" t="s">
        <v>6488</v>
      </c>
      <c r="B3451" s="10">
        <v>875</v>
      </c>
      <c r="E3451" s="10">
        <v>875</v>
      </c>
    </row>
    <row r="3452" spans="1:5" x14ac:dyDescent="0.25">
      <c r="A3452" s="3" t="s">
        <v>6490</v>
      </c>
      <c r="B3452" s="10">
        <v>875</v>
      </c>
      <c r="E3452" s="10">
        <v>875</v>
      </c>
    </row>
    <row r="3453" spans="1:5" x14ac:dyDescent="0.25">
      <c r="A3453" s="3" t="s">
        <v>6494</v>
      </c>
      <c r="B3453" s="10">
        <v>875</v>
      </c>
      <c r="E3453" s="10">
        <v>875</v>
      </c>
    </row>
    <row r="3454" spans="1:5" x14ac:dyDescent="0.25">
      <c r="A3454" s="3" t="s">
        <v>6495</v>
      </c>
      <c r="B3454" s="10">
        <v>875</v>
      </c>
      <c r="E3454" s="10">
        <v>875</v>
      </c>
    </row>
    <row r="3455" spans="1:5" x14ac:dyDescent="0.25">
      <c r="A3455" s="3" t="s">
        <v>6491</v>
      </c>
      <c r="B3455" s="10">
        <v>875</v>
      </c>
      <c r="E3455" s="10">
        <v>875</v>
      </c>
    </row>
    <row r="3456" spans="1:5" x14ac:dyDescent="0.25">
      <c r="A3456" s="3" t="s">
        <v>6497</v>
      </c>
      <c r="B3456" s="10">
        <v>870.13000000000011</v>
      </c>
      <c r="E3456" s="10">
        <v>870.13000000000011</v>
      </c>
    </row>
    <row r="3457" spans="1:5" x14ac:dyDescent="0.25">
      <c r="A3457" s="3" t="s">
        <v>6503</v>
      </c>
      <c r="B3457" s="10">
        <v>870</v>
      </c>
      <c r="E3457" s="10">
        <v>870</v>
      </c>
    </row>
    <row r="3458" spans="1:5" x14ac:dyDescent="0.25">
      <c r="A3458" s="3" t="s">
        <v>6498</v>
      </c>
      <c r="B3458" s="10">
        <v>870</v>
      </c>
      <c r="E3458" s="10">
        <v>870</v>
      </c>
    </row>
    <row r="3459" spans="1:5" x14ac:dyDescent="0.25">
      <c r="A3459" s="3" t="s">
        <v>6506</v>
      </c>
      <c r="B3459" s="10">
        <v>870</v>
      </c>
      <c r="E3459" s="10">
        <v>870</v>
      </c>
    </row>
    <row r="3460" spans="1:5" x14ac:dyDescent="0.25">
      <c r="A3460" s="3" t="s">
        <v>6500</v>
      </c>
      <c r="B3460" s="10">
        <v>870</v>
      </c>
      <c r="E3460" s="10">
        <v>870</v>
      </c>
    </row>
    <row r="3461" spans="1:5" x14ac:dyDescent="0.25">
      <c r="A3461" s="3" t="s">
        <v>6504</v>
      </c>
      <c r="B3461" s="10">
        <v>870</v>
      </c>
      <c r="E3461" s="10">
        <v>870</v>
      </c>
    </row>
    <row r="3462" spans="1:5" x14ac:dyDescent="0.25">
      <c r="A3462" s="3" t="s">
        <v>6502</v>
      </c>
      <c r="B3462" s="10">
        <v>870</v>
      </c>
      <c r="E3462" s="10">
        <v>870</v>
      </c>
    </row>
    <row r="3463" spans="1:5" x14ac:dyDescent="0.25">
      <c r="A3463" s="3" t="s">
        <v>6508</v>
      </c>
      <c r="B3463" s="10">
        <v>869</v>
      </c>
      <c r="E3463" s="10">
        <v>869</v>
      </c>
    </row>
    <row r="3464" spans="1:5" x14ac:dyDescent="0.25">
      <c r="A3464" s="3" t="s">
        <v>6509</v>
      </c>
      <c r="B3464" s="10">
        <v>868</v>
      </c>
      <c r="E3464" s="10">
        <v>868</v>
      </c>
    </row>
    <row r="3465" spans="1:5" x14ac:dyDescent="0.25">
      <c r="A3465" s="3" t="s">
        <v>6510</v>
      </c>
      <c r="B3465" s="10">
        <v>866</v>
      </c>
      <c r="E3465" s="10">
        <v>866</v>
      </c>
    </row>
    <row r="3466" spans="1:5" x14ac:dyDescent="0.25">
      <c r="A3466" s="3" t="s">
        <v>6511</v>
      </c>
      <c r="B3466" s="10">
        <v>865.39</v>
      </c>
      <c r="E3466" s="10">
        <v>865.39</v>
      </c>
    </row>
    <row r="3467" spans="1:5" x14ac:dyDescent="0.25">
      <c r="A3467" s="3" t="s">
        <v>2971</v>
      </c>
      <c r="B3467" s="10">
        <v>860</v>
      </c>
      <c r="C3467" s="10">
        <v>9890</v>
      </c>
      <c r="E3467" s="10">
        <v>10750</v>
      </c>
    </row>
    <row r="3468" spans="1:5" x14ac:dyDescent="0.25">
      <c r="A3468" s="3" t="s">
        <v>6519</v>
      </c>
      <c r="B3468" s="10">
        <v>860</v>
      </c>
      <c r="E3468" s="10">
        <v>860</v>
      </c>
    </row>
    <row r="3469" spans="1:5" x14ac:dyDescent="0.25">
      <c r="A3469" s="3" t="s">
        <v>6513</v>
      </c>
      <c r="B3469" s="10">
        <v>860</v>
      </c>
      <c r="E3469" s="10">
        <v>860</v>
      </c>
    </row>
    <row r="3470" spans="1:5" x14ac:dyDescent="0.25">
      <c r="A3470" s="3" t="s">
        <v>6520</v>
      </c>
      <c r="B3470" s="10">
        <v>860</v>
      </c>
      <c r="E3470" s="10">
        <v>860</v>
      </c>
    </row>
    <row r="3471" spans="1:5" x14ac:dyDescent="0.25">
      <c r="A3471" s="3" t="s">
        <v>6522</v>
      </c>
      <c r="B3471" s="10">
        <v>856.75</v>
      </c>
      <c r="E3471" s="10">
        <v>856.75</v>
      </c>
    </row>
    <row r="3472" spans="1:5" x14ac:dyDescent="0.25">
      <c r="A3472" s="3" t="s">
        <v>6951</v>
      </c>
      <c r="B3472" s="10">
        <v>854</v>
      </c>
      <c r="E3472" s="10">
        <v>854</v>
      </c>
    </row>
    <row r="3473" spans="1:5" x14ac:dyDescent="0.25">
      <c r="A3473" s="3" t="s">
        <v>6523</v>
      </c>
      <c r="B3473" s="10">
        <v>854</v>
      </c>
      <c r="E3473" s="10">
        <v>854</v>
      </c>
    </row>
    <row r="3474" spans="1:5" x14ac:dyDescent="0.25">
      <c r="A3474" s="3" t="s">
        <v>6537</v>
      </c>
      <c r="B3474" s="10">
        <v>850</v>
      </c>
      <c r="E3474" s="10">
        <v>850</v>
      </c>
    </row>
    <row r="3475" spans="1:5" x14ac:dyDescent="0.25">
      <c r="A3475" s="3" t="s">
        <v>6540</v>
      </c>
      <c r="B3475" s="10">
        <v>850</v>
      </c>
      <c r="E3475" s="10">
        <v>850</v>
      </c>
    </row>
    <row r="3476" spans="1:5" x14ac:dyDescent="0.25">
      <c r="A3476" s="3" t="s">
        <v>6543</v>
      </c>
      <c r="B3476" s="10">
        <v>850</v>
      </c>
      <c r="E3476" s="10">
        <v>850</v>
      </c>
    </row>
    <row r="3477" spans="1:5" x14ac:dyDescent="0.25">
      <c r="A3477" s="3" t="s">
        <v>6534</v>
      </c>
      <c r="B3477" s="10">
        <v>850</v>
      </c>
      <c r="E3477" s="10">
        <v>850</v>
      </c>
    </row>
    <row r="3478" spans="1:5" x14ac:dyDescent="0.25">
      <c r="A3478" s="3" t="s">
        <v>6536</v>
      </c>
      <c r="B3478" s="10">
        <v>850</v>
      </c>
      <c r="E3478" s="10">
        <v>850</v>
      </c>
    </row>
    <row r="3479" spans="1:5" x14ac:dyDescent="0.25">
      <c r="A3479" s="3" t="s">
        <v>6549</v>
      </c>
      <c r="B3479" s="10">
        <v>850</v>
      </c>
      <c r="E3479" s="10">
        <v>850</v>
      </c>
    </row>
    <row r="3480" spans="1:5" x14ac:dyDescent="0.25">
      <c r="A3480" s="3" t="s">
        <v>6530</v>
      </c>
      <c r="B3480" s="10">
        <v>850</v>
      </c>
      <c r="E3480" s="10">
        <v>850</v>
      </c>
    </row>
    <row r="3481" spans="1:5" x14ac:dyDescent="0.25">
      <c r="A3481" s="3" t="s">
        <v>6527</v>
      </c>
      <c r="B3481" s="10">
        <v>850</v>
      </c>
      <c r="E3481" s="10">
        <v>850</v>
      </c>
    </row>
    <row r="3482" spans="1:5" x14ac:dyDescent="0.25">
      <c r="A3482" s="3" t="s">
        <v>6526</v>
      </c>
      <c r="B3482" s="10">
        <v>850</v>
      </c>
      <c r="E3482" s="10">
        <v>850</v>
      </c>
    </row>
    <row r="3483" spans="1:5" x14ac:dyDescent="0.25">
      <c r="A3483" s="3" t="s">
        <v>6532</v>
      </c>
      <c r="B3483" s="10">
        <v>850</v>
      </c>
      <c r="E3483" s="10">
        <v>850</v>
      </c>
    </row>
    <row r="3484" spans="1:5" x14ac:dyDescent="0.25">
      <c r="A3484" s="3" t="s">
        <v>6548</v>
      </c>
      <c r="B3484" s="10">
        <v>850</v>
      </c>
      <c r="E3484" s="10">
        <v>850</v>
      </c>
    </row>
    <row r="3485" spans="1:5" x14ac:dyDescent="0.25">
      <c r="A3485" s="3" t="s">
        <v>6535</v>
      </c>
      <c r="B3485" s="10">
        <v>850</v>
      </c>
      <c r="E3485" s="10">
        <v>850</v>
      </c>
    </row>
    <row r="3486" spans="1:5" x14ac:dyDescent="0.25">
      <c r="A3486" s="3" t="s">
        <v>6542</v>
      </c>
      <c r="B3486" s="10">
        <v>850</v>
      </c>
      <c r="E3486" s="10">
        <v>850</v>
      </c>
    </row>
    <row r="3487" spans="1:5" x14ac:dyDescent="0.25">
      <c r="A3487" s="3" t="s">
        <v>6538</v>
      </c>
      <c r="B3487" s="10">
        <v>850</v>
      </c>
      <c r="E3487" s="10">
        <v>850</v>
      </c>
    </row>
    <row r="3488" spans="1:5" x14ac:dyDescent="0.25">
      <c r="A3488" s="3" t="s">
        <v>6531</v>
      </c>
      <c r="B3488" s="10">
        <v>850</v>
      </c>
      <c r="E3488" s="10">
        <v>850</v>
      </c>
    </row>
    <row r="3489" spans="1:5" x14ac:dyDescent="0.25">
      <c r="A3489" s="3" t="s">
        <v>6545</v>
      </c>
      <c r="B3489" s="10">
        <v>850</v>
      </c>
      <c r="E3489" s="10">
        <v>850</v>
      </c>
    </row>
    <row r="3490" spans="1:5" x14ac:dyDescent="0.25">
      <c r="A3490" s="3" t="s">
        <v>6555</v>
      </c>
      <c r="B3490" s="10">
        <v>846</v>
      </c>
      <c r="E3490" s="10">
        <v>846</v>
      </c>
    </row>
    <row r="3491" spans="1:5" x14ac:dyDescent="0.25">
      <c r="A3491" s="3" t="s">
        <v>6557</v>
      </c>
      <c r="B3491" s="10">
        <v>846</v>
      </c>
      <c r="E3491" s="10">
        <v>846</v>
      </c>
    </row>
    <row r="3492" spans="1:5" x14ac:dyDescent="0.25">
      <c r="A3492" s="3" t="s">
        <v>6559</v>
      </c>
      <c r="B3492" s="10">
        <v>846</v>
      </c>
      <c r="E3492" s="10">
        <v>846</v>
      </c>
    </row>
    <row r="3493" spans="1:5" x14ac:dyDescent="0.25">
      <c r="A3493" s="3" t="s">
        <v>6556</v>
      </c>
      <c r="B3493" s="10">
        <v>846</v>
      </c>
      <c r="E3493" s="10">
        <v>846</v>
      </c>
    </row>
    <row r="3494" spans="1:5" x14ac:dyDescent="0.25">
      <c r="A3494" s="3" t="s">
        <v>6561</v>
      </c>
      <c r="B3494" s="10">
        <v>845.67</v>
      </c>
      <c r="E3494" s="10">
        <v>845.67</v>
      </c>
    </row>
    <row r="3495" spans="1:5" x14ac:dyDescent="0.25">
      <c r="A3495" s="3" t="s">
        <v>6563</v>
      </c>
      <c r="B3495" s="10">
        <v>845</v>
      </c>
      <c r="E3495" s="10">
        <v>845</v>
      </c>
    </row>
    <row r="3496" spans="1:5" x14ac:dyDescent="0.25">
      <c r="A3496" s="3" t="s">
        <v>6565</v>
      </c>
      <c r="B3496" s="10">
        <v>845</v>
      </c>
      <c r="E3496" s="10">
        <v>845</v>
      </c>
    </row>
    <row r="3497" spans="1:5" x14ac:dyDescent="0.25">
      <c r="A3497" s="3" t="s">
        <v>6562</v>
      </c>
      <c r="B3497" s="10">
        <v>845</v>
      </c>
      <c r="E3497" s="10">
        <v>845</v>
      </c>
    </row>
    <row r="3498" spans="1:5" x14ac:dyDescent="0.25">
      <c r="A3498" s="3" t="s">
        <v>6564</v>
      </c>
      <c r="B3498" s="10">
        <v>845</v>
      </c>
      <c r="E3498" s="10">
        <v>845</v>
      </c>
    </row>
    <row r="3499" spans="1:5" x14ac:dyDescent="0.25">
      <c r="A3499" s="3" t="s">
        <v>6566</v>
      </c>
      <c r="B3499" s="10">
        <v>844</v>
      </c>
      <c r="E3499" s="10">
        <v>844</v>
      </c>
    </row>
    <row r="3500" spans="1:5" x14ac:dyDescent="0.25">
      <c r="A3500" s="3" t="s">
        <v>6568</v>
      </c>
      <c r="B3500" s="10">
        <v>842</v>
      </c>
      <c r="E3500" s="10">
        <v>842</v>
      </c>
    </row>
    <row r="3501" spans="1:5" x14ac:dyDescent="0.25">
      <c r="A3501" s="3" t="s">
        <v>6581</v>
      </c>
      <c r="B3501" s="10">
        <v>840</v>
      </c>
      <c r="E3501" s="10">
        <v>840</v>
      </c>
    </row>
    <row r="3502" spans="1:5" x14ac:dyDescent="0.25">
      <c r="A3502" s="3" t="s">
        <v>6575</v>
      </c>
      <c r="B3502" s="10">
        <v>840</v>
      </c>
      <c r="E3502" s="10">
        <v>840</v>
      </c>
    </row>
    <row r="3503" spans="1:5" x14ac:dyDescent="0.25">
      <c r="A3503" s="3" t="s">
        <v>6572</v>
      </c>
      <c r="B3503" s="10">
        <v>840</v>
      </c>
      <c r="E3503" s="10">
        <v>840</v>
      </c>
    </row>
    <row r="3504" spans="1:5" x14ac:dyDescent="0.25">
      <c r="A3504" s="3" t="s">
        <v>6570</v>
      </c>
      <c r="B3504" s="10">
        <v>840</v>
      </c>
      <c r="E3504" s="10">
        <v>840</v>
      </c>
    </row>
    <row r="3505" spans="1:5" x14ac:dyDescent="0.25">
      <c r="A3505" s="3" t="s">
        <v>6576</v>
      </c>
      <c r="B3505" s="10">
        <v>840</v>
      </c>
      <c r="E3505" s="10">
        <v>840</v>
      </c>
    </row>
    <row r="3506" spans="1:5" x14ac:dyDescent="0.25">
      <c r="A3506" s="3" t="s">
        <v>6574</v>
      </c>
      <c r="B3506" s="10">
        <v>840</v>
      </c>
      <c r="E3506" s="10">
        <v>840</v>
      </c>
    </row>
    <row r="3507" spans="1:5" x14ac:dyDescent="0.25">
      <c r="A3507" s="3" t="s">
        <v>6579</v>
      </c>
      <c r="B3507" s="10">
        <v>840</v>
      </c>
      <c r="E3507" s="10">
        <v>840</v>
      </c>
    </row>
    <row r="3508" spans="1:5" x14ac:dyDescent="0.25">
      <c r="A3508" s="3" t="s">
        <v>6582</v>
      </c>
      <c r="B3508" s="10">
        <v>840</v>
      </c>
      <c r="E3508" s="10">
        <v>840</v>
      </c>
    </row>
    <row r="3509" spans="1:5" x14ac:dyDescent="0.25">
      <c r="A3509" s="3" t="s">
        <v>6573</v>
      </c>
      <c r="B3509" s="10">
        <v>840</v>
      </c>
      <c r="E3509" s="10">
        <v>840</v>
      </c>
    </row>
    <row r="3510" spans="1:5" x14ac:dyDescent="0.25">
      <c r="A3510" s="3" t="s">
        <v>6583</v>
      </c>
      <c r="B3510" s="10">
        <v>839.30000000000007</v>
      </c>
      <c r="E3510" s="10">
        <v>839.30000000000007</v>
      </c>
    </row>
    <row r="3511" spans="1:5" x14ac:dyDescent="0.25">
      <c r="A3511" s="3" t="s">
        <v>6584</v>
      </c>
      <c r="B3511" s="10">
        <v>838</v>
      </c>
      <c r="E3511" s="10">
        <v>838</v>
      </c>
    </row>
    <row r="3512" spans="1:5" x14ac:dyDescent="0.25">
      <c r="A3512" s="3" t="s">
        <v>6585</v>
      </c>
      <c r="B3512" s="10">
        <v>837</v>
      </c>
      <c r="E3512" s="10">
        <v>837</v>
      </c>
    </row>
    <row r="3513" spans="1:5" x14ac:dyDescent="0.25">
      <c r="A3513" s="3" t="s">
        <v>6586</v>
      </c>
      <c r="B3513" s="10">
        <v>837</v>
      </c>
      <c r="E3513" s="10">
        <v>837</v>
      </c>
    </row>
    <row r="3514" spans="1:5" x14ac:dyDescent="0.25">
      <c r="A3514" s="3" t="s">
        <v>6589</v>
      </c>
      <c r="B3514" s="10">
        <v>835</v>
      </c>
      <c r="E3514" s="10">
        <v>835</v>
      </c>
    </row>
    <row r="3515" spans="1:5" x14ac:dyDescent="0.25">
      <c r="A3515" s="3" t="s">
        <v>6592</v>
      </c>
      <c r="B3515" s="10">
        <v>830</v>
      </c>
      <c r="E3515" s="10">
        <v>830</v>
      </c>
    </row>
    <row r="3516" spans="1:5" x14ac:dyDescent="0.25">
      <c r="A3516" s="3" t="s">
        <v>6596</v>
      </c>
      <c r="B3516" s="10">
        <v>828</v>
      </c>
      <c r="E3516" s="10">
        <v>828</v>
      </c>
    </row>
    <row r="3517" spans="1:5" x14ac:dyDescent="0.25">
      <c r="A3517" s="3" t="s">
        <v>6597</v>
      </c>
      <c r="B3517" s="10">
        <v>826</v>
      </c>
      <c r="E3517" s="10">
        <v>826</v>
      </c>
    </row>
    <row r="3518" spans="1:5" x14ac:dyDescent="0.25">
      <c r="A3518" s="3" t="s">
        <v>6598</v>
      </c>
      <c r="B3518" s="10">
        <v>826</v>
      </c>
      <c r="E3518" s="10">
        <v>826</v>
      </c>
    </row>
    <row r="3519" spans="1:5" x14ac:dyDescent="0.25">
      <c r="A3519" s="3" t="s">
        <v>6600</v>
      </c>
      <c r="B3519" s="10">
        <v>825</v>
      </c>
      <c r="E3519" s="10">
        <v>825</v>
      </c>
    </row>
    <row r="3520" spans="1:5" x14ac:dyDescent="0.25">
      <c r="A3520" s="3" t="s">
        <v>6607</v>
      </c>
      <c r="B3520" s="10">
        <v>825</v>
      </c>
      <c r="E3520" s="10">
        <v>825</v>
      </c>
    </row>
    <row r="3521" spans="1:5" x14ac:dyDescent="0.25">
      <c r="A3521" s="3" t="s">
        <v>6608</v>
      </c>
      <c r="B3521" s="10">
        <v>825</v>
      </c>
      <c r="E3521" s="10">
        <v>825</v>
      </c>
    </row>
    <row r="3522" spans="1:5" x14ac:dyDescent="0.25">
      <c r="A3522" s="3" t="s">
        <v>6611</v>
      </c>
      <c r="B3522" s="10">
        <v>825</v>
      </c>
      <c r="E3522" s="10">
        <v>825</v>
      </c>
    </row>
    <row r="3523" spans="1:5" x14ac:dyDescent="0.25">
      <c r="A3523" s="3" t="s">
        <v>6609</v>
      </c>
      <c r="B3523" s="10">
        <v>825</v>
      </c>
      <c r="E3523" s="10">
        <v>825</v>
      </c>
    </row>
    <row r="3524" spans="1:5" x14ac:dyDescent="0.25">
      <c r="A3524" s="3" t="s">
        <v>6602</v>
      </c>
      <c r="B3524" s="10">
        <v>825</v>
      </c>
      <c r="E3524" s="10">
        <v>825</v>
      </c>
    </row>
    <row r="3525" spans="1:5" x14ac:dyDescent="0.25">
      <c r="A3525" s="3" t="s">
        <v>6610</v>
      </c>
      <c r="B3525" s="10">
        <v>825</v>
      </c>
      <c r="E3525" s="10">
        <v>825</v>
      </c>
    </row>
    <row r="3526" spans="1:5" x14ac:dyDescent="0.25">
      <c r="A3526" s="3" t="s">
        <v>6603</v>
      </c>
      <c r="B3526" s="10">
        <v>825</v>
      </c>
      <c r="E3526" s="10">
        <v>825</v>
      </c>
    </row>
    <row r="3527" spans="1:5" x14ac:dyDescent="0.25">
      <c r="A3527" s="3" t="s">
        <v>6507</v>
      </c>
      <c r="B3527" s="10">
        <v>825</v>
      </c>
      <c r="C3527" s="10">
        <v>869</v>
      </c>
      <c r="E3527" s="10">
        <v>1694</v>
      </c>
    </row>
    <row r="3528" spans="1:5" x14ac:dyDescent="0.25">
      <c r="A3528" s="3" t="s">
        <v>6612</v>
      </c>
      <c r="B3528" s="10">
        <v>824.99</v>
      </c>
      <c r="E3528" s="10">
        <v>824.99</v>
      </c>
    </row>
    <row r="3529" spans="1:5" x14ac:dyDescent="0.25">
      <c r="A3529" s="3" t="s">
        <v>6613</v>
      </c>
      <c r="B3529" s="10">
        <v>821.2</v>
      </c>
      <c r="E3529" s="10">
        <v>821.2</v>
      </c>
    </row>
    <row r="3530" spans="1:5" x14ac:dyDescent="0.25">
      <c r="A3530" s="3" t="s">
        <v>6614</v>
      </c>
      <c r="B3530" s="10">
        <v>821</v>
      </c>
      <c r="E3530" s="10">
        <v>821</v>
      </c>
    </row>
    <row r="3531" spans="1:5" x14ac:dyDescent="0.25">
      <c r="A3531" s="3" t="s">
        <v>6616</v>
      </c>
      <c r="B3531" s="10">
        <v>820</v>
      </c>
      <c r="E3531" s="10">
        <v>820</v>
      </c>
    </row>
    <row r="3532" spans="1:5" x14ac:dyDescent="0.25">
      <c r="A3532" s="3" t="s">
        <v>6615</v>
      </c>
      <c r="B3532" s="10">
        <v>820</v>
      </c>
      <c r="E3532" s="10">
        <v>820</v>
      </c>
    </row>
    <row r="3533" spans="1:5" x14ac:dyDescent="0.25">
      <c r="A3533" s="3" t="s">
        <v>6621</v>
      </c>
      <c r="B3533" s="10">
        <v>820</v>
      </c>
      <c r="E3533" s="10">
        <v>820</v>
      </c>
    </row>
    <row r="3534" spans="1:5" x14ac:dyDescent="0.25">
      <c r="A3534" s="3" t="s">
        <v>6617</v>
      </c>
      <c r="B3534" s="10">
        <v>820</v>
      </c>
      <c r="E3534" s="10">
        <v>820</v>
      </c>
    </row>
    <row r="3535" spans="1:5" x14ac:dyDescent="0.25">
      <c r="A3535" s="3" t="s">
        <v>6619</v>
      </c>
      <c r="B3535" s="10">
        <v>820</v>
      </c>
      <c r="E3535" s="10">
        <v>820</v>
      </c>
    </row>
    <row r="3536" spans="1:5" x14ac:dyDescent="0.25">
      <c r="A3536" s="3" t="s">
        <v>6627</v>
      </c>
      <c r="B3536" s="10">
        <v>817.42000000000007</v>
      </c>
      <c r="E3536" s="10">
        <v>817.42000000000007</v>
      </c>
    </row>
    <row r="3537" spans="1:5" x14ac:dyDescent="0.25">
      <c r="A3537" s="3" t="s">
        <v>6628</v>
      </c>
      <c r="B3537" s="10">
        <v>815.05</v>
      </c>
      <c r="E3537" s="10">
        <v>815.05</v>
      </c>
    </row>
    <row r="3538" spans="1:5" x14ac:dyDescent="0.25">
      <c r="A3538" s="3" t="s">
        <v>6631</v>
      </c>
      <c r="B3538" s="10">
        <v>815</v>
      </c>
      <c r="E3538" s="10">
        <v>815</v>
      </c>
    </row>
    <row r="3539" spans="1:5" x14ac:dyDescent="0.25">
      <c r="A3539" s="3" t="s">
        <v>6629</v>
      </c>
      <c r="B3539" s="10">
        <v>815</v>
      </c>
      <c r="E3539" s="10">
        <v>815</v>
      </c>
    </row>
    <row r="3540" spans="1:5" x14ac:dyDescent="0.25">
      <c r="A3540" s="3" t="s">
        <v>6632</v>
      </c>
      <c r="B3540" s="10">
        <v>813.59999999999991</v>
      </c>
      <c r="E3540" s="10">
        <v>813.59999999999991</v>
      </c>
    </row>
    <row r="3541" spans="1:5" x14ac:dyDescent="0.25">
      <c r="A3541" s="3" t="s">
        <v>6633</v>
      </c>
      <c r="B3541" s="10">
        <v>812.5</v>
      </c>
      <c r="E3541" s="10">
        <v>812.5</v>
      </c>
    </row>
    <row r="3542" spans="1:5" x14ac:dyDescent="0.25">
      <c r="A3542" s="3" t="s">
        <v>6635</v>
      </c>
      <c r="B3542" s="10">
        <v>812.5</v>
      </c>
      <c r="E3542" s="10">
        <v>812.5</v>
      </c>
    </row>
    <row r="3543" spans="1:5" x14ac:dyDescent="0.25">
      <c r="A3543" s="3" t="s">
        <v>6638</v>
      </c>
      <c r="B3543" s="10">
        <v>810</v>
      </c>
      <c r="E3543" s="10">
        <v>810</v>
      </c>
    </row>
    <row r="3544" spans="1:5" x14ac:dyDescent="0.25">
      <c r="A3544" s="3" t="s">
        <v>6640</v>
      </c>
      <c r="B3544" s="10">
        <v>806.48</v>
      </c>
      <c r="E3544" s="10">
        <v>806.48</v>
      </c>
    </row>
    <row r="3545" spans="1:5" x14ac:dyDescent="0.25">
      <c r="A3545" s="3" t="s">
        <v>6642</v>
      </c>
      <c r="B3545" s="10">
        <v>806</v>
      </c>
      <c r="E3545" s="10">
        <v>806</v>
      </c>
    </row>
    <row r="3546" spans="1:5" x14ac:dyDescent="0.25">
      <c r="A3546" s="3" t="s">
        <v>6647</v>
      </c>
      <c r="B3546" s="10">
        <v>803.72</v>
      </c>
      <c r="E3546" s="10">
        <v>803.72</v>
      </c>
    </row>
    <row r="3547" spans="1:5" x14ac:dyDescent="0.25">
      <c r="A3547" s="3" t="s">
        <v>6676</v>
      </c>
      <c r="B3547" s="10">
        <v>800</v>
      </c>
      <c r="E3547" s="10">
        <v>800</v>
      </c>
    </row>
    <row r="3548" spans="1:5" x14ac:dyDescent="0.25">
      <c r="A3548" s="3" t="s">
        <v>6661</v>
      </c>
      <c r="B3548" s="10">
        <v>800</v>
      </c>
      <c r="E3548" s="10">
        <v>800</v>
      </c>
    </row>
    <row r="3549" spans="1:5" x14ac:dyDescent="0.25">
      <c r="A3549" s="3" t="s">
        <v>6654</v>
      </c>
      <c r="B3549" s="10">
        <v>800</v>
      </c>
      <c r="E3549" s="10">
        <v>800</v>
      </c>
    </row>
    <row r="3550" spans="1:5" x14ac:dyDescent="0.25">
      <c r="A3550" s="3" t="s">
        <v>6655</v>
      </c>
      <c r="B3550" s="10">
        <v>800</v>
      </c>
      <c r="E3550" s="10">
        <v>800</v>
      </c>
    </row>
    <row r="3551" spans="1:5" x14ac:dyDescent="0.25">
      <c r="A3551" s="3" t="s">
        <v>6673</v>
      </c>
      <c r="B3551" s="10">
        <v>800</v>
      </c>
      <c r="E3551" s="10">
        <v>800</v>
      </c>
    </row>
    <row r="3552" spans="1:5" x14ac:dyDescent="0.25">
      <c r="A3552" s="3" t="s">
        <v>6671</v>
      </c>
      <c r="B3552" s="10">
        <v>800</v>
      </c>
      <c r="E3552" s="10">
        <v>800</v>
      </c>
    </row>
    <row r="3553" spans="1:5" x14ac:dyDescent="0.25">
      <c r="A3553" s="3" t="s">
        <v>6657</v>
      </c>
      <c r="B3553" s="10">
        <v>800</v>
      </c>
      <c r="E3553" s="10">
        <v>800</v>
      </c>
    </row>
    <row r="3554" spans="1:5" x14ac:dyDescent="0.25">
      <c r="A3554" s="3" t="s">
        <v>6678</v>
      </c>
      <c r="B3554" s="10">
        <v>800</v>
      </c>
      <c r="D3554" s="10">
        <v>64</v>
      </c>
      <c r="E3554" s="10">
        <v>864</v>
      </c>
    </row>
    <row r="3555" spans="1:5" x14ac:dyDescent="0.25">
      <c r="A3555" s="3" t="s">
        <v>6666</v>
      </c>
      <c r="B3555" s="10">
        <v>800</v>
      </c>
      <c r="E3555" s="10">
        <v>800</v>
      </c>
    </row>
    <row r="3556" spans="1:5" x14ac:dyDescent="0.25">
      <c r="A3556" s="3" t="s">
        <v>6672</v>
      </c>
      <c r="B3556" s="10">
        <v>800</v>
      </c>
      <c r="E3556" s="10">
        <v>800</v>
      </c>
    </row>
    <row r="3557" spans="1:5" x14ac:dyDescent="0.25">
      <c r="A3557" s="3" t="s">
        <v>6675</v>
      </c>
      <c r="B3557" s="10">
        <v>800</v>
      </c>
      <c r="E3557" s="10">
        <v>800</v>
      </c>
    </row>
    <row r="3558" spans="1:5" x14ac:dyDescent="0.25">
      <c r="A3558" s="3" t="s">
        <v>6660</v>
      </c>
      <c r="B3558" s="10">
        <v>800</v>
      </c>
      <c r="E3558" s="10">
        <v>800</v>
      </c>
    </row>
    <row r="3559" spans="1:5" x14ac:dyDescent="0.25">
      <c r="A3559" s="3" t="s">
        <v>6667</v>
      </c>
      <c r="B3559" s="10">
        <v>800</v>
      </c>
      <c r="E3559" s="10">
        <v>800</v>
      </c>
    </row>
    <row r="3560" spans="1:5" x14ac:dyDescent="0.25">
      <c r="A3560" s="3" t="s">
        <v>6680</v>
      </c>
      <c r="B3560" s="10">
        <v>799</v>
      </c>
      <c r="E3560" s="10">
        <v>799</v>
      </c>
    </row>
    <row r="3561" spans="1:5" x14ac:dyDescent="0.25">
      <c r="A3561" s="3" t="s">
        <v>7957</v>
      </c>
      <c r="B3561" s="10">
        <v>798.51</v>
      </c>
      <c r="E3561" s="10">
        <v>798.51</v>
      </c>
    </row>
    <row r="3562" spans="1:5" x14ac:dyDescent="0.25">
      <c r="A3562" s="3" t="s">
        <v>6682</v>
      </c>
      <c r="B3562" s="10">
        <v>797.5</v>
      </c>
      <c r="E3562" s="10">
        <v>797.5</v>
      </c>
    </row>
    <row r="3563" spans="1:5" x14ac:dyDescent="0.25">
      <c r="A3563" s="3" t="s">
        <v>6683</v>
      </c>
      <c r="B3563" s="10">
        <v>796.8</v>
      </c>
      <c r="E3563" s="10">
        <v>796.8</v>
      </c>
    </row>
    <row r="3564" spans="1:5" x14ac:dyDescent="0.25">
      <c r="A3564" s="3" t="s">
        <v>6684</v>
      </c>
      <c r="B3564" s="10">
        <v>796</v>
      </c>
      <c r="E3564" s="10">
        <v>796</v>
      </c>
    </row>
    <row r="3565" spans="1:5" x14ac:dyDescent="0.25">
      <c r="A3565" s="3" t="s">
        <v>6688</v>
      </c>
      <c r="B3565" s="10">
        <v>795</v>
      </c>
      <c r="E3565" s="10">
        <v>795</v>
      </c>
    </row>
    <row r="3566" spans="1:5" x14ac:dyDescent="0.25">
      <c r="A3566" s="3" t="s">
        <v>6686</v>
      </c>
      <c r="B3566" s="10">
        <v>795</v>
      </c>
      <c r="E3566" s="10">
        <v>795</v>
      </c>
    </row>
    <row r="3567" spans="1:5" x14ac:dyDescent="0.25">
      <c r="A3567" s="3" t="s">
        <v>6691</v>
      </c>
      <c r="B3567" s="10">
        <v>795</v>
      </c>
      <c r="E3567" s="10">
        <v>795</v>
      </c>
    </row>
    <row r="3568" spans="1:5" x14ac:dyDescent="0.25">
      <c r="A3568" s="3" t="s">
        <v>6689</v>
      </c>
      <c r="B3568" s="10">
        <v>795</v>
      </c>
      <c r="E3568" s="10">
        <v>795</v>
      </c>
    </row>
    <row r="3569" spans="1:5" x14ac:dyDescent="0.25">
      <c r="A3569" s="3" t="s">
        <v>6693</v>
      </c>
      <c r="B3569" s="10">
        <v>792.20400000000006</v>
      </c>
      <c r="E3569" s="10">
        <v>792.20400000000006</v>
      </c>
    </row>
    <row r="3570" spans="1:5" x14ac:dyDescent="0.25">
      <c r="A3570" s="3" t="s">
        <v>6694</v>
      </c>
      <c r="B3570" s="10">
        <v>791.51</v>
      </c>
      <c r="E3570" s="10">
        <v>791.51</v>
      </c>
    </row>
    <row r="3571" spans="1:5" x14ac:dyDescent="0.25">
      <c r="A3571" s="3" t="s">
        <v>6697</v>
      </c>
      <c r="B3571" s="10">
        <v>790</v>
      </c>
      <c r="E3571" s="10">
        <v>790</v>
      </c>
    </row>
    <row r="3572" spans="1:5" x14ac:dyDescent="0.25">
      <c r="A3572" s="3" t="s">
        <v>6696</v>
      </c>
      <c r="B3572" s="10">
        <v>790</v>
      </c>
      <c r="C3572" s="10">
        <v>790</v>
      </c>
      <c r="E3572" s="10">
        <v>1580</v>
      </c>
    </row>
    <row r="3573" spans="1:5" x14ac:dyDescent="0.25">
      <c r="A3573" s="3" t="s">
        <v>6700</v>
      </c>
      <c r="B3573" s="10">
        <v>786</v>
      </c>
      <c r="E3573" s="10">
        <v>786</v>
      </c>
    </row>
    <row r="3574" spans="1:5" x14ac:dyDescent="0.25">
      <c r="A3574" s="3" t="s">
        <v>6703</v>
      </c>
      <c r="B3574" s="10">
        <v>783</v>
      </c>
      <c r="E3574" s="10">
        <v>783</v>
      </c>
    </row>
    <row r="3575" spans="1:5" x14ac:dyDescent="0.25">
      <c r="A3575" s="3" t="s">
        <v>6702</v>
      </c>
      <c r="B3575" s="10">
        <v>783</v>
      </c>
      <c r="E3575" s="10">
        <v>783</v>
      </c>
    </row>
    <row r="3576" spans="1:5" x14ac:dyDescent="0.25">
      <c r="A3576" s="3" t="s">
        <v>6704</v>
      </c>
      <c r="B3576" s="10">
        <v>781.76</v>
      </c>
      <c r="E3576" s="10">
        <v>781.76</v>
      </c>
    </row>
    <row r="3577" spans="1:5" x14ac:dyDescent="0.25">
      <c r="A3577" s="3" t="s">
        <v>6716</v>
      </c>
      <c r="B3577" s="10">
        <v>780</v>
      </c>
      <c r="E3577" s="10">
        <v>780</v>
      </c>
    </row>
    <row r="3578" spans="1:5" x14ac:dyDescent="0.25">
      <c r="A3578" s="3" t="s">
        <v>5913</v>
      </c>
      <c r="B3578" s="10">
        <v>780</v>
      </c>
      <c r="C3578" s="10">
        <v>1170</v>
      </c>
      <c r="E3578" s="10">
        <v>1950</v>
      </c>
    </row>
    <row r="3579" spans="1:5" x14ac:dyDescent="0.25">
      <c r="A3579" s="3" t="s">
        <v>6717</v>
      </c>
      <c r="B3579" s="10">
        <v>780</v>
      </c>
      <c r="E3579" s="10">
        <v>780</v>
      </c>
    </row>
    <row r="3580" spans="1:5" x14ac:dyDescent="0.25">
      <c r="A3580" s="3" t="s">
        <v>6709</v>
      </c>
      <c r="B3580" s="10">
        <v>780</v>
      </c>
      <c r="E3580" s="10">
        <v>780</v>
      </c>
    </row>
    <row r="3581" spans="1:5" x14ac:dyDescent="0.25">
      <c r="A3581" s="3" t="s">
        <v>6713</v>
      </c>
      <c r="B3581" s="10">
        <v>780</v>
      </c>
      <c r="E3581" s="10">
        <v>780</v>
      </c>
    </row>
    <row r="3582" spans="1:5" x14ac:dyDescent="0.25">
      <c r="A3582" s="3" t="s">
        <v>6719</v>
      </c>
      <c r="B3582" s="10">
        <v>777.25</v>
      </c>
      <c r="E3582" s="10">
        <v>777.25</v>
      </c>
    </row>
    <row r="3583" spans="1:5" x14ac:dyDescent="0.25">
      <c r="A3583" s="3" t="s">
        <v>6720</v>
      </c>
      <c r="B3583" s="10">
        <v>777</v>
      </c>
      <c r="E3583" s="10">
        <v>777</v>
      </c>
    </row>
    <row r="3584" spans="1:5" x14ac:dyDescent="0.25">
      <c r="A3584" s="3" t="s">
        <v>6723</v>
      </c>
      <c r="B3584" s="10">
        <v>775.9</v>
      </c>
      <c r="E3584" s="10">
        <v>775.9</v>
      </c>
    </row>
    <row r="3585" spans="1:5" x14ac:dyDescent="0.25">
      <c r="A3585" s="3" t="s">
        <v>6724</v>
      </c>
      <c r="B3585" s="10">
        <v>775.8</v>
      </c>
      <c r="E3585" s="10">
        <v>775.8</v>
      </c>
    </row>
    <row r="3586" spans="1:5" x14ac:dyDescent="0.25">
      <c r="A3586" s="3" t="s">
        <v>6726</v>
      </c>
      <c r="B3586" s="10">
        <v>775</v>
      </c>
      <c r="E3586" s="10">
        <v>775</v>
      </c>
    </row>
    <row r="3587" spans="1:5" x14ac:dyDescent="0.25">
      <c r="A3587" s="3" t="s">
        <v>6730</v>
      </c>
      <c r="B3587" s="10">
        <v>775</v>
      </c>
      <c r="E3587" s="10">
        <v>775</v>
      </c>
    </row>
    <row r="3588" spans="1:5" x14ac:dyDescent="0.25">
      <c r="A3588" s="3" t="s">
        <v>6729</v>
      </c>
      <c r="B3588" s="10">
        <v>775</v>
      </c>
      <c r="E3588" s="10">
        <v>775</v>
      </c>
    </row>
    <row r="3589" spans="1:5" x14ac:dyDescent="0.25">
      <c r="A3589" s="3" t="s">
        <v>6732</v>
      </c>
      <c r="B3589" s="10">
        <v>775</v>
      </c>
      <c r="E3589" s="10">
        <v>775</v>
      </c>
    </row>
    <row r="3590" spans="1:5" x14ac:dyDescent="0.25">
      <c r="A3590" s="3" t="s">
        <v>6727</v>
      </c>
      <c r="B3590" s="10">
        <v>775</v>
      </c>
      <c r="E3590" s="10">
        <v>775</v>
      </c>
    </row>
    <row r="3591" spans="1:5" x14ac:dyDescent="0.25">
      <c r="A3591" s="3" t="s">
        <v>6731</v>
      </c>
      <c r="B3591" s="10">
        <v>775</v>
      </c>
      <c r="E3591" s="10">
        <v>775</v>
      </c>
    </row>
    <row r="3592" spans="1:5" x14ac:dyDescent="0.25">
      <c r="A3592" s="3" t="s">
        <v>6734</v>
      </c>
      <c r="B3592" s="10">
        <v>773.3</v>
      </c>
      <c r="E3592" s="10">
        <v>773.3</v>
      </c>
    </row>
    <row r="3593" spans="1:5" x14ac:dyDescent="0.25">
      <c r="A3593" s="3" t="s">
        <v>6735</v>
      </c>
      <c r="B3593" s="10">
        <v>773.16000000000008</v>
      </c>
      <c r="E3593" s="10">
        <v>773.16000000000008</v>
      </c>
    </row>
    <row r="3594" spans="1:5" x14ac:dyDescent="0.25">
      <c r="A3594" s="3" t="s">
        <v>6739</v>
      </c>
      <c r="B3594" s="10">
        <v>770</v>
      </c>
      <c r="E3594" s="10">
        <v>770</v>
      </c>
    </row>
    <row r="3595" spans="1:5" x14ac:dyDescent="0.25">
      <c r="A3595" s="3" t="s">
        <v>6740</v>
      </c>
      <c r="B3595" s="10">
        <v>770</v>
      </c>
      <c r="E3595" s="10">
        <v>770</v>
      </c>
    </row>
    <row r="3596" spans="1:5" x14ac:dyDescent="0.25">
      <c r="A3596" s="3" t="s">
        <v>6743</v>
      </c>
      <c r="B3596" s="10">
        <v>770</v>
      </c>
      <c r="E3596" s="10">
        <v>770</v>
      </c>
    </row>
    <row r="3597" spans="1:5" x14ac:dyDescent="0.25">
      <c r="A3597" s="3" t="s">
        <v>6748</v>
      </c>
      <c r="B3597" s="10">
        <v>767</v>
      </c>
      <c r="E3597" s="10">
        <v>767</v>
      </c>
    </row>
    <row r="3598" spans="1:5" x14ac:dyDescent="0.25">
      <c r="A3598" s="3" t="s">
        <v>6755</v>
      </c>
      <c r="B3598" s="10">
        <v>765</v>
      </c>
      <c r="E3598" s="10">
        <v>765</v>
      </c>
    </row>
    <row r="3599" spans="1:5" x14ac:dyDescent="0.25">
      <c r="A3599" s="3" t="s">
        <v>6752</v>
      </c>
      <c r="B3599" s="10">
        <v>765</v>
      </c>
      <c r="E3599" s="10">
        <v>765</v>
      </c>
    </row>
    <row r="3600" spans="1:5" x14ac:dyDescent="0.25">
      <c r="A3600" s="3" t="s">
        <v>6751</v>
      </c>
      <c r="B3600" s="10">
        <v>765</v>
      </c>
      <c r="E3600" s="10">
        <v>765</v>
      </c>
    </row>
    <row r="3601" spans="1:5" x14ac:dyDescent="0.25">
      <c r="A3601" s="3" t="s">
        <v>6754</v>
      </c>
      <c r="B3601" s="10">
        <v>765</v>
      </c>
      <c r="C3601" s="10">
        <v>405</v>
      </c>
      <c r="E3601" s="10">
        <v>1170</v>
      </c>
    </row>
    <row r="3602" spans="1:5" x14ac:dyDescent="0.25">
      <c r="A3602" s="3" t="s">
        <v>6136</v>
      </c>
      <c r="B3602" s="10">
        <v>765</v>
      </c>
      <c r="C3602" s="10">
        <v>1035</v>
      </c>
      <c r="E3602" s="10">
        <v>1800</v>
      </c>
    </row>
    <row r="3603" spans="1:5" x14ac:dyDescent="0.25">
      <c r="A3603" s="3" t="s">
        <v>6758</v>
      </c>
      <c r="B3603" s="10">
        <v>760</v>
      </c>
      <c r="E3603" s="10">
        <v>760</v>
      </c>
    </row>
    <row r="3604" spans="1:5" x14ac:dyDescent="0.25">
      <c r="A3604" s="3" t="s">
        <v>6759</v>
      </c>
      <c r="B3604" s="10">
        <v>760</v>
      </c>
      <c r="E3604" s="10">
        <v>760</v>
      </c>
    </row>
    <row r="3605" spans="1:5" x14ac:dyDescent="0.25">
      <c r="A3605" s="3" t="s">
        <v>6763</v>
      </c>
      <c r="B3605" s="10">
        <v>759</v>
      </c>
      <c r="E3605" s="10">
        <v>759</v>
      </c>
    </row>
    <row r="3606" spans="1:5" x14ac:dyDescent="0.25">
      <c r="A3606" s="3" t="s">
        <v>6764</v>
      </c>
      <c r="B3606" s="10">
        <v>758</v>
      </c>
      <c r="E3606" s="10">
        <v>758</v>
      </c>
    </row>
    <row r="3607" spans="1:5" x14ac:dyDescent="0.25">
      <c r="A3607" s="3" t="s">
        <v>6768</v>
      </c>
      <c r="B3607" s="10">
        <v>756</v>
      </c>
      <c r="C3607" s="10">
        <v>123</v>
      </c>
      <c r="E3607" s="10">
        <v>879</v>
      </c>
    </row>
    <row r="3608" spans="1:5" x14ac:dyDescent="0.25">
      <c r="A3608" s="3" t="s">
        <v>6769</v>
      </c>
      <c r="B3608" s="10">
        <v>756</v>
      </c>
      <c r="E3608" s="10">
        <v>756</v>
      </c>
    </row>
    <row r="3609" spans="1:5" x14ac:dyDescent="0.25">
      <c r="A3609" s="3" t="s">
        <v>6770</v>
      </c>
      <c r="B3609" s="10">
        <v>755</v>
      </c>
      <c r="E3609" s="10">
        <v>755</v>
      </c>
    </row>
    <row r="3610" spans="1:5" x14ac:dyDescent="0.25">
      <c r="A3610" s="3" t="s">
        <v>6774</v>
      </c>
      <c r="B3610" s="10">
        <v>753</v>
      </c>
      <c r="E3610" s="10">
        <v>753</v>
      </c>
    </row>
    <row r="3611" spans="1:5" x14ac:dyDescent="0.25">
      <c r="A3611" s="3" t="s">
        <v>6775</v>
      </c>
      <c r="B3611" s="10">
        <v>753</v>
      </c>
      <c r="E3611" s="10">
        <v>753</v>
      </c>
    </row>
    <row r="3612" spans="1:5" x14ac:dyDescent="0.25">
      <c r="A3612" s="3" t="s">
        <v>6773</v>
      </c>
      <c r="B3612" s="10">
        <v>753</v>
      </c>
      <c r="E3612" s="10">
        <v>753</v>
      </c>
    </row>
    <row r="3613" spans="1:5" x14ac:dyDescent="0.25">
      <c r="A3613" s="3" t="s">
        <v>6777</v>
      </c>
      <c r="B3613" s="10">
        <v>751</v>
      </c>
      <c r="E3613" s="10">
        <v>751</v>
      </c>
    </row>
    <row r="3614" spans="1:5" x14ac:dyDescent="0.25">
      <c r="A3614" s="3" t="s">
        <v>6778</v>
      </c>
      <c r="B3614" s="10">
        <v>750.08</v>
      </c>
      <c r="E3614" s="10">
        <v>750.08</v>
      </c>
    </row>
    <row r="3615" spans="1:5" x14ac:dyDescent="0.25">
      <c r="A3615" s="3" t="s">
        <v>6792</v>
      </c>
      <c r="B3615" s="10">
        <v>750</v>
      </c>
      <c r="E3615" s="10">
        <v>750</v>
      </c>
    </row>
    <row r="3616" spans="1:5" x14ac:dyDescent="0.25">
      <c r="A3616" s="3" t="s">
        <v>6790</v>
      </c>
      <c r="B3616" s="10">
        <v>750</v>
      </c>
      <c r="E3616" s="10">
        <v>750</v>
      </c>
    </row>
    <row r="3617" spans="1:5" x14ac:dyDescent="0.25">
      <c r="A3617" s="3" t="s">
        <v>6799</v>
      </c>
      <c r="B3617" s="10">
        <v>750</v>
      </c>
      <c r="E3617" s="10">
        <v>750</v>
      </c>
    </row>
    <row r="3618" spans="1:5" x14ac:dyDescent="0.25">
      <c r="A3618" s="3" t="s">
        <v>7250</v>
      </c>
      <c r="B3618" s="10">
        <v>750</v>
      </c>
      <c r="E3618" s="10">
        <v>750</v>
      </c>
    </row>
    <row r="3619" spans="1:5" x14ac:dyDescent="0.25">
      <c r="A3619" s="3" t="s">
        <v>6791</v>
      </c>
      <c r="B3619" s="10">
        <v>750</v>
      </c>
      <c r="E3619" s="10">
        <v>750</v>
      </c>
    </row>
    <row r="3620" spans="1:5" x14ac:dyDescent="0.25">
      <c r="A3620" s="3" t="s">
        <v>6805</v>
      </c>
      <c r="B3620" s="10">
        <v>750</v>
      </c>
      <c r="E3620" s="10">
        <v>750</v>
      </c>
    </row>
    <row r="3621" spans="1:5" x14ac:dyDescent="0.25">
      <c r="A3621" s="3" t="s">
        <v>6804</v>
      </c>
      <c r="B3621" s="10">
        <v>750</v>
      </c>
      <c r="E3621" s="10">
        <v>750</v>
      </c>
    </row>
    <row r="3622" spans="1:5" x14ac:dyDescent="0.25">
      <c r="A3622" s="3" t="s">
        <v>6786</v>
      </c>
      <c r="B3622" s="10">
        <v>750</v>
      </c>
      <c r="E3622" s="10">
        <v>750</v>
      </c>
    </row>
    <row r="3623" spans="1:5" x14ac:dyDescent="0.25">
      <c r="A3623" s="3" t="s">
        <v>6794</v>
      </c>
      <c r="B3623" s="10">
        <v>750</v>
      </c>
      <c r="E3623" s="10">
        <v>750</v>
      </c>
    </row>
    <row r="3624" spans="1:5" x14ac:dyDescent="0.25">
      <c r="A3624" s="3" t="s">
        <v>6787</v>
      </c>
      <c r="B3624" s="10">
        <v>750</v>
      </c>
      <c r="E3624" s="10">
        <v>750</v>
      </c>
    </row>
    <row r="3625" spans="1:5" x14ac:dyDescent="0.25">
      <c r="A3625" s="3" t="s">
        <v>6789</v>
      </c>
      <c r="B3625" s="10">
        <v>750</v>
      </c>
      <c r="E3625" s="10">
        <v>750</v>
      </c>
    </row>
    <row r="3626" spans="1:5" x14ac:dyDescent="0.25">
      <c r="A3626" s="3" t="s">
        <v>6784</v>
      </c>
      <c r="B3626" s="10">
        <v>750</v>
      </c>
      <c r="E3626" s="10">
        <v>750</v>
      </c>
    </row>
    <row r="3627" spans="1:5" x14ac:dyDescent="0.25">
      <c r="A3627" s="3" t="s">
        <v>6798</v>
      </c>
      <c r="B3627" s="10">
        <v>750</v>
      </c>
      <c r="E3627" s="10">
        <v>750</v>
      </c>
    </row>
    <row r="3628" spans="1:5" x14ac:dyDescent="0.25">
      <c r="A3628" s="3" t="s">
        <v>6812</v>
      </c>
      <c r="B3628" s="10">
        <v>750</v>
      </c>
      <c r="E3628" s="10">
        <v>750</v>
      </c>
    </row>
    <row r="3629" spans="1:5" x14ac:dyDescent="0.25">
      <c r="A3629" s="3" t="s">
        <v>6811</v>
      </c>
      <c r="B3629" s="10">
        <v>750</v>
      </c>
      <c r="E3629" s="10">
        <v>750</v>
      </c>
    </row>
    <row r="3630" spans="1:5" x14ac:dyDescent="0.25">
      <c r="A3630" s="3" t="s">
        <v>6803</v>
      </c>
      <c r="B3630" s="10">
        <v>750</v>
      </c>
      <c r="E3630" s="10">
        <v>750</v>
      </c>
    </row>
    <row r="3631" spans="1:5" x14ac:dyDescent="0.25">
      <c r="A3631" s="3" t="s">
        <v>6801</v>
      </c>
      <c r="B3631" s="10">
        <v>750</v>
      </c>
      <c r="E3631" s="10">
        <v>750</v>
      </c>
    </row>
    <row r="3632" spans="1:5" x14ac:dyDescent="0.25">
      <c r="A3632" s="3" t="s">
        <v>6802</v>
      </c>
      <c r="B3632" s="10">
        <v>750</v>
      </c>
      <c r="E3632" s="10">
        <v>750</v>
      </c>
    </row>
    <row r="3633" spans="1:5" x14ac:dyDescent="0.25">
      <c r="A3633" s="3" t="s">
        <v>6806</v>
      </c>
      <c r="B3633" s="10">
        <v>750</v>
      </c>
      <c r="E3633" s="10">
        <v>750</v>
      </c>
    </row>
    <row r="3634" spans="1:5" x14ac:dyDescent="0.25">
      <c r="A3634" s="3" t="s">
        <v>6796</v>
      </c>
      <c r="B3634" s="10">
        <v>750</v>
      </c>
      <c r="E3634" s="10">
        <v>750</v>
      </c>
    </row>
    <row r="3635" spans="1:5" x14ac:dyDescent="0.25">
      <c r="A3635" s="3" t="s">
        <v>6807</v>
      </c>
      <c r="B3635" s="10">
        <v>750</v>
      </c>
      <c r="E3635" s="10">
        <v>750</v>
      </c>
    </row>
    <row r="3636" spans="1:5" x14ac:dyDescent="0.25">
      <c r="A3636" s="3" t="s">
        <v>6820</v>
      </c>
      <c r="B3636" s="10">
        <v>745</v>
      </c>
      <c r="E3636" s="10">
        <v>745</v>
      </c>
    </row>
    <row r="3637" spans="1:5" x14ac:dyDescent="0.25">
      <c r="A3637" s="3" t="s">
        <v>6821</v>
      </c>
      <c r="B3637" s="10">
        <v>745</v>
      </c>
      <c r="E3637" s="10">
        <v>745</v>
      </c>
    </row>
    <row r="3638" spans="1:5" x14ac:dyDescent="0.25">
      <c r="A3638" s="3" t="s">
        <v>6819</v>
      </c>
      <c r="B3638" s="10">
        <v>745</v>
      </c>
      <c r="E3638" s="10">
        <v>745</v>
      </c>
    </row>
    <row r="3639" spans="1:5" x14ac:dyDescent="0.25">
      <c r="A3639" s="3" t="s">
        <v>6823</v>
      </c>
      <c r="B3639" s="10">
        <v>744</v>
      </c>
      <c r="E3639" s="10">
        <v>744</v>
      </c>
    </row>
    <row r="3640" spans="1:5" x14ac:dyDescent="0.25">
      <c r="A3640" s="3" t="s">
        <v>6824</v>
      </c>
      <c r="B3640" s="10">
        <v>742.5</v>
      </c>
      <c r="E3640" s="10">
        <v>742.5</v>
      </c>
    </row>
    <row r="3641" spans="1:5" x14ac:dyDescent="0.25">
      <c r="A3641" s="3" t="s">
        <v>6825</v>
      </c>
      <c r="B3641" s="10">
        <v>741.94600000000003</v>
      </c>
      <c r="E3641" s="10">
        <v>741.94600000000003</v>
      </c>
    </row>
    <row r="3642" spans="1:5" x14ac:dyDescent="0.25">
      <c r="A3642" s="3" t="s">
        <v>6830</v>
      </c>
      <c r="B3642" s="10">
        <v>740</v>
      </c>
      <c r="E3642" s="10">
        <v>740</v>
      </c>
    </row>
    <row r="3643" spans="1:5" x14ac:dyDescent="0.25">
      <c r="A3643" s="3" t="s">
        <v>6827</v>
      </c>
      <c r="B3643" s="10">
        <v>740</v>
      </c>
      <c r="E3643" s="10">
        <v>740</v>
      </c>
    </row>
    <row r="3644" spans="1:5" x14ac:dyDescent="0.25">
      <c r="A3644" s="3" t="s">
        <v>6840</v>
      </c>
      <c r="B3644" s="10">
        <v>735</v>
      </c>
      <c r="E3644" s="10">
        <v>735</v>
      </c>
    </row>
    <row r="3645" spans="1:5" x14ac:dyDescent="0.25">
      <c r="A3645" s="3" t="s">
        <v>6835</v>
      </c>
      <c r="B3645" s="10">
        <v>735</v>
      </c>
      <c r="E3645" s="10">
        <v>735</v>
      </c>
    </row>
    <row r="3646" spans="1:5" x14ac:dyDescent="0.25">
      <c r="A3646" s="3" t="s">
        <v>6842</v>
      </c>
      <c r="B3646" s="10">
        <v>735</v>
      </c>
      <c r="E3646" s="10">
        <v>735</v>
      </c>
    </row>
    <row r="3647" spans="1:5" x14ac:dyDescent="0.25">
      <c r="A3647" s="3" t="s">
        <v>6836</v>
      </c>
      <c r="B3647" s="10">
        <v>735</v>
      </c>
      <c r="E3647" s="10">
        <v>735</v>
      </c>
    </row>
    <row r="3648" spans="1:5" x14ac:dyDescent="0.25">
      <c r="A3648" s="3" t="s">
        <v>6841</v>
      </c>
      <c r="B3648" s="10">
        <v>735</v>
      </c>
      <c r="E3648" s="10">
        <v>735</v>
      </c>
    </row>
    <row r="3649" spans="1:5" x14ac:dyDescent="0.25">
      <c r="A3649" s="3" t="s">
        <v>6839</v>
      </c>
      <c r="B3649" s="10">
        <v>735</v>
      </c>
      <c r="E3649" s="10">
        <v>735</v>
      </c>
    </row>
    <row r="3650" spans="1:5" x14ac:dyDescent="0.25">
      <c r="A3650" s="3" t="s">
        <v>6838</v>
      </c>
      <c r="B3650" s="10">
        <v>735</v>
      </c>
      <c r="E3650" s="10">
        <v>735</v>
      </c>
    </row>
    <row r="3651" spans="1:5" x14ac:dyDescent="0.25">
      <c r="A3651" s="3" t="s">
        <v>6837</v>
      </c>
      <c r="B3651" s="10">
        <v>735</v>
      </c>
      <c r="E3651" s="10">
        <v>735</v>
      </c>
    </row>
    <row r="3652" spans="1:5" x14ac:dyDescent="0.25">
      <c r="A3652" s="3" t="s">
        <v>6848</v>
      </c>
      <c r="B3652" s="10">
        <v>730</v>
      </c>
      <c r="E3652" s="10">
        <v>730</v>
      </c>
    </row>
    <row r="3653" spans="1:5" x14ac:dyDescent="0.25">
      <c r="A3653" s="3" t="s">
        <v>6847</v>
      </c>
      <c r="B3653" s="10">
        <v>730</v>
      </c>
      <c r="E3653" s="10">
        <v>730</v>
      </c>
    </row>
    <row r="3654" spans="1:5" x14ac:dyDescent="0.25">
      <c r="A3654" s="3" t="s">
        <v>7577</v>
      </c>
      <c r="B3654" s="10">
        <v>730</v>
      </c>
      <c r="E3654" s="10">
        <v>730</v>
      </c>
    </row>
    <row r="3655" spans="1:5" x14ac:dyDescent="0.25">
      <c r="A3655" s="3" t="s">
        <v>6851</v>
      </c>
      <c r="B3655" s="10">
        <v>726</v>
      </c>
      <c r="E3655" s="10">
        <v>726</v>
      </c>
    </row>
    <row r="3656" spans="1:5" x14ac:dyDescent="0.25">
      <c r="A3656" s="3" t="s">
        <v>6854</v>
      </c>
      <c r="B3656" s="10">
        <v>725</v>
      </c>
      <c r="E3656" s="10">
        <v>725</v>
      </c>
    </row>
    <row r="3657" spans="1:5" x14ac:dyDescent="0.25">
      <c r="A3657" s="3" t="s">
        <v>6859</v>
      </c>
      <c r="B3657" s="10">
        <v>725</v>
      </c>
      <c r="E3657" s="10">
        <v>725</v>
      </c>
    </row>
    <row r="3658" spans="1:5" x14ac:dyDescent="0.25">
      <c r="A3658" s="3" t="s">
        <v>7205</v>
      </c>
      <c r="B3658" s="10">
        <v>725</v>
      </c>
      <c r="E3658" s="10">
        <v>725</v>
      </c>
    </row>
    <row r="3659" spans="1:5" x14ac:dyDescent="0.25">
      <c r="A3659" s="3" t="s">
        <v>6861</v>
      </c>
      <c r="B3659" s="10">
        <v>725</v>
      </c>
      <c r="E3659" s="10">
        <v>725</v>
      </c>
    </row>
    <row r="3660" spans="1:5" x14ac:dyDescent="0.25">
      <c r="A3660" s="3" t="s">
        <v>6852</v>
      </c>
      <c r="B3660" s="10">
        <v>725</v>
      </c>
      <c r="E3660" s="10">
        <v>725</v>
      </c>
    </row>
    <row r="3661" spans="1:5" x14ac:dyDescent="0.25">
      <c r="A3661" s="3" t="s">
        <v>6862</v>
      </c>
      <c r="B3661" s="10">
        <v>721.83</v>
      </c>
      <c r="E3661" s="10">
        <v>721.83</v>
      </c>
    </row>
    <row r="3662" spans="1:5" x14ac:dyDescent="0.25">
      <c r="A3662" s="3" t="s">
        <v>6883</v>
      </c>
      <c r="B3662" s="10">
        <v>720</v>
      </c>
      <c r="E3662" s="10">
        <v>720</v>
      </c>
    </row>
    <row r="3663" spans="1:5" x14ac:dyDescent="0.25">
      <c r="A3663" s="3" t="s">
        <v>6878</v>
      </c>
      <c r="B3663" s="10">
        <v>720</v>
      </c>
      <c r="E3663" s="10">
        <v>720</v>
      </c>
    </row>
    <row r="3664" spans="1:5" x14ac:dyDescent="0.25">
      <c r="A3664" s="3" t="s">
        <v>6888</v>
      </c>
      <c r="B3664" s="10">
        <v>720</v>
      </c>
      <c r="E3664" s="10">
        <v>720</v>
      </c>
    </row>
    <row r="3665" spans="1:5" x14ac:dyDescent="0.25">
      <c r="A3665" s="3" t="s">
        <v>6869</v>
      </c>
      <c r="B3665" s="10">
        <v>720</v>
      </c>
      <c r="E3665" s="10">
        <v>720</v>
      </c>
    </row>
    <row r="3666" spans="1:5" x14ac:dyDescent="0.25">
      <c r="A3666" s="3" t="s">
        <v>6880</v>
      </c>
      <c r="B3666" s="10">
        <v>720</v>
      </c>
      <c r="E3666" s="10">
        <v>720</v>
      </c>
    </row>
    <row r="3667" spans="1:5" x14ac:dyDescent="0.25">
      <c r="A3667" s="3" t="s">
        <v>6863</v>
      </c>
      <c r="B3667" s="10">
        <v>720</v>
      </c>
      <c r="E3667" s="10">
        <v>720</v>
      </c>
    </row>
    <row r="3668" spans="1:5" x14ac:dyDescent="0.25">
      <c r="A3668" s="3" t="s">
        <v>6865</v>
      </c>
      <c r="B3668" s="10">
        <v>720</v>
      </c>
      <c r="E3668" s="10">
        <v>720</v>
      </c>
    </row>
    <row r="3669" spans="1:5" x14ac:dyDescent="0.25">
      <c r="A3669" s="3" t="s">
        <v>6877</v>
      </c>
      <c r="B3669" s="10">
        <v>720</v>
      </c>
      <c r="E3669" s="10">
        <v>720</v>
      </c>
    </row>
    <row r="3670" spans="1:5" x14ac:dyDescent="0.25">
      <c r="A3670" s="3" t="s">
        <v>6879</v>
      </c>
      <c r="B3670" s="10">
        <v>720</v>
      </c>
      <c r="E3670" s="10">
        <v>720</v>
      </c>
    </row>
    <row r="3671" spans="1:5" x14ac:dyDescent="0.25">
      <c r="A3671" s="3" t="s">
        <v>6866</v>
      </c>
      <c r="B3671" s="10">
        <v>720</v>
      </c>
      <c r="E3671" s="10">
        <v>720</v>
      </c>
    </row>
    <row r="3672" spans="1:5" x14ac:dyDescent="0.25">
      <c r="A3672" s="3" t="s">
        <v>6868</v>
      </c>
      <c r="B3672" s="10">
        <v>720</v>
      </c>
      <c r="E3672" s="10">
        <v>720</v>
      </c>
    </row>
    <row r="3673" spans="1:5" x14ac:dyDescent="0.25">
      <c r="A3673" s="3" t="s">
        <v>6881</v>
      </c>
      <c r="B3673" s="10">
        <v>720</v>
      </c>
      <c r="E3673" s="10">
        <v>720</v>
      </c>
    </row>
    <row r="3674" spans="1:5" x14ac:dyDescent="0.25">
      <c r="A3674" s="3" t="s">
        <v>6867</v>
      </c>
      <c r="B3674" s="10">
        <v>720</v>
      </c>
      <c r="E3674" s="10">
        <v>720</v>
      </c>
    </row>
    <row r="3675" spans="1:5" x14ac:dyDescent="0.25">
      <c r="A3675" s="3" t="s">
        <v>6887</v>
      </c>
      <c r="B3675" s="10">
        <v>720</v>
      </c>
      <c r="E3675" s="10">
        <v>720</v>
      </c>
    </row>
    <row r="3676" spans="1:5" x14ac:dyDescent="0.25">
      <c r="A3676" s="3" t="s">
        <v>6885</v>
      </c>
      <c r="B3676" s="10">
        <v>720</v>
      </c>
      <c r="E3676" s="10">
        <v>720</v>
      </c>
    </row>
    <row r="3677" spans="1:5" x14ac:dyDescent="0.25">
      <c r="A3677" s="3" t="s">
        <v>6864</v>
      </c>
      <c r="B3677" s="10">
        <v>720</v>
      </c>
      <c r="E3677" s="10">
        <v>720</v>
      </c>
    </row>
    <row r="3678" spans="1:5" x14ac:dyDescent="0.25">
      <c r="A3678" s="3" t="s">
        <v>6886</v>
      </c>
      <c r="B3678" s="10">
        <v>720</v>
      </c>
      <c r="E3678" s="10">
        <v>720</v>
      </c>
    </row>
    <row r="3679" spans="1:5" x14ac:dyDescent="0.25">
      <c r="A3679" s="3" t="s">
        <v>6889</v>
      </c>
      <c r="B3679" s="10">
        <v>719.2</v>
      </c>
      <c r="E3679" s="10">
        <v>719.2</v>
      </c>
    </row>
    <row r="3680" spans="1:5" x14ac:dyDescent="0.25">
      <c r="A3680" s="3" t="s">
        <v>6890</v>
      </c>
      <c r="B3680" s="10">
        <v>718.75</v>
      </c>
      <c r="E3680" s="10">
        <v>718.75</v>
      </c>
    </row>
    <row r="3681" spans="1:5" x14ac:dyDescent="0.25">
      <c r="A3681" s="3" t="s">
        <v>6891</v>
      </c>
      <c r="B3681" s="10">
        <v>716</v>
      </c>
      <c r="E3681" s="10">
        <v>716</v>
      </c>
    </row>
    <row r="3682" spans="1:5" x14ac:dyDescent="0.25">
      <c r="A3682" s="3" t="s">
        <v>6894</v>
      </c>
      <c r="B3682" s="10">
        <v>715</v>
      </c>
      <c r="E3682" s="10">
        <v>715</v>
      </c>
    </row>
    <row r="3683" spans="1:5" x14ac:dyDescent="0.25">
      <c r="A3683" s="3" t="s">
        <v>6898</v>
      </c>
      <c r="B3683" s="10">
        <v>714</v>
      </c>
      <c r="E3683" s="10">
        <v>714</v>
      </c>
    </row>
    <row r="3684" spans="1:5" x14ac:dyDescent="0.25">
      <c r="A3684" s="3" t="s">
        <v>6897</v>
      </c>
      <c r="B3684" s="10">
        <v>714</v>
      </c>
      <c r="E3684" s="10">
        <v>714</v>
      </c>
    </row>
    <row r="3685" spans="1:5" x14ac:dyDescent="0.25">
      <c r="A3685" s="3" t="s">
        <v>6896</v>
      </c>
      <c r="B3685" s="10">
        <v>714</v>
      </c>
      <c r="E3685" s="10">
        <v>714</v>
      </c>
    </row>
    <row r="3686" spans="1:5" x14ac:dyDescent="0.25">
      <c r="A3686" s="3" t="s">
        <v>6899</v>
      </c>
      <c r="B3686" s="10">
        <v>713</v>
      </c>
      <c r="E3686" s="10">
        <v>713</v>
      </c>
    </row>
    <row r="3687" spans="1:5" x14ac:dyDescent="0.25">
      <c r="A3687" s="3" t="s">
        <v>6900</v>
      </c>
      <c r="B3687" s="10">
        <v>712.5</v>
      </c>
      <c r="E3687" s="10">
        <v>712.5</v>
      </c>
    </row>
    <row r="3688" spans="1:5" x14ac:dyDescent="0.25">
      <c r="A3688" s="3" t="s">
        <v>6903</v>
      </c>
      <c r="B3688" s="10">
        <v>711</v>
      </c>
      <c r="E3688" s="10">
        <v>711</v>
      </c>
    </row>
    <row r="3689" spans="1:5" x14ac:dyDescent="0.25">
      <c r="A3689" s="3" t="s">
        <v>6905</v>
      </c>
      <c r="B3689" s="10">
        <v>710</v>
      </c>
      <c r="E3689" s="10">
        <v>710</v>
      </c>
    </row>
    <row r="3690" spans="1:5" x14ac:dyDescent="0.25">
      <c r="A3690" s="3" t="s">
        <v>6906</v>
      </c>
      <c r="B3690" s="10">
        <v>710</v>
      </c>
      <c r="E3690" s="10">
        <v>710</v>
      </c>
    </row>
    <row r="3691" spans="1:5" x14ac:dyDescent="0.25">
      <c r="A3691" s="3" t="s">
        <v>6912</v>
      </c>
      <c r="B3691" s="10">
        <v>710</v>
      </c>
      <c r="E3691" s="10">
        <v>710</v>
      </c>
    </row>
    <row r="3692" spans="1:5" x14ac:dyDescent="0.25">
      <c r="A3692" s="3" t="s">
        <v>6907</v>
      </c>
      <c r="B3692" s="10">
        <v>710</v>
      </c>
      <c r="E3692" s="10">
        <v>710</v>
      </c>
    </row>
    <row r="3693" spans="1:5" x14ac:dyDescent="0.25">
      <c r="A3693" s="3" t="s">
        <v>6904</v>
      </c>
      <c r="B3693" s="10">
        <v>710</v>
      </c>
      <c r="E3693" s="10">
        <v>710</v>
      </c>
    </row>
    <row r="3694" spans="1:5" x14ac:dyDescent="0.25">
      <c r="A3694" s="3" t="s">
        <v>6913</v>
      </c>
      <c r="B3694" s="10">
        <v>708.34</v>
      </c>
      <c r="E3694" s="10">
        <v>708.34</v>
      </c>
    </row>
    <row r="3695" spans="1:5" x14ac:dyDescent="0.25">
      <c r="A3695" s="3" t="s">
        <v>6914</v>
      </c>
      <c r="B3695" s="10">
        <v>706</v>
      </c>
      <c r="E3695" s="10">
        <v>706</v>
      </c>
    </row>
    <row r="3696" spans="1:5" x14ac:dyDescent="0.25">
      <c r="A3696" s="3" t="s">
        <v>6915</v>
      </c>
      <c r="B3696" s="10">
        <v>705</v>
      </c>
      <c r="E3696" s="10">
        <v>705</v>
      </c>
    </row>
    <row r="3697" spans="1:5" x14ac:dyDescent="0.25">
      <c r="A3697" s="3" t="s">
        <v>6919</v>
      </c>
      <c r="B3697" s="10">
        <v>704</v>
      </c>
      <c r="E3697" s="10">
        <v>704</v>
      </c>
    </row>
    <row r="3698" spans="1:5" x14ac:dyDescent="0.25">
      <c r="A3698" s="3" t="s">
        <v>6923</v>
      </c>
      <c r="B3698" s="10">
        <v>701.5</v>
      </c>
      <c r="E3698" s="10">
        <v>701.5</v>
      </c>
    </row>
    <row r="3699" spans="1:5" x14ac:dyDescent="0.25">
      <c r="A3699" s="3" t="s">
        <v>6943</v>
      </c>
      <c r="B3699" s="10">
        <v>700</v>
      </c>
      <c r="E3699" s="10">
        <v>700</v>
      </c>
    </row>
    <row r="3700" spans="1:5" x14ac:dyDescent="0.25">
      <c r="A3700" s="3" t="s">
        <v>6957</v>
      </c>
      <c r="B3700" s="10">
        <v>700</v>
      </c>
      <c r="E3700" s="10">
        <v>700</v>
      </c>
    </row>
    <row r="3701" spans="1:5" x14ac:dyDescent="0.25">
      <c r="A3701" s="3" t="s">
        <v>6931</v>
      </c>
      <c r="B3701" s="10">
        <v>700</v>
      </c>
      <c r="E3701" s="10">
        <v>700</v>
      </c>
    </row>
    <row r="3702" spans="1:5" x14ac:dyDescent="0.25">
      <c r="A3702" s="3" t="s">
        <v>6947</v>
      </c>
      <c r="B3702" s="10">
        <v>700</v>
      </c>
      <c r="E3702" s="10">
        <v>700</v>
      </c>
    </row>
    <row r="3703" spans="1:5" x14ac:dyDescent="0.25">
      <c r="A3703" s="3" t="s">
        <v>6937</v>
      </c>
      <c r="B3703" s="10">
        <v>700</v>
      </c>
      <c r="E3703" s="10">
        <v>700</v>
      </c>
    </row>
    <row r="3704" spans="1:5" x14ac:dyDescent="0.25">
      <c r="A3704" s="3" t="s">
        <v>6929</v>
      </c>
      <c r="B3704" s="10">
        <v>700</v>
      </c>
      <c r="E3704" s="10">
        <v>700</v>
      </c>
    </row>
    <row r="3705" spans="1:5" x14ac:dyDescent="0.25">
      <c r="A3705" s="3" t="s">
        <v>6945</v>
      </c>
      <c r="B3705" s="10">
        <v>700</v>
      </c>
      <c r="E3705" s="10">
        <v>700</v>
      </c>
    </row>
    <row r="3706" spans="1:5" x14ac:dyDescent="0.25">
      <c r="A3706" s="3" t="s">
        <v>6949</v>
      </c>
      <c r="B3706" s="10">
        <v>700</v>
      </c>
      <c r="E3706" s="10">
        <v>700</v>
      </c>
    </row>
    <row r="3707" spans="1:5" x14ac:dyDescent="0.25">
      <c r="A3707" s="3" t="s">
        <v>6928</v>
      </c>
      <c r="B3707" s="10">
        <v>700</v>
      </c>
      <c r="E3707" s="10">
        <v>700</v>
      </c>
    </row>
    <row r="3708" spans="1:5" x14ac:dyDescent="0.25">
      <c r="A3708" s="3" t="s">
        <v>6933</v>
      </c>
      <c r="B3708" s="10">
        <v>700</v>
      </c>
      <c r="E3708" s="10">
        <v>700</v>
      </c>
    </row>
    <row r="3709" spans="1:5" x14ac:dyDescent="0.25">
      <c r="A3709" s="3" t="s">
        <v>6925</v>
      </c>
      <c r="B3709" s="10">
        <v>700</v>
      </c>
      <c r="E3709" s="10">
        <v>700</v>
      </c>
    </row>
    <row r="3710" spans="1:5" x14ac:dyDescent="0.25">
      <c r="A3710" s="3" t="s">
        <v>6941</v>
      </c>
      <c r="B3710" s="10">
        <v>700</v>
      </c>
      <c r="E3710" s="10">
        <v>700</v>
      </c>
    </row>
    <row r="3711" spans="1:5" x14ac:dyDescent="0.25">
      <c r="A3711" s="3" t="s">
        <v>6927</v>
      </c>
      <c r="B3711" s="10">
        <v>700</v>
      </c>
      <c r="E3711" s="10">
        <v>700</v>
      </c>
    </row>
    <row r="3712" spans="1:5" x14ac:dyDescent="0.25">
      <c r="A3712" s="3" t="s">
        <v>6936</v>
      </c>
      <c r="B3712" s="10">
        <v>700</v>
      </c>
      <c r="E3712" s="10">
        <v>700</v>
      </c>
    </row>
    <row r="3713" spans="1:5" x14ac:dyDescent="0.25">
      <c r="A3713" s="3" t="s">
        <v>6930</v>
      </c>
      <c r="B3713" s="10">
        <v>700</v>
      </c>
      <c r="E3713" s="10">
        <v>700</v>
      </c>
    </row>
    <row r="3714" spans="1:5" x14ac:dyDescent="0.25">
      <c r="A3714" s="3" t="s">
        <v>8243</v>
      </c>
      <c r="B3714" s="10">
        <v>698</v>
      </c>
      <c r="E3714" s="10">
        <v>698</v>
      </c>
    </row>
    <row r="3715" spans="1:5" x14ac:dyDescent="0.25">
      <c r="A3715" s="3" t="s">
        <v>6963</v>
      </c>
      <c r="B3715" s="10">
        <v>698</v>
      </c>
      <c r="E3715" s="10">
        <v>698</v>
      </c>
    </row>
    <row r="3716" spans="1:5" x14ac:dyDescent="0.25">
      <c r="A3716" s="3" t="s">
        <v>6964</v>
      </c>
      <c r="B3716" s="10">
        <v>696.96</v>
      </c>
      <c r="E3716" s="10">
        <v>696.96</v>
      </c>
    </row>
    <row r="3717" spans="1:5" x14ac:dyDescent="0.25">
      <c r="A3717" s="3" t="s">
        <v>6965</v>
      </c>
      <c r="B3717" s="10">
        <v>696</v>
      </c>
      <c r="E3717" s="10">
        <v>696</v>
      </c>
    </row>
    <row r="3718" spans="1:5" x14ac:dyDescent="0.25">
      <c r="A3718" s="3" t="s">
        <v>6967</v>
      </c>
      <c r="B3718" s="10">
        <v>696</v>
      </c>
      <c r="E3718" s="10">
        <v>696</v>
      </c>
    </row>
    <row r="3719" spans="1:5" x14ac:dyDescent="0.25">
      <c r="A3719" s="3" t="s">
        <v>6972</v>
      </c>
      <c r="B3719" s="10">
        <v>695</v>
      </c>
      <c r="E3719" s="10">
        <v>695</v>
      </c>
    </row>
    <row r="3720" spans="1:5" x14ac:dyDescent="0.25">
      <c r="A3720" s="3" t="s">
        <v>6973</v>
      </c>
      <c r="B3720" s="10">
        <v>695</v>
      </c>
      <c r="E3720" s="10">
        <v>695</v>
      </c>
    </row>
    <row r="3721" spans="1:5" x14ac:dyDescent="0.25">
      <c r="A3721" s="3" t="s">
        <v>6971</v>
      </c>
      <c r="B3721" s="10">
        <v>695</v>
      </c>
      <c r="E3721" s="10">
        <v>695</v>
      </c>
    </row>
    <row r="3722" spans="1:5" x14ac:dyDescent="0.25">
      <c r="A3722" s="3" t="s">
        <v>6974</v>
      </c>
      <c r="B3722" s="10">
        <v>695</v>
      </c>
      <c r="E3722" s="10">
        <v>695</v>
      </c>
    </row>
    <row r="3723" spans="1:5" x14ac:dyDescent="0.25">
      <c r="A3723" s="3" t="s">
        <v>6970</v>
      </c>
      <c r="B3723" s="10">
        <v>695</v>
      </c>
      <c r="E3723" s="10">
        <v>695</v>
      </c>
    </row>
    <row r="3724" spans="1:5" x14ac:dyDescent="0.25">
      <c r="A3724" s="3" t="s">
        <v>6976</v>
      </c>
      <c r="B3724" s="10">
        <v>693.26</v>
      </c>
      <c r="E3724" s="10">
        <v>693.26</v>
      </c>
    </row>
    <row r="3725" spans="1:5" x14ac:dyDescent="0.25">
      <c r="A3725" s="3" t="s">
        <v>6977</v>
      </c>
      <c r="B3725" s="10">
        <v>693.06</v>
      </c>
      <c r="E3725" s="10">
        <v>693.06</v>
      </c>
    </row>
    <row r="3726" spans="1:5" x14ac:dyDescent="0.25">
      <c r="A3726" s="3" t="s">
        <v>6978</v>
      </c>
      <c r="B3726" s="10">
        <v>693</v>
      </c>
      <c r="E3726" s="10">
        <v>693</v>
      </c>
    </row>
    <row r="3727" spans="1:5" x14ac:dyDescent="0.25">
      <c r="A3727" s="3" t="s">
        <v>6979</v>
      </c>
      <c r="B3727" s="10">
        <v>692</v>
      </c>
      <c r="E3727" s="10">
        <v>692</v>
      </c>
    </row>
    <row r="3728" spans="1:5" x14ac:dyDescent="0.25">
      <c r="A3728" s="3" t="s">
        <v>6985</v>
      </c>
      <c r="B3728" s="10">
        <v>690</v>
      </c>
      <c r="E3728" s="10">
        <v>690</v>
      </c>
    </row>
    <row r="3729" spans="1:5" x14ac:dyDescent="0.25">
      <c r="A3729" s="3" t="s">
        <v>6980</v>
      </c>
      <c r="B3729" s="10">
        <v>690</v>
      </c>
      <c r="E3729" s="10">
        <v>690</v>
      </c>
    </row>
    <row r="3730" spans="1:5" x14ac:dyDescent="0.25">
      <c r="A3730" s="3" t="s">
        <v>6983</v>
      </c>
      <c r="B3730" s="10">
        <v>690</v>
      </c>
      <c r="E3730" s="10">
        <v>690</v>
      </c>
    </row>
    <row r="3731" spans="1:5" x14ac:dyDescent="0.25">
      <c r="A3731" s="3" t="s">
        <v>6982</v>
      </c>
      <c r="B3731" s="10">
        <v>690</v>
      </c>
      <c r="E3731" s="10">
        <v>690</v>
      </c>
    </row>
    <row r="3732" spans="1:5" x14ac:dyDescent="0.25">
      <c r="A3732" s="3" t="s">
        <v>6984</v>
      </c>
      <c r="B3732" s="10">
        <v>690</v>
      </c>
      <c r="E3732" s="10">
        <v>690</v>
      </c>
    </row>
    <row r="3733" spans="1:5" x14ac:dyDescent="0.25">
      <c r="A3733" s="3" t="s">
        <v>6988</v>
      </c>
      <c r="B3733" s="10">
        <v>686.62</v>
      </c>
      <c r="E3733" s="10">
        <v>686.62</v>
      </c>
    </row>
    <row r="3734" spans="1:5" x14ac:dyDescent="0.25">
      <c r="A3734" s="3" t="s">
        <v>6997</v>
      </c>
      <c r="B3734" s="10">
        <v>680</v>
      </c>
      <c r="C3734" s="10">
        <v>680</v>
      </c>
      <c r="E3734" s="10">
        <v>1360</v>
      </c>
    </row>
    <row r="3735" spans="1:5" x14ac:dyDescent="0.25">
      <c r="A3735" s="3" t="s">
        <v>6999</v>
      </c>
      <c r="B3735" s="10">
        <v>680</v>
      </c>
      <c r="E3735" s="10">
        <v>680</v>
      </c>
    </row>
    <row r="3736" spans="1:5" x14ac:dyDescent="0.25">
      <c r="A3736" s="3" t="s">
        <v>6995</v>
      </c>
      <c r="B3736" s="10">
        <v>680</v>
      </c>
      <c r="E3736" s="10">
        <v>680</v>
      </c>
    </row>
    <row r="3737" spans="1:5" x14ac:dyDescent="0.25">
      <c r="A3737" s="3" t="s">
        <v>6996</v>
      </c>
      <c r="B3737" s="10">
        <v>680</v>
      </c>
      <c r="E3737" s="10">
        <v>680</v>
      </c>
    </row>
    <row r="3738" spans="1:5" x14ac:dyDescent="0.25">
      <c r="A3738" s="3" t="s">
        <v>7000</v>
      </c>
      <c r="B3738" s="10">
        <v>679</v>
      </c>
      <c r="E3738" s="10">
        <v>679</v>
      </c>
    </row>
    <row r="3739" spans="1:5" x14ac:dyDescent="0.25">
      <c r="A3739" s="3" t="s">
        <v>7001</v>
      </c>
      <c r="B3739" s="10">
        <v>678</v>
      </c>
      <c r="E3739" s="10">
        <v>678</v>
      </c>
    </row>
    <row r="3740" spans="1:5" x14ac:dyDescent="0.25">
      <c r="A3740" s="3" t="s">
        <v>7002</v>
      </c>
      <c r="B3740" s="10">
        <v>677</v>
      </c>
      <c r="E3740" s="10">
        <v>677</v>
      </c>
    </row>
    <row r="3741" spans="1:5" x14ac:dyDescent="0.25">
      <c r="A3741" s="3" t="s">
        <v>7003</v>
      </c>
      <c r="B3741" s="10">
        <v>676</v>
      </c>
      <c r="E3741" s="10">
        <v>676</v>
      </c>
    </row>
    <row r="3742" spans="1:5" x14ac:dyDescent="0.25">
      <c r="A3742" s="3" t="s">
        <v>7009</v>
      </c>
      <c r="B3742" s="10">
        <v>675</v>
      </c>
      <c r="E3742" s="10">
        <v>675</v>
      </c>
    </row>
    <row r="3743" spans="1:5" x14ac:dyDescent="0.25">
      <c r="A3743" s="3" t="s">
        <v>7005</v>
      </c>
      <c r="B3743" s="10">
        <v>675</v>
      </c>
      <c r="E3743" s="10">
        <v>675</v>
      </c>
    </row>
    <row r="3744" spans="1:5" x14ac:dyDescent="0.25">
      <c r="A3744" s="3" t="s">
        <v>7010</v>
      </c>
      <c r="B3744" s="10">
        <v>675</v>
      </c>
      <c r="E3744" s="10">
        <v>675</v>
      </c>
    </row>
    <row r="3745" spans="1:5" x14ac:dyDescent="0.25">
      <c r="A3745" s="3" t="s">
        <v>7008</v>
      </c>
      <c r="B3745" s="10">
        <v>675</v>
      </c>
      <c r="E3745" s="10">
        <v>675</v>
      </c>
    </row>
    <row r="3746" spans="1:5" x14ac:dyDescent="0.25">
      <c r="A3746" s="3" t="s">
        <v>7007</v>
      </c>
      <c r="B3746" s="10">
        <v>675</v>
      </c>
      <c r="E3746" s="10">
        <v>675</v>
      </c>
    </row>
    <row r="3747" spans="1:5" x14ac:dyDescent="0.25">
      <c r="A3747" s="3" t="s">
        <v>7012</v>
      </c>
      <c r="B3747" s="10">
        <v>672.92</v>
      </c>
      <c r="E3747" s="10">
        <v>672.92</v>
      </c>
    </row>
    <row r="3748" spans="1:5" x14ac:dyDescent="0.25">
      <c r="A3748" s="3" t="s">
        <v>7014</v>
      </c>
      <c r="B3748" s="10">
        <v>672</v>
      </c>
      <c r="E3748" s="10">
        <v>672</v>
      </c>
    </row>
    <row r="3749" spans="1:5" x14ac:dyDescent="0.25">
      <c r="A3749" s="3" t="s">
        <v>7015</v>
      </c>
      <c r="B3749" s="10">
        <v>671.43</v>
      </c>
      <c r="E3749" s="10">
        <v>671.43</v>
      </c>
    </row>
    <row r="3750" spans="1:5" x14ac:dyDescent="0.25">
      <c r="A3750" s="3" t="s">
        <v>7016</v>
      </c>
      <c r="B3750" s="10">
        <v>670.5</v>
      </c>
      <c r="E3750" s="10">
        <v>670.5</v>
      </c>
    </row>
    <row r="3751" spans="1:5" x14ac:dyDescent="0.25">
      <c r="A3751" s="3" t="s">
        <v>7025</v>
      </c>
      <c r="B3751" s="10">
        <v>670</v>
      </c>
      <c r="E3751" s="10">
        <v>670</v>
      </c>
    </row>
    <row r="3752" spans="1:5" x14ac:dyDescent="0.25">
      <c r="A3752" s="3" t="s">
        <v>7021</v>
      </c>
      <c r="B3752" s="10">
        <v>670</v>
      </c>
      <c r="E3752" s="10">
        <v>670</v>
      </c>
    </row>
    <row r="3753" spans="1:5" x14ac:dyDescent="0.25">
      <c r="A3753" s="3" t="s">
        <v>7026</v>
      </c>
      <c r="B3753" s="10">
        <v>670</v>
      </c>
      <c r="E3753" s="10">
        <v>670</v>
      </c>
    </row>
    <row r="3754" spans="1:5" x14ac:dyDescent="0.25">
      <c r="A3754" s="3" t="s">
        <v>7017</v>
      </c>
      <c r="B3754" s="10">
        <v>670</v>
      </c>
      <c r="E3754" s="10">
        <v>670</v>
      </c>
    </row>
    <row r="3755" spans="1:5" x14ac:dyDescent="0.25">
      <c r="A3755" s="3" t="s">
        <v>7027</v>
      </c>
      <c r="B3755" s="10">
        <v>670</v>
      </c>
      <c r="E3755" s="10">
        <v>670</v>
      </c>
    </row>
    <row r="3756" spans="1:5" x14ac:dyDescent="0.25">
      <c r="A3756" s="3" t="s">
        <v>7032</v>
      </c>
      <c r="B3756" s="10">
        <v>668.64</v>
      </c>
      <c r="E3756" s="10">
        <v>668.64</v>
      </c>
    </row>
    <row r="3757" spans="1:5" x14ac:dyDescent="0.25">
      <c r="A3757" s="3" t="s">
        <v>7036</v>
      </c>
      <c r="B3757" s="10">
        <v>668</v>
      </c>
      <c r="E3757" s="10">
        <v>668</v>
      </c>
    </row>
    <row r="3758" spans="1:5" x14ac:dyDescent="0.25">
      <c r="A3758" s="3" t="s">
        <v>7038</v>
      </c>
      <c r="B3758" s="10">
        <v>666</v>
      </c>
      <c r="E3758" s="10">
        <v>666</v>
      </c>
    </row>
    <row r="3759" spans="1:5" x14ac:dyDescent="0.25">
      <c r="A3759" s="3" t="s">
        <v>7040</v>
      </c>
      <c r="B3759" s="10">
        <v>666</v>
      </c>
      <c r="E3759" s="10">
        <v>666</v>
      </c>
    </row>
    <row r="3760" spans="1:5" x14ac:dyDescent="0.25">
      <c r="A3760" s="3" t="s">
        <v>7039</v>
      </c>
      <c r="B3760" s="10">
        <v>666</v>
      </c>
      <c r="E3760" s="10">
        <v>666</v>
      </c>
    </row>
    <row r="3761" spans="1:5" x14ac:dyDescent="0.25">
      <c r="A3761" s="3" t="s">
        <v>7041</v>
      </c>
      <c r="B3761" s="10">
        <v>665.55</v>
      </c>
      <c r="E3761" s="10">
        <v>665.55</v>
      </c>
    </row>
    <row r="3762" spans="1:5" x14ac:dyDescent="0.25">
      <c r="A3762" s="3" t="s">
        <v>7044</v>
      </c>
      <c r="B3762" s="10">
        <v>665</v>
      </c>
      <c r="E3762" s="10">
        <v>665</v>
      </c>
    </row>
    <row r="3763" spans="1:5" x14ac:dyDescent="0.25">
      <c r="A3763" s="3" t="s">
        <v>7043</v>
      </c>
      <c r="B3763" s="10">
        <v>665</v>
      </c>
      <c r="E3763" s="10">
        <v>665</v>
      </c>
    </row>
    <row r="3764" spans="1:5" x14ac:dyDescent="0.25">
      <c r="A3764" s="3" t="s">
        <v>7046</v>
      </c>
      <c r="B3764" s="10">
        <v>664.3</v>
      </c>
      <c r="E3764" s="10">
        <v>664.3</v>
      </c>
    </row>
    <row r="3765" spans="1:5" x14ac:dyDescent="0.25">
      <c r="A3765" s="3" t="s">
        <v>6623</v>
      </c>
      <c r="B3765" s="10">
        <v>664</v>
      </c>
      <c r="C3765" s="10">
        <v>820</v>
      </c>
      <c r="E3765" s="10">
        <v>1484</v>
      </c>
    </row>
    <row r="3766" spans="1:5" x14ac:dyDescent="0.25">
      <c r="A3766" s="3" t="s">
        <v>7049</v>
      </c>
      <c r="B3766" s="10">
        <v>662</v>
      </c>
      <c r="E3766" s="10">
        <v>662</v>
      </c>
    </row>
    <row r="3767" spans="1:5" x14ac:dyDescent="0.25">
      <c r="A3767" s="3" t="s">
        <v>7051</v>
      </c>
      <c r="B3767" s="10">
        <v>660</v>
      </c>
      <c r="E3767" s="10">
        <v>660</v>
      </c>
    </row>
    <row r="3768" spans="1:5" x14ac:dyDescent="0.25">
      <c r="A3768" s="3" t="s">
        <v>7055</v>
      </c>
      <c r="B3768" s="10">
        <v>660</v>
      </c>
      <c r="E3768" s="10">
        <v>660</v>
      </c>
    </row>
    <row r="3769" spans="1:5" x14ac:dyDescent="0.25">
      <c r="A3769" s="3" t="s">
        <v>7060</v>
      </c>
      <c r="B3769" s="10">
        <v>660</v>
      </c>
      <c r="E3769" s="10">
        <v>660</v>
      </c>
    </row>
    <row r="3770" spans="1:5" x14ac:dyDescent="0.25">
      <c r="A3770" s="3" t="s">
        <v>7063</v>
      </c>
      <c r="B3770" s="10">
        <v>660</v>
      </c>
      <c r="E3770" s="10">
        <v>660</v>
      </c>
    </row>
    <row r="3771" spans="1:5" x14ac:dyDescent="0.25">
      <c r="A3771" s="3" t="s">
        <v>7052</v>
      </c>
      <c r="B3771" s="10">
        <v>660</v>
      </c>
      <c r="E3771" s="10">
        <v>660</v>
      </c>
    </row>
    <row r="3772" spans="1:5" x14ac:dyDescent="0.25">
      <c r="A3772" s="3" t="s">
        <v>7057</v>
      </c>
      <c r="B3772" s="10">
        <v>660</v>
      </c>
      <c r="E3772" s="10">
        <v>660</v>
      </c>
    </row>
    <row r="3773" spans="1:5" x14ac:dyDescent="0.25">
      <c r="A3773" s="3" t="s">
        <v>7050</v>
      </c>
      <c r="B3773" s="10">
        <v>660</v>
      </c>
      <c r="E3773" s="10">
        <v>660</v>
      </c>
    </row>
    <row r="3774" spans="1:5" x14ac:dyDescent="0.25">
      <c r="A3774" s="3" t="s">
        <v>7064</v>
      </c>
      <c r="B3774" s="10">
        <v>660</v>
      </c>
      <c r="E3774" s="10">
        <v>660</v>
      </c>
    </row>
    <row r="3775" spans="1:5" x14ac:dyDescent="0.25">
      <c r="A3775" s="3" t="s">
        <v>7053</v>
      </c>
      <c r="B3775" s="10">
        <v>660</v>
      </c>
      <c r="E3775" s="10">
        <v>660</v>
      </c>
    </row>
    <row r="3776" spans="1:5" x14ac:dyDescent="0.25">
      <c r="A3776" s="3" t="s">
        <v>7058</v>
      </c>
      <c r="B3776" s="10">
        <v>660</v>
      </c>
      <c r="E3776" s="10">
        <v>660</v>
      </c>
    </row>
    <row r="3777" spans="1:5" x14ac:dyDescent="0.25">
      <c r="A3777" s="3" t="s">
        <v>7059</v>
      </c>
      <c r="B3777" s="10">
        <v>660</v>
      </c>
      <c r="E3777" s="10">
        <v>660</v>
      </c>
    </row>
    <row r="3778" spans="1:5" x14ac:dyDescent="0.25">
      <c r="A3778" s="3" t="s">
        <v>7054</v>
      </c>
      <c r="B3778" s="10">
        <v>660</v>
      </c>
      <c r="E3778" s="10">
        <v>660</v>
      </c>
    </row>
    <row r="3779" spans="1:5" x14ac:dyDescent="0.25">
      <c r="A3779" s="3" t="s">
        <v>7066</v>
      </c>
      <c r="B3779" s="10">
        <v>659.2</v>
      </c>
      <c r="E3779" s="10">
        <v>659.2</v>
      </c>
    </row>
    <row r="3780" spans="1:5" x14ac:dyDescent="0.25">
      <c r="A3780" s="3" t="s">
        <v>7068</v>
      </c>
      <c r="B3780" s="10">
        <v>657.87</v>
      </c>
      <c r="E3780" s="10">
        <v>657.87</v>
      </c>
    </row>
    <row r="3781" spans="1:5" x14ac:dyDescent="0.25">
      <c r="A3781" s="3" t="s">
        <v>7069</v>
      </c>
      <c r="B3781" s="10">
        <v>657.59999999999991</v>
      </c>
      <c r="E3781" s="10">
        <v>657.59999999999991</v>
      </c>
    </row>
    <row r="3782" spans="1:5" x14ac:dyDescent="0.25">
      <c r="A3782" s="3" t="s">
        <v>7071</v>
      </c>
      <c r="B3782" s="10">
        <v>656</v>
      </c>
      <c r="E3782" s="10">
        <v>656</v>
      </c>
    </row>
    <row r="3783" spans="1:5" x14ac:dyDescent="0.25">
      <c r="A3783" s="3" t="s">
        <v>7072</v>
      </c>
      <c r="B3783" s="10">
        <v>655</v>
      </c>
      <c r="E3783" s="10">
        <v>655</v>
      </c>
    </row>
    <row r="3784" spans="1:5" x14ac:dyDescent="0.25">
      <c r="A3784" s="3" t="s">
        <v>7074</v>
      </c>
      <c r="B3784" s="10">
        <v>654</v>
      </c>
      <c r="E3784" s="10">
        <v>654</v>
      </c>
    </row>
    <row r="3785" spans="1:5" x14ac:dyDescent="0.25">
      <c r="A3785" s="3" t="s">
        <v>7075</v>
      </c>
      <c r="B3785" s="10">
        <v>654</v>
      </c>
      <c r="E3785" s="10">
        <v>654</v>
      </c>
    </row>
    <row r="3786" spans="1:5" x14ac:dyDescent="0.25">
      <c r="A3786" s="3" t="s">
        <v>7076</v>
      </c>
      <c r="B3786" s="10">
        <v>653.5</v>
      </c>
      <c r="E3786" s="10">
        <v>653.5</v>
      </c>
    </row>
    <row r="3787" spans="1:5" x14ac:dyDescent="0.25">
      <c r="A3787" s="3" t="s">
        <v>7077</v>
      </c>
      <c r="B3787" s="10">
        <v>653.15</v>
      </c>
      <c r="E3787" s="10">
        <v>653.15</v>
      </c>
    </row>
    <row r="3788" spans="1:5" x14ac:dyDescent="0.25">
      <c r="A3788" s="3" t="s">
        <v>7078</v>
      </c>
      <c r="B3788" s="10">
        <v>653.14</v>
      </c>
      <c r="E3788" s="10">
        <v>653.14</v>
      </c>
    </row>
    <row r="3789" spans="1:5" x14ac:dyDescent="0.25">
      <c r="A3789" s="3" t="s">
        <v>7079</v>
      </c>
      <c r="B3789" s="10">
        <v>652.04999999999995</v>
      </c>
      <c r="E3789" s="10">
        <v>652.04999999999995</v>
      </c>
    </row>
    <row r="3790" spans="1:5" x14ac:dyDescent="0.25">
      <c r="A3790" s="3" t="s">
        <v>7085</v>
      </c>
      <c r="B3790" s="10">
        <v>650</v>
      </c>
      <c r="E3790" s="10">
        <v>650</v>
      </c>
    </row>
    <row r="3791" spans="1:5" x14ac:dyDescent="0.25">
      <c r="A3791" s="3" t="s">
        <v>7090</v>
      </c>
      <c r="B3791" s="10">
        <v>650</v>
      </c>
      <c r="E3791" s="10">
        <v>650</v>
      </c>
    </row>
    <row r="3792" spans="1:5" x14ac:dyDescent="0.25">
      <c r="A3792" s="3" t="s">
        <v>7100</v>
      </c>
      <c r="B3792" s="10">
        <v>650</v>
      </c>
      <c r="E3792" s="10">
        <v>650</v>
      </c>
    </row>
    <row r="3793" spans="1:5" x14ac:dyDescent="0.25">
      <c r="A3793" s="3" t="s">
        <v>7107</v>
      </c>
      <c r="B3793" s="10">
        <v>650</v>
      </c>
      <c r="E3793" s="10">
        <v>650</v>
      </c>
    </row>
    <row r="3794" spans="1:5" x14ac:dyDescent="0.25">
      <c r="A3794" s="3" t="s">
        <v>7103</v>
      </c>
      <c r="B3794" s="10">
        <v>650</v>
      </c>
      <c r="E3794" s="10">
        <v>650</v>
      </c>
    </row>
    <row r="3795" spans="1:5" x14ac:dyDescent="0.25">
      <c r="A3795" s="3" t="s">
        <v>7089</v>
      </c>
      <c r="B3795" s="10">
        <v>650</v>
      </c>
      <c r="E3795" s="10">
        <v>650</v>
      </c>
    </row>
    <row r="3796" spans="1:5" x14ac:dyDescent="0.25">
      <c r="A3796" s="3" t="s">
        <v>7096</v>
      </c>
      <c r="B3796" s="10">
        <v>650</v>
      </c>
      <c r="E3796" s="10">
        <v>650</v>
      </c>
    </row>
    <row r="3797" spans="1:5" x14ac:dyDescent="0.25">
      <c r="A3797" s="3" t="s">
        <v>6843</v>
      </c>
      <c r="B3797" s="10">
        <v>650</v>
      </c>
      <c r="C3797" s="10">
        <v>734.98429999999996</v>
      </c>
      <c r="E3797" s="10">
        <v>1384.9843000000001</v>
      </c>
    </row>
    <row r="3798" spans="1:5" x14ac:dyDescent="0.25">
      <c r="A3798" s="3" t="s">
        <v>7104</v>
      </c>
      <c r="B3798" s="10">
        <v>650</v>
      </c>
      <c r="E3798" s="10">
        <v>650</v>
      </c>
    </row>
    <row r="3799" spans="1:5" x14ac:dyDescent="0.25">
      <c r="A3799" s="3" t="s">
        <v>7094</v>
      </c>
      <c r="B3799" s="10">
        <v>650</v>
      </c>
      <c r="E3799" s="10">
        <v>650</v>
      </c>
    </row>
    <row r="3800" spans="1:5" x14ac:dyDescent="0.25">
      <c r="A3800" s="3" t="s">
        <v>7087</v>
      </c>
      <c r="B3800" s="10">
        <v>650</v>
      </c>
      <c r="E3800" s="10">
        <v>650</v>
      </c>
    </row>
    <row r="3801" spans="1:5" x14ac:dyDescent="0.25">
      <c r="A3801" s="3" t="s">
        <v>7098</v>
      </c>
      <c r="B3801" s="10">
        <v>650</v>
      </c>
      <c r="E3801" s="10">
        <v>650</v>
      </c>
    </row>
    <row r="3802" spans="1:5" x14ac:dyDescent="0.25">
      <c r="A3802" s="3" t="s">
        <v>7081</v>
      </c>
      <c r="B3802" s="10">
        <v>650</v>
      </c>
      <c r="E3802" s="10">
        <v>650</v>
      </c>
    </row>
    <row r="3803" spans="1:5" x14ac:dyDescent="0.25">
      <c r="A3803" s="3" t="s">
        <v>7088</v>
      </c>
      <c r="B3803" s="10">
        <v>650</v>
      </c>
      <c r="E3803" s="10">
        <v>650</v>
      </c>
    </row>
    <row r="3804" spans="1:5" x14ac:dyDescent="0.25">
      <c r="A3804" s="3" t="s">
        <v>7093</v>
      </c>
      <c r="B3804" s="10">
        <v>650</v>
      </c>
      <c r="E3804" s="10">
        <v>650</v>
      </c>
    </row>
    <row r="3805" spans="1:5" x14ac:dyDescent="0.25">
      <c r="A3805" s="3" t="s">
        <v>7108</v>
      </c>
      <c r="B3805" s="10">
        <v>649.79999999999995</v>
      </c>
      <c r="E3805" s="10">
        <v>649.79999999999995</v>
      </c>
    </row>
    <row r="3806" spans="1:5" x14ac:dyDescent="0.25">
      <c r="A3806" s="3" t="s">
        <v>7110</v>
      </c>
      <c r="B3806" s="10">
        <v>649</v>
      </c>
      <c r="E3806" s="10">
        <v>649</v>
      </c>
    </row>
    <row r="3807" spans="1:5" x14ac:dyDescent="0.25">
      <c r="A3807" s="3" t="s">
        <v>7109</v>
      </c>
      <c r="B3807" s="10">
        <v>649</v>
      </c>
      <c r="E3807" s="10">
        <v>649</v>
      </c>
    </row>
    <row r="3808" spans="1:5" x14ac:dyDescent="0.25">
      <c r="A3808" s="3" t="s">
        <v>7112</v>
      </c>
      <c r="B3808" s="10">
        <v>648.6</v>
      </c>
      <c r="E3808" s="10">
        <v>648.6</v>
      </c>
    </row>
    <row r="3809" spans="1:5" x14ac:dyDescent="0.25">
      <c r="A3809" s="3" t="s">
        <v>7114</v>
      </c>
      <c r="B3809" s="10">
        <v>648</v>
      </c>
      <c r="E3809" s="10">
        <v>648</v>
      </c>
    </row>
    <row r="3810" spans="1:5" x14ac:dyDescent="0.25">
      <c r="A3810" s="3" t="s">
        <v>7113</v>
      </c>
      <c r="B3810" s="10">
        <v>648</v>
      </c>
      <c r="C3810" s="10">
        <v>504</v>
      </c>
      <c r="E3810" s="10">
        <v>1152</v>
      </c>
    </row>
    <row r="3811" spans="1:5" x14ac:dyDescent="0.25">
      <c r="A3811" s="3" t="s">
        <v>7115</v>
      </c>
      <c r="B3811" s="10">
        <v>647.74</v>
      </c>
      <c r="E3811" s="10">
        <v>647.74</v>
      </c>
    </row>
    <row r="3812" spans="1:5" x14ac:dyDescent="0.25">
      <c r="A3812" s="3" t="s">
        <v>7120</v>
      </c>
      <c r="B3812" s="10">
        <v>645</v>
      </c>
      <c r="E3812" s="10">
        <v>645</v>
      </c>
    </row>
    <row r="3813" spans="1:5" x14ac:dyDescent="0.25">
      <c r="A3813" s="3" t="s">
        <v>7121</v>
      </c>
      <c r="B3813" s="10">
        <v>645</v>
      </c>
      <c r="E3813" s="10">
        <v>645</v>
      </c>
    </row>
    <row r="3814" spans="1:5" x14ac:dyDescent="0.25">
      <c r="A3814" s="3" t="s">
        <v>7117</v>
      </c>
      <c r="B3814" s="10">
        <v>645</v>
      </c>
      <c r="E3814" s="10">
        <v>645</v>
      </c>
    </row>
    <row r="3815" spans="1:5" x14ac:dyDescent="0.25">
      <c r="A3815" s="3" t="s">
        <v>7119</v>
      </c>
      <c r="B3815" s="10">
        <v>645</v>
      </c>
      <c r="E3815" s="10">
        <v>645</v>
      </c>
    </row>
    <row r="3816" spans="1:5" x14ac:dyDescent="0.25">
      <c r="A3816" s="3" t="s">
        <v>7118</v>
      </c>
      <c r="B3816" s="10">
        <v>645</v>
      </c>
      <c r="E3816" s="10">
        <v>645</v>
      </c>
    </row>
    <row r="3817" spans="1:5" x14ac:dyDescent="0.25">
      <c r="A3817" s="3" t="s">
        <v>7122</v>
      </c>
      <c r="B3817" s="10">
        <v>644.5</v>
      </c>
      <c r="E3817" s="10">
        <v>644.5</v>
      </c>
    </row>
    <row r="3818" spans="1:5" x14ac:dyDescent="0.25">
      <c r="A3818" s="3" t="s">
        <v>7123</v>
      </c>
      <c r="B3818" s="10">
        <v>644</v>
      </c>
      <c r="D3818" s="10">
        <v>475</v>
      </c>
      <c r="E3818" s="10">
        <v>1119</v>
      </c>
    </row>
    <row r="3819" spans="1:5" x14ac:dyDescent="0.25">
      <c r="A3819" s="3" t="s">
        <v>7130</v>
      </c>
      <c r="B3819" s="10">
        <v>642</v>
      </c>
      <c r="E3819" s="10">
        <v>642</v>
      </c>
    </row>
    <row r="3820" spans="1:5" x14ac:dyDescent="0.25">
      <c r="A3820" s="3" t="s">
        <v>7127</v>
      </c>
      <c r="B3820" s="10">
        <v>642</v>
      </c>
      <c r="E3820" s="10">
        <v>642</v>
      </c>
    </row>
    <row r="3821" spans="1:5" x14ac:dyDescent="0.25">
      <c r="A3821" s="3" t="s">
        <v>7125</v>
      </c>
      <c r="B3821" s="10">
        <v>642</v>
      </c>
      <c r="E3821" s="10">
        <v>642</v>
      </c>
    </row>
    <row r="3822" spans="1:5" x14ac:dyDescent="0.25">
      <c r="A3822" s="3" t="s">
        <v>7126</v>
      </c>
      <c r="B3822" s="10">
        <v>642</v>
      </c>
      <c r="E3822" s="10">
        <v>642</v>
      </c>
    </row>
    <row r="3823" spans="1:5" x14ac:dyDescent="0.25">
      <c r="A3823" s="3" t="s">
        <v>7131</v>
      </c>
      <c r="B3823" s="10">
        <v>641.95000000000005</v>
      </c>
      <c r="E3823" s="10">
        <v>641.95000000000005</v>
      </c>
    </row>
    <row r="3824" spans="1:5" x14ac:dyDescent="0.25">
      <c r="A3824" s="3" t="s">
        <v>7133</v>
      </c>
      <c r="B3824" s="10">
        <v>641.62</v>
      </c>
      <c r="E3824" s="10">
        <v>641.62</v>
      </c>
    </row>
    <row r="3825" spans="1:5" x14ac:dyDescent="0.25">
      <c r="A3825" s="3" t="s">
        <v>7134</v>
      </c>
      <c r="B3825" s="10">
        <v>641.62</v>
      </c>
      <c r="E3825" s="10">
        <v>641.62</v>
      </c>
    </row>
    <row r="3826" spans="1:5" x14ac:dyDescent="0.25">
      <c r="A3826" s="3" t="s">
        <v>7139</v>
      </c>
      <c r="B3826" s="10">
        <v>640</v>
      </c>
      <c r="E3826" s="10">
        <v>640</v>
      </c>
    </row>
    <row r="3827" spans="1:5" x14ac:dyDescent="0.25">
      <c r="A3827" s="3" t="s">
        <v>7146</v>
      </c>
      <c r="B3827" s="10">
        <v>640</v>
      </c>
      <c r="E3827" s="10">
        <v>640</v>
      </c>
    </row>
    <row r="3828" spans="1:5" x14ac:dyDescent="0.25">
      <c r="A3828" s="3" t="s">
        <v>7141</v>
      </c>
      <c r="B3828" s="10">
        <v>640</v>
      </c>
      <c r="E3828" s="10">
        <v>640</v>
      </c>
    </row>
    <row r="3829" spans="1:5" x14ac:dyDescent="0.25">
      <c r="A3829" s="3" t="s">
        <v>7145</v>
      </c>
      <c r="B3829" s="10">
        <v>640</v>
      </c>
      <c r="E3829" s="10">
        <v>640</v>
      </c>
    </row>
    <row r="3830" spans="1:5" x14ac:dyDescent="0.25">
      <c r="A3830" s="3" t="s">
        <v>7143</v>
      </c>
      <c r="B3830" s="10">
        <v>640</v>
      </c>
      <c r="E3830" s="10">
        <v>640</v>
      </c>
    </row>
    <row r="3831" spans="1:5" x14ac:dyDescent="0.25">
      <c r="A3831" s="3" t="s">
        <v>7142</v>
      </c>
      <c r="B3831" s="10">
        <v>640</v>
      </c>
      <c r="E3831" s="10">
        <v>640</v>
      </c>
    </row>
    <row r="3832" spans="1:5" x14ac:dyDescent="0.25">
      <c r="A3832" s="3" t="s">
        <v>7140</v>
      </c>
      <c r="B3832" s="10">
        <v>640</v>
      </c>
      <c r="E3832" s="10">
        <v>640</v>
      </c>
    </row>
    <row r="3833" spans="1:5" x14ac:dyDescent="0.25">
      <c r="A3833" s="3" t="s">
        <v>7147</v>
      </c>
      <c r="B3833" s="10">
        <v>640</v>
      </c>
      <c r="E3833" s="10">
        <v>640</v>
      </c>
    </row>
    <row r="3834" spans="1:5" x14ac:dyDescent="0.25">
      <c r="A3834" s="3" t="s">
        <v>7137</v>
      </c>
      <c r="B3834" s="10">
        <v>640</v>
      </c>
      <c r="E3834" s="10">
        <v>640</v>
      </c>
    </row>
    <row r="3835" spans="1:5" x14ac:dyDescent="0.25">
      <c r="A3835" s="3" t="s">
        <v>7138</v>
      </c>
      <c r="B3835" s="10">
        <v>640</v>
      </c>
      <c r="E3835" s="10">
        <v>640</v>
      </c>
    </row>
    <row r="3836" spans="1:5" x14ac:dyDescent="0.25">
      <c r="A3836" s="3" t="s">
        <v>7144</v>
      </c>
      <c r="B3836" s="10">
        <v>640</v>
      </c>
      <c r="E3836" s="10">
        <v>640</v>
      </c>
    </row>
    <row r="3837" spans="1:5" x14ac:dyDescent="0.25">
      <c r="A3837" s="3" t="s">
        <v>7135</v>
      </c>
      <c r="B3837" s="10">
        <v>640</v>
      </c>
      <c r="E3837" s="10">
        <v>640</v>
      </c>
    </row>
    <row r="3838" spans="1:5" x14ac:dyDescent="0.25">
      <c r="A3838" s="3" t="s">
        <v>7149</v>
      </c>
      <c r="B3838" s="10">
        <v>636</v>
      </c>
      <c r="E3838" s="10">
        <v>636</v>
      </c>
    </row>
    <row r="3839" spans="1:5" x14ac:dyDescent="0.25">
      <c r="A3839" s="3" t="s">
        <v>7151</v>
      </c>
      <c r="B3839" s="10">
        <v>636</v>
      </c>
      <c r="E3839" s="10">
        <v>636</v>
      </c>
    </row>
    <row r="3840" spans="1:5" x14ac:dyDescent="0.25">
      <c r="A3840" s="3" t="s">
        <v>7150</v>
      </c>
      <c r="B3840" s="10">
        <v>636</v>
      </c>
      <c r="E3840" s="10">
        <v>636</v>
      </c>
    </row>
    <row r="3841" spans="1:5" x14ac:dyDescent="0.25">
      <c r="A3841" s="3" t="s">
        <v>7152</v>
      </c>
      <c r="B3841" s="10">
        <v>635.97</v>
      </c>
      <c r="E3841" s="10">
        <v>635.97</v>
      </c>
    </row>
    <row r="3842" spans="1:5" x14ac:dyDescent="0.25">
      <c r="A3842" s="3" t="s">
        <v>7154</v>
      </c>
      <c r="B3842" s="10">
        <v>635</v>
      </c>
      <c r="E3842" s="10">
        <v>635</v>
      </c>
    </row>
    <row r="3843" spans="1:5" x14ac:dyDescent="0.25">
      <c r="A3843" s="3" t="s">
        <v>7156</v>
      </c>
      <c r="B3843" s="10">
        <v>634.85</v>
      </c>
      <c r="E3843" s="10">
        <v>634.85</v>
      </c>
    </row>
    <row r="3844" spans="1:5" x14ac:dyDescent="0.25">
      <c r="A3844" s="3" t="s">
        <v>7157</v>
      </c>
      <c r="B3844" s="10">
        <v>634</v>
      </c>
      <c r="E3844" s="10">
        <v>634</v>
      </c>
    </row>
    <row r="3845" spans="1:5" x14ac:dyDescent="0.25">
      <c r="A3845" s="3" t="s">
        <v>7158</v>
      </c>
      <c r="B3845" s="10">
        <v>633</v>
      </c>
      <c r="E3845" s="10">
        <v>633</v>
      </c>
    </row>
    <row r="3846" spans="1:5" x14ac:dyDescent="0.25">
      <c r="A3846" s="3" t="s">
        <v>7169</v>
      </c>
      <c r="B3846" s="10">
        <v>630</v>
      </c>
      <c r="E3846" s="10">
        <v>630</v>
      </c>
    </row>
    <row r="3847" spans="1:5" x14ac:dyDescent="0.25">
      <c r="A3847" s="3" t="s">
        <v>7163</v>
      </c>
      <c r="B3847" s="10">
        <v>630</v>
      </c>
      <c r="E3847" s="10">
        <v>630</v>
      </c>
    </row>
    <row r="3848" spans="1:5" x14ac:dyDescent="0.25">
      <c r="A3848" s="3" t="s">
        <v>7161</v>
      </c>
      <c r="B3848" s="10">
        <v>630</v>
      </c>
      <c r="E3848" s="10">
        <v>630</v>
      </c>
    </row>
    <row r="3849" spans="1:5" x14ac:dyDescent="0.25">
      <c r="A3849" s="3" t="s">
        <v>7170</v>
      </c>
      <c r="B3849" s="10">
        <v>629.88</v>
      </c>
      <c r="E3849" s="10">
        <v>629.88</v>
      </c>
    </row>
    <row r="3850" spans="1:5" x14ac:dyDescent="0.25">
      <c r="A3850" s="3" t="s">
        <v>7173</v>
      </c>
      <c r="B3850" s="10">
        <v>626</v>
      </c>
      <c r="E3850" s="10">
        <v>626</v>
      </c>
    </row>
    <row r="3851" spans="1:5" x14ac:dyDescent="0.25">
      <c r="A3851" s="3" t="s">
        <v>7178</v>
      </c>
      <c r="B3851" s="10">
        <v>625</v>
      </c>
      <c r="E3851" s="10">
        <v>625</v>
      </c>
    </row>
    <row r="3852" spans="1:5" x14ac:dyDescent="0.25">
      <c r="A3852" s="3" t="s">
        <v>7176</v>
      </c>
      <c r="B3852" s="10">
        <v>625</v>
      </c>
      <c r="E3852" s="10">
        <v>625</v>
      </c>
    </row>
    <row r="3853" spans="1:5" x14ac:dyDescent="0.25">
      <c r="A3853" s="3" t="s">
        <v>7180</v>
      </c>
      <c r="B3853" s="10">
        <v>625</v>
      </c>
      <c r="E3853" s="10">
        <v>625</v>
      </c>
    </row>
    <row r="3854" spans="1:5" x14ac:dyDescent="0.25">
      <c r="A3854" s="3" t="s">
        <v>7174</v>
      </c>
      <c r="B3854" s="10">
        <v>625</v>
      </c>
      <c r="E3854" s="10">
        <v>625</v>
      </c>
    </row>
    <row r="3855" spans="1:5" x14ac:dyDescent="0.25">
      <c r="A3855" s="3" t="s">
        <v>7179</v>
      </c>
      <c r="B3855" s="10">
        <v>625</v>
      </c>
      <c r="E3855" s="10">
        <v>625</v>
      </c>
    </row>
    <row r="3856" spans="1:5" x14ac:dyDescent="0.25">
      <c r="A3856" s="3" t="s">
        <v>7181</v>
      </c>
      <c r="B3856" s="10">
        <v>624</v>
      </c>
      <c r="E3856" s="10">
        <v>624</v>
      </c>
    </row>
    <row r="3857" spans="1:5" x14ac:dyDescent="0.25">
      <c r="A3857" s="3" t="s">
        <v>7183</v>
      </c>
      <c r="B3857" s="10">
        <v>624</v>
      </c>
      <c r="E3857" s="10">
        <v>624</v>
      </c>
    </row>
    <row r="3858" spans="1:5" x14ac:dyDescent="0.25">
      <c r="A3858" s="3" t="s">
        <v>7182</v>
      </c>
      <c r="B3858" s="10">
        <v>624</v>
      </c>
      <c r="E3858" s="10">
        <v>624</v>
      </c>
    </row>
    <row r="3859" spans="1:5" x14ac:dyDescent="0.25">
      <c r="A3859" s="3" t="s">
        <v>7186</v>
      </c>
      <c r="B3859" s="10">
        <v>620</v>
      </c>
      <c r="E3859" s="10">
        <v>620</v>
      </c>
    </row>
    <row r="3860" spans="1:5" x14ac:dyDescent="0.25">
      <c r="A3860" s="3" t="s">
        <v>7187</v>
      </c>
      <c r="B3860" s="10">
        <v>620</v>
      </c>
      <c r="E3860" s="10">
        <v>620</v>
      </c>
    </row>
    <row r="3861" spans="1:5" x14ac:dyDescent="0.25">
      <c r="A3861" s="3" t="s">
        <v>7195</v>
      </c>
      <c r="B3861" s="10">
        <v>620</v>
      </c>
      <c r="E3861" s="10">
        <v>620</v>
      </c>
    </row>
    <row r="3862" spans="1:5" x14ac:dyDescent="0.25">
      <c r="A3862" s="3" t="s">
        <v>7196</v>
      </c>
      <c r="B3862" s="10">
        <v>620</v>
      </c>
      <c r="E3862" s="10">
        <v>620</v>
      </c>
    </row>
    <row r="3863" spans="1:5" x14ac:dyDescent="0.25">
      <c r="A3863" s="3" t="s">
        <v>7188</v>
      </c>
      <c r="B3863" s="10">
        <v>620</v>
      </c>
      <c r="E3863" s="10">
        <v>620</v>
      </c>
    </row>
    <row r="3864" spans="1:5" x14ac:dyDescent="0.25">
      <c r="A3864" s="3" t="s">
        <v>7191</v>
      </c>
      <c r="B3864" s="10">
        <v>620</v>
      </c>
      <c r="E3864" s="10">
        <v>620</v>
      </c>
    </row>
    <row r="3865" spans="1:5" x14ac:dyDescent="0.25">
      <c r="A3865" s="3" t="s">
        <v>7189</v>
      </c>
      <c r="B3865" s="10">
        <v>620</v>
      </c>
      <c r="E3865" s="10">
        <v>620</v>
      </c>
    </row>
    <row r="3866" spans="1:5" x14ac:dyDescent="0.25">
      <c r="A3866" s="3" t="s">
        <v>7198</v>
      </c>
      <c r="B3866" s="10">
        <v>618</v>
      </c>
      <c r="E3866" s="10">
        <v>618</v>
      </c>
    </row>
    <row r="3867" spans="1:5" x14ac:dyDescent="0.25">
      <c r="A3867" s="3" t="s">
        <v>7199</v>
      </c>
      <c r="B3867" s="10">
        <v>618</v>
      </c>
      <c r="E3867" s="10">
        <v>618</v>
      </c>
    </row>
    <row r="3868" spans="1:5" x14ac:dyDescent="0.25">
      <c r="A3868" s="3" t="s">
        <v>7201</v>
      </c>
      <c r="B3868" s="10">
        <v>616.70000000000005</v>
      </c>
      <c r="E3868" s="10">
        <v>616.70000000000005</v>
      </c>
    </row>
    <row r="3869" spans="1:5" x14ac:dyDescent="0.25">
      <c r="A3869" s="3" t="s">
        <v>7203</v>
      </c>
      <c r="B3869" s="10">
        <v>616</v>
      </c>
      <c r="E3869" s="10">
        <v>616</v>
      </c>
    </row>
    <row r="3870" spans="1:5" x14ac:dyDescent="0.25">
      <c r="A3870" s="3" t="s">
        <v>7206</v>
      </c>
      <c r="B3870" s="10">
        <v>615</v>
      </c>
      <c r="E3870" s="10">
        <v>615</v>
      </c>
    </row>
    <row r="3871" spans="1:5" x14ac:dyDescent="0.25">
      <c r="A3871" s="3" t="s">
        <v>7208</v>
      </c>
      <c r="B3871" s="10">
        <v>615</v>
      </c>
      <c r="E3871" s="10">
        <v>615</v>
      </c>
    </row>
    <row r="3872" spans="1:5" x14ac:dyDescent="0.25">
      <c r="A3872" s="3" t="s">
        <v>7207</v>
      </c>
      <c r="B3872" s="10">
        <v>615</v>
      </c>
      <c r="E3872" s="10">
        <v>615</v>
      </c>
    </row>
    <row r="3873" spans="1:5" x14ac:dyDescent="0.25">
      <c r="A3873" s="3" t="s">
        <v>7210</v>
      </c>
      <c r="B3873" s="10">
        <v>614</v>
      </c>
      <c r="E3873" s="10">
        <v>614</v>
      </c>
    </row>
    <row r="3874" spans="1:5" x14ac:dyDescent="0.25">
      <c r="A3874" s="3" t="s">
        <v>7211</v>
      </c>
      <c r="B3874" s="10">
        <v>612.5</v>
      </c>
      <c r="C3874" s="10">
        <v>17.5</v>
      </c>
      <c r="E3874" s="10">
        <v>630</v>
      </c>
    </row>
    <row r="3875" spans="1:5" x14ac:dyDescent="0.25">
      <c r="A3875" s="3" t="s">
        <v>7212</v>
      </c>
      <c r="B3875" s="10">
        <v>612.4</v>
      </c>
      <c r="E3875" s="10">
        <v>612.4</v>
      </c>
    </row>
    <row r="3876" spans="1:5" x14ac:dyDescent="0.25">
      <c r="A3876" s="3" t="s">
        <v>7213</v>
      </c>
      <c r="B3876" s="10">
        <v>612</v>
      </c>
      <c r="E3876" s="10">
        <v>612</v>
      </c>
    </row>
    <row r="3877" spans="1:5" x14ac:dyDescent="0.25">
      <c r="A3877" s="3" t="s">
        <v>7215</v>
      </c>
      <c r="B3877" s="10">
        <v>612</v>
      </c>
      <c r="E3877" s="10">
        <v>612</v>
      </c>
    </row>
    <row r="3878" spans="1:5" x14ac:dyDescent="0.25">
      <c r="A3878" s="3" t="s">
        <v>7214</v>
      </c>
      <c r="B3878" s="10">
        <v>612</v>
      </c>
      <c r="E3878" s="10">
        <v>612</v>
      </c>
    </row>
    <row r="3879" spans="1:5" x14ac:dyDescent="0.25">
      <c r="A3879" s="3" t="s">
        <v>7217</v>
      </c>
      <c r="B3879" s="10">
        <v>611.05999999999995</v>
      </c>
      <c r="E3879" s="10">
        <v>611.05999999999995</v>
      </c>
    </row>
    <row r="3880" spans="1:5" x14ac:dyDescent="0.25">
      <c r="A3880" s="3" t="s">
        <v>7216</v>
      </c>
      <c r="B3880" s="10">
        <v>611.05999999999995</v>
      </c>
      <c r="E3880" s="10">
        <v>611.05999999999995</v>
      </c>
    </row>
    <row r="3881" spans="1:5" x14ac:dyDescent="0.25">
      <c r="A3881" s="3" t="s">
        <v>7218</v>
      </c>
      <c r="B3881" s="10">
        <v>610.5</v>
      </c>
      <c r="E3881" s="10">
        <v>610.5</v>
      </c>
    </row>
    <row r="3882" spans="1:5" x14ac:dyDescent="0.25">
      <c r="A3882" s="3" t="s">
        <v>7225</v>
      </c>
      <c r="B3882" s="10">
        <v>610</v>
      </c>
      <c r="E3882" s="10">
        <v>610</v>
      </c>
    </row>
    <row r="3883" spans="1:5" x14ac:dyDescent="0.25">
      <c r="A3883" s="3" t="s">
        <v>7221</v>
      </c>
      <c r="B3883" s="10">
        <v>610</v>
      </c>
      <c r="E3883" s="10">
        <v>610</v>
      </c>
    </row>
    <row r="3884" spans="1:5" x14ac:dyDescent="0.25">
      <c r="A3884" s="3" t="s">
        <v>7223</v>
      </c>
      <c r="B3884" s="10">
        <v>610</v>
      </c>
      <c r="E3884" s="10">
        <v>610</v>
      </c>
    </row>
    <row r="3885" spans="1:5" x14ac:dyDescent="0.25">
      <c r="A3885" s="3" t="s">
        <v>7222</v>
      </c>
      <c r="B3885" s="10">
        <v>610</v>
      </c>
      <c r="E3885" s="10">
        <v>610</v>
      </c>
    </row>
    <row r="3886" spans="1:5" x14ac:dyDescent="0.25">
      <c r="A3886" s="3" t="s">
        <v>7220</v>
      </c>
      <c r="B3886" s="10">
        <v>610</v>
      </c>
      <c r="E3886" s="10">
        <v>610</v>
      </c>
    </row>
    <row r="3887" spans="1:5" x14ac:dyDescent="0.25">
      <c r="A3887" s="3" t="s">
        <v>7231</v>
      </c>
      <c r="B3887" s="10">
        <v>606</v>
      </c>
      <c r="E3887" s="10">
        <v>606</v>
      </c>
    </row>
    <row r="3888" spans="1:5" x14ac:dyDescent="0.25">
      <c r="A3888" s="3" t="s">
        <v>7232</v>
      </c>
      <c r="B3888" s="10">
        <v>605</v>
      </c>
      <c r="E3888" s="10">
        <v>605</v>
      </c>
    </row>
    <row r="3889" spans="1:5" x14ac:dyDescent="0.25">
      <c r="A3889" s="3" t="s">
        <v>7234</v>
      </c>
      <c r="B3889" s="10">
        <v>603</v>
      </c>
      <c r="E3889" s="10">
        <v>603</v>
      </c>
    </row>
    <row r="3890" spans="1:5" x14ac:dyDescent="0.25">
      <c r="A3890" s="3" t="s">
        <v>7235</v>
      </c>
      <c r="B3890" s="10">
        <v>602.70000000000005</v>
      </c>
      <c r="E3890" s="10">
        <v>602.70000000000005</v>
      </c>
    </row>
    <row r="3891" spans="1:5" x14ac:dyDescent="0.25">
      <c r="A3891" s="3" t="s">
        <v>7236</v>
      </c>
      <c r="B3891" s="10">
        <v>602</v>
      </c>
      <c r="E3891" s="10">
        <v>602</v>
      </c>
    </row>
    <row r="3892" spans="1:5" x14ac:dyDescent="0.25">
      <c r="A3892" s="3" t="s">
        <v>7295</v>
      </c>
      <c r="B3892" s="10">
        <v>600</v>
      </c>
      <c r="E3892" s="10">
        <v>600</v>
      </c>
    </row>
    <row r="3893" spans="1:5" x14ac:dyDescent="0.25">
      <c r="A3893" s="3" t="s">
        <v>7257</v>
      </c>
      <c r="B3893" s="10">
        <v>600</v>
      </c>
      <c r="E3893" s="10">
        <v>600</v>
      </c>
    </row>
    <row r="3894" spans="1:5" x14ac:dyDescent="0.25">
      <c r="A3894" s="3" t="s">
        <v>7248</v>
      </c>
      <c r="B3894" s="10">
        <v>600</v>
      </c>
      <c r="E3894" s="10">
        <v>600</v>
      </c>
    </row>
    <row r="3895" spans="1:5" x14ac:dyDescent="0.25">
      <c r="A3895" s="3" t="s">
        <v>7261</v>
      </c>
      <c r="B3895" s="10">
        <v>600</v>
      </c>
      <c r="E3895" s="10">
        <v>600</v>
      </c>
    </row>
    <row r="3896" spans="1:5" x14ac:dyDescent="0.25">
      <c r="A3896" s="3" t="s">
        <v>7286</v>
      </c>
      <c r="B3896" s="10">
        <v>600</v>
      </c>
      <c r="E3896" s="10">
        <v>600</v>
      </c>
    </row>
    <row r="3897" spans="1:5" x14ac:dyDescent="0.25">
      <c r="A3897" s="3" t="s">
        <v>7258</v>
      </c>
      <c r="B3897" s="10">
        <v>600</v>
      </c>
      <c r="E3897" s="10">
        <v>600</v>
      </c>
    </row>
    <row r="3898" spans="1:5" x14ac:dyDescent="0.25">
      <c r="A3898" s="3" t="s">
        <v>7247</v>
      </c>
      <c r="B3898" s="10">
        <v>600</v>
      </c>
      <c r="E3898" s="10">
        <v>600</v>
      </c>
    </row>
    <row r="3899" spans="1:5" x14ac:dyDescent="0.25">
      <c r="A3899" s="3" t="s">
        <v>7288</v>
      </c>
      <c r="B3899" s="10">
        <v>600</v>
      </c>
      <c r="E3899" s="10">
        <v>600</v>
      </c>
    </row>
    <row r="3900" spans="1:5" x14ac:dyDescent="0.25">
      <c r="A3900" s="3" t="s">
        <v>7260</v>
      </c>
      <c r="B3900" s="10">
        <v>600</v>
      </c>
      <c r="E3900" s="10">
        <v>600</v>
      </c>
    </row>
    <row r="3901" spans="1:5" x14ac:dyDescent="0.25">
      <c r="A3901" s="3" t="s">
        <v>7298</v>
      </c>
      <c r="B3901" s="10">
        <v>600</v>
      </c>
      <c r="E3901" s="10">
        <v>600</v>
      </c>
    </row>
    <row r="3902" spans="1:5" x14ac:dyDescent="0.25">
      <c r="A3902" s="3" t="s">
        <v>7259</v>
      </c>
      <c r="B3902" s="10">
        <v>600</v>
      </c>
      <c r="E3902" s="10">
        <v>600</v>
      </c>
    </row>
    <row r="3903" spans="1:5" x14ac:dyDescent="0.25">
      <c r="A3903" s="3" t="s">
        <v>7280</v>
      </c>
      <c r="B3903" s="10">
        <v>600</v>
      </c>
      <c r="E3903" s="10">
        <v>600</v>
      </c>
    </row>
    <row r="3904" spans="1:5" x14ac:dyDescent="0.25">
      <c r="A3904" s="3" t="s">
        <v>7974</v>
      </c>
      <c r="B3904" s="10">
        <v>600</v>
      </c>
      <c r="E3904" s="10">
        <v>600</v>
      </c>
    </row>
    <row r="3905" spans="1:5" x14ac:dyDescent="0.25">
      <c r="A3905" s="3" t="s">
        <v>7302</v>
      </c>
      <c r="B3905" s="10">
        <v>600</v>
      </c>
      <c r="E3905" s="10">
        <v>600</v>
      </c>
    </row>
    <row r="3906" spans="1:5" x14ac:dyDescent="0.25">
      <c r="A3906" s="3" t="s">
        <v>7243</v>
      </c>
      <c r="B3906" s="10">
        <v>600</v>
      </c>
      <c r="E3906" s="10">
        <v>600</v>
      </c>
    </row>
    <row r="3907" spans="1:5" x14ac:dyDescent="0.25">
      <c r="A3907" s="3" t="s">
        <v>7301</v>
      </c>
      <c r="B3907" s="10">
        <v>600</v>
      </c>
      <c r="E3907" s="10">
        <v>600</v>
      </c>
    </row>
    <row r="3908" spans="1:5" x14ac:dyDescent="0.25">
      <c r="A3908" s="3" t="s">
        <v>7262</v>
      </c>
      <c r="B3908" s="10">
        <v>600</v>
      </c>
      <c r="E3908" s="10">
        <v>600</v>
      </c>
    </row>
    <row r="3909" spans="1:5" x14ac:dyDescent="0.25">
      <c r="A3909" s="3" t="s">
        <v>7292</v>
      </c>
      <c r="B3909" s="10">
        <v>600</v>
      </c>
      <c r="E3909" s="10">
        <v>600</v>
      </c>
    </row>
    <row r="3910" spans="1:5" x14ac:dyDescent="0.25">
      <c r="A3910" s="3" t="s">
        <v>7282</v>
      </c>
      <c r="B3910" s="10">
        <v>600</v>
      </c>
      <c r="E3910" s="10">
        <v>600</v>
      </c>
    </row>
    <row r="3911" spans="1:5" x14ac:dyDescent="0.25">
      <c r="A3911" s="3" t="s">
        <v>7271</v>
      </c>
      <c r="B3911" s="10">
        <v>600</v>
      </c>
      <c r="E3911" s="10">
        <v>600</v>
      </c>
    </row>
    <row r="3912" spans="1:5" x14ac:dyDescent="0.25">
      <c r="A3912" s="3" t="s">
        <v>7273</v>
      </c>
      <c r="B3912" s="10">
        <v>600</v>
      </c>
      <c r="E3912" s="10">
        <v>600</v>
      </c>
    </row>
    <row r="3913" spans="1:5" x14ac:dyDescent="0.25">
      <c r="A3913" s="3" t="s">
        <v>7300</v>
      </c>
      <c r="B3913" s="10">
        <v>600</v>
      </c>
      <c r="E3913" s="10">
        <v>600</v>
      </c>
    </row>
    <row r="3914" spans="1:5" x14ac:dyDescent="0.25">
      <c r="A3914" s="3" t="s">
        <v>7296</v>
      </c>
      <c r="B3914" s="10">
        <v>600</v>
      </c>
      <c r="E3914" s="10">
        <v>600</v>
      </c>
    </row>
    <row r="3915" spans="1:5" x14ac:dyDescent="0.25">
      <c r="A3915" s="3" t="s">
        <v>7290</v>
      </c>
      <c r="B3915" s="10">
        <v>600</v>
      </c>
      <c r="E3915" s="10">
        <v>600</v>
      </c>
    </row>
    <row r="3916" spans="1:5" x14ac:dyDescent="0.25">
      <c r="A3916" s="3" t="s">
        <v>7252</v>
      </c>
      <c r="B3916" s="10">
        <v>600</v>
      </c>
      <c r="E3916" s="10">
        <v>600</v>
      </c>
    </row>
    <row r="3917" spans="1:5" x14ac:dyDescent="0.25">
      <c r="A3917" s="3" t="s">
        <v>7274</v>
      </c>
      <c r="B3917" s="10">
        <v>600</v>
      </c>
      <c r="E3917" s="10">
        <v>600</v>
      </c>
    </row>
    <row r="3918" spans="1:5" x14ac:dyDescent="0.25">
      <c r="A3918" s="3" t="s">
        <v>7253</v>
      </c>
      <c r="B3918" s="10">
        <v>600</v>
      </c>
      <c r="E3918" s="10">
        <v>600</v>
      </c>
    </row>
    <row r="3919" spans="1:5" x14ac:dyDescent="0.25">
      <c r="A3919" s="3" t="s">
        <v>7270</v>
      </c>
      <c r="B3919" s="10">
        <v>600</v>
      </c>
      <c r="E3919" s="10">
        <v>600</v>
      </c>
    </row>
    <row r="3920" spans="1:5" x14ac:dyDescent="0.25">
      <c r="A3920" s="3" t="s">
        <v>7246</v>
      </c>
      <c r="B3920" s="10">
        <v>600</v>
      </c>
      <c r="E3920" s="10">
        <v>600</v>
      </c>
    </row>
    <row r="3921" spans="1:5" x14ac:dyDescent="0.25">
      <c r="A3921" s="3" t="s">
        <v>7299</v>
      </c>
      <c r="B3921" s="10">
        <v>600</v>
      </c>
      <c r="E3921" s="10">
        <v>600</v>
      </c>
    </row>
    <row r="3922" spans="1:5" x14ac:dyDescent="0.25">
      <c r="A3922" s="3" t="s">
        <v>7268</v>
      </c>
      <c r="B3922" s="10">
        <v>600</v>
      </c>
      <c r="E3922" s="10">
        <v>600</v>
      </c>
    </row>
    <row r="3923" spans="1:5" x14ac:dyDescent="0.25">
      <c r="A3923" s="3" t="s">
        <v>7284</v>
      </c>
      <c r="B3923" s="10">
        <v>600</v>
      </c>
      <c r="E3923" s="10">
        <v>600</v>
      </c>
    </row>
    <row r="3924" spans="1:5" x14ac:dyDescent="0.25">
      <c r="A3924" s="3" t="s">
        <v>7255</v>
      </c>
      <c r="B3924" s="10">
        <v>600</v>
      </c>
      <c r="E3924" s="10">
        <v>600</v>
      </c>
    </row>
    <row r="3925" spans="1:5" x14ac:dyDescent="0.25">
      <c r="A3925" s="3" t="s">
        <v>7297</v>
      </c>
      <c r="B3925" s="10">
        <v>600</v>
      </c>
      <c r="E3925" s="10">
        <v>600</v>
      </c>
    </row>
    <row r="3926" spans="1:5" x14ac:dyDescent="0.25">
      <c r="A3926" s="3" t="s">
        <v>7254</v>
      </c>
      <c r="B3926" s="10">
        <v>600</v>
      </c>
      <c r="E3926" s="10">
        <v>600</v>
      </c>
    </row>
    <row r="3927" spans="1:5" x14ac:dyDescent="0.25">
      <c r="A3927" s="3" t="s">
        <v>7303</v>
      </c>
      <c r="B3927" s="10">
        <v>599</v>
      </c>
      <c r="E3927" s="10">
        <v>599</v>
      </c>
    </row>
    <row r="3928" spans="1:5" x14ac:dyDescent="0.25">
      <c r="A3928" s="3" t="s">
        <v>7304</v>
      </c>
      <c r="B3928" s="10">
        <v>599</v>
      </c>
      <c r="E3928" s="10">
        <v>599</v>
      </c>
    </row>
    <row r="3929" spans="1:5" x14ac:dyDescent="0.25">
      <c r="A3929" s="3" t="s">
        <v>7309</v>
      </c>
      <c r="B3929" s="10">
        <v>597</v>
      </c>
      <c r="E3929" s="10">
        <v>597</v>
      </c>
    </row>
    <row r="3930" spans="1:5" x14ac:dyDescent="0.25">
      <c r="A3930" s="3" t="s">
        <v>7308</v>
      </c>
      <c r="B3930" s="10">
        <v>597</v>
      </c>
      <c r="E3930" s="10">
        <v>597</v>
      </c>
    </row>
    <row r="3931" spans="1:5" x14ac:dyDescent="0.25">
      <c r="A3931" s="3" t="s">
        <v>7305</v>
      </c>
      <c r="B3931" s="10">
        <v>597</v>
      </c>
      <c r="E3931" s="10">
        <v>597</v>
      </c>
    </row>
    <row r="3932" spans="1:5" x14ac:dyDescent="0.25">
      <c r="A3932" s="3" t="s">
        <v>7306</v>
      </c>
      <c r="B3932" s="10">
        <v>597</v>
      </c>
      <c r="E3932" s="10">
        <v>597</v>
      </c>
    </row>
    <row r="3933" spans="1:5" x14ac:dyDescent="0.25">
      <c r="A3933" s="3" t="s">
        <v>7311</v>
      </c>
      <c r="B3933" s="10">
        <v>596</v>
      </c>
      <c r="E3933" s="10">
        <v>596</v>
      </c>
    </row>
    <row r="3934" spans="1:5" x14ac:dyDescent="0.25">
      <c r="A3934" s="3" t="s">
        <v>7310</v>
      </c>
      <c r="B3934" s="10">
        <v>596</v>
      </c>
      <c r="E3934" s="10">
        <v>596</v>
      </c>
    </row>
    <row r="3935" spans="1:5" x14ac:dyDescent="0.25">
      <c r="A3935" s="3" t="s">
        <v>7312</v>
      </c>
      <c r="B3935" s="10">
        <v>595.5</v>
      </c>
      <c r="E3935" s="10">
        <v>595.5</v>
      </c>
    </row>
    <row r="3936" spans="1:5" x14ac:dyDescent="0.25">
      <c r="A3936" s="3" t="s">
        <v>7315</v>
      </c>
      <c r="B3936" s="10">
        <v>595</v>
      </c>
      <c r="E3936" s="10">
        <v>595</v>
      </c>
    </row>
    <row r="3937" spans="1:5" x14ac:dyDescent="0.25">
      <c r="A3937" s="3" t="s">
        <v>7316</v>
      </c>
      <c r="B3937" s="10">
        <v>595</v>
      </c>
      <c r="E3937" s="10">
        <v>595</v>
      </c>
    </row>
    <row r="3938" spans="1:5" x14ac:dyDescent="0.25">
      <c r="A3938" s="3" t="s">
        <v>7314</v>
      </c>
      <c r="B3938" s="10">
        <v>595</v>
      </c>
      <c r="E3938" s="10">
        <v>595</v>
      </c>
    </row>
    <row r="3939" spans="1:5" x14ac:dyDescent="0.25">
      <c r="A3939" s="3" t="s">
        <v>7317</v>
      </c>
      <c r="B3939" s="10">
        <v>595</v>
      </c>
      <c r="E3939" s="10">
        <v>595</v>
      </c>
    </row>
    <row r="3940" spans="1:5" x14ac:dyDescent="0.25">
      <c r="A3940" s="3" t="s">
        <v>6002</v>
      </c>
      <c r="B3940" s="10">
        <v>594</v>
      </c>
      <c r="C3940" s="10">
        <v>1100</v>
      </c>
      <c r="E3940" s="10">
        <v>1694</v>
      </c>
    </row>
    <row r="3941" spans="1:5" x14ac:dyDescent="0.25">
      <c r="A3941" s="3" t="s">
        <v>7318</v>
      </c>
      <c r="B3941" s="10">
        <v>594</v>
      </c>
      <c r="E3941" s="10">
        <v>594</v>
      </c>
    </row>
    <row r="3942" spans="1:5" x14ac:dyDescent="0.25">
      <c r="A3942" s="3" t="s">
        <v>7319</v>
      </c>
      <c r="B3942" s="10">
        <v>593</v>
      </c>
      <c r="E3942" s="10">
        <v>593</v>
      </c>
    </row>
    <row r="3943" spans="1:5" x14ac:dyDescent="0.25">
      <c r="A3943" s="3" t="s">
        <v>7320</v>
      </c>
      <c r="B3943" s="10">
        <v>592</v>
      </c>
      <c r="E3943" s="10">
        <v>592</v>
      </c>
    </row>
    <row r="3944" spans="1:5" x14ac:dyDescent="0.25">
      <c r="A3944" s="3" t="s">
        <v>7322</v>
      </c>
      <c r="B3944" s="10">
        <v>590.79999999999995</v>
      </c>
      <c r="E3944" s="10">
        <v>590.79999999999995</v>
      </c>
    </row>
    <row r="3945" spans="1:5" x14ac:dyDescent="0.25">
      <c r="A3945" s="3" t="s">
        <v>7321</v>
      </c>
      <c r="B3945" s="10">
        <v>590.79999999999995</v>
      </c>
      <c r="E3945" s="10">
        <v>590.79999999999995</v>
      </c>
    </row>
    <row r="3946" spans="1:5" x14ac:dyDescent="0.25">
      <c r="A3946" s="3" t="s">
        <v>7327</v>
      </c>
      <c r="B3946" s="10">
        <v>590</v>
      </c>
      <c r="E3946" s="10">
        <v>590</v>
      </c>
    </row>
    <row r="3947" spans="1:5" x14ac:dyDescent="0.25">
      <c r="A3947" s="3" t="s">
        <v>7324</v>
      </c>
      <c r="B3947" s="10">
        <v>590</v>
      </c>
      <c r="E3947" s="10">
        <v>590</v>
      </c>
    </row>
    <row r="3948" spans="1:5" x14ac:dyDescent="0.25">
      <c r="A3948" s="3" t="s">
        <v>7323</v>
      </c>
      <c r="B3948" s="10">
        <v>590</v>
      </c>
      <c r="E3948" s="10">
        <v>590</v>
      </c>
    </row>
    <row r="3949" spans="1:5" x14ac:dyDescent="0.25">
      <c r="A3949" s="3" t="s">
        <v>7328</v>
      </c>
      <c r="B3949" s="10">
        <v>590</v>
      </c>
      <c r="E3949" s="10">
        <v>590</v>
      </c>
    </row>
    <row r="3950" spans="1:5" x14ac:dyDescent="0.25">
      <c r="A3950" s="3" t="s">
        <v>7329</v>
      </c>
      <c r="B3950" s="10">
        <v>588.5</v>
      </c>
      <c r="E3950" s="10">
        <v>588.5</v>
      </c>
    </row>
    <row r="3951" spans="1:5" x14ac:dyDescent="0.25">
      <c r="A3951" s="3" t="s">
        <v>7330</v>
      </c>
      <c r="B3951" s="10">
        <v>588</v>
      </c>
      <c r="E3951" s="10">
        <v>588</v>
      </c>
    </row>
    <row r="3952" spans="1:5" x14ac:dyDescent="0.25">
      <c r="A3952" s="3" t="s">
        <v>6469</v>
      </c>
      <c r="B3952" s="10">
        <v>588</v>
      </c>
      <c r="C3952" s="10">
        <v>882</v>
      </c>
      <c r="E3952" s="10">
        <v>1470</v>
      </c>
    </row>
    <row r="3953" spans="1:5" x14ac:dyDescent="0.25">
      <c r="A3953" s="3" t="s">
        <v>7331</v>
      </c>
      <c r="B3953" s="10">
        <v>586</v>
      </c>
      <c r="E3953" s="10">
        <v>586</v>
      </c>
    </row>
    <row r="3954" spans="1:5" x14ac:dyDescent="0.25">
      <c r="A3954" s="3" t="s">
        <v>7332</v>
      </c>
      <c r="B3954" s="10">
        <v>585.45000000000005</v>
      </c>
      <c r="E3954" s="10">
        <v>585.45000000000005</v>
      </c>
    </row>
    <row r="3955" spans="1:5" x14ac:dyDescent="0.25">
      <c r="A3955" s="3" t="s">
        <v>7336</v>
      </c>
      <c r="B3955" s="10">
        <v>585</v>
      </c>
      <c r="E3955" s="10">
        <v>585</v>
      </c>
    </row>
    <row r="3956" spans="1:5" x14ac:dyDescent="0.25">
      <c r="A3956" s="3" t="s">
        <v>7337</v>
      </c>
      <c r="B3956" s="10">
        <v>585</v>
      </c>
      <c r="E3956" s="10">
        <v>585</v>
      </c>
    </row>
    <row r="3957" spans="1:5" x14ac:dyDescent="0.25">
      <c r="A3957" s="3" t="s">
        <v>7334</v>
      </c>
      <c r="B3957" s="10">
        <v>585</v>
      </c>
      <c r="E3957" s="10">
        <v>585</v>
      </c>
    </row>
    <row r="3958" spans="1:5" x14ac:dyDescent="0.25">
      <c r="A3958" s="3" t="s">
        <v>7344</v>
      </c>
      <c r="B3958" s="10">
        <v>580</v>
      </c>
      <c r="E3958" s="10">
        <v>580</v>
      </c>
    </row>
    <row r="3959" spans="1:5" x14ac:dyDescent="0.25">
      <c r="A3959" s="3" t="s">
        <v>7347</v>
      </c>
      <c r="B3959" s="10">
        <v>580</v>
      </c>
      <c r="E3959" s="10">
        <v>580</v>
      </c>
    </row>
    <row r="3960" spans="1:5" x14ac:dyDescent="0.25">
      <c r="A3960" s="3" t="s">
        <v>7348</v>
      </c>
      <c r="B3960" s="10">
        <v>580</v>
      </c>
      <c r="E3960" s="10">
        <v>580</v>
      </c>
    </row>
    <row r="3961" spans="1:5" x14ac:dyDescent="0.25">
      <c r="A3961" s="3" t="s">
        <v>7343</v>
      </c>
      <c r="B3961" s="10">
        <v>580</v>
      </c>
      <c r="E3961" s="10">
        <v>580</v>
      </c>
    </row>
    <row r="3962" spans="1:5" x14ac:dyDescent="0.25">
      <c r="A3962" s="3" t="s">
        <v>7349</v>
      </c>
      <c r="B3962" s="10">
        <v>580</v>
      </c>
      <c r="E3962" s="10">
        <v>580</v>
      </c>
    </row>
    <row r="3963" spans="1:5" x14ac:dyDescent="0.25">
      <c r="A3963" s="3" t="s">
        <v>7346</v>
      </c>
      <c r="B3963" s="10">
        <v>580</v>
      </c>
      <c r="E3963" s="10">
        <v>580</v>
      </c>
    </row>
    <row r="3964" spans="1:5" x14ac:dyDescent="0.25">
      <c r="A3964" s="3" t="s">
        <v>7351</v>
      </c>
      <c r="B3964" s="10">
        <v>577.85000009999999</v>
      </c>
      <c r="E3964" s="10">
        <v>577.85000009999999</v>
      </c>
    </row>
    <row r="3965" spans="1:5" x14ac:dyDescent="0.25">
      <c r="A3965" s="3" t="s">
        <v>7352</v>
      </c>
      <c r="B3965" s="10">
        <v>576</v>
      </c>
      <c r="E3965" s="10">
        <v>576</v>
      </c>
    </row>
    <row r="3966" spans="1:5" x14ac:dyDescent="0.25">
      <c r="A3966" s="3" t="s">
        <v>7355</v>
      </c>
      <c r="B3966" s="10">
        <v>575</v>
      </c>
      <c r="E3966" s="10">
        <v>575</v>
      </c>
    </row>
    <row r="3967" spans="1:5" x14ac:dyDescent="0.25">
      <c r="A3967" s="3" t="s">
        <v>7354</v>
      </c>
      <c r="B3967" s="10">
        <v>575</v>
      </c>
      <c r="E3967" s="10">
        <v>575</v>
      </c>
    </row>
    <row r="3968" spans="1:5" x14ac:dyDescent="0.25">
      <c r="A3968" s="3" t="s">
        <v>7360</v>
      </c>
      <c r="B3968" s="10">
        <v>575</v>
      </c>
      <c r="E3968" s="10">
        <v>575</v>
      </c>
    </row>
    <row r="3969" spans="1:5" x14ac:dyDescent="0.25">
      <c r="A3969" s="3" t="s">
        <v>7353</v>
      </c>
      <c r="B3969" s="10">
        <v>575</v>
      </c>
      <c r="E3969" s="10">
        <v>575</v>
      </c>
    </row>
    <row r="3970" spans="1:5" x14ac:dyDescent="0.25">
      <c r="A3970" s="3" t="s">
        <v>7362</v>
      </c>
      <c r="B3970" s="10">
        <v>575</v>
      </c>
      <c r="E3970" s="10">
        <v>575</v>
      </c>
    </row>
    <row r="3971" spans="1:5" x14ac:dyDescent="0.25">
      <c r="A3971" s="3" t="s">
        <v>7357</v>
      </c>
      <c r="B3971" s="10">
        <v>575</v>
      </c>
      <c r="E3971" s="10">
        <v>575</v>
      </c>
    </row>
    <row r="3972" spans="1:5" x14ac:dyDescent="0.25">
      <c r="A3972" s="3" t="s">
        <v>7364</v>
      </c>
      <c r="B3972" s="10">
        <v>572.71</v>
      </c>
      <c r="E3972" s="10">
        <v>572.71</v>
      </c>
    </row>
    <row r="3973" spans="1:5" x14ac:dyDescent="0.25">
      <c r="A3973" s="3" t="s">
        <v>7365</v>
      </c>
      <c r="B3973" s="10">
        <v>572</v>
      </c>
      <c r="E3973" s="10">
        <v>572</v>
      </c>
    </row>
    <row r="3974" spans="1:5" x14ac:dyDescent="0.25">
      <c r="A3974" s="3" t="s">
        <v>7372</v>
      </c>
      <c r="B3974" s="10">
        <v>570</v>
      </c>
      <c r="E3974" s="10">
        <v>570</v>
      </c>
    </row>
    <row r="3975" spans="1:5" x14ac:dyDescent="0.25">
      <c r="A3975" s="3" t="s">
        <v>7374</v>
      </c>
      <c r="B3975" s="10">
        <v>570</v>
      </c>
      <c r="E3975" s="10">
        <v>570</v>
      </c>
    </row>
    <row r="3976" spans="1:5" x14ac:dyDescent="0.25">
      <c r="A3976" s="3" t="s">
        <v>7375</v>
      </c>
      <c r="B3976" s="10">
        <v>570</v>
      </c>
      <c r="E3976" s="10">
        <v>570</v>
      </c>
    </row>
    <row r="3977" spans="1:5" x14ac:dyDescent="0.25">
      <c r="A3977" s="3" t="s">
        <v>7369</v>
      </c>
      <c r="B3977" s="10">
        <v>570</v>
      </c>
      <c r="E3977" s="10">
        <v>570</v>
      </c>
    </row>
    <row r="3978" spans="1:5" x14ac:dyDescent="0.25">
      <c r="A3978" s="3" t="s">
        <v>7367</v>
      </c>
      <c r="B3978" s="10">
        <v>570</v>
      </c>
      <c r="E3978" s="10">
        <v>570</v>
      </c>
    </row>
    <row r="3979" spans="1:5" x14ac:dyDescent="0.25">
      <c r="A3979" s="3" t="s">
        <v>7373</v>
      </c>
      <c r="B3979" s="10">
        <v>570</v>
      </c>
      <c r="E3979" s="10">
        <v>570</v>
      </c>
    </row>
    <row r="3980" spans="1:5" x14ac:dyDescent="0.25">
      <c r="A3980" s="3" t="s">
        <v>7376</v>
      </c>
      <c r="B3980" s="10">
        <v>569.41999999999996</v>
      </c>
      <c r="E3980" s="10">
        <v>569.41999999999996</v>
      </c>
    </row>
    <row r="3981" spans="1:5" x14ac:dyDescent="0.25">
      <c r="A3981" s="3" t="s">
        <v>7380</v>
      </c>
      <c r="B3981" s="10">
        <v>567</v>
      </c>
      <c r="E3981" s="10">
        <v>567</v>
      </c>
    </row>
    <row r="3982" spans="1:5" x14ac:dyDescent="0.25">
      <c r="A3982" s="3" t="s">
        <v>7384</v>
      </c>
      <c r="B3982" s="10">
        <v>565</v>
      </c>
      <c r="E3982" s="10">
        <v>565</v>
      </c>
    </row>
    <row r="3983" spans="1:5" x14ac:dyDescent="0.25">
      <c r="A3983" s="3" t="s">
        <v>7383</v>
      </c>
      <c r="B3983" s="10">
        <v>565</v>
      </c>
      <c r="E3983" s="10">
        <v>565</v>
      </c>
    </row>
    <row r="3984" spans="1:5" x14ac:dyDescent="0.25">
      <c r="A3984" s="3" t="s">
        <v>7382</v>
      </c>
      <c r="B3984" s="10">
        <v>565</v>
      </c>
      <c r="E3984" s="10">
        <v>565</v>
      </c>
    </row>
    <row r="3985" spans="1:5" x14ac:dyDescent="0.25">
      <c r="A3985" s="3" t="s">
        <v>7385</v>
      </c>
      <c r="B3985" s="10">
        <v>561.4</v>
      </c>
      <c r="E3985" s="10">
        <v>561.4</v>
      </c>
    </row>
    <row r="3986" spans="1:5" x14ac:dyDescent="0.25">
      <c r="A3986" s="3" t="s">
        <v>7399</v>
      </c>
      <c r="B3986" s="10">
        <v>560</v>
      </c>
      <c r="E3986" s="10">
        <v>560</v>
      </c>
    </row>
    <row r="3987" spans="1:5" x14ac:dyDescent="0.25">
      <c r="A3987" s="3" t="s">
        <v>7400</v>
      </c>
      <c r="B3987" s="10">
        <v>560</v>
      </c>
      <c r="E3987" s="10">
        <v>560</v>
      </c>
    </row>
    <row r="3988" spans="1:5" x14ac:dyDescent="0.25">
      <c r="A3988" s="3" t="s">
        <v>7401</v>
      </c>
      <c r="B3988" s="10">
        <v>560</v>
      </c>
      <c r="E3988" s="10">
        <v>560</v>
      </c>
    </row>
    <row r="3989" spans="1:5" x14ac:dyDescent="0.25">
      <c r="A3989" s="3" t="s">
        <v>7391</v>
      </c>
      <c r="B3989" s="10">
        <v>560</v>
      </c>
      <c r="E3989" s="10">
        <v>560</v>
      </c>
    </row>
    <row r="3990" spans="1:5" x14ac:dyDescent="0.25">
      <c r="A3990" s="3" t="s">
        <v>7397</v>
      </c>
      <c r="B3990" s="10">
        <v>560</v>
      </c>
      <c r="E3990" s="10">
        <v>560</v>
      </c>
    </row>
    <row r="3991" spans="1:5" x14ac:dyDescent="0.25">
      <c r="A3991" s="3" t="s">
        <v>7389</v>
      </c>
      <c r="B3991" s="10">
        <v>560</v>
      </c>
      <c r="E3991" s="10">
        <v>560</v>
      </c>
    </row>
    <row r="3992" spans="1:5" x14ac:dyDescent="0.25">
      <c r="A3992" s="3" t="s">
        <v>7396</v>
      </c>
      <c r="B3992" s="10">
        <v>560</v>
      </c>
      <c r="E3992" s="10">
        <v>560</v>
      </c>
    </row>
    <row r="3993" spans="1:5" x14ac:dyDescent="0.25">
      <c r="A3993" s="3" t="s">
        <v>7392</v>
      </c>
      <c r="B3993" s="10">
        <v>560</v>
      </c>
      <c r="E3993" s="10">
        <v>560</v>
      </c>
    </row>
    <row r="3994" spans="1:5" x14ac:dyDescent="0.25">
      <c r="A3994" s="3" t="s">
        <v>7395</v>
      </c>
      <c r="B3994" s="10">
        <v>560</v>
      </c>
      <c r="E3994" s="10">
        <v>560</v>
      </c>
    </row>
    <row r="3995" spans="1:5" x14ac:dyDescent="0.25">
      <c r="A3995" s="3" t="s">
        <v>7405</v>
      </c>
      <c r="B3995" s="10">
        <v>559</v>
      </c>
      <c r="E3995" s="10">
        <v>559</v>
      </c>
    </row>
    <row r="3996" spans="1:5" x14ac:dyDescent="0.25">
      <c r="A3996" s="3" t="s">
        <v>7406</v>
      </c>
      <c r="B3996" s="10">
        <v>558</v>
      </c>
      <c r="E3996" s="10">
        <v>558</v>
      </c>
    </row>
    <row r="3997" spans="1:5" x14ac:dyDescent="0.25">
      <c r="A3997" s="3" t="s">
        <v>7407</v>
      </c>
      <c r="B3997" s="10">
        <v>557.07999999999993</v>
      </c>
      <c r="E3997" s="10">
        <v>557.07999999999993</v>
      </c>
    </row>
    <row r="3998" spans="1:5" x14ac:dyDescent="0.25">
      <c r="A3998" s="3" t="s">
        <v>7408</v>
      </c>
      <c r="B3998" s="10">
        <v>556</v>
      </c>
      <c r="E3998" s="10">
        <v>556</v>
      </c>
    </row>
    <row r="3999" spans="1:5" x14ac:dyDescent="0.25">
      <c r="A3999" s="3" t="s">
        <v>7410</v>
      </c>
      <c r="B3999" s="10">
        <v>555</v>
      </c>
      <c r="E3999" s="10">
        <v>555</v>
      </c>
    </row>
    <row r="4000" spans="1:5" x14ac:dyDescent="0.25">
      <c r="A4000" s="3" t="s">
        <v>7413</v>
      </c>
      <c r="B4000" s="10">
        <v>553</v>
      </c>
      <c r="E4000" s="10">
        <v>553</v>
      </c>
    </row>
    <row r="4001" spans="1:5" x14ac:dyDescent="0.25">
      <c r="A4001" s="3" t="s">
        <v>7415</v>
      </c>
      <c r="B4001" s="10">
        <v>552</v>
      </c>
      <c r="E4001" s="10">
        <v>552</v>
      </c>
    </row>
    <row r="4002" spans="1:5" x14ac:dyDescent="0.25">
      <c r="A4002" s="3" t="s">
        <v>7436</v>
      </c>
      <c r="B4002" s="10">
        <v>550</v>
      </c>
      <c r="E4002" s="10">
        <v>550</v>
      </c>
    </row>
    <row r="4003" spans="1:5" x14ac:dyDescent="0.25">
      <c r="A4003" s="3" t="s">
        <v>7444</v>
      </c>
      <c r="B4003" s="10">
        <v>550</v>
      </c>
      <c r="C4003" s="10">
        <v>340</v>
      </c>
      <c r="E4003" s="10">
        <v>890</v>
      </c>
    </row>
    <row r="4004" spans="1:5" x14ac:dyDescent="0.25">
      <c r="A4004" s="3" t="s">
        <v>7437</v>
      </c>
      <c r="B4004" s="10">
        <v>550</v>
      </c>
      <c r="E4004" s="10">
        <v>550</v>
      </c>
    </row>
    <row r="4005" spans="1:5" x14ac:dyDescent="0.25">
      <c r="A4005" s="3" t="s">
        <v>7445</v>
      </c>
      <c r="B4005" s="10">
        <v>550</v>
      </c>
      <c r="E4005" s="10">
        <v>550</v>
      </c>
    </row>
    <row r="4006" spans="1:5" x14ac:dyDescent="0.25">
      <c r="A4006" s="3" t="s">
        <v>7420</v>
      </c>
      <c r="B4006" s="10">
        <v>550</v>
      </c>
      <c r="E4006" s="10">
        <v>550</v>
      </c>
    </row>
    <row r="4007" spans="1:5" x14ac:dyDescent="0.25">
      <c r="A4007" s="3" t="s">
        <v>7430</v>
      </c>
      <c r="B4007" s="10">
        <v>550</v>
      </c>
      <c r="E4007" s="10">
        <v>550</v>
      </c>
    </row>
    <row r="4008" spans="1:5" x14ac:dyDescent="0.25">
      <c r="A4008" s="3" t="s">
        <v>7440</v>
      </c>
      <c r="B4008" s="10">
        <v>550</v>
      </c>
      <c r="E4008" s="10">
        <v>550</v>
      </c>
    </row>
    <row r="4009" spans="1:5" x14ac:dyDescent="0.25">
      <c r="A4009" s="3" t="s">
        <v>7434</v>
      </c>
      <c r="B4009" s="10">
        <v>550</v>
      </c>
      <c r="E4009" s="10">
        <v>550</v>
      </c>
    </row>
    <row r="4010" spans="1:5" x14ac:dyDescent="0.25">
      <c r="A4010" s="3" t="s">
        <v>7419</v>
      </c>
      <c r="B4010" s="10">
        <v>550</v>
      </c>
      <c r="E4010" s="10">
        <v>550</v>
      </c>
    </row>
    <row r="4011" spans="1:5" x14ac:dyDescent="0.25">
      <c r="A4011" s="3" t="s">
        <v>7423</v>
      </c>
      <c r="B4011" s="10">
        <v>550</v>
      </c>
      <c r="E4011" s="10">
        <v>550</v>
      </c>
    </row>
    <row r="4012" spans="1:5" x14ac:dyDescent="0.25">
      <c r="A4012" s="3" t="s">
        <v>7433</v>
      </c>
      <c r="B4012" s="10">
        <v>550</v>
      </c>
      <c r="E4012" s="10">
        <v>550</v>
      </c>
    </row>
    <row r="4013" spans="1:5" x14ac:dyDescent="0.25">
      <c r="A4013" s="3" t="s">
        <v>7442</v>
      </c>
      <c r="B4013" s="10">
        <v>550</v>
      </c>
      <c r="E4013" s="10">
        <v>550</v>
      </c>
    </row>
    <row r="4014" spans="1:5" x14ac:dyDescent="0.25">
      <c r="A4014" s="3" t="s">
        <v>7422</v>
      </c>
      <c r="B4014" s="10">
        <v>550</v>
      </c>
      <c r="E4014" s="10">
        <v>550</v>
      </c>
    </row>
    <row r="4015" spans="1:5" x14ac:dyDescent="0.25">
      <c r="A4015" s="3" t="s">
        <v>7418</v>
      </c>
      <c r="B4015" s="10">
        <v>550</v>
      </c>
      <c r="E4015" s="10">
        <v>550</v>
      </c>
    </row>
    <row r="4016" spans="1:5" x14ac:dyDescent="0.25">
      <c r="A4016" s="3" t="s">
        <v>7439</v>
      </c>
      <c r="B4016" s="10">
        <v>550</v>
      </c>
      <c r="E4016" s="10">
        <v>550</v>
      </c>
    </row>
    <row r="4017" spans="1:5" x14ac:dyDescent="0.25">
      <c r="A4017" s="3" t="s">
        <v>7441</v>
      </c>
      <c r="B4017" s="10">
        <v>550</v>
      </c>
      <c r="E4017" s="10">
        <v>550</v>
      </c>
    </row>
    <row r="4018" spans="1:5" x14ac:dyDescent="0.25">
      <c r="A4018" s="3" t="s">
        <v>7427</v>
      </c>
      <c r="B4018" s="10">
        <v>550</v>
      </c>
      <c r="E4018" s="10">
        <v>550</v>
      </c>
    </row>
    <row r="4019" spans="1:5" x14ac:dyDescent="0.25">
      <c r="A4019" s="3" t="s">
        <v>7446</v>
      </c>
      <c r="B4019" s="10">
        <v>549.99</v>
      </c>
      <c r="E4019" s="10">
        <v>549.99</v>
      </c>
    </row>
    <row r="4020" spans="1:5" x14ac:dyDescent="0.25">
      <c r="A4020" s="3" t="s">
        <v>7448</v>
      </c>
      <c r="B4020" s="10">
        <v>549</v>
      </c>
      <c r="E4020" s="10">
        <v>549</v>
      </c>
    </row>
    <row r="4021" spans="1:5" x14ac:dyDescent="0.25">
      <c r="A4021" s="3" t="s">
        <v>7449</v>
      </c>
      <c r="B4021" s="10">
        <v>548.95000000000005</v>
      </c>
      <c r="E4021" s="10">
        <v>548.95000000000005</v>
      </c>
    </row>
    <row r="4022" spans="1:5" x14ac:dyDescent="0.25">
      <c r="A4022" s="3" t="s">
        <v>7450</v>
      </c>
      <c r="B4022" s="10">
        <v>548</v>
      </c>
      <c r="E4022" s="10">
        <v>548</v>
      </c>
    </row>
    <row r="4023" spans="1:5" x14ac:dyDescent="0.25">
      <c r="A4023" s="3" t="s">
        <v>7452</v>
      </c>
      <c r="B4023" s="10">
        <v>546</v>
      </c>
      <c r="E4023" s="10">
        <v>546</v>
      </c>
    </row>
    <row r="4024" spans="1:5" x14ac:dyDescent="0.25">
      <c r="A4024" s="3" t="s">
        <v>8616</v>
      </c>
      <c r="B4024" s="10">
        <v>545</v>
      </c>
      <c r="E4024" s="10">
        <v>545</v>
      </c>
    </row>
    <row r="4025" spans="1:5" x14ac:dyDescent="0.25">
      <c r="A4025" s="3" t="s">
        <v>7454</v>
      </c>
      <c r="B4025" s="10">
        <v>545</v>
      </c>
      <c r="E4025" s="10">
        <v>545</v>
      </c>
    </row>
    <row r="4026" spans="1:5" x14ac:dyDescent="0.25">
      <c r="A4026" s="3" t="s">
        <v>7455</v>
      </c>
      <c r="B4026" s="10">
        <v>545</v>
      </c>
      <c r="E4026" s="10">
        <v>545</v>
      </c>
    </row>
    <row r="4027" spans="1:5" x14ac:dyDescent="0.25">
      <c r="A4027" s="3" t="s">
        <v>7459</v>
      </c>
      <c r="B4027" s="10">
        <v>541.59999999999991</v>
      </c>
      <c r="E4027" s="10">
        <v>541.59999999999991</v>
      </c>
    </row>
    <row r="4028" spans="1:5" x14ac:dyDescent="0.25">
      <c r="A4028" s="3" t="s">
        <v>7471</v>
      </c>
      <c r="B4028" s="10">
        <v>540</v>
      </c>
      <c r="E4028" s="10">
        <v>540</v>
      </c>
    </row>
    <row r="4029" spans="1:5" x14ac:dyDescent="0.25">
      <c r="A4029" s="3" t="s">
        <v>7465</v>
      </c>
      <c r="B4029" s="10">
        <v>540</v>
      </c>
      <c r="E4029" s="10">
        <v>540</v>
      </c>
    </row>
    <row r="4030" spans="1:5" x14ac:dyDescent="0.25">
      <c r="A4030" s="3" t="s">
        <v>7479</v>
      </c>
      <c r="B4030" s="10">
        <v>540</v>
      </c>
      <c r="E4030" s="10">
        <v>540</v>
      </c>
    </row>
    <row r="4031" spans="1:5" x14ac:dyDescent="0.25">
      <c r="A4031" s="3" t="s">
        <v>7475</v>
      </c>
      <c r="B4031" s="10">
        <v>540</v>
      </c>
      <c r="E4031" s="10">
        <v>540</v>
      </c>
    </row>
    <row r="4032" spans="1:5" x14ac:dyDescent="0.25">
      <c r="A4032" s="3" t="s">
        <v>7472</v>
      </c>
      <c r="B4032" s="10">
        <v>540</v>
      </c>
      <c r="E4032" s="10">
        <v>540</v>
      </c>
    </row>
    <row r="4033" spans="1:5" x14ac:dyDescent="0.25">
      <c r="A4033" s="3" t="s">
        <v>7469</v>
      </c>
      <c r="B4033" s="10">
        <v>540</v>
      </c>
      <c r="E4033" s="10">
        <v>540</v>
      </c>
    </row>
    <row r="4034" spans="1:5" x14ac:dyDescent="0.25">
      <c r="A4034" s="3" t="s">
        <v>7474</v>
      </c>
      <c r="B4034" s="10">
        <v>540</v>
      </c>
      <c r="E4034" s="10">
        <v>540</v>
      </c>
    </row>
    <row r="4035" spans="1:5" x14ac:dyDescent="0.25">
      <c r="A4035" s="3" t="s">
        <v>7476</v>
      </c>
      <c r="B4035" s="10">
        <v>540</v>
      </c>
      <c r="E4035" s="10">
        <v>540</v>
      </c>
    </row>
    <row r="4036" spans="1:5" x14ac:dyDescent="0.25">
      <c r="A4036" s="3" t="s">
        <v>7485</v>
      </c>
      <c r="B4036" s="10">
        <v>540</v>
      </c>
      <c r="C4036" s="10">
        <v>90</v>
      </c>
      <c r="E4036" s="10">
        <v>630</v>
      </c>
    </row>
    <row r="4037" spans="1:5" x14ac:dyDescent="0.25">
      <c r="A4037" s="3" t="s">
        <v>7461</v>
      </c>
      <c r="B4037" s="10">
        <v>540</v>
      </c>
      <c r="E4037" s="10">
        <v>540</v>
      </c>
    </row>
    <row r="4038" spans="1:5" x14ac:dyDescent="0.25">
      <c r="A4038" s="3" t="s">
        <v>7482</v>
      </c>
      <c r="B4038" s="10">
        <v>540</v>
      </c>
      <c r="E4038" s="10">
        <v>540</v>
      </c>
    </row>
    <row r="4039" spans="1:5" x14ac:dyDescent="0.25">
      <c r="A4039" s="3" t="s">
        <v>7470</v>
      </c>
      <c r="B4039" s="10">
        <v>540</v>
      </c>
      <c r="E4039" s="10">
        <v>540</v>
      </c>
    </row>
    <row r="4040" spans="1:5" x14ac:dyDescent="0.25">
      <c r="A4040" s="3" t="s">
        <v>7473</v>
      </c>
      <c r="B4040" s="10">
        <v>540</v>
      </c>
      <c r="E4040" s="10">
        <v>540</v>
      </c>
    </row>
    <row r="4041" spans="1:5" x14ac:dyDescent="0.25">
      <c r="A4041" s="3" t="s">
        <v>7486</v>
      </c>
      <c r="B4041" s="10">
        <v>540</v>
      </c>
      <c r="E4041" s="10">
        <v>540</v>
      </c>
    </row>
    <row r="4042" spans="1:5" x14ac:dyDescent="0.25">
      <c r="A4042" s="3" t="s">
        <v>7487</v>
      </c>
      <c r="B4042" s="10">
        <v>540</v>
      </c>
      <c r="E4042" s="10">
        <v>540</v>
      </c>
    </row>
    <row r="4043" spans="1:5" x14ac:dyDescent="0.25">
      <c r="A4043" s="3" t="s">
        <v>7483</v>
      </c>
      <c r="B4043" s="10">
        <v>540</v>
      </c>
      <c r="E4043" s="10">
        <v>540</v>
      </c>
    </row>
    <row r="4044" spans="1:5" x14ac:dyDescent="0.25">
      <c r="A4044" s="3" t="s">
        <v>7488</v>
      </c>
      <c r="B4044" s="10">
        <v>540</v>
      </c>
      <c r="E4044" s="10">
        <v>540</v>
      </c>
    </row>
    <row r="4045" spans="1:5" x14ac:dyDescent="0.25">
      <c r="A4045" s="3" t="s">
        <v>7462</v>
      </c>
      <c r="B4045" s="10">
        <v>540</v>
      </c>
      <c r="E4045" s="10">
        <v>540</v>
      </c>
    </row>
    <row r="4046" spans="1:5" x14ac:dyDescent="0.25">
      <c r="A4046" s="3" t="s">
        <v>7492</v>
      </c>
      <c r="B4046" s="10">
        <v>539</v>
      </c>
      <c r="E4046" s="10">
        <v>539</v>
      </c>
    </row>
    <row r="4047" spans="1:5" x14ac:dyDescent="0.25">
      <c r="A4047" s="3" t="s">
        <v>7494</v>
      </c>
      <c r="B4047" s="10">
        <v>536</v>
      </c>
      <c r="E4047" s="10">
        <v>536</v>
      </c>
    </row>
    <row r="4048" spans="1:5" x14ac:dyDescent="0.25">
      <c r="A4048" s="3" t="s">
        <v>7495</v>
      </c>
      <c r="B4048" s="10">
        <v>535.95000000000005</v>
      </c>
      <c r="E4048" s="10">
        <v>535.95000000000005</v>
      </c>
    </row>
    <row r="4049" spans="1:5" x14ac:dyDescent="0.25">
      <c r="A4049" s="3" t="s">
        <v>7499</v>
      </c>
      <c r="B4049" s="10">
        <v>535</v>
      </c>
      <c r="E4049" s="10">
        <v>535</v>
      </c>
    </row>
    <row r="4050" spans="1:5" x14ac:dyDescent="0.25">
      <c r="A4050" s="3" t="s">
        <v>7501</v>
      </c>
      <c r="B4050" s="10">
        <v>535</v>
      </c>
      <c r="E4050" s="10">
        <v>535</v>
      </c>
    </row>
    <row r="4051" spans="1:5" x14ac:dyDescent="0.25">
      <c r="A4051" s="3" t="s">
        <v>7503</v>
      </c>
      <c r="B4051" s="10">
        <v>535</v>
      </c>
      <c r="E4051" s="10">
        <v>535</v>
      </c>
    </row>
    <row r="4052" spans="1:5" x14ac:dyDescent="0.25">
      <c r="A4052" s="3" t="s">
        <v>7502</v>
      </c>
      <c r="B4052" s="10">
        <v>535</v>
      </c>
      <c r="E4052" s="10">
        <v>535</v>
      </c>
    </row>
    <row r="4053" spans="1:5" x14ac:dyDescent="0.25">
      <c r="A4053" s="3" t="s">
        <v>7498</v>
      </c>
      <c r="B4053" s="10">
        <v>535</v>
      </c>
      <c r="E4053" s="10">
        <v>535</v>
      </c>
    </row>
    <row r="4054" spans="1:5" x14ac:dyDescent="0.25">
      <c r="A4054" s="3" t="s">
        <v>7505</v>
      </c>
      <c r="B4054" s="10">
        <v>533.69000000000005</v>
      </c>
      <c r="E4054" s="10">
        <v>533.69000000000005</v>
      </c>
    </row>
    <row r="4055" spans="1:5" x14ac:dyDescent="0.25">
      <c r="A4055" s="3" t="s">
        <v>7507</v>
      </c>
      <c r="B4055" s="10">
        <v>533</v>
      </c>
      <c r="E4055" s="10">
        <v>533</v>
      </c>
    </row>
    <row r="4056" spans="1:5" x14ac:dyDescent="0.25">
      <c r="A4056" s="3" t="s">
        <v>7506</v>
      </c>
      <c r="B4056" s="10">
        <v>533</v>
      </c>
      <c r="E4056" s="10">
        <v>533</v>
      </c>
    </row>
    <row r="4057" spans="1:5" x14ac:dyDescent="0.25">
      <c r="A4057" s="3" t="s">
        <v>7510</v>
      </c>
      <c r="B4057" s="10">
        <v>532.5</v>
      </c>
      <c r="E4057" s="10">
        <v>532.5</v>
      </c>
    </row>
    <row r="4058" spans="1:5" x14ac:dyDescent="0.25">
      <c r="A4058" s="3" t="s">
        <v>7511</v>
      </c>
      <c r="B4058" s="10">
        <v>532</v>
      </c>
      <c r="E4058" s="10">
        <v>532</v>
      </c>
    </row>
    <row r="4059" spans="1:5" x14ac:dyDescent="0.25">
      <c r="A4059" s="3" t="s">
        <v>7515</v>
      </c>
      <c r="B4059" s="10">
        <v>530</v>
      </c>
      <c r="E4059" s="10">
        <v>530</v>
      </c>
    </row>
    <row r="4060" spans="1:5" x14ac:dyDescent="0.25">
      <c r="A4060" s="3" t="s">
        <v>7516</v>
      </c>
      <c r="B4060" s="10">
        <v>530</v>
      </c>
      <c r="E4060" s="10">
        <v>530</v>
      </c>
    </row>
    <row r="4061" spans="1:5" x14ac:dyDescent="0.25">
      <c r="A4061" s="3" t="s">
        <v>7513</v>
      </c>
      <c r="B4061" s="10">
        <v>530</v>
      </c>
      <c r="E4061" s="10">
        <v>530</v>
      </c>
    </row>
    <row r="4062" spans="1:5" x14ac:dyDescent="0.25">
      <c r="A4062" s="3" t="s">
        <v>7517</v>
      </c>
      <c r="B4062" s="10">
        <v>530</v>
      </c>
      <c r="E4062" s="10">
        <v>530</v>
      </c>
    </row>
    <row r="4063" spans="1:5" x14ac:dyDescent="0.25">
      <c r="A4063" s="3" t="s">
        <v>7518</v>
      </c>
      <c r="B4063" s="10">
        <v>529.84</v>
      </c>
      <c r="E4063" s="10">
        <v>529.84</v>
      </c>
    </row>
    <row r="4064" spans="1:5" x14ac:dyDescent="0.25">
      <c r="A4064" s="3" t="s">
        <v>7519</v>
      </c>
      <c r="B4064" s="10">
        <v>529.24</v>
      </c>
      <c r="E4064" s="10">
        <v>529.24</v>
      </c>
    </row>
    <row r="4065" spans="1:5" x14ac:dyDescent="0.25">
      <c r="A4065" s="3" t="s">
        <v>8339</v>
      </c>
      <c r="B4065" s="10">
        <v>528.4</v>
      </c>
      <c r="D4065" s="10">
        <v>16</v>
      </c>
      <c r="E4065" s="10">
        <v>544.4</v>
      </c>
    </row>
    <row r="4066" spans="1:5" x14ac:dyDescent="0.25">
      <c r="A4066" s="3" t="s">
        <v>7524</v>
      </c>
      <c r="B4066" s="10">
        <v>525</v>
      </c>
      <c r="E4066" s="10">
        <v>525</v>
      </c>
    </row>
    <row r="4067" spans="1:5" x14ac:dyDescent="0.25">
      <c r="A4067" s="3" t="s">
        <v>7528</v>
      </c>
      <c r="B4067" s="10">
        <v>525</v>
      </c>
      <c r="E4067" s="10">
        <v>525</v>
      </c>
    </row>
    <row r="4068" spans="1:5" x14ac:dyDescent="0.25">
      <c r="A4068" s="3" t="s">
        <v>7523</v>
      </c>
      <c r="B4068" s="10">
        <v>525</v>
      </c>
      <c r="E4068" s="10">
        <v>525</v>
      </c>
    </row>
    <row r="4069" spans="1:5" x14ac:dyDescent="0.25">
      <c r="A4069" s="3" t="s">
        <v>7527</v>
      </c>
      <c r="B4069" s="10">
        <v>525</v>
      </c>
      <c r="E4069" s="10">
        <v>525</v>
      </c>
    </row>
    <row r="4070" spans="1:5" x14ac:dyDescent="0.25">
      <c r="A4070" s="3" t="s">
        <v>7530</v>
      </c>
      <c r="B4070" s="10">
        <v>525</v>
      </c>
      <c r="E4070" s="10">
        <v>525</v>
      </c>
    </row>
    <row r="4071" spans="1:5" x14ac:dyDescent="0.25">
      <c r="A4071" s="3" t="s">
        <v>7532</v>
      </c>
      <c r="B4071" s="10">
        <v>522</v>
      </c>
      <c r="E4071" s="10">
        <v>522</v>
      </c>
    </row>
    <row r="4072" spans="1:5" x14ac:dyDescent="0.25">
      <c r="A4072" s="3" t="s">
        <v>7534</v>
      </c>
      <c r="B4072" s="10">
        <v>522</v>
      </c>
      <c r="E4072" s="10">
        <v>522</v>
      </c>
    </row>
    <row r="4073" spans="1:5" x14ac:dyDescent="0.25">
      <c r="A4073" s="3" t="s">
        <v>7535</v>
      </c>
      <c r="B4073" s="10">
        <v>521</v>
      </c>
      <c r="E4073" s="10">
        <v>521</v>
      </c>
    </row>
    <row r="4074" spans="1:5" x14ac:dyDescent="0.25">
      <c r="A4074" s="3" t="s">
        <v>7551</v>
      </c>
      <c r="B4074" s="10">
        <v>520</v>
      </c>
      <c r="E4074" s="10">
        <v>520</v>
      </c>
    </row>
    <row r="4075" spans="1:5" x14ac:dyDescent="0.25">
      <c r="A4075" s="3" t="s">
        <v>7545</v>
      </c>
      <c r="B4075" s="10">
        <v>520</v>
      </c>
      <c r="E4075" s="10">
        <v>520</v>
      </c>
    </row>
    <row r="4076" spans="1:5" x14ac:dyDescent="0.25">
      <c r="A4076" s="3" t="s">
        <v>7539</v>
      </c>
      <c r="B4076" s="10">
        <v>520</v>
      </c>
      <c r="E4076" s="10">
        <v>520</v>
      </c>
    </row>
    <row r="4077" spans="1:5" x14ac:dyDescent="0.25">
      <c r="A4077" s="3" t="s">
        <v>7549</v>
      </c>
      <c r="B4077" s="10">
        <v>520</v>
      </c>
      <c r="E4077" s="10">
        <v>520</v>
      </c>
    </row>
    <row r="4078" spans="1:5" x14ac:dyDescent="0.25">
      <c r="A4078" s="3" t="s">
        <v>7538</v>
      </c>
      <c r="B4078" s="10">
        <v>520</v>
      </c>
      <c r="E4078" s="10">
        <v>520</v>
      </c>
    </row>
    <row r="4079" spans="1:5" x14ac:dyDescent="0.25">
      <c r="A4079" s="3" t="s">
        <v>7543</v>
      </c>
      <c r="B4079" s="10">
        <v>520</v>
      </c>
      <c r="E4079" s="10">
        <v>520</v>
      </c>
    </row>
    <row r="4080" spans="1:5" x14ac:dyDescent="0.25">
      <c r="A4080" s="3" t="s">
        <v>7546</v>
      </c>
      <c r="B4080" s="10">
        <v>520</v>
      </c>
      <c r="E4080" s="10">
        <v>520</v>
      </c>
    </row>
    <row r="4081" spans="1:5" x14ac:dyDescent="0.25">
      <c r="A4081" s="3" t="s">
        <v>7541</v>
      </c>
      <c r="B4081" s="10">
        <v>520</v>
      </c>
      <c r="E4081" s="10">
        <v>520</v>
      </c>
    </row>
    <row r="4082" spans="1:5" x14ac:dyDescent="0.25">
      <c r="A4082" s="3" t="s">
        <v>7544</v>
      </c>
      <c r="B4082" s="10">
        <v>520</v>
      </c>
      <c r="E4082" s="10">
        <v>520</v>
      </c>
    </row>
    <row r="4083" spans="1:5" x14ac:dyDescent="0.25">
      <c r="A4083" s="3" t="s">
        <v>7550</v>
      </c>
      <c r="B4083" s="10">
        <v>520</v>
      </c>
      <c r="E4083" s="10">
        <v>520</v>
      </c>
    </row>
    <row r="4084" spans="1:5" x14ac:dyDescent="0.25">
      <c r="A4084" s="3" t="s">
        <v>7540</v>
      </c>
      <c r="B4084" s="10">
        <v>520</v>
      </c>
      <c r="E4084" s="10">
        <v>520</v>
      </c>
    </row>
    <row r="4085" spans="1:5" x14ac:dyDescent="0.25">
      <c r="A4085" s="3" t="s">
        <v>7554</v>
      </c>
      <c r="B4085" s="10">
        <v>518.5</v>
      </c>
      <c r="E4085" s="10">
        <v>518.5</v>
      </c>
    </row>
    <row r="4086" spans="1:5" x14ac:dyDescent="0.25">
      <c r="A4086" s="3" t="s">
        <v>7555</v>
      </c>
      <c r="B4086" s="10">
        <v>517</v>
      </c>
      <c r="E4086" s="10">
        <v>517</v>
      </c>
    </row>
    <row r="4087" spans="1:5" x14ac:dyDescent="0.25">
      <c r="A4087" s="3" t="s">
        <v>7556</v>
      </c>
      <c r="B4087" s="10">
        <v>515</v>
      </c>
      <c r="E4087" s="10">
        <v>515</v>
      </c>
    </row>
    <row r="4088" spans="1:5" x14ac:dyDescent="0.25">
      <c r="A4088" s="3" t="s">
        <v>7558</v>
      </c>
      <c r="B4088" s="10">
        <v>514.20000000000005</v>
      </c>
      <c r="E4088" s="10">
        <v>514.20000000000005</v>
      </c>
    </row>
    <row r="4089" spans="1:5" x14ac:dyDescent="0.25">
      <c r="A4089" s="3" t="s">
        <v>7562</v>
      </c>
      <c r="B4089" s="10">
        <v>513.95000000000005</v>
      </c>
      <c r="E4089" s="10">
        <v>513.95000000000005</v>
      </c>
    </row>
    <row r="4090" spans="1:5" x14ac:dyDescent="0.25">
      <c r="A4090" s="3" t="s">
        <v>5692</v>
      </c>
      <c r="B4090" s="10">
        <v>513</v>
      </c>
      <c r="C4090" s="10">
        <v>1970</v>
      </c>
      <c r="E4090" s="10">
        <v>2483</v>
      </c>
    </row>
    <row r="4091" spans="1:5" x14ac:dyDescent="0.25">
      <c r="A4091" s="3" t="s">
        <v>7564</v>
      </c>
      <c r="B4091" s="10">
        <v>512</v>
      </c>
      <c r="E4091" s="10">
        <v>512</v>
      </c>
    </row>
    <row r="4092" spans="1:5" x14ac:dyDescent="0.25">
      <c r="A4092" s="3" t="s">
        <v>7566</v>
      </c>
      <c r="B4092" s="10">
        <v>511</v>
      </c>
      <c r="E4092" s="10">
        <v>511</v>
      </c>
    </row>
    <row r="4093" spans="1:5" x14ac:dyDescent="0.25">
      <c r="A4093" s="3" t="s">
        <v>7565</v>
      </c>
      <c r="B4093" s="10">
        <v>511</v>
      </c>
      <c r="E4093" s="10">
        <v>511</v>
      </c>
    </row>
    <row r="4094" spans="1:5" x14ac:dyDescent="0.25">
      <c r="A4094" s="3" t="s">
        <v>7572</v>
      </c>
      <c r="B4094" s="10">
        <v>510</v>
      </c>
      <c r="E4094" s="10">
        <v>510</v>
      </c>
    </row>
    <row r="4095" spans="1:5" x14ac:dyDescent="0.25">
      <c r="A4095" s="3" t="s">
        <v>7574</v>
      </c>
      <c r="B4095" s="10">
        <v>510</v>
      </c>
      <c r="E4095" s="10">
        <v>510</v>
      </c>
    </row>
    <row r="4096" spans="1:5" x14ac:dyDescent="0.25">
      <c r="A4096" s="3" t="s">
        <v>7573</v>
      </c>
      <c r="B4096" s="10">
        <v>510</v>
      </c>
      <c r="E4096" s="10">
        <v>510</v>
      </c>
    </row>
    <row r="4097" spans="1:5" x14ac:dyDescent="0.25">
      <c r="A4097" s="3" t="s">
        <v>7571</v>
      </c>
      <c r="B4097" s="10">
        <v>510</v>
      </c>
      <c r="E4097" s="10">
        <v>510</v>
      </c>
    </row>
    <row r="4098" spans="1:5" x14ac:dyDescent="0.25">
      <c r="A4098" s="3" t="s">
        <v>7575</v>
      </c>
      <c r="B4098" s="10">
        <v>510</v>
      </c>
      <c r="E4098" s="10">
        <v>510</v>
      </c>
    </row>
    <row r="4099" spans="1:5" x14ac:dyDescent="0.25">
      <c r="A4099" s="3" t="s">
        <v>7570</v>
      </c>
      <c r="B4099" s="10">
        <v>510</v>
      </c>
      <c r="E4099" s="10">
        <v>510</v>
      </c>
    </row>
    <row r="4100" spans="1:5" x14ac:dyDescent="0.25">
      <c r="A4100" s="3" t="s">
        <v>7581</v>
      </c>
      <c r="B4100" s="10">
        <v>505</v>
      </c>
      <c r="E4100" s="10">
        <v>505</v>
      </c>
    </row>
    <row r="4101" spans="1:5" x14ac:dyDescent="0.25">
      <c r="A4101" s="3" t="s">
        <v>7584</v>
      </c>
      <c r="B4101" s="10">
        <v>504</v>
      </c>
      <c r="E4101" s="10">
        <v>504</v>
      </c>
    </row>
    <row r="4102" spans="1:5" x14ac:dyDescent="0.25">
      <c r="A4102" s="3" t="s">
        <v>7587</v>
      </c>
      <c r="B4102" s="10">
        <v>503.06</v>
      </c>
      <c r="E4102" s="10">
        <v>503.06</v>
      </c>
    </row>
    <row r="4103" spans="1:5" x14ac:dyDescent="0.25">
      <c r="A4103" s="3" t="s">
        <v>7588</v>
      </c>
      <c r="B4103" s="10">
        <v>501.75</v>
      </c>
      <c r="E4103" s="10">
        <v>501.75</v>
      </c>
    </row>
    <row r="4104" spans="1:5" x14ac:dyDescent="0.25">
      <c r="A4104" s="3" t="s">
        <v>7590</v>
      </c>
      <c r="B4104" s="10">
        <v>501.7</v>
      </c>
      <c r="E4104" s="10">
        <v>501.7</v>
      </c>
    </row>
    <row r="4105" spans="1:5" x14ac:dyDescent="0.25">
      <c r="A4105" s="3" t="s">
        <v>7589</v>
      </c>
      <c r="B4105" s="10">
        <v>501.7</v>
      </c>
      <c r="E4105" s="10">
        <v>501.7</v>
      </c>
    </row>
    <row r="4106" spans="1:5" x14ac:dyDescent="0.25">
      <c r="A4106" s="3" t="s">
        <v>7595</v>
      </c>
      <c r="B4106" s="10">
        <v>500</v>
      </c>
      <c r="E4106" s="10">
        <v>500</v>
      </c>
    </row>
    <row r="4107" spans="1:5" x14ac:dyDescent="0.25">
      <c r="A4107" s="3" t="s">
        <v>7622</v>
      </c>
      <c r="B4107" s="10">
        <v>500</v>
      </c>
      <c r="E4107" s="10">
        <v>500</v>
      </c>
    </row>
    <row r="4108" spans="1:5" x14ac:dyDescent="0.25">
      <c r="A4108" s="3" t="s">
        <v>7603</v>
      </c>
      <c r="B4108" s="10">
        <v>500</v>
      </c>
      <c r="E4108" s="10">
        <v>500</v>
      </c>
    </row>
    <row r="4109" spans="1:5" x14ac:dyDescent="0.25">
      <c r="A4109" s="3" t="s">
        <v>7630</v>
      </c>
      <c r="B4109" s="10">
        <v>500</v>
      </c>
      <c r="E4109" s="10">
        <v>500</v>
      </c>
    </row>
    <row r="4110" spans="1:5" x14ac:dyDescent="0.25">
      <c r="A4110" s="3" t="s">
        <v>7607</v>
      </c>
      <c r="B4110" s="10">
        <v>500</v>
      </c>
      <c r="E4110" s="10">
        <v>500</v>
      </c>
    </row>
    <row r="4111" spans="1:5" x14ac:dyDescent="0.25">
      <c r="A4111" s="3" t="s">
        <v>7605</v>
      </c>
      <c r="B4111" s="10">
        <v>500</v>
      </c>
      <c r="E4111" s="10">
        <v>500</v>
      </c>
    </row>
    <row r="4112" spans="1:5" x14ac:dyDescent="0.25">
      <c r="A4112" s="3" t="s">
        <v>7616</v>
      </c>
      <c r="B4112" s="10">
        <v>500</v>
      </c>
      <c r="E4112" s="10">
        <v>500</v>
      </c>
    </row>
    <row r="4113" spans="1:5" x14ac:dyDescent="0.25">
      <c r="A4113" s="3" t="s">
        <v>7625</v>
      </c>
      <c r="B4113" s="10">
        <v>500</v>
      </c>
      <c r="E4113" s="10">
        <v>500</v>
      </c>
    </row>
    <row r="4114" spans="1:5" x14ac:dyDescent="0.25">
      <c r="A4114" s="3" t="s">
        <v>7602</v>
      </c>
      <c r="B4114" s="10">
        <v>500</v>
      </c>
      <c r="E4114" s="10">
        <v>500</v>
      </c>
    </row>
    <row r="4115" spans="1:5" x14ac:dyDescent="0.25">
      <c r="A4115" s="3" t="s">
        <v>7611</v>
      </c>
      <c r="B4115" s="10">
        <v>500</v>
      </c>
      <c r="E4115" s="10">
        <v>500</v>
      </c>
    </row>
    <row r="4116" spans="1:5" x14ac:dyDescent="0.25">
      <c r="A4116" s="3" t="s">
        <v>7628</v>
      </c>
      <c r="B4116" s="10">
        <v>500</v>
      </c>
      <c r="E4116" s="10">
        <v>500</v>
      </c>
    </row>
    <row r="4117" spans="1:5" x14ac:dyDescent="0.25">
      <c r="A4117" s="3" t="s">
        <v>7633</v>
      </c>
      <c r="B4117" s="10">
        <v>500</v>
      </c>
      <c r="E4117" s="10">
        <v>500</v>
      </c>
    </row>
    <row r="4118" spans="1:5" x14ac:dyDescent="0.25">
      <c r="A4118" s="3" t="s">
        <v>7623</v>
      </c>
      <c r="B4118" s="10">
        <v>500</v>
      </c>
      <c r="E4118" s="10">
        <v>500</v>
      </c>
    </row>
    <row r="4119" spans="1:5" x14ac:dyDescent="0.25">
      <c r="A4119" s="3" t="s">
        <v>7601</v>
      </c>
      <c r="B4119" s="10">
        <v>500</v>
      </c>
      <c r="E4119" s="10">
        <v>500</v>
      </c>
    </row>
    <row r="4120" spans="1:5" x14ac:dyDescent="0.25">
      <c r="A4120" s="3" t="s">
        <v>7609</v>
      </c>
      <c r="B4120" s="10">
        <v>500</v>
      </c>
      <c r="E4120" s="10">
        <v>500</v>
      </c>
    </row>
    <row r="4121" spans="1:5" x14ac:dyDescent="0.25">
      <c r="A4121" s="3" t="s">
        <v>7620</v>
      </c>
      <c r="B4121" s="10">
        <v>500</v>
      </c>
      <c r="E4121" s="10">
        <v>500</v>
      </c>
    </row>
    <row r="4122" spans="1:5" x14ac:dyDescent="0.25">
      <c r="A4122" s="3" t="s">
        <v>7629</v>
      </c>
      <c r="B4122" s="10">
        <v>500</v>
      </c>
      <c r="E4122" s="10">
        <v>500</v>
      </c>
    </row>
    <row r="4123" spans="1:5" x14ac:dyDescent="0.25">
      <c r="A4123" s="3" t="s">
        <v>7606</v>
      </c>
      <c r="B4123" s="10">
        <v>500</v>
      </c>
      <c r="E4123" s="10">
        <v>500</v>
      </c>
    </row>
    <row r="4124" spans="1:5" x14ac:dyDescent="0.25">
      <c r="A4124" s="3" t="s">
        <v>7612</v>
      </c>
      <c r="B4124" s="10">
        <v>500</v>
      </c>
      <c r="E4124" s="10">
        <v>500</v>
      </c>
    </row>
    <row r="4125" spans="1:5" x14ac:dyDescent="0.25">
      <c r="A4125" s="3" t="s">
        <v>7594</v>
      </c>
      <c r="B4125" s="10">
        <v>500</v>
      </c>
      <c r="E4125" s="10">
        <v>500</v>
      </c>
    </row>
    <row r="4126" spans="1:5" x14ac:dyDescent="0.25">
      <c r="A4126" s="3" t="s">
        <v>7640</v>
      </c>
      <c r="B4126" s="10">
        <v>500</v>
      </c>
      <c r="E4126" s="10">
        <v>500</v>
      </c>
    </row>
    <row r="4127" spans="1:5" x14ac:dyDescent="0.25">
      <c r="A4127" s="3" t="s">
        <v>7635</v>
      </c>
      <c r="B4127" s="10">
        <v>500</v>
      </c>
      <c r="E4127" s="10">
        <v>500</v>
      </c>
    </row>
    <row r="4128" spans="1:5" x14ac:dyDescent="0.25">
      <c r="A4128" s="3" t="s">
        <v>7643</v>
      </c>
      <c r="B4128" s="10">
        <v>500</v>
      </c>
      <c r="E4128" s="10">
        <v>500</v>
      </c>
    </row>
    <row r="4129" spans="1:5" x14ac:dyDescent="0.25">
      <c r="A4129" s="3" t="s">
        <v>7615</v>
      </c>
      <c r="B4129" s="10">
        <v>500</v>
      </c>
      <c r="E4129" s="10">
        <v>500</v>
      </c>
    </row>
    <row r="4130" spans="1:5" x14ac:dyDescent="0.25">
      <c r="A4130" s="3" t="s">
        <v>7637</v>
      </c>
      <c r="B4130" s="10">
        <v>500</v>
      </c>
      <c r="E4130" s="10">
        <v>500</v>
      </c>
    </row>
    <row r="4131" spans="1:5" x14ac:dyDescent="0.25">
      <c r="A4131" s="3" t="s">
        <v>7638</v>
      </c>
      <c r="B4131" s="10">
        <v>500</v>
      </c>
      <c r="E4131" s="10">
        <v>500</v>
      </c>
    </row>
    <row r="4132" spans="1:5" x14ac:dyDescent="0.25">
      <c r="A4132" s="3" t="s">
        <v>7646</v>
      </c>
      <c r="B4132" s="10">
        <v>499</v>
      </c>
      <c r="E4132" s="10">
        <v>499</v>
      </c>
    </row>
    <row r="4133" spans="1:5" x14ac:dyDescent="0.25">
      <c r="A4133" s="3" t="s">
        <v>7647</v>
      </c>
      <c r="B4133" s="10">
        <v>498.6</v>
      </c>
      <c r="E4133" s="10">
        <v>498.6</v>
      </c>
    </row>
    <row r="4134" spans="1:5" x14ac:dyDescent="0.25">
      <c r="A4134" s="3" t="s">
        <v>5193</v>
      </c>
      <c r="B4134" s="10">
        <v>498</v>
      </c>
      <c r="C4134" s="10">
        <v>1670</v>
      </c>
      <c r="E4134" s="10">
        <v>2168</v>
      </c>
    </row>
    <row r="4135" spans="1:5" x14ac:dyDescent="0.25">
      <c r="A4135" s="3" t="s">
        <v>7649</v>
      </c>
      <c r="B4135" s="10">
        <v>498</v>
      </c>
      <c r="E4135" s="10">
        <v>498</v>
      </c>
    </row>
    <row r="4136" spans="1:5" x14ac:dyDescent="0.25">
      <c r="A4136" s="3" t="s">
        <v>7656</v>
      </c>
      <c r="B4136" s="10">
        <v>496</v>
      </c>
      <c r="E4136" s="10">
        <v>496</v>
      </c>
    </row>
    <row r="4137" spans="1:5" x14ac:dyDescent="0.25">
      <c r="A4137" s="3" t="s">
        <v>7661</v>
      </c>
      <c r="B4137" s="10">
        <v>495</v>
      </c>
      <c r="E4137" s="10">
        <v>495</v>
      </c>
    </row>
    <row r="4138" spans="1:5" x14ac:dyDescent="0.25">
      <c r="A4138" s="3" t="s">
        <v>7663</v>
      </c>
      <c r="B4138" s="10">
        <v>495</v>
      </c>
      <c r="E4138" s="10">
        <v>495</v>
      </c>
    </row>
    <row r="4139" spans="1:5" x14ac:dyDescent="0.25">
      <c r="A4139" s="3" t="s">
        <v>7666</v>
      </c>
      <c r="B4139" s="10">
        <v>495</v>
      </c>
      <c r="E4139" s="10">
        <v>495</v>
      </c>
    </row>
    <row r="4140" spans="1:5" x14ac:dyDescent="0.25">
      <c r="A4140" s="3" t="s">
        <v>7662</v>
      </c>
      <c r="B4140" s="10">
        <v>495</v>
      </c>
      <c r="E4140" s="10">
        <v>495</v>
      </c>
    </row>
    <row r="4141" spans="1:5" x14ac:dyDescent="0.25">
      <c r="A4141" s="3" t="s">
        <v>7664</v>
      </c>
      <c r="B4141" s="10">
        <v>495</v>
      </c>
      <c r="E4141" s="10">
        <v>495</v>
      </c>
    </row>
    <row r="4142" spans="1:5" x14ac:dyDescent="0.25">
      <c r="A4142" s="3" t="s">
        <v>7668</v>
      </c>
      <c r="B4142" s="10">
        <v>495</v>
      </c>
      <c r="E4142" s="10">
        <v>495</v>
      </c>
    </row>
    <row r="4143" spans="1:5" x14ac:dyDescent="0.25">
      <c r="A4143" s="3" t="s">
        <v>7673</v>
      </c>
      <c r="B4143" s="10">
        <v>492</v>
      </c>
      <c r="E4143" s="10">
        <v>492</v>
      </c>
    </row>
    <row r="4144" spans="1:5" x14ac:dyDescent="0.25">
      <c r="A4144" s="3" t="s">
        <v>7671</v>
      </c>
      <c r="B4144" s="10">
        <v>492</v>
      </c>
      <c r="E4144" s="10">
        <v>492</v>
      </c>
    </row>
    <row r="4145" spans="1:5" x14ac:dyDescent="0.25">
      <c r="A4145" s="3" t="s">
        <v>7672</v>
      </c>
      <c r="B4145" s="10">
        <v>492</v>
      </c>
      <c r="E4145" s="10">
        <v>492</v>
      </c>
    </row>
    <row r="4146" spans="1:5" x14ac:dyDescent="0.25">
      <c r="A4146" s="3" t="s">
        <v>7674</v>
      </c>
      <c r="B4146" s="10">
        <v>492</v>
      </c>
      <c r="E4146" s="10">
        <v>492</v>
      </c>
    </row>
    <row r="4147" spans="1:5" x14ac:dyDescent="0.25">
      <c r="A4147" s="3" t="s">
        <v>7679</v>
      </c>
      <c r="B4147" s="10">
        <v>490</v>
      </c>
      <c r="E4147" s="10">
        <v>490</v>
      </c>
    </row>
    <row r="4148" spans="1:5" x14ac:dyDescent="0.25">
      <c r="A4148" s="3" t="s">
        <v>7688</v>
      </c>
      <c r="B4148" s="10">
        <v>490</v>
      </c>
      <c r="E4148" s="10">
        <v>490</v>
      </c>
    </row>
    <row r="4149" spans="1:5" x14ac:dyDescent="0.25">
      <c r="A4149" s="3" t="s">
        <v>7682</v>
      </c>
      <c r="B4149" s="10">
        <v>490</v>
      </c>
      <c r="E4149" s="10">
        <v>490</v>
      </c>
    </row>
    <row r="4150" spans="1:5" x14ac:dyDescent="0.25">
      <c r="A4150" s="3" t="s">
        <v>7683</v>
      </c>
      <c r="B4150" s="10">
        <v>490</v>
      </c>
      <c r="E4150" s="10">
        <v>490</v>
      </c>
    </row>
    <row r="4151" spans="1:5" x14ac:dyDescent="0.25">
      <c r="A4151" s="3" t="s">
        <v>7685</v>
      </c>
      <c r="B4151" s="10">
        <v>490</v>
      </c>
      <c r="E4151" s="10">
        <v>490</v>
      </c>
    </row>
    <row r="4152" spans="1:5" x14ac:dyDescent="0.25">
      <c r="A4152" s="3" t="s">
        <v>7680</v>
      </c>
      <c r="B4152" s="10">
        <v>490</v>
      </c>
      <c r="E4152" s="10">
        <v>490</v>
      </c>
    </row>
    <row r="4153" spans="1:5" x14ac:dyDescent="0.25">
      <c r="A4153" s="3" t="s">
        <v>7690</v>
      </c>
      <c r="B4153" s="10">
        <v>490</v>
      </c>
      <c r="E4153" s="10">
        <v>490</v>
      </c>
    </row>
    <row r="4154" spans="1:5" x14ac:dyDescent="0.25">
      <c r="A4154" s="3" t="s">
        <v>7692</v>
      </c>
      <c r="B4154" s="10">
        <v>488</v>
      </c>
      <c r="E4154" s="10">
        <v>488</v>
      </c>
    </row>
    <row r="4155" spans="1:5" x14ac:dyDescent="0.25">
      <c r="A4155" s="3" t="s">
        <v>7697</v>
      </c>
      <c r="B4155" s="10">
        <v>487.5</v>
      </c>
      <c r="E4155" s="10">
        <v>487.5</v>
      </c>
    </row>
    <row r="4156" spans="1:5" x14ac:dyDescent="0.25">
      <c r="A4156" s="3" t="s">
        <v>7696</v>
      </c>
      <c r="B4156" s="10">
        <v>487.5</v>
      </c>
      <c r="E4156" s="10">
        <v>487.5</v>
      </c>
    </row>
    <row r="4157" spans="1:5" x14ac:dyDescent="0.25">
      <c r="A4157" s="3" t="s">
        <v>7695</v>
      </c>
      <c r="B4157" s="10">
        <v>487.5</v>
      </c>
      <c r="E4157" s="10">
        <v>487.5</v>
      </c>
    </row>
    <row r="4158" spans="1:5" x14ac:dyDescent="0.25">
      <c r="A4158" s="3" t="s">
        <v>7693</v>
      </c>
      <c r="B4158" s="10">
        <v>487.5</v>
      </c>
      <c r="E4158" s="10">
        <v>487.5</v>
      </c>
    </row>
    <row r="4159" spans="1:5" x14ac:dyDescent="0.25">
      <c r="A4159" s="3" t="s">
        <v>7694</v>
      </c>
      <c r="B4159" s="10">
        <v>487.5</v>
      </c>
      <c r="E4159" s="10">
        <v>487.5</v>
      </c>
    </row>
    <row r="4160" spans="1:5" x14ac:dyDescent="0.25">
      <c r="A4160" s="3" t="s">
        <v>7699</v>
      </c>
      <c r="B4160" s="10">
        <v>486</v>
      </c>
      <c r="C4160" s="10">
        <v>350</v>
      </c>
      <c r="E4160" s="10">
        <v>836</v>
      </c>
    </row>
    <row r="4161" spans="1:5" x14ac:dyDescent="0.25">
      <c r="A4161" s="3" t="s">
        <v>7701</v>
      </c>
      <c r="B4161" s="10">
        <v>485</v>
      </c>
      <c r="E4161" s="10">
        <v>485</v>
      </c>
    </row>
    <row r="4162" spans="1:5" x14ac:dyDescent="0.25">
      <c r="A4162" s="3" t="s">
        <v>7700</v>
      </c>
      <c r="B4162" s="10">
        <v>485</v>
      </c>
      <c r="E4162" s="10">
        <v>485</v>
      </c>
    </row>
    <row r="4163" spans="1:5" x14ac:dyDescent="0.25">
      <c r="A4163" s="3" t="s">
        <v>7705</v>
      </c>
      <c r="B4163" s="10">
        <v>482</v>
      </c>
      <c r="E4163" s="10">
        <v>482</v>
      </c>
    </row>
    <row r="4164" spans="1:5" x14ac:dyDescent="0.25">
      <c r="A4164" s="3" t="s">
        <v>7703</v>
      </c>
      <c r="B4164" s="10">
        <v>482</v>
      </c>
      <c r="E4164" s="10">
        <v>482</v>
      </c>
    </row>
    <row r="4165" spans="1:5" x14ac:dyDescent="0.25">
      <c r="A4165" s="3" t="s">
        <v>7707</v>
      </c>
      <c r="B4165" s="10">
        <v>481.27</v>
      </c>
      <c r="E4165" s="10">
        <v>481.27</v>
      </c>
    </row>
    <row r="4166" spans="1:5" x14ac:dyDescent="0.25">
      <c r="A4166" s="3" t="s">
        <v>7724</v>
      </c>
      <c r="B4166" s="10">
        <v>480</v>
      </c>
      <c r="E4166" s="10">
        <v>480</v>
      </c>
    </row>
    <row r="4167" spans="1:5" x14ac:dyDescent="0.25">
      <c r="A4167" s="3" t="s">
        <v>7732</v>
      </c>
      <c r="B4167" s="10">
        <v>480</v>
      </c>
      <c r="E4167" s="10">
        <v>480</v>
      </c>
    </row>
    <row r="4168" spans="1:5" x14ac:dyDescent="0.25">
      <c r="A4168" s="3" t="s">
        <v>7717</v>
      </c>
      <c r="B4168" s="10">
        <v>480</v>
      </c>
      <c r="E4168" s="10">
        <v>480</v>
      </c>
    </row>
    <row r="4169" spans="1:5" x14ac:dyDescent="0.25">
      <c r="A4169" s="3" t="s">
        <v>7721</v>
      </c>
      <c r="B4169" s="10">
        <v>480</v>
      </c>
      <c r="E4169" s="10">
        <v>480</v>
      </c>
    </row>
    <row r="4170" spans="1:5" x14ac:dyDescent="0.25">
      <c r="A4170" s="3" t="s">
        <v>7709</v>
      </c>
      <c r="B4170" s="10">
        <v>480</v>
      </c>
      <c r="E4170" s="10">
        <v>480</v>
      </c>
    </row>
    <row r="4171" spans="1:5" x14ac:dyDescent="0.25">
      <c r="A4171" s="3" t="s">
        <v>7727</v>
      </c>
      <c r="B4171" s="10">
        <v>480</v>
      </c>
      <c r="E4171" s="10">
        <v>480</v>
      </c>
    </row>
    <row r="4172" spans="1:5" x14ac:dyDescent="0.25">
      <c r="A4172" s="3" t="s">
        <v>7712</v>
      </c>
      <c r="B4172" s="10">
        <v>480</v>
      </c>
      <c r="E4172" s="10">
        <v>480</v>
      </c>
    </row>
    <row r="4173" spans="1:5" x14ac:dyDescent="0.25">
      <c r="A4173" s="3" t="s">
        <v>7730</v>
      </c>
      <c r="B4173" s="10">
        <v>480</v>
      </c>
      <c r="E4173" s="10">
        <v>480</v>
      </c>
    </row>
    <row r="4174" spans="1:5" x14ac:dyDescent="0.25">
      <c r="A4174" s="3" t="s">
        <v>7729</v>
      </c>
      <c r="B4174" s="10">
        <v>480</v>
      </c>
      <c r="E4174" s="10">
        <v>480</v>
      </c>
    </row>
    <row r="4175" spans="1:5" x14ac:dyDescent="0.25">
      <c r="A4175" s="3" t="s">
        <v>7715</v>
      </c>
      <c r="B4175" s="10">
        <v>480</v>
      </c>
      <c r="E4175" s="10">
        <v>480</v>
      </c>
    </row>
    <row r="4176" spans="1:5" x14ac:dyDescent="0.25">
      <c r="A4176" s="3" t="s">
        <v>7722</v>
      </c>
      <c r="B4176" s="10">
        <v>480</v>
      </c>
      <c r="E4176" s="10">
        <v>480</v>
      </c>
    </row>
    <row r="4177" spans="1:5" x14ac:dyDescent="0.25">
      <c r="A4177" s="3" t="s">
        <v>7719</v>
      </c>
      <c r="B4177" s="10">
        <v>480</v>
      </c>
      <c r="E4177" s="10">
        <v>480</v>
      </c>
    </row>
    <row r="4178" spans="1:5" x14ac:dyDescent="0.25">
      <c r="A4178" s="3" t="s">
        <v>7714</v>
      </c>
      <c r="B4178" s="10">
        <v>480</v>
      </c>
      <c r="E4178" s="10">
        <v>480</v>
      </c>
    </row>
    <row r="4179" spans="1:5" x14ac:dyDescent="0.25">
      <c r="A4179" s="3" t="s">
        <v>7723</v>
      </c>
      <c r="B4179" s="10">
        <v>480</v>
      </c>
      <c r="E4179" s="10">
        <v>480</v>
      </c>
    </row>
    <row r="4180" spans="1:5" x14ac:dyDescent="0.25">
      <c r="A4180" s="3" t="s">
        <v>7735</v>
      </c>
      <c r="B4180" s="10">
        <v>479</v>
      </c>
      <c r="E4180" s="10">
        <v>479</v>
      </c>
    </row>
    <row r="4181" spans="1:5" x14ac:dyDescent="0.25">
      <c r="A4181" s="3" t="s">
        <v>7734</v>
      </c>
      <c r="B4181" s="10">
        <v>479</v>
      </c>
      <c r="E4181" s="10">
        <v>479</v>
      </c>
    </row>
    <row r="4182" spans="1:5" x14ac:dyDescent="0.25">
      <c r="A4182" s="3" t="s">
        <v>7738</v>
      </c>
      <c r="B4182" s="10">
        <v>476</v>
      </c>
      <c r="E4182" s="10">
        <v>476</v>
      </c>
    </row>
    <row r="4183" spans="1:5" x14ac:dyDescent="0.25">
      <c r="A4183" s="3" t="s">
        <v>7736</v>
      </c>
      <c r="B4183" s="10">
        <v>476</v>
      </c>
      <c r="E4183" s="10">
        <v>476</v>
      </c>
    </row>
    <row r="4184" spans="1:5" x14ac:dyDescent="0.25">
      <c r="A4184" s="3" t="s">
        <v>7748</v>
      </c>
      <c r="B4184" s="10">
        <v>475</v>
      </c>
      <c r="E4184" s="10">
        <v>475</v>
      </c>
    </row>
    <row r="4185" spans="1:5" x14ac:dyDescent="0.25">
      <c r="A4185" s="3" t="s">
        <v>7740</v>
      </c>
      <c r="B4185" s="10">
        <v>475</v>
      </c>
      <c r="E4185" s="10">
        <v>475</v>
      </c>
    </row>
    <row r="4186" spans="1:5" x14ac:dyDescent="0.25">
      <c r="A4186" s="3" t="s">
        <v>7742</v>
      </c>
      <c r="B4186" s="10">
        <v>475</v>
      </c>
      <c r="E4186" s="10">
        <v>475</v>
      </c>
    </row>
    <row r="4187" spans="1:5" x14ac:dyDescent="0.25">
      <c r="A4187" s="3" t="s">
        <v>7745</v>
      </c>
      <c r="B4187" s="10">
        <v>475</v>
      </c>
      <c r="E4187" s="10">
        <v>475</v>
      </c>
    </row>
    <row r="4188" spans="1:5" x14ac:dyDescent="0.25">
      <c r="A4188" s="3" t="s">
        <v>7744</v>
      </c>
      <c r="B4188" s="10">
        <v>475</v>
      </c>
      <c r="E4188" s="10">
        <v>475</v>
      </c>
    </row>
    <row r="4189" spans="1:5" x14ac:dyDescent="0.25">
      <c r="A4189" s="3" t="s">
        <v>7743</v>
      </c>
      <c r="B4189" s="10">
        <v>475</v>
      </c>
      <c r="E4189" s="10">
        <v>475</v>
      </c>
    </row>
    <row r="4190" spans="1:5" x14ac:dyDescent="0.25">
      <c r="A4190" s="3" t="s">
        <v>7747</v>
      </c>
      <c r="B4190" s="10">
        <v>475</v>
      </c>
      <c r="E4190" s="10">
        <v>475</v>
      </c>
    </row>
    <row r="4191" spans="1:5" x14ac:dyDescent="0.25">
      <c r="A4191" s="3" t="s">
        <v>7746</v>
      </c>
      <c r="B4191" s="10">
        <v>475</v>
      </c>
      <c r="E4191" s="10">
        <v>475</v>
      </c>
    </row>
    <row r="4192" spans="1:5" x14ac:dyDescent="0.25">
      <c r="A4192" s="3" t="s">
        <v>7750</v>
      </c>
      <c r="B4192" s="10">
        <v>474.39</v>
      </c>
      <c r="E4192" s="10">
        <v>474.39</v>
      </c>
    </row>
    <row r="4193" spans="1:5" x14ac:dyDescent="0.25">
      <c r="A4193" s="3" t="s">
        <v>7754</v>
      </c>
      <c r="B4193" s="10">
        <v>471.19920000000002</v>
      </c>
      <c r="C4193" s="10">
        <v>367.2</v>
      </c>
      <c r="E4193" s="10">
        <v>838.39920000000006</v>
      </c>
    </row>
    <row r="4194" spans="1:5" x14ac:dyDescent="0.25">
      <c r="A4194" s="3" t="s">
        <v>7758</v>
      </c>
      <c r="B4194" s="10">
        <v>470</v>
      </c>
      <c r="E4194" s="10">
        <v>470</v>
      </c>
    </row>
    <row r="4195" spans="1:5" x14ac:dyDescent="0.25">
      <c r="A4195" s="3" t="s">
        <v>8756</v>
      </c>
      <c r="B4195" s="10">
        <v>470</v>
      </c>
      <c r="E4195" s="10">
        <v>470</v>
      </c>
    </row>
    <row r="4196" spans="1:5" x14ac:dyDescent="0.25">
      <c r="A4196" s="3" t="s">
        <v>7756</v>
      </c>
      <c r="B4196" s="10">
        <v>470</v>
      </c>
      <c r="E4196" s="10">
        <v>470</v>
      </c>
    </row>
    <row r="4197" spans="1:5" x14ac:dyDescent="0.25">
      <c r="A4197" s="3" t="s">
        <v>7760</v>
      </c>
      <c r="B4197" s="10">
        <v>470</v>
      </c>
      <c r="E4197" s="10">
        <v>470</v>
      </c>
    </row>
    <row r="4198" spans="1:5" x14ac:dyDescent="0.25">
      <c r="A4198" s="3" t="s">
        <v>7761</v>
      </c>
      <c r="B4198" s="10">
        <v>470</v>
      </c>
      <c r="E4198" s="10">
        <v>470</v>
      </c>
    </row>
    <row r="4199" spans="1:5" x14ac:dyDescent="0.25">
      <c r="A4199" s="3" t="s">
        <v>7765</v>
      </c>
      <c r="B4199" s="10">
        <v>468</v>
      </c>
      <c r="C4199" s="10">
        <v>72</v>
      </c>
      <c r="D4199" s="10">
        <v>72</v>
      </c>
      <c r="E4199" s="10">
        <v>612</v>
      </c>
    </row>
    <row r="4200" spans="1:5" x14ac:dyDescent="0.25">
      <c r="A4200" s="3" t="s">
        <v>7764</v>
      </c>
      <c r="B4200" s="10">
        <v>468</v>
      </c>
      <c r="E4200" s="10">
        <v>468</v>
      </c>
    </row>
    <row r="4201" spans="1:5" x14ac:dyDescent="0.25">
      <c r="A4201" s="3" t="s">
        <v>7766</v>
      </c>
      <c r="B4201" s="10">
        <v>466.1</v>
      </c>
      <c r="E4201" s="10">
        <v>466.1</v>
      </c>
    </row>
    <row r="4202" spans="1:5" x14ac:dyDescent="0.25">
      <c r="A4202" s="3" t="s">
        <v>7771</v>
      </c>
      <c r="B4202" s="10">
        <v>465</v>
      </c>
      <c r="E4202" s="10">
        <v>465</v>
      </c>
    </row>
    <row r="4203" spans="1:5" x14ac:dyDescent="0.25">
      <c r="A4203" s="3" t="s">
        <v>7774</v>
      </c>
      <c r="B4203" s="10">
        <v>465</v>
      </c>
      <c r="E4203" s="10">
        <v>465</v>
      </c>
    </row>
    <row r="4204" spans="1:5" x14ac:dyDescent="0.25">
      <c r="A4204" s="3" t="s">
        <v>7772</v>
      </c>
      <c r="B4204" s="10">
        <v>465</v>
      </c>
      <c r="E4204" s="10">
        <v>465</v>
      </c>
    </row>
    <row r="4205" spans="1:5" x14ac:dyDescent="0.25">
      <c r="A4205" s="3" t="s">
        <v>7775</v>
      </c>
      <c r="B4205" s="10">
        <v>465</v>
      </c>
      <c r="E4205" s="10">
        <v>465</v>
      </c>
    </row>
    <row r="4206" spans="1:5" x14ac:dyDescent="0.25">
      <c r="A4206" s="3" t="s">
        <v>7770</v>
      </c>
      <c r="B4206" s="10">
        <v>465</v>
      </c>
      <c r="E4206" s="10">
        <v>465</v>
      </c>
    </row>
    <row r="4207" spans="1:5" x14ac:dyDescent="0.25">
      <c r="A4207" s="3" t="s">
        <v>7768</v>
      </c>
      <c r="B4207" s="10">
        <v>465</v>
      </c>
      <c r="E4207" s="10">
        <v>465</v>
      </c>
    </row>
    <row r="4208" spans="1:5" x14ac:dyDescent="0.25">
      <c r="A4208" s="3" t="s">
        <v>7776</v>
      </c>
      <c r="B4208" s="10">
        <v>463.3</v>
      </c>
      <c r="E4208" s="10">
        <v>463.3</v>
      </c>
    </row>
    <row r="4209" spans="1:5" x14ac:dyDescent="0.25">
      <c r="A4209" s="3" t="s">
        <v>7777</v>
      </c>
      <c r="B4209" s="10">
        <v>463</v>
      </c>
      <c r="E4209" s="10">
        <v>463</v>
      </c>
    </row>
    <row r="4210" spans="1:5" x14ac:dyDescent="0.25">
      <c r="A4210" s="3" t="s">
        <v>7778</v>
      </c>
      <c r="B4210" s="10">
        <v>462.19</v>
      </c>
      <c r="E4210" s="10">
        <v>462.19</v>
      </c>
    </row>
    <row r="4211" spans="1:5" x14ac:dyDescent="0.25">
      <c r="A4211" s="3" t="s">
        <v>7782</v>
      </c>
      <c r="B4211" s="10">
        <v>462</v>
      </c>
      <c r="E4211" s="10">
        <v>462</v>
      </c>
    </row>
    <row r="4212" spans="1:5" x14ac:dyDescent="0.25">
      <c r="A4212" s="3" t="s">
        <v>7783</v>
      </c>
      <c r="B4212" s="10">
        <v>462</v>
      </c>
      <c r="E4212" s="10">
        <v>462</v>
      </c>
    </row>
    <row r="4213" spans="1:5" x14ac:dyDescent="0.25">
      <c r="A4213" s="3" t="s">
        <v>7779</v>
      </c>
      <c r="B4213" s="10">
        <v>462</v>
      </c>
      <c r="E4213" s="10">
        <v>462</v>
      </c>
    </row>
    <row r="4214" spans="1:5" x14ac:dyDescent="0.25">
      <c r="A4214" s="3" t="s">
        <v>7780</v>
      </c>
      <c r="B4214" s="10">
        <v>462</v>
      </c>
      <c r="E4214" s="10">
        <v>462</v>
      </c>
    </row>
    <row r="4215" spans="1:5" x14ac:dyDescent="0.25">
      <c r="A4215" s="3" t="s">
        <v>7781</v>
      </c>
      <c r="B4215" s="10">
        <v>462</v>
      </c>
      <c r="E4215" s="10">
        <v>462</v>
      </c>
    </row>
    <row r="4216" spans="1:5" x14ac:dyDescent="0.25">
      <c r="A4216" s="3" t="s">
        <v>7784</v>
      </c>
      <c r="B4216" s="10">
        <v>460.8</v>
      </c>
      <c r="E4216" s="10">
        <v>460.8</v>
      </c>
    </row>
    <row r="4217" spans="1:5" x14ac:dyDescent="0.25">
      <c r="A4217" s="3" t="s">
        <v>7791</v>
      </c>
      <c r="B4217" s="10">
        <v>460</v>
      </c>
      <c r="E4217" s="10">
        <v>460</v>
      </c>
    </row>
    <row r="4218" spans="1:5" x14ac:dyDescent="0.25">
      <c r="A4218" s="3" t="s">
        <v>7792</v>
      </c>
      <c r="B4218" s="10">
        <v>460</v>
      </c>
      <c r="E4218" s="10">
        <v>460</v>
      </c>
    </row>
    <row r="4219" spans="1:5" x14ac:dyDescent="0.25">
      <c r="A4219" s="3" t="s">
        <v>7793</v>
      </c>
      <c r="B4219" s="10">
        <v>460</v>
      </c>
      <c r="E4219" s="10">
        <v>460</v>
      </c>
    </row>
    <row r="4220" spans="1:5" x14ac:dyDescent="0.25">
      <c r="A4220" s="3" t="s">
        <v>7794</v>
      </c>
      <c r="B4220" s="10">
        <v>460</v>
      </c>
      <c r="E4220" s="10">
        <v>460</v>
      </c>
    </row>
    <row r="4221" spans="1:5" x14ac:dyDescent="0.25">
      <c r="A4221" s="3" t="s">
        <v>7785</v>
      </c>
      <c r="B4221" s="10">
        <v>460</v>
      </c>
      <c r="E4221" s="10">
        <v>460</v>
      </c>
    </row>
    <row r="4222" spans="1:5" x14ac:dyDescent="0.25">
      <c r="A4222" s="3" t="s">
        <v>7795</v>
      </c>
      <c r="B4222" s="10">
        <v>460</v>
      </c>
      <c r="E4222" s="10">
        <v>460</v>
      </c>
    </row>
    <row r="4223" spans="1:5" x14ac:dyDescent="0.25">
      <c r="A4223" s="3" t="s">
        <v>4779</v>
      </c>
      <c r="B4223" s="10">
        <v>458</v>
      </c>
      <c r="C4223" s="10">
        <v>2092</v>
      </c>
      <c r="E4223" s="10">
        <v>2550</v>
      </c>
    </row>
    <row r="4224" spans="1:5" x14ac:dyDescent="0.25">
      <c r="A4224" s="3" t="s">
        <v>7797</v>
      </c>
      <c r="B4224" s="10">
        <v>458</v>
      </c>
      <c r="E4224" s="10">
        <v>458</v>
      </c>
    </row>
    <row r="4225" spans="1:5" x14ac:dyDescent="0.25">
      <c r="A4225" s="3" t="s">
        <v>7799</v>
      </c>
      <c r="B4225" s="10">
        <v>457.3</v>
      </c>
      <c r="E4225" s="10">
        <v>457.3</v>
      </c>
    </row>
    <row r="4226" spans="1:5" x14ac:dyDescent="0.25">
      <c r="A4226" s="3" t="s">
        <v>7800</v>
      </c>
      <c r="B4226" s="10">
        <v>456</v>
      </c>
      <c r="E4226" s="10">
        <v>456</v>
      </c>
    </row>
    <row r="4227" spans="1:5" x14ac:dyDescent="0.25">
      <c r="A4227" s="3" t="s">
        <v>7804</v>
      </c>
      <c r="B4227" s="10">
        <v>455</v>
      </c>
      <c r="E4227" s="10">
        <v>455</v>
      </c>
    </row>
    <row r="4228" spans="1:5" x14ac:dyDescent="0.25">
      <c r="A4228" s="3" t="s">
        <v>7814</v>
      </c>
      <c r="B4228" s="10">
        <v>451</v>
      </c>
      <c r="E4228" s="10">
        <v>451</v>
      </c>
    </row>
    <row r="4229" spans="1:5" x14ac:dyDescent="0.25">
      <c r="A4229" s="3" t="s">
        <v>7813</v>
      </c>
      <c r="B4229" s="10">
        <v>451</v>
      </c>
      <c r="E4229" s="10">
        <v>451</v>
      </c>
    </row>
    <row r="4230" spans="1:5" x14ac:dyDescent="0.25">
      <c r="A4230" s="3" t="s">
        <v>7815</v>
      </c>
      <c r="B4230" s="10">
        <v>450.1</v>
      </c>
      <c r="E4230" s="10">
        <v>450.1</v>
      </c>
    </row>
    <row r="4231" spans="1:5" x14ac:dyDescent="0.25">
      <c r="A4231" s="3" t="s">
        <v>7835</v>
      </c>
      <c r="B4231" s="10">
        <v>450</v>
      </c>
      <c r="E4231" s="10">
        <v>450</v>
      </c>
    </row>
    <row r="4232" spans="1:5" x14ac:dyDescent="0.25">
      <c r="A4232" s="3" t="s">
        <v>7844</v>
      </c>
      <c r="B4232" s="10">
        <v>450</v>
      </c>
      <c r="E4232" s="10">
        <v>450</v>
      </c>
    </row>
    <row r="4233" spans="1:5" x14ac:dyDescent="0.25">
      <c r="A4233" s="3" t="s">
        <v>7837</v>
      </c>
      <c r="B4233" s="10">
        <v>450</v>
      </c>
      <c r="E4233" s="10">
        <v>450</v>
      </c>
    </row>
    <row r="4234" spans="1:5" x14ac:dyDescent="0.25">
      <c r="A4234" s="3" t="s">
        <v>7817</v>
      </c>
      <c r="B4234" s="10">
        <v>450</v>
      </c>
      <c r="E4234" s="10">
        <v>450</v>
      </c>
    </row>
    <row r="4235" spans="1:5" x14ac:dyDescent="0.25">
      <c r="A4235" s="3" t="s">
        <v>7816</v>
      </c>
      <c r="B4235" s="10">
        <v>450</v>
      </c>
      <c r="E4235" s="10">
        <v>450</v>
      </c>
    </row>
    <row r="4236" spans="1:5" x14ac:dyDescent="0.25">
      <c r="A4236" s="3" t="s">
        <v>7819</v>
      </c>
      <c r="B4236" s="10">
        <v>450</v>
      </c>
      <c r="E4236" s="10">
        <v>450</v>
      </c>
    </row>
    <row r="4237" spans="1:5" x14ac:dyDescent="0.25">
      <c r="A4237" s="3" t="s">
        <v>7831</v>
      </c>
      <c r="B4237" s="10">
        <v>450</v>
      </c>
      <c r="E4237" s="10">
        <v>450</v>
      </c>
    </row>
    <row r="4238" spans="1:5" x14ac:dyDescent="0.25">
      <c r="A4238" s="3" t="s">
        <v>7823</v>
      </c>
      <c r="B4238" s="10">
        <v>450</v>
      </c>
      <c r="E4238" s="10">
        <v>450</v>
      </c>
    </row>
    <row r="4239" spans="1:5" x14ac:dyDescent="0.25">
      <c r="A4239" s="3" t="s">
        <v>7830</v>
      </c>
      <c r="B4239" s="10">
        <v>450</v>
      </c>
      <c r="E4239" s="10">
        <v>450</v>
      </c>
    </row>
    <row r="4240" spans="1:5" x14ac:dyDescent="0.25">
      <c r="A4240" s="3" t="s">
        <v>7859</v>
      </c>
      <c r="B4240" s="10">
        <v>450</v>
      </c>
      <c r="E4240" s="10">
        <v>450</v>
      </c>
    </row>
    <row r="4241" spans="1:5" x14ac:dyDescent="0.25">
      <c r="A4241" s="3" t="s">
        <v>7843</v>
      </c>
      <c r="B4241" s="10">
        <v>450</v>
      </c>
      <c r="E4241" s="10">
        <v>450</v>
      </c>
    </row>
    <row r="4242" spans="1:5" x14ac:dyDescent="0.25">
      <c r="A4242" s="3" t="s">
        <v>7824</v>
      </c>
      <c r="B4242" s="10">
        <v>450</v>
      </c>
      <c r="E4242" s="10">
        <v>450</v>
      </c>
    </row>
    <row r="4243" spans="1:5" x14ac:dyDescent="0.25">
      <c r="A4243" s="3" t="s">
        <v>7827</v>
      </c>
      <c r="B4243" s="10">
        <v>450</v>
      </c>
      <c r="E4243" s="10">
        <v>450</v>
      </c>
    </row>
    <row r="4244" spans="1:5" x14ac:dyDescent="0.25">
      <c r="A4244" s="3" t="s">
        <v>7828</v>
      </c>
      <c r="B4244" s="10">
        <v>450</v>
      </c>
      <c r="E4244" s="10">
        <v>450</v>
      </c>
    </row>
    <row r="4245" spans="1:5" x14ac:dyDescent="0.25">
      <c r="A4245" s="3" t="s">
        <v>7838</v>
      </c>
      <c r="B4245" s="10">
        <v>450</v>
      </c>
      <c r="E4245" s="10">
        <v>450</v>
      </c>
    </row>
    <row r="4246" spans="1:5" x14ac:dyDescent="0.25">
      <c r="A4246" s="3" t="s">
        <v>7822</v>
      </c>
      <c r="B4246" s="10">
        <v>450</v>
      </c>
      <c r="E4246" s="10">
        <v>450</v>
      </c>
    </row>
    <row r="4247" spans="1:5" x14ac:dyDescent="0.25">
      <c r="A4247" s="3" t="s">
        <v>7836</v>
      </c>
      <c r="B4247" s="10">
        <v>450</v>
      </c>
      <c r="E4247" s="10">
        <v>450</v>
      </c>
    </row>
    <row r="4248" spans="1:5" x14ac:dyDescent="0.25">
      <c r="A4248" s="3" t="s">
        <v>7842</v>
      </c>
      <c r="B4248" s="10">
        <v>450</v>
      </c>
      <c r="E4248" s="10">
        <v>450</v>
      </c>
    </row>
    <row r="4249" spans="1:5" x14ac:dyDescent="0.25">
      <c r="A4249" s="3" t="s">
        <v>7854</v>
      </c>
      <c r="B4249" s="10">
        <v>450</v>
      </c>
      <c r="E4249" s="10">
        <v>450</v>
      </c>
    </row>
    <row r="4250" spans="1:5" x14ac:dyDescent="0.25">
      <c r="A4250" s="3" t="s">
        <v>7861</v>
      </c>
      <c r="B4250" s="10">
        <v>450</v>
      </c>
      <c r="E4250" s="10">
        <v>450</v>
      </c>
    </row>
    <row r="4251" spans="1:5" x14ac:dyDescent="0.25">
      <c r="A4251" s="3" t="s">
        <v>7818</v>
      </c>
      <c r="B4251" s="10">
        <v>450</v>
      </c>
      <c r="E4251" s="10">
        <v>450</v>
      </c>
    </row>
    <row r="4252" spans="1:5" x14ac:dyDescent="0.25">
      <c r="A4252" s="3" t="s">
        <v>7845</v>
      </c>
      <c r="B4252" s="10">
        <v>450</v>
      </c>
      <c r="E4252" s="10">
        <v>450</v>
      </c>
    </row>
    <row r="4253" spans="1:5" x14ac:dyDescent="0.25">
      <c r="A4253" s="3" t="s">
        <v>7826</v>
      </c>
      <c r="B4253" s="10">
        <v>450</v>
      </c>
      <c r="E4253" s="10">
        <v>450</v>
      </c>
    </row>
    <row r="4254" spans="1:5" x14ac:dyDescent="0.25">
      <c r="A4254" s="3" t="s">
        <v>7849</v>
      </c>
      <c r="B4254" s="10">
        <v>450</v>
      </c>
      <c r="E4254" s="10">
        <v>450</v>
      </c>
    </row>
    <row r="4255" spans="1:5" x14ac:dyDescent="0.25">
      <c r="A4255" s="3" t="s">
        <v>7857</v>
      </c>
      <c r="B4255" s="10">
        <v>450</v>
      </c>
      <c r="E4255" s="10">
        <v>450</v>
      </c>
    </row>
    <row r="4256" spans="1:5" x14ac:dyDescent="0.25">
      <c r="A4256" s="3" t="s">
        <v>7832</v>
      </c>
      <c r="B4256" s="10">
        <v>450</v>
      </c>
      <c r="E4256" s="10">
        <v>450</v>
      </c>
    </row>
    <row r="4257" spans="1:5" x14ac:dyDescent="0.25">
      <c r="A4257" s="3" t="s">
        <v>7847</v>
      </c>
      <c r="B4257" s="10">
        <v>450</v>
      </c>
      <c r="E4257" s="10">
        <v>450</v>
      </c>
    </row>
    <row r="4258" spans="1:5" x14ac:dyDescent="0.25">
      <c r="A4258" s="3" t="s">
        <v>7850</v>
      </c>
      <c r="B4258" s="10">
        <v>450</v>
      </c>
      <c r="E4258" s="10">
        <v>450</v>
      </c>
    </row>
    <row r="4259" spans="1:5" x14ac:dyDescent="0.25">
      <c r="A4259" s="3" t="s">
        <v>7862</v>
      </c>
      <c r="B4259" s="10">
        <v>450</v>
      </c>
      <c r="E4259" s="10">
        <v>450</v>
      </c>
    </row>
    <row r="4260" spans="1:5" x14ac:dyDescent="0.25">
      <c r="A4260" s="3" t="s">
        <v>7855</v>
      </c>
      <c r="B4260" s="10">
        <v>450</v>
      </c>
      <c r="E4260" s="10">
        <v>450</v>
      </c>
    </row>
    <row r="4261" spans="1:5" x14ac:dyDescent="0.25">
      <c r="A4261" s="3" t="s">
        <v>7864</v>
      </c>
      <c r="B4261" s="10">
        <v>449.75</v>
      </c>
      <c r="E4261" s="10">
        <v>449.75</v>
      </c>
    </row>
    <row r="4262" spans="1:5" x14ac:dyDescent="0.25">
      <c r="A4262" s="3" t="s">
        <v>7865</v>
      </c>
      <c r="B4262" s="10">
        <v>449.25</v>
      </c>
      <c r="E4262" s="10">
        <v>449.25</v>
      </c>
    </row>
    <row r="4263" spans="1:5" x14ac:dyDescent="0.25">
      <c r="A4263" s="3" t="s">
        <v>7866</v>
      </c>
      <c r="B4263" s="10">
        <v>448.8</v>
      </c>
      <c r="E4263" s="10">
        <v>448.8</v>
      </c>
    </row>
    <row r="4264" spans="1:5" x14ac:dyDescent="0.25">
      <c r="A4264" s="3" t="s">
        <v>7868</v>
      </c>
      <c r="B4264" s="10">
        <v>445.41</v>
      </c>
      <c r="E4264" s="10">
        <v>445.41</v>
      </c>
    </row>
    <row r="4265" spans="1:5" x14ac:dyDescent="0.25">
      <c r="A4265" s="3" t="s">
        <v>7875</v>
      </c>
      <c r="B4265" s="10">
        <v>445</v>
      </c>
      <c r="E4265" s="10">
        <v>445</v>
      </c>
    </row>
    <row r="4266" spans="1:5" x14ac:dyDescent="0.25">
      <c r="A4266" s="3" t="s">
        <v>7872</v>
      </c>
      <c r="B4266" s="10">
        <v>445</v>
      </c>
      <c r="E4266" s="10">
        <v>445</v>
      </c>
    </row>
    <row r="4267" spans="1:5" x14ac:dyDescent="0.25">
      <c r="A4267" s="3" t="s">
        <v>7874</v>
      </c>
      <c r="B4267" s="10">
        <v>445</v>
      </c>
      <c r="E4267" s="10">
        <v>445</v>
      </c>
    </row>
    <row r="4268" spans="1:5" x14ac:dyDescent="0.25">
      <c r="A4268" s="3" t="s">
        <v>7870</v>
      </c>
      <c r="B4268" s="10">
        <v>445</v>
      </c>
      <c r="E4268" s="10">
        <v>445</v>
      </c>
    </row>
    <row r="4269" spans="1:5" x14ac:dyDescent="0.25">
      <c r="A4269" s="3" t="s">
        <v>7876</v>
      </c>
      <c r="B4269" s="10">
        <v>444.6</v>
      </c>
      <c r="E4269" s="10">
        <v>444.6</v>
      </c>
    </row>
    <row r="4270" spans="1:5" x14ac:dyDescent="0.25">
      <c r="A4270" s="3" t="s">
        <v>7877</v>
      </c>
      <c r="B4270" s="10">
        <v>444</v>
      </c>
      <c r="E4270" s="10">
        <v>444</v>
      </c>
    </row>
    <row r="4271" spans="1:5" x14ac:dyDescent="0.25">
      <c r="A4271" s="3" t="s">
        <v>7881</v>
      </c>
      <c r="B4271" s="10">
        <v>442.73</v>
      </c>
      <c r="E4271" s="10">
        <v>442.73</v>
      </c>
    </row>
    <row r="4272" spans="1:5" x14ac:dyDescent="0.25">
      <c r="A4272" s="3" t="s">
        <v>7882</v>
      </c>
      <c r="B4272" s="10">
        <v>442.55</v>
      </c>
      <c r="E4272" s="10">
        <v>442.55</v>
      </c>
    </row>
    <row r="4273" spans="1:5" x14ac:dyDescent="0.25">
      <c r="A4273" s="3" t="s">
        <v>7899</v>
      </c>
      <c r="B4273" s="10">
        <v>440</v>
      </c>
      <c r="E4273" s="10">
        <v>440</v>
      </c>
    </row>
    <row r="4274" spans="1:5" x14ac:dyDescent="0.25">
      <c r="A4274" s="3" t="s">
        <v>7903</v>
      </c>
      <c r="B4274" s="10">
        <v>440</v>
      </c>
      <c r="E4274" s="10">
        <v>440</v>
      </c>
    </row>
    <row r="4275" spans="1:5" x14ac:dyDescent="0.25">
      <c r="A4275" s="3" t="s">
        <v>7900</v>
      </c>
      <c r="B4275" s="10">
        <v>440</v>
      </c>
      <c r="E4275" s="10">
        <v>440</v>
      </c>
    </row>
    <row r="4276" spans="1:5" x14ac:dyDescent="0.25">
      <c r="A4276" s="3" t="s">
        <v>7904</v>
      </c>
      <c r="B4276" s="10">
        <v>440</v>
      </c>
      <c r="E4276" s="10">
        <v>440</v>
      </c>
    </row>
    <row r="4277" spans="1:5" x14ac:dyDescent="0.25">
      <c r="A4277" s="3" t="s">
        <v>7893</v>
      </c>
      <c r="B4277" s="10">
        <v>440</v>
      </c>
      <c r="E4277" s="10">
        <v>440</v>
      </c>
    </row>
    <row r="4278" spans="1:5" x14ac:dyDescent="0.25">
      <c r="A4278" s="3" t="s">
        <v>7891</v>
      </c>
      <c r="B4278" s="10">
        <v>440</v>
      </c>
      <c r="E4278" s="10">
        <v>440</v>
      </c>
    </row>
    <row r="4279" spans="1:5" x14ac:dyDescent="0.25">
      <c r="A4279" s="3" t="s">
        <v>7906</v>
      </c>
      <c r="B4279" s="10">
        <v>440</v>
      </c>
      <c r="E4279" s="10">
        <v>440</v>
      </c>
    </row>
    <row r="4280" spans="1:5" x14ac:dyDescent="0.25">
      <c r="A4280" s="3" t="s">
        <v>7901</v>
      </c>
      <c r="B4280" s="10">
        <v>440</v>
      </c>
      <c r="E4280" s="10">
        <v>440</v>
      </c>
    </row>
    <row r="4281" spans="1:5" x14ac:dyDescent="0.25">
      <c r="A4281" s="3" t="s">
        <v>7888</v>
      </c>
      <c r="B4281" s="10">
        <v>440</v>
      </c>
      <c r="E4281" s="10">
        <v>440</v>
      </c>
    </row>
    <row r="4282" spans="1:5" x14ac:dyDescent="0.25">
      <c r="A4282" s="3" t="s">
        <v>7890</v>
      </c>
      <c r="B4282" s="10">
        <v>440</v>
      </c>
      <c r="C4282" s="10">
        <v>176</v>
      </c>
      <c r="E4282" s="10">
        <v>616</v>
      </c>
    </row>
    <row r="4283" spans="1:5" x14ac:dyDescent="0.25">
      <c r="A4283" s="3" t="s">
        <v>7889</v>
      </c>
      <c r="B4283" s="10">
        <v>440</v>
      </c>
      <c r="E4283" s="10">
        <v>440</v>
      </c>
    </row>
    <row r="4284" spans="1:5" x14ac:dyDescent="0.25">
      <c r="A4284" s="3" t="s">
        <v>7885</v>
      </c>
      <c r="B4284" s="10">
        <v>440</v>
      </c>
      <c r="E4284" s="10">
        <v>440</v>
      </c>
    </row>
    <row r="4285" spans="1:5" x14ac:dyDescent="0.25">
      <c r="A4285" s="3" t="s">
        <v>7898</v>
      </c>
      <c r="B4285" s="10">
        <v>440</v>
      </c>
      <c r="E4285" s="10">
        <v>440</v>
      </c>
    </row>
    <row r="4286" spans="1:5" x14ac:dyDescent="0.25">
      <c r="A4286" s="3" t="s">
        <v>7887</v>
      </c>
      <c r="B4286" s="10">
        <v>440</v>
      </c>
      <c r="E4286" s="10">
        <v>440</v>
      </c>
    </row>
    <row r="4287" spans="1:5" x14ac:dyDescent="0.25">
      <c r="A4287" s="3" t="s">
        <v>7896</v>
      </c>
      <c r="B4287" s="10">
        <v>440</v>
      </c>
      <c r="E4287" s="10">
        <v>440</v>
      </c>
    </row>
    <row r="4288" spans="1:5" x14ac:dyDescent="0.25">
      <c r="A4288" s="3" t="s">
        <v>7907</v>
      </c>
      <c r="B4288" s="10">
        <v>439</v>
      </c>
      <c r="E4288" s="10">
        <v>439</v>
      </c>
    </row>
    <row r="4289" spans="1:5" x14ac:dyDescent="0.25">
      <c r="A4289" s="3" t="s">
        <v>7908</v>
      </c>
      <c r="B4289" s="10">
        <v>439</v>
      </c>
      <c r="E4289" s="10">
        <v>439</v>
      </c>
    </row>
    <row r="4290" spans="1:5" x14ac:dyDescent="0.25">
      <c r="A4290" s="3" t="s">
        <v>7915</v>
      </c>
      <c r="B4290" s="10">
        <v>435</v>
      </c>
      <c r="E4290" s="10">
        <v>435</v>
      </c>
    </row>
    <row r="4291" spans="1:5" x14ac:dyDescent="0.25">
      <c r="A4291" s="3" t="s">
        <v>7912</v>
      </c>
      <c r="B4291" s="10">
        <v>435</v>
      </c>
      <c r="E4291" s="10">
        <v>435</v>
      </c>
    </row>
    <row r="4292" spans="1:5" x14ac:dyDescent="0.25">
      <c r="A4292" s="3" t="s">
        <v>7913</v>
      </c>
      <c r="B4292" s="10">
        <v>435</v>
      </c>
      <c r="E4292" s="10">
        <v>435</v>
      </c>
    </row>
    <row r="4293" spans="1:5" x14ac:dyDescent="0.25">
      <c r="A4293" s="3" t="s">
        <v>7914</v>
      </c>
      <c r="B4293" s="10">
        <v>435</v>
      </c>
      <c r="E4293" s="10">
        <v>435</v>
      </c>
    </row>
    <row r="4294" spans="1:5" x14ac:dyDescent="0.25">
      <c r="A4294" s="3" t="s">
        <v>7911</v>
      </c>
      <c r="B4294" s="10">
        <v>435</v>
      </c>
      <c r="E4294" s="10">
        <v>435</v>
      </c>
    </row>
    <row r="4295" spans="1:5" x14ac:dyDescent="0.25">
      <c r="A4295" s="3" t="s">
        <v>7916</v>
      </c>
      <c r="B4295" s="10">
        <v>434.21</v>
      </c>
      <c r="E4295" s="10">
        <v>434.21</v>
      </c>
    </row>
    <row r="4296" spans="1:5" x14ac:dyDescent="0.25">
      <c r="A4296" s="3" t="s">
        <v>7917</v>
      </c>
      <c r="B4296" s="10">
        <v>433.29</v>
      </c>
      <c r="E4296" s="10">
        <v>433.29</v>
      </c>
    </row>
    <row r="4297" spans="1:5" x14ac:dyDescent="0.25">
      <c r="A4297" s="3" t="s">
        <v>7918</v>
      </c>
      <c r="B4297" s="10">
        <v>433</v>
      </c>
      <c r="E4297" s="10">
        <v>433</v>
      </c>
    </row>
    <row r="4298" spans="1:5" x14ac:dyDescent="0.25">
      <c r="A4298" s="3" t="s">
        <v>7919</v>
      </c>
      <c r="B4298" s="10">
        <v>433</v>
      </c>
      <c r="E4298" s="10">
        <v>433</v>
      </c>
    </row>
    <row r="4299" spans="1:5" x14ac:dyDescent="0.25">
      <c r="A4299" s="3" t="s">
        <v>7922</v>
      </c>
      <c r="B4299" s="10">
        <v>432</v>
      </c>
      <c r="E4299" s="10">
        <v>432</v>
      </c>
    </row>
    <row r="4300" spans="1:5" x14ac:dyDescent="0.25">
      <c r="A4300" s="3" t="s">
        <v>7921</v>
      </c>
      <c r="B4300" s="10">
        <v>432</v>
      </c>
      <c r="C4300" s="10">
        <v>144</v>
      </c>
      <c r="E4300" s="10">
        <v>576</v>
      </c>
    </row>
    <row r="4301" spans="1:5" x14ac:dyDescent="0.25">
      <c r="A4301" s="3" t="s">
        <v>7923</v>
      </c>
      <c r="B4301" s="10">
        <v>431</v>
      </c>
      <c r="E4301" s="10">
        <v>431</v>
      </c>
    </row>
    <row r="4302" spans="1:5" x14ac:dyDescent="0.25">
      <c r="A4302" s="3" t="s">
        <v>7928</v>
      </c>
      <c r="B4302" s="10">
        <v>430</v>
      </c>
      <c r="E4302" s="10">
        <v>430</v>
      </c>
    </row>
    <row r="4303" spans="1:5" x14ac:dyDescent="0.25">
      <c r="A4303" s="3" t="s">
        <v>7926</v>
      </c>
      <c r="B4303" s="10">
        <v>430</v>
      </c>
      <c r="E4303" s="10">
        <v>430</v>
      </c>
    </row>
    <row r="4304" spans="1:5" x14ac:dyDescent="0.25">
      <c r="A4304" s="3" t="s">
        <v>7924</v>
      </c>
      <c r="B4304" s="10">
        <v>430</v>
      </c>
      <c r="E4304" s="10">
        <v>430</v>
      </c>
    </row>
    <row r="4305" spans="1:5" x14ac:dyDescent="0.25">
      <c r="A4305" s="3" t="s">
        <v>7930</v>
      </c>
      <c r="B4305" s="10">
        <v>430</v>
      </c>
      <c r="E4305" s="10">
        <v>430</v>
      </c>
    </row>
    <row r="4306" spans="1:5" x14ac:dyDescent="0.25">
      <c r="A4306" s="3" t="s">
        <v>7925</v>
      </c>
      <c r="B4306" s="10">
        <v>430</v>
      </c>
      <c r="E4306" s="10">
        <v>430</v>
      </c>
    </row>
    <row r="4307" spans="1:5" x14ac:dyDescent="0.25">
      <c r="A4307" s="3" t="s">
        <v>7931</v>
      </c>
      <c r="B4307" s="10">
        <v>429</v>
      </c>
      <c r="E4307" s="10">
        <v>429</v>
      </c>
    </row>
    <row r="4308" spans="1:5" x14ac:dyDescent="0.25">
      <c r="A4308" s="3" t="s">
        <v>7933</v>
      </c>
      <c r="B4308" s="10">
        <v>429</v>
      </c>
      <c r="E4308" s="10">
        <v>429</v>
      </c>
    </row>
    <row r="4309" spans="1:5" x14ac:dyDescent="0.25">
      <c r="A4309" s="3" t="s">
        <v>7932</v>
      </c>
      <c r="B4309" s="10">
        <v>429</v>
      </c>
      <c r="C4309" s="10">
        <v>78</v>
      </c>
      <c r="E4309" s="10">
        <v>507</v>
      </c>
    </row>
    <row r="4310" spans="1:5" x14ac:dyDescent="0.25">
      <c r="A4310" s="3" t="s">
        <v>7934</v>
      </c>
      <c r="B4310" s="10">
        <v>428.45</v>
      </c>
      <c r="E4310" s="10">
        <v>428.45</v>
      </c>
    </row>
    <row r="4311" spans="1:5" x14ac:dyDescent="0.25">
      <c r="A4311" s="3" t="s">
        <v>7935</v>
      </c>
      <c r="B4311" s="10">
        <v>428</v>
      </c>
      <c r="E4311" s="10">
        <v>428</v>
      </c>
    </row>
    <row r="4312" spans="1:5" x14ac:dyDescent="0.25">
      <c r="A4312" s="3" t="s">
        <v>7937</v>
      </c>
      <c r="B4312" s="10">
        <v>427.05</v>
      </c>
      <c r="E4312" s="10">
        <v>427.05</v>
      </c>
    </row>
    <row r="4313" spans="1:5" x14ac:dyDescent="0.25">
      <c r="A4313" s="3" t="s">
        <v>7939</v>
      </c>
      <c r="B4313" s="10">
        <v>427</v>
      </c>
      <c r="E4313" s="10">
        <v>427</v>
      </c>
    </row>
    <row r="4314" spans="1:5" x14ac:dyDescent="0.25">
      <c r="A4314" s="3" t="s">
        <v>7938</v>
      </c>
      <c r="B4314" s="10">
        <v>427</v>
      </c>
      <c r="E4314" s="10">
        <v>427</v>
      </c>
    </row>
    <row r="4315" spans="1:5" x14ac:dyDescent="0.25">
      <c r="A4315" s="3" t="s">
        <v>7941</v>
      </c>
      <c r="B4315" s="10">
        <v>426</v>
      </c>
      <c r="E4315" s="10">
        <v>426</v>
      </c>
    </row>
    <row r="4316" spans="1:5" x14ac:dyDescent="0.25">
      <c r="A4316" s="3" t="s">
        <v>7950</v>
      </c>
      <c r="B4316" s="10">
        <v>425</v>
      </c>
      <c r="E4316" s="10">
        <v>425</v>
      </c>
    </row>
    <row r="4317" spans="1:5" x14ac:dyDescent="0.25">
      <c r="A4317" s="3" t="s">
        <v>7943</v>
      </c>
      <c r="B4317" s="10">
        <v>425</v>
      </c>
      <c r="E4317" s="10">
        <v>425</v>
      </c>
    </row>
    <row r="4318" spans="1:5" x14ac:dyDescent="0.25">
      <c r="A4318" s="3" t="s">
        <v>7949</v>
      </c>
      <c r="B4318" s="10">
        <v>425</v>
      </c>
      <c r="E4318" s="10">
        <v>425</v>
      </c>
    </row>
    <row r="4319" spans="1:5" x14ac:dyDescent="0.25">
      <c r="A4319" s="3" t="s">
        <v>7954</v>
      </c>
      <c r="B4319" s="10">
        <v>425</v>
      </c>
      <c r="E4319" s="10">
        <v>425</v>
      </c>
    </row>
    <row r="4320" spans="1:5" x14ac:dyDescent="0.25">
      <c r="A4320" s="3" t="s">
        <v>7946</v>
      </c>
      <c r="B4320" s="10">
        <v>425</v>
      </c>
      <c r="E4320" s="10">
        <v>425</v>
      </c>
    </row>
    <row r="4321" spans="1:5" x14ac:dyDescent="0.25">
      <c r="A4321" s="3" t="s">
        <v>7942</v>
      </c>
      <c r="B4321" s="10">
        <v>425</v>
      </c>
      <c r="E4321" s="10">
        <v>425</v>
      </c>
    </row>
    <row r="4322" spans="1:5" x14ac:dyDescent="0.25">
      <c r="A4322" s="3" t="s">
        <v>7953</v>
      </c>
      <c r="B4322" s="10">
        <v>425</v>
      </c>
      <c r="E4322" s="10">
        <v>425</v>
      </c>
    </row>
    <row r="4323" spans="1:5" x14ac:dyDescent="0.25">
      <c r="A4323" s="3" t="s">
        <v>7955</v>
      </c>
      <c r="B4323" s="10">
        <v>425</v>
      </c>
      <c r="E4323" s="10">
        <v>425</v>
      </c>
    </row>
    <row r="4324" spans="1:5" x14ac:dyDescent="0.25">
      <c r="A4324" s="3" t="s">
        <v>7948</v>
      </c>
      <c r="B4324" s="10">
        <v>425</v>
      </c>
      <c r="E4324" s="10">
        <v>425</v>
      </c>
    </row>
    <row r="4325" spans="1:5" x14ac:dyDescent="0.25">
      <c r="A4325" s="3" t="s">
        <v>7945</v>
      </c>
      <c r="B4325" s="10">
        <v>425</v>
      </c>
      <c r="E4325" s="10">
        <v>425</v>
      </c>
    </row>
    <row r="4326" spans="1:5" x14ac:dyDescent="0.25">
      <c r="A4326" s="3" t="s">
        <v>7951</v>
      </c>
      <c r="B4326" s="10">
        <v>425</v>
      </c>
      <c r="E4326" s="10">
        <v>425</v>
      </c>
    </row>
    <row r="4327" spans="1:5" x14ac:dyDescent="0.25">
      <c r="A4327" s="3" t="s">
        <v>7947</v>
      </c>
      <c r="B4327" s="10">
        <v>425</v>
      </c>
      <c r="E4327" s="10">
        <v>425</v>
      </c>
    </row>
    <row r="4328" spans="1:5" x14ac:dyDescent="0.25">
      <c r="A4328" s="3" t="s">
        <v>7944</v>
      </c>
      <c r="B4328" s="10">
        <v>425</v>
      </c>
      <c r="E4328" s="10">
        <v>425</v>
      </c>
    </row>
    <row r="4329" spans="1:5" x14ac:dyDescent="0.25">
      <c r="A4329" s="3" t="s">
        <v>7956</v>
      </c>
      <c r="B4329" s="10">
        <v>424</v>
      </c>
      <c r="E4329" s="10">
        <v>424</v>
      </c>
    </row>
    <row r="4330" spans="1:5" x14ac:dyDescent="0.25">
      <c r="A4330" s="3" t="s">
        <v>7958</v>
      </c>
      <c r="B4330" s="10">
        <v>422</v>
      </c>
      <c r="E4330" s="10">
        <v>422</v>
      </c>
    </row>
    <row r="4331" spans="1:5" x14ac:dyDescent="0.25">
      <c r="A4331" s="3" t="s">
        <v>7960</v>
      </c>
      <c r="B4331" s="10">
        <v>421.9</v>
      </c>
      <c r="E4331" s="10">
        <v>421.9</v>
      </c>
    </row>
    <row r="4332" spans="1:5" x14ac:dyDescent="0.25">
      <c r="A4332" s="3" t="s">
        <v>7961</v>
      </c>
      <c r="B4332" s="10">
        <v>421</v>
      </c>
      <c r="E4332" s="10">
        <v>421</v>
      </c>
    </row>
    <row r="4333" spans="1:5" x14ac:dyDescent="0.25">
      <c r="A4333" s="3" t="s">
        <v>9108</v>
      </c>
      <c r="B4333" s="10">
        <v>420</v>
      </c>
      <c r="E4333" s="10">
        <v>420</v>
      </c>
    </row>
    <row r="4334" spans="1:5" x14ac:dyDescent="0.25">
      <c r="A4334" s="3" t="s">
        <v>7963</v>
      </c>
      <c r="B4334" s="10">
        <v>420</v>
      </c>
      <c r="E4334" s="10">
        <v>420</v>
      </c>
    </row>
    <row r="4335" spans="1:5" x14ac:dyDescent="0.25">
      <c r="A4335" s="3" t="s">
        <v>7965</v>
      </c>
      <c r="B4335" s="10">
        <v>420</v>
      </c>
      <c r="E4335" s="10">
        <v>420</v>
      </c>
    </row>
    <row r="4336" spans="1:5" x14ac:dyDescent="0.25">
      <c r="A4336" s="3" t="s">
        <v>7976</v>
      </c>
      <c r="B4336" s="10">
        <v>420</v>
      </c>
      <c r="E4336" s="10">
        <v>420</v>
      </c>
    </row>
    <row r="4337" spans="1:5" x14ac:dyDescent="0.25">
      <c r="A4337" s="3" t="s">
        <v>7975</v>
      </c>
      <c r="B4337" s="10">
        <v>420</v>
      </c>
      <c r="E4337" s="10">
        <v>420</v>
      </c>
    </row>
    <row r="4338" spans="1:5" x14ac:dyDescent="0.25">
      <c r="A4338" s="3" t="s">
        <v>7979</v>
      </c>
      <c r="B4338" s="10">
        <v>420</v>
      </c>
      <c r="E4338" s="10">
        <v>420</v>
      </c>
    </row>
    <row r="4339" spans="1:5" x14ac:dyDescent="0.25">
      <c r="A4339" s="3" t="s">
        <v>7973</v>
      </c>
      <c r="B4339" s="10">
        <v>420</v>
      </c>
      <c r="E4339" s="10">
        <v>420</v>
      </c>
    </row>
    <row r="4340" spans="1:5" x14ac:dyDescent="0.25">
      <c r="A4340" s="3" t="s">
        <v>7970</v>
      </c>
      <c r="B4340" s="10">
        <v>420</v>
      </c>
      <c r="E4340" s="10">
        <v>420</v>
      </c>
    </row>
    <row r="4341" spans="1:5" x14ac:dyDescent="0.25">
      <c r="A4341" s="3" t="s">
        <v>7962</v>
      </c>
      <c r="B4341" s="10">
        <v>420</v>
      </c>
      <c r="E4341" s="10">
        <v>420</v>
      </c>
    </row>
    <row r="4342" spans="1:5" x14ac:dyDescent="0.25">
      <c r="A4342" s="3" t="s">
        <v>7978</v>
      </c>
      <c r="B4342" s="10">
        <v>420</v>
      </c>
      <c r="E4342" s="10">
        <v>420</v>
      </c>
    </row>
    <row r="4343" spans="1:5" x14ac:dyDescent="0.25">
      <c r="A4343" s="3" t="s">
        <v>7981</v>
      </c>
      <c r="B4343" s="10">
        <v>419.75</v>
      </c>
      <c r="E4343" s="10">
        <v>419.75</v>
      </c>
    </row>
    <row r="4344" spans="1:5" x14ac:dyDescent="0.25">
      <c r="A4344" s="3" t="s">
        <v>7980</v>
      </c>
      <c r="B4344" s="10">
        <v>419.75</v>
      </c>
      <c r="E4344" s="10">
        <v>419.75</v>
      </c>
    </row>
    <row r="4345" spans="1:5" x14ac:dyDescent="0.25">
      <c r="A4345" s="3" t="s">
        <v>7982</v>
      </c>
      <c r="B4345" s="10">
        <v>418.81</v>
      </c>
      <c r="E4345" s="10">
        <v>418.81</v>
      </c>
    </row>
    <row r="4346" spans="1:5" x14ac:dyDescent="0.25">
      <c r="A4346" s="3" t="s">
        <v>7983</v>
      </c>
      <c r="B4346" s="10">
        <v>418</v>
      </c>
      <c r="E4346" s="10">
        <v>418</v>
      </c>
    </row>
    <row r="4347" spans="1:5" x14ac:dyDescent="0.25">
      <c r="A4347" s="3" t="s">
        <v>7984</v>
      </c>
      <c r="B4347" s="10">
        <v>417.58</v>
      </c>
      <c r="E4347" s="10">
        <v>417.58</v>
      </c>
    </row>
    <row r="4348" spans="1:5" x14ac:dyDescent="0.25">
      <c r="A4348" s="3" t="s">
        <v>7985</v>
      </c>
      <c r="B4348" s="10">
        <v>417</v>
      </c>
      <c r="E4348" s="10">
        <v>417</v>
      </c>
    </row>
    <row r="4349" spans="1:5" x14ac:dyDescent="0.25">
      <c r="A4349" s="3" t="s">
        <v>7986</v>
      </c>
      <c r="B4349" s="10">
        <v>415</v>
      </c>
      <c r="E4349" s="10">
        <v>415</v>
      </c>
    </row>
    <row r="4350" spans="1:5" x14ac:dyDescent="0.25">
      <c r="A4350" s="3" t="s">
        <v>8723</v>
      </c>
      <c r="B4350" s="10">
        <v>415</v>
      </c>
      <c r="E4350" s="10">
        <v>415</v>
      </c>
    </row>
    <row r="4351" spans="1:5" x14ac:dyDescent="0.25">
      <c r="A4351" s="3" t="s">
        <v>7990</v>
      </c>
      <c r="B4351" s="10">
        <v>415</v>
      </c>
      <c r="E4351" s="10">
        <v>415</v>
      </c>
    </row>
    <row r="4352" spans="1:5" x14ac:dyDescent="0.25">
      <c r="A4352" s="3" t="s">
        <v>7987</v>
      </c>
      <c r="B4352" s="10">
        <v>415</v>
      </c>
      <c r="E4352" s="10">
        <v>415</v>
      </c>
    </row>
    <row r="4353" spans="1:5" x14ac:dyDescent="0.25">
      <c r="A4353" s="3" t="s">
        <v>7994</v>
      </c>
      <c r="B4353" s="10">
        <v>411.96</v>
      </c>
      <c r="E4353" s="10">
        <v>411.96</v>
      </c>
    </row>
    <row r="4354" spans="1:5" x14ac:dyDescent="0.25">
      <c r="A4354" s="3" t="s">
        <v>7995</v>
      </c>
      <c r="B4354" s="10">
        <v>411.96</v>
      </c>
      <c r="E4354" s="10">
        <v>411.96</v>
      </c>
    </row>
    <row r="4355" spans="1:5" x14ac:dyDescent="0.25">
      <c r="A4355" s="3" t="s">
        <v>7996</v>
      </c>
      <c r="B4355" s="10">
        <v>411.75</v>
      </c>
      <c r="E4355" s="10">
        <v>411.75</v>
      </c>
    </row>
    <row r="4356" spans="1:5" x14ac:dyDescent="0.25">
      <c r="A4356" s="3" t="s">
        <v>7998</v>
      </c>
      <c r="B4356" s="10">
        <v>411</v>
      </c>
      <c r="E4356" s="10">
        <v>411</v>
      </c>
    </row>
    <row r="4357" spans="1:5" x14ac:dyDescent="0.25">
      <c r="A4357" s="3" t="s">
        <v>8001</v>
      </c>
      <c r="B4357" s="10">
        <v>410</v>
      </c>
      <c r="E4357" s="10">
        <v>410</v>
      </c>
    </row>
    <row r="4358" spans="1:5" x14ac:dyDescent="0.25">
      <c r="A4358" s="3" t="s">
        <v>8005</v>
      </c>
      <c r="B4358" s="10">
        <v>410</v>
      </c>
      <c r="E4358" s="10">
        <v>410</v>
      </c>
    </row>
    <row r="4359" spans="1:5" x14ac:dyDescent="0.25">
      <c r="A4359" s="3" t="s">
        <v>8003</v>
      </c>
      <c r="B4359" s="10">
        <v>410</v>
      </c>
      <c r="E4359" s="10">
        <v>410</v>
      </c>
    </row>
    <row r="4360" spans="1:5" x14ac:dyDescent="0.25">
      <c r="A4360" s="3" t="s">
        <v>8002</v>
      </c>
      <c r="B4360" s="10">
        <v>410</v>
      </c>
      <c r="E4360" s="10">
        <v>410</v>
      </c>
    </row>
    <row r="4361" spans="1:5" x14ac:dyDescent="0.25">
      <c r="A4361" s="3" t="s">
        <v>8000</v>
      </c>
      <c r="B4361" s="10">
        <v>410</v>
      </c>
      <c r="E4361" s="10">
        <v>410</v>
      </c>
    </row>
    <row r="4362" spans="1:5" x14ac:dyDescent="0.25">
      <c r="A4362" s="3" t="s">
        <v>8006</v>
      </c>
      <c r="B4362" s="10">
        <v>410</v>
      </c>
      <c r="E4362" s="10">
        <v>410</v>
      </c>
    </row>
    <row r="4363" spans="1:5" x14ac:dyDescent="0.25">
      <c r="A4363" s="3" t="s">
        <v>8008</v>
      </c>
      <c r="B4363" s="10">
        <v>408</v>
      </c>
      <c r="E4363" s="10">
        <v>408</v>
      </c>
    </row>
    <row r="4364" spans="1:5" x14ac:dyDescent="0.25">
      <c r="A4364" s="3" t="s">
        <v>8009</v>
      </c>
      <c r="B4364" s="10">
        <v>408</v>
      </c>
      <c r="E4364" s="10">
        <v>408</v>
      </c>
    </row>
    <row r="4365" spans="1:5" x14ac:dyDescent="0.25">
      <c r="A4365" s="3" t="s">
        <v>8011</v>
      </c>
      <c r="B4365" s="10">
        <v>408</v>
      </c>
      <c r="E4365" s="10">
        <v>408</v>
      </c>
    </row>
    <row r="4366" spans="1:5" x14ac:dyDescent="0.25">
      <c r="A4366" s="3" t="s">
        <v>8010</v>
      </c>
      <c r="B4366" s="10">
        <v>408</v>
      </c>
      <c r="E4366" s="10">
        <v>408</v>
      </c>
    </row>
    <row r="4367" spans="1:5" x14ac:dyDescent="0.25">
      <c r="A4367" s="3" t="s">
        <v>8013</v>
      </c>
      <c r="B4367" s="10">
        <v>405.81</v>
      </c>
      <c r="E4367" s="10">
        <v>405.81</v>
      </c>
    </row>
    <row r="4368" spans="1:5" x14ac:dyDescent="0.25">
      <c r="A4368" s="3" t="s">
        <v>8018</v>
      </c>
      <c r="B4368" s="10">
        <v>405</v>
      </c>
      <c r="E4368" s="10">
        <v>405</v>
      </c>
    </row>
    <row r="4369" spans="1:5" x14ac:dyDescent="0.25">
      <c r="A4369" s="3" t="s">
        <v>8022</v>
      </c>
      <c r="B4369" s="10">
        <v>405</v>
      </c>
      <c r="E4369" s="10">
        <v>405</v>
      </c>
    </row>
    <row r="4370" spans="1:5" x14ac:dyDescent="0.25">
      <c r="A4370" s="3" t="s">
        <v>8015</v>
      </c>
      <c r="B4370" s="10">
        <v>405</v>
      </c>
      <c r="E4370" s="10">
        <v>405</v>
      </c>
    </row>
    <row r="4371" spans="1:5" x14ac:dyDescent="0.25">
      <c r="A4371" s="3" t="s">
        <v>8016</v>
      </c>
      <c r="B4371" s="10">
        <v>405</v>
      </c>
      <c r="E4371" s="10">
        <v>405</v>
      </c>
    </row>
    <row r="4372" spans="1:5" x14ac:dyDescent="0.25">
      <c r="A4372" s="3" t="s">
        <v>8023</v>
      </c>
      <c r="B4372" s="10">
        <v>405</v>
      </c>
      <c r="E4372" s="10">
        <v>405</v>
      </c>
    </row>
    <row r="4373" spans="1:5" x14ac:dyDescent="0.25">
      <c r="A4373" s="3" t="s">
        <v>8020</v>
      </c>
      <c r="B4373" s="10">
        <v>405</v>
      </c>
      <c r="E4373" s="10">
        <v>405</v>
      </c>
    </row>
    <row r="4374" spans="1:5" x14ac:dyDescent="0.25">
      <c r="A4374" s="3" t="s">
        <v>8017</v>
      </c>
      <c r="B4374" s="10">
        <v>405</v>
      </c>
      <c r="E4374" s="10">
        <v>405</v>
      </c>
    </row>
    <row r="4375" spans="1:5" x14ac:dyDescent="0.25">
      <c r="A4375" s="3" t="s">
        <v>4605</v>
      </c>
      <c r="B4375" s="10">
        <v>405</v>
      </c>
      <c r="C4375" s="10">
        <v>2340</v>
      </c>
      <c r="E4375" s="10">
        <v>2745</v>
      </c>
    </row>
    <row r="4376" spans="1:5" x14ac:dyDescent="0.25">
      <c r="A4376" s="3" t="s">
        <v>8025</v>
      </c>
      <c r="B4376" s="10">
        <v>402</v>
      </c>
      <c r="E4376" s="10">
        <v>402</v>
      </c>
    </row>
    <row r="4377" spans="1:5" x14ac:dyDescent="0.25">
      <c r="A4377" s="3" t="s">
        <v>8026</v>
      </c>
      <c r="B4377" s="10">
        <v>401.65</v>
      </c>
      <c r="E4377" s="10">
        <v>401.65</v>
      </c>
    </row>
    <row r="4378" spans="1:5" x14ac:dyDescent="0.25">
      <c r="A4378" s="3" t="s">
        <v>8027</v>
      </c>
      <c r="B4378" s="10">
        <v>401.4</v>
      </c>
      <c r="E4378" s="10">
        <v>401.4</v>
      </c>
    </row>
    <row r="4379" spans="1:5" x14ac:dyDescent="0.25">
      <c r="A4379" s="3" t="s">
        <v>8075</v>
      </c>
      <c r="B4379" s="10">
        <v>400</v>
      </c>
      <c r="E4379" s="10">
        <v>400</v>
      </c>
    </row>
    <row r="4380" spans="1:5" x14ac:dyDescent="0.25">
      <c r="A4380" s="3" t="s">
        <v>8053</v>
      </c>
      <c r="B4380" s="10">
        <v>400</v>
      </c>
      <c r="E4380" s="10">
        <v>400</v>
      </c>
    </row>
    <row r="4381" spans="1:5" x14ac:dyDescent="0.25">
      <c r="A4381" s="3" t="s">
        <v>8050</v>
      </c>
      <c r="B4381" s="10">
        <v>400</v>
      </c>
      <c r="E4381" s="10">
        <v>400</v>
      </c>
    </row>
    <row r="4382" spans="1:5" x14ac:dyDescent="0.25">
      <c r="A4382" s="3" t="s">
        <v>8077</v>
      </c>
      <c r="B4382" s="10">
        <v>400</v>
      </c>
      <c r="E4382" s="10">
        <v>400</v>
      </c>
    </row>
    <row r="4383" spans="1:5" x14ac:dyDescent="0.25">
      <c r="A4383" s="3" t="s">
        <v>8029</v>
      </c>
      <c r="B4383" s="10">
        <v>400</v>
      </c>
      <c r="E4383" s="10">
        <v>400</v>
      </c>
    </row>
    <row r="4384" spans="1:5" x14ac:dyDescent="0.25">
      <c r="A4384" s="3" t="s">
        <v>8032</v>
      </c>
      <c r="B4384" s="10">
        <v>400</v>
      </c>
      <c r="E4384" s="10">
        <v>400</v>
      </c>
    </row>
    <row r="4385" spans="1:5" x14ac:dyDescent="0.25">
      <c r="A4385" s="3" t="s">
        <v>8065</v>
      </c>
      <c r="B4385" s="10">
        <v>400</v>
      </c>
      <c r="E4385" s="10">
        <v>400</v>
      </c>
    </row>
    <row r="4386" spans="1:5" x14ac:dyDescent="0.25">
      <c r="A4386" s="3" t="s">
        <v>8068</v>
      </c>
      <c r="B4386" s="10">
        <v>400</v>
      </c>
      <c r="E4386" s="10">
        <v>400</v>
      </c>
    </row>
    <row r="4387" spans="1:5" x14ac:dyDescent="0.25">
      <c r="A4387" s="3" t="s">
        <v>8048</v>
      </c>
      <c r="B4387" s="10">
        <v>400</v>
      </c>
      <c r="E4387" s="10">
        <v>400</v>
      </c>
    </row>
    <row r="4388" spans="1:5" x14ac:dyDescent="0.25">
      <c r="A4388" s="3" t="s">
        <v>8045</v>
      </c>
      <c r="B4388" s="10">
        <v>400</v>
      </c>
      <c r="E4388" s="10">
        <v>400</v>
      </c>
    </row>
    <row r="4389" spans="1:5" x14ac:dyDescent="0.25">
      <c r="A4389" s="3" t="s">
        <v>8057</v>
      </c>
      <c r="B4389" s="10">
        <v>400</v>
      </c>
      <c r="E4389" s="10">
        <v>400</v>
      </c>
    </row>
    <row r="4390" spans="1:5" x14ac:dyDescent="0.25">
      <c r="A4390" s="3" t="s">
        <v>8066</v>
      </c>
      <c r="B4390" s="10">
        <v>400</v>
      </c>
      <c r="E4390" s="10">
        <v>400</v>
      </c>
    </row>
    <row r="4391" spans="1:5" x14ac:dyDescent="0.25">
      <c r="A4391" s="3" t="s">
        <v>8041</v>
      </c>
      <c r="B4391" s="10">
        <v>400</v>
      </c>
      <c r="E4391" s="10">
        <v>400</v>
      </c>
    </row>
    <row r="4392" spans="1:5" x14ac:dyDescent="0.25">
      <c r="A4392" s="3" t="s">
        <v>8033</v>
      </c>
      <c r="B4392" s="10">
        <v>400</v>
      </c>
      <c r="E4392" s="10">
        <v>400</v>
      </c>
    </row>
    <row r="4393" spans="1:5" x14ac:dyDescent="0.25">
      <c r="A4393" s="3" t="s">
        <v>8030</v>
      </c>
      <c r="B4393" s="10">
        <v>400</v>
      </c>
      <c r="E4393" s="10">
        <v>400</v>
      </c>
    </row>
    <row r="4394" spans="1:5" x14ac:dyDescent="0.25">
      <c r="A4394" s="3">
        <v>0</v>
      </c>
      <c r="B4394" s="10">
        <v>400</v>
      </c>
      <c r="E4394" s="10">
        <v>400</v>
      </c>
    </row>
    <row r="4395" spans="1:5" x14ac:dyDescent="0.25">
      <c r="A4395" s="3" t="s">
        <v>8051</v>
      </c>
      <c r="B4395" s="10">
        <v>400</v>
      </c>
      <c r="E4395" s="10">
        <v>400</v>
      </c>
    </row>
    <row r="4396" spans="1:5" x14ac:dyDescent="0.25">
      <c r="A4396" s="3" t="s">
        <v>8047</v>
      </c>
      <c r="B4396" s="10">
        <v>400</v>
      </c>
      <c r="E4396" s="10">
        <v>400</v>
      </c>
    </row>
    <row r="4397" spans="1:5" x14ac:dyDescent="0.25">
      <c r="A4397" s="3" t="s">
        <v>8081</v>
      </c>
      <c r="B4397" s="10">
        <v>399</v>
      </c>
      <c r="E4397" s="10">
        <v>399</v>
      </c>
    </row>
    <row r="4398" spans="1:5" x14ac:dyDescent="0.25">
      <c r="A4398" s="3" t="s">
        <v>8085</v>
      </c>
      <c r="B4398" s="10">
        <v>398</v>
      </c>
      <c r="E4398" s="10">
        <v>398</v>
      </c>
    </row>
    <row r="4399" spans="1:5" x14ac:dyDescent="0.25">
      <c r="A4399" s="3" t="s">
        <v>8087</v>
      </c>
      <c r="B4399" s="10">
        <v>397.5</v>
      </c>
      <c r="E4399" s="10">
        <v>397.5</v>
      </c>
    </row>
    <row r="4400" spans="1:5" x14ac:dyDescent="0.25">
      <c r="A4400" s="3" t="s">
        <v>8088</v>
      </c>
      <c r="B4400" s="10">
        <v>396.39</v>
      </c>
      <c r="E4400" s="10">
        <v>396.39</v>
      </c>
    </row>
    <row r="4401" spans="1:5" x14ac:dyDescent="0.25">
      <c r="A4401" s="3" t="s">
        <v>8093</v>
      </c>
      <c r="B4401" s="10">
        <v>396</v>
      </c>
      <c r="E4401" s="10">
        <v>396</v>
      </c>
    </row>
    <row r="4402" spans="1:5" x14ac:dyDescent="0.25">
      <c r="A4402" s="3" t="s">
        <v>8090</v>
      </c>
      <c r="B4402" s="10">
        <v>396</v>
      </c>
      <c r="E4402" s="10">
        <v>396</v>
      </c>
    </row>
    <row r="4403" spans="1:5" x14ac:dyDescent="0.25">
      <c r="A4403" s="3" t="s">
        <v>8094</v>
      </c>
      <c r="B4403" s="10">
        <v>395.87</v>
      </c>
      <c r="E4403" s="10">
        <v>395.87</v>
      </c>
    </row>
    <row r="4404" spans="1:5" x14ac:dyDescent="0.25">
      <c r="A4404" s="3" t="s">
        <v>8097</v>
      </c>
      <c r="B4404" s="10">
        <v>395</v>
      </c>
      <c r="E4404" s="10">
        <v>395</v>
      </c>
    </row>
    <row r="4405" spans="1:5" x14ac:dyDescent="0.25">
      <c r="A4405" s="3" t="s">
        <v>8100</v>
      </c>
      <c r="B4405" s="10">
        <v>395</v>
      </c>
      <c r="E4405" s="10">
        <v>395</v>
      </c>
    </row>
    <row r="4406" spans="1:5" x14ac:dyDescent="0.25">
      <c r="A4406" s="3" t="s">
        <v>8105</v>
      </c>
      <c r="B4406" s="10">
        <v>395</v>
      </c>
      <c r="E4406" s="10">
        <v>395</v>
      </c>
    </row>
    <row r="4407" spans="1:5" x14ac:dyDescent="0.25">
      <c r="A4407" s="3" t="s">
        <v>8099</v>
      </c>
      <c r="B4407" s="10">
        <v>395</v>
      </c>
      <c r="E4407" s="10">
        <v>395</v>
      </c>
    </row>
    <row r="4408" spans="1:5" x14ac:dyDescent="0.25">
      <c r="A4408" s="3" t="s">
        <v>8098</v>
      </c>
      <c r="B4408" s="10">
        <v>395</v>
      </c>
      <c r="E4408" s="10">
        <v>395</v>
      </c>
    </row>
    <row r="4409" spans="1:5" x14ac:dyDescent="0.25">
      <c r="A4409" s="3" t="s">
        <v>8101</v>
      </c>
      <c r="B4409" s="10">
        <v>395</v>
      </c>
      <c r="E4409" s="10">
        <v>395</v>
      </c>
    </row>
    <row r="4410" spans="1:5" x14ac:dyDescent="0.25">
      <c r="A4410" s="3" t="s">
        <v>8095</v>
      </c>
      <c r="B4410" s="10">
        <v>395</v>
      </c>
      <c r="E4410" s="10">
        <v>395</v>
      </c>
    </row>
    <row r="4411" spans="1:5" x14ac:dyDescent="0.25">
      <c r="A4411" s="3" t="s">
        <v>8108</v>
      </c>
      <c r="B4411" s="10">
        <v>394.05</v>
      </c>
      <c r="E4411" s="10">
        <v>394.05</v>
      </c>
    </row>
    <row r="4412" spans="1:5" x14ac:dyDescent="0.25">
      <c r="A4412" s="3" t="s">
        <v>8109</v>
      </c>
      <c r="B4412" s="10">
        <v>394</v>
      </c>
      <c r="E4412" s="10">
        <v>394</v>
      </c>
    </row>
    <row r="4413" spans="1:5" x14ac:dyDescent="0.25">
      <c r="A4413" s="3" t="s">
        <v>8110</v>
      </c>
      <c r="B4413" s="10">
        <v>393</v>
      </c>
      <c r="E4413" s="10">
        <v>393</v>
      </c>
    </row>
    <row r="4414" spans="1:5" x14ac:dyDescent="0.25">
      <c r="A4414" s="3" t="s">
        <v>8113</v>
      </c>
      <c r="B4414" s="10">
        <v>392</v>
      </c>
      <c r="E4414" s="10">
        <v>392</v>
      </c>
    </row>
    <row r="4415" spans="1:5" x14ac:dyDescent="0.25">
      <c r="A4415" s="3" t="s">
        <v>8114</v>
      </c>
      <c r="B4415" s="10">
        <v>391.02</v>
      </c>
      <c r="E4415" s="10">
        <v>391.02</v>
      </c>
    </row>
    <row r="4416" spans="1:5" x14ac:dyDescent="0.25">
      <c r="A4416" s="3" t="s">
        <v>6060</v>
      </c>
      <c r="B4416" s="10">
        <v>391</v>
      </c>
      <c r="C4416" s="10">
        <v>1080</v>
      </c>
      <c r="E4416" s="10">
        <v>1471</v>
      </c>
    </row>
    <row r="4417" spans="1:5" x14ac:dyDescent="0.25">
      <c r="A4417" s="3" t="s">
        <v>8116</v>
      </c>
      <c r="B4417" s="10">
        <v>391</v>
      </c>
      <c r="E4417" s="10">
        <v>391</v>
      </c>
    </row>
    <row r="4418" spans="1:5" x14ac:dyDescent="0.25">
      <c r="A4418" s="3" t="s">
        <v>8115</v>
      </c>
      <c r="B4418" s="10">
        <v>391</v>
      </c>
      <c r="E4418" s="10">
        <v>391</v>
      </c>
    </row>
    <row r="4419" spans="1:5" x14ac:dyDescent="0.25">
      <c r="A4419" s="3" t="s">
        <v>8123</v>
      </c>
      <c r="B4419" s="10">
        <v>390</v>
      </c>
      <c r="E4419" s="10">
        <v>390</v>
      </c>
    </row>
    <row r="4420" spans="1:5" x14ac:dyDescent="0.25">
      <c r="A4420" s="3" t="s">
        <v>8137</v>
      </c>
      <c r="B4420" s="10">
        <v>390</v>
      </c>
      <c r="E4420" s="10">
        <v>390</v>
      </c>
    </row>
    <row r="4421" spans="1:5" x14ac:dyDescent="0.25">
      <c r="A4421" s="3" t="s">
        <v>8125</v>
      </c>
      <c r="B4421" s="10">
        <v>390</v>
      </c>
      <c r="E4421" s="10">
        <v>390</v>
      </c>
    </row>
    <row r="4422" spans="1:5" x14ac:dyDescent="0.25">
      <c r="A4422" s="3" t="s">
        <v>8118</v>
      </c>
      <c r="B4422" s="10">
        <v>390</v>
      </c>
      <c r="E4422" s="10">
        <v>390</v>
      </c>
    </row>
    <row r="4423" spans="1:5" x14ac:dyDescent="0.25">
      <c r="A4423" s="3" t="s">
        <v>8121</v>
      </c>
      <c r="B4423" s="10">
        <v>390</v>
      </c>
      <c r="E4423" s="10">
        <v>390</v>
      </c>
    </row>
    <row r="4424" spans="1:5" x14ac:dyDescent="0.25">
      <c r="A4424" s="3" t="s">
        <v>8130</v>
      </c>
      <c r="B4424" s="10">
        <v>390</v>
      </c>
      <c r="E4424" s="10">
        <v>390</v>
      </c>
    </row>
    <row r="4425" spans="1:5" x14ac:dyDescent="0.25">
      <c r="A4425" s="3" t="s">
        <v>8129</v>
      </c>
      <c r="B4425" s="10">
        <v>390</v>
      </c>
      <c r="E4425" s="10">
        <v>390</v>
      </c>
    </row>
    <row r="4426" spans="1:5" x14ac:dyDescent="0.25">
      <c r="A4426" s="3" t="s">
        <v>8131</v>
      </c>
      <c r="B4426" s="10">
        <v>390</v>
      </c>
      <c r="E4426" s="10">
        <v>390</v>
      </c>
    </row>
    <row r="4427" spans="1:5" x14ac:dyDescent="0.25">
      <c r="A4427" s="3" t="s">
        <v>8138</v>
      </c>
      <c r="B4427" s="10">
        <v>390</v>
      </c>
      <c r="E4427" s="10">
        <v>390</v>
      </c>
    </row>
    <row r="4428" spans="1:5" x14ac:dyDescent="0.25">
      <c r="A4428" s="3" t="s">
        <v>8135</v>
      </c>
      <c r="B4428" s="10">
        <v>390</v>
      </c>
      <c r="E4428" s="10">
        <v>390</v>
      </c>
    </row>
    <row r="4429" spans="1:5" x14ac:dyDescent="0.25">
      <c r="A4429" s="3" t="s">
        <v>8133</v>
      </c>
      <c r="B4429" s="10">
        <v>390</v>
      </c>
      <c r="E4429" s="10">
        <v>390</v>
      </c>
    </row>
    <row r="4430" spans="1:5" x14ac:dyDescent="0.25">
      <c r="A4430" s="3" t="s">
        <v>8122</v>
      </c>
      <c r="B4430" s="10">
        <v>390</v>
      </c>
      <c r="E4430" s="10">
        <v>390</v>
      </c>
    </row>
    <row r="4431" spans="1:5" x14ac:dyDescent="0.25">
      <c r="A4431" s="3" t="s">
        <v>8120</v>
      </c>
      <c r="B4431" s="10">
        <v>390</v>
      </c>
      <c r="E4431" s="10">
        <v>390</v>
      </c>
    </row>
    <row r="4432" spans="1:5" x14ac:dyDescent="0.25">
      <c r="A4432" s="3" t="s">
        <v>5979</v>
      </c>
      <c r="B4432" s="10">
        <v>390</v>
      </c>
      <c r="C4432" s="10">
        <v>1120</v>
      </c>
      <c r="E4432" s="10">
        <v>1510</v>
      </c>
    </row>
    <row r="4433" spans="1:5" x14ac:dyDescent="0.25">
      <c r="A4433" s="3" t="s">
        <v>8127</v>
      </c>
      <c r="B4433" s="10">
        <v>390</v>
      </c>
      <c r="E4433" s="10">
        <v>390</v>
      </c>
    </row>
    <row r="4434" spans="1:5" x14ac:dyDescent="0.25">
      <c r="A4434" s="3" t="s">
        <v>8126</v>
      </c>
      <c r="B4434" s="10">
        <v>390</v>
      </c>
      <c r="E4434" s="10">
        <v>390</v>
      </c>
    </row>
    <row r="4435" spans="1:5" x14ac:dyDescent="0.25">
      <c r="A4435" s="3" t="s">
        <v>8134</v>
      </c>
      <c r="B4435" s="10">
        <v>390</v>
      </c>
      <c r="E4435" s="10">
        <v>390</v>
      </c>
    </row>
    <row r="4436" spans="1:5" x14ac:dyDescent="0.25">
      <c r="A4436" s="3" t="s">
        <v>8132</v>
      </c>
      <c r="B4436" s="10">
        <v>390</v>
      </c>
      <c r="E4436" s="10">
        <v>390</v>
      </c>
    </row>
    <row r="4437" spans="1:5" x14ac:dyDescent="0.25">
      <c r="A4437" s="3" t="s">
        <v>8136</v>
      </c>
      <c r="B4437" s="10">
        <v>390</v>
      </c>
      <c r="E4437" s="10">
        <v>390</v>
      </c>
    </row>
    <row r="4438" spans="1:5" x14ac:dyDescent="0.25">
      <c r="A4438" s="3" t="s">
        <v>8128</v>
      </c>
      <c r="B4438" s="10">
        <v>390</v>
      </c>
      <c r="E4438" s="10">
        <v>390</v>
      </c>
    </row>
    <row r="4439" spans="1:5" x14ac:dyDescent="0.25">
      <c r="A4439" s="3" t="s">
        <v>8140</v>
      </c>
      <c r="B4439" s="10">
        <v>389.74250000000001</v>
      </c>
      <c r="E4439" s="10">
        <v>389.74250000000001</v>
      </c>
    </row>
    <row r="4440" spans="1:5" x14ac:dyDescent="0.25">
      <c r="A4440" s="3" t="s">
        <v>8142</v>
      </c>
      <c r="B4440" s="10">
        <v>388.53</v>
      </c>
      <c r="E4440" s="10">
        <v>388.53</v>
      </c>
    </row>
    <row r="4441" spans="1:5" x14ac:dyDescent="0.25">
      <c r="A4441" s="3" t="s">
        <v>8144</v>
      </c>
      <c r="B4441" s="10">
        <v>388</v>
      </c>
      <c r="E4441" s="10">
        <v>388</v>
      </c>
    </row>
    <row r="4442" spans="1:5" x14ac:dyDescent="0.25">
      <c r="A4442" s="3" t="s">
        <v>8143</v>
      </c>
      <c r="B4442" s="10">
        <v>388</v>
      </c>
      <c r="E4442" s="10">
        <v>388</v>
      </c>
    </row>
    <row r="4443" spans="1:5" x14ac:dyDescent="0.25">
      <c r="A4443" s="3" t="s">
        <v>8150</v>
      </c>
      <c r="B4443" s="10">
        <v>385</v>
      </c>
      <c r="C4443" s="10">
        <v>154</v>
      </c>
      <c r="D4443" s="10">
        <v>115.5</v>
      </c>
      <c r="E4443" s="10">
        <v>654.5</v>
      </c>
    </row>
    <row r="4444" spans="1:5" x14ac:dyDescent="0.25">
      <c r="A4444" s="3" t="s">
        <v>8753</v>
      </c>
      <c r="B4444" s="10">
        <v>385</v>
      </c>
      <c r="E4444" s="10">
        <v>385</v>
      </c>
    </row>
    <row r="4445" spans="1:5" x14ac:dyDescent="0.25">
      <c r="A4445" s="3" t="s">
        <v>8151</v>
      </c>
      <c r="B4445" s="10">
        <v>385</v>
      </c>
      <c r="E4445" s="10">
        <v>385</v>
      </c>
    </row>
    <row r="4446" spans="1:5" x14ac:dyDescent="0.25">
      <c r="A4446" s="3" t="s">
        <v>8158</v>
      </c>
      <c r="B4446" s="10">
        <v>385</v>
      </c>
      <c r="E4446" s="10">
        <v>385</v>
      </c>
    </row>
    <row r="4447" spans="1:5" x14ac:dyDescent="0.25">
      <c r="A4447" s="3" t="s">
        <v>8148</v>
      </c>
      <c r="B4447" s="10">
        <v>385</v>
      </c>
      <c r="E4447" s="10">
        <v>385</v>
      </c>
    </row>
    <row r="4448" spans="1:5" x14ac:dyDescent="0.25">
      <c r="A4448" s="3" t="s">
        <v>8152</v>
      </c>
      <c r="B4448" s="10">
        <v>385</v>
      </c>
      <c r="E4448" s="10">
        <v>385</v>
      </c>
    </row>
    <row r="4449" spans="1:5" x14ac:dyDescent="0.25">
      <c r="A4449" s="3" t="s">
        <v>8156</v>
      </c>
      <c r="B4449" s="10">
        <v>385</v>
      </c>
      <c r="E4449" s="10">
        <v>385</v>
      </c>
    </row>
    <row r="4450" spans="1:5" x14ac:dyDescent="0.25">
      <c r="A4450" s="3" t="s">
        <v>8149</v>
      </c>
      <c r="B4450" s="10">
        <v>385</v>
      </c>
      <c r="C4450" s="10">
        <v>165</v>
      </c>
      <c r="E4450" s="10">
        <v>550</v>
      </c>
    </row>
    <row r="4451" spans="1:5" x14ac:dyDescent="0.25">
      <c r="A4451" s="3" t="s">
        <v>8155</v>
      </c>
      <c r="B4451" s="10">
        <v>385</v>
      </c>
      <c r="E4451" s="10">
        <v>385</v>
      </c>
    </row>
    <row r="4452" spans="1:5" x14ac:dyDescent="0.25">
      <c r="A4452" s="3" t="s">
        <v>8153</v>
      </c>
      <c r="B4452" s="10">
        <v>385</v>
      </c>
      <c r="E4452" s="10">
        <v>385</v>
      </c>
    </row>
    <row r="4453" spans="1:5" x14ac:dyDescent="0.25">
      <c r="A4453" s="3" t="s">
        <v>8160</v>
      </c>
      <c r="B4453" s="10">
        <v>384</v>
      </c>
      <c r="E4453" s="10">
        <v>384</v>
      </c>
    </row>
    <row r="4454" spans="1:5" x14ac:dyDescent="0.25">
      <c r="A4454" s="3" t="s">
        <v>8162</v>
      </c>
      <c r="B4454" s="10">
        <v>383</v>
      </c>
      <c r="E4454" s="10">
        <v>383</v>
      </c>
    </row>
    <row r="4455" spans="1:5" x14ac:dyDescent="0.25">
      <c r="A4455" s="3" t="s">
        <v>8172</v>
      </c>
      <c r="B4455" s="10">
        <v>380</v>
      </c>
      <c r="E4455" s="10">
        <v>380</v>
      </c>
    </row>
    <row r="4456" spans="1:5" x14ac:dyDescent="0.25">
      <c r="A4456" s="3" t="s">
        <v>8168</v>
      </c>
      <c r="B4456" s="10">
        <v>380</v>
      </c>
      <c r="E4456" s="10">
        <v>380</v>
      </c>
    </row>
    <row r="4457" spans="1:5" x14ac:dyDescent="0.25">
      <c r="A4457" s="3" t="s">
        <v>8173</v>
      </c>
      <c r="B4457" s="10">
        <v>380</v>
      </c>
      <c r="E4457" s="10">
        <v>380</v>
      </c>
    </row>
    <row r="4458" spans="1:5" x14ac:dyDescent="0.25">
      <c r="A4458" s="3" t="s">
        <v>8171</v>
      </c>
      <c r="B4458" s="10">
        <v>380</v>
      </c>
      <c r="E4458" s="10">
        <v>380</v>
      </c>
    </row>
    <row r="4459" spans="1:5" x14ac:dyDescent="0.25">
      <c r="A4459" s="3" t="s">
        <v>8174</v>
      </c>
      <c r="B4459" s="10">
        <v>380</v>
      </c>
      <c r="E4459" s="10">
        <v>380</v>
      </c>
    </row>
    <row r="4460" spans="1:5" x14ac:dyDescent="0.25">
      <c r="A4460" s="3" t="s">
        <v>8175</v>
      </c>
      <c r="B4460" s="10">
        <v>380</v>
      </c>
      <c r="E4460" s="10">
        <v>380</v>
      </c>
    </row>
    <row r="4461" spans="1:5" x14ac:dyDescent="0.25">
      <c r="A4461" s="3" t="s">
        <v>8167</v>
      </c>
      <c r="B4461" s="10">
        <v>380</v>
      </c>
      <c r="E4461" s="10">
        <v>380</v>
      </c>
    </row>
    <row r="4462" spans="1:5" x14ac:dyDescent="0.25">
      <c r="A4462" s="3" t="s">
        <v>8169</v>
      </c>
      <c r="B4462" s="10">
        <v>380</v>
      </c>
      <c r="E4462" s="10">
        <v>380</v>
      </c>
    </row>
    <row r="4463" spans="1:5" x14ac:dyDescent="0.25">
      <c r="A4463" s="3" t="s">
        <v>8177</v>
      </c>
      <c r="B4463" s="10">
        <v>379</v>
      </c>
      <c r="E4463" s="10">
        <v>379</v>
      </c>
    </row>
    <row r="4464" spans="1:5" x14ac:dyDescent="0.25">
      <c r="A4464" s="3" t="s">
        <v>8181</v>
      </c>
      <c r="B4464" s="10">
        <v>378</v>
      </c>
      <c r="E4464" s="10">
        <v>378</v>
      </c>
    </row>
    <row r="4465" spans="1:5" x14ac:dyDescent="0.25">
      <c r="A4465" s="3" t="s">
        <v>8185</v>
      </c>
      <c r="B4465" s="10">
        <v>378</v>
      </c>
      <c r="E4465" s="10">
        <v>378</v>
      </c>
    </row>
    <row r="4466" spans="1:5" x14ac:dyDescent="0.25">
      <c r="A4466" s="3" t="s">
        <v>8179</v>
      </c>
      <c r="B4466" s="10">
        <v>378</v>
      </c>
      <c r="E4466" s="10">
        <v>378</v>
      </c>
    </row>
    <row r="4467" spans="1:5" x14ac:dyDescent="0.25">
      <c r="A4467" s="3" t="s">
        <v>8182</v>
      </c>
      <c r="B4467" s="10">
        <v>378</v>
      </c>
      <c r="E4467" s="10">
        <v>378</v>
      </c>
    </row>
    <row r="4468" spans="1:5" x14ac:dyDescent="0.25">
      <c r="A4468" s="3" t="s">
        <v>8186</v>
      </c>
      <c r="B4468" s="10">
        <v>378</v>
      </c>
      <c r="E4468" s="10">
        <v>378</v>
      </c>
    </row>
    <row r="4469" spans="1:5" x14ac:dyDescent="0.25">
      <c r="A4469" s="3" t="s">
        <v>8188</v>
      </c>
      <c r="B4469" s="10">
        <v>376.7</v>
      </c>
      <c r="E4469" s="10">
        <v>376.7</v>
      </c>
    </row>
    <row r="4470" spans="1:5" x14ac:dyDescent="0.25">
      <c r="A4470" s="3" t="s">
        <v>8190</v>
      </c>
      <c r="B4470" s="10">
        <v>376</v>
      </c>
      <c r="E4470" s="10">
        <v>376</v>
      </c>
    </row>
    <row r="4471" spans="1:5" x14ac:dyDescent="0.25">
      <c r="A4471" s="3" t="s">
        <v>8189</v>
      </c>
      <c r="B4471" s="10">
        <v>376</v>
      </c>
      <c r="E4471" s="10">
        <v>376</v>
      </c>
    </row>
    <row r="4472" spans="1:5" x14ac:dyDescent="0.25">
      <c r="A4472" s="3" t="s">
        <v>8191</v>
      </c>
      <c r="B4472" s="10">
        <v>375.49</v>
      </c>
      <c r="E4472" s="10">
        <v>375.49</v>
      </c>
    </row>
    <row r="4473" spans="1:5" x14ac:dyDescent="0.25">
      <c r="A4473" s="3" t="s">
        <v>8200</v>
      </c>
      <c r="B4473" s="10">
        <v>375</v>
      </c>
      <c r="E4473" s="10">
        <v>375</v>
      </c>
    </row>
    <row r="4474" spans="1:5" x14ac:dyDescent="0.25">
      <c r="A4474" s="3" t="s">
        <v>8210</v>
      </c>
      <c r="B4474" s="10">
        <v>375</v>
      </c>
      <c r="E4474" s="10">
        <v>375</v>
      </c>
    </row>
    <row r="4475" spans="1:5" x14ac:dyDescent="0.25">
      <c r="A4475" s="3" t="s">
        <v>8199</v>
      </c>
      <c r="B4475" s="10">
        <v>375</v>
      </c>
      <c r="E4475" s="10">
        <v>375</v>
      </c>
    </row>
    <row r="4476" spans="1:5" x14ac:dyDescent="0.25">
      <c r="A4476" s="3" t="s">
        <v>8192</v>
      </c>
      <c r="B4476" s="10">
        <v>375</v>
      </c>
      <c r="E4476" s="10">
        <v>375</v>
      </c>
    </row>
    <row r="4477" spans="1:5" x14ac:dyDescent="0.25">
      <c r="A4477" s="3" t="s">
        <v>8202</v>
      </c>
      <c r="B4477" s="10">
        <v>375</v>
      </c>
      <c r="E4477" s="10">
        <v>375</v>
      </c>
    </row>
    <row r="4478" spans="1:5" x14ac:dyDescent="0.25">
      <c r="A4478" s="3" t="s">
        <v>8197</v>
      </c>
      <c r="B4478" s="10">
        <v>375</v>
      </c>
      <c r="E4478" s="10">
        <v>375</v>
      </c>
    </row>
    <row r="4479" spans="1:5" x14ac:dyDescent="0.25">
      <c r="A4479" s="3" t="s">
        <v>8204</v>
      </c>
      <c r="B4479" s="10">
        <v>375</v>
      </c>
      <c r="E4479" s="10">
        <v>375</v>
      </c>
    </row>
    <row r="4480" spans="1:5" x14ac:dyDescent="0.25">
      <c r="A4480" s="3" t="s">
        <v>8212</v>
      </c>
      <c r="B4480" s="10">
        <v>375</v>
      </c>
      <c r="E4480" s="10">
        <v>375</v>
      </c>
    </row>
    <row r="4481" spans="1:5" x14ac:dyDescent="0.25">
      <c r="A4481" s="3" t="s">
        <v>8195</v>
      </c>
      <c r="B4481" s="10">
        <v>375</v>
      </c>
      <c r="E4481" s="10">
        <v>375</v>
      </c>
    </row>
    <row r="4482" spans="1:5" x14ac:dyDescent="0.25">
      <c r="A4482" s="3" t="s">
        <v>8196</v>
      </c>
      <c r="B4482" s="10">
        <v>375</v>
      </c>
      <c r="E4482" s="10">
        <v>375</v>
      </c>
    </row>
    <row r="4483" spans="1:5" x14ac:dyDescent="0.25">
      <c r="A4483" s="3" t="s">
        <v>8214</v>
      </c>
      <c r="B4483" s="10">
        <v>375</v>
      </c>
      <c r="E4483" s="10">
        <v>375</v>
      </c>
    </row>
    <row r="4484" spans="1:5" x14ac:dyDescent="0.25">
      <c r="A4484" s="3" t="s">
        <v>8209</v>
      </c>
      <c r="B4484" s="10">
        <v>375</v>
      </c>
      <c r="E4484" s="10">
        <v>375</v>
      </c>
    </row>
    <row r="4485" spans="1:5" x14ac:dyDescent="0.25">
      <c r="A4485" s="3" t="s">
        <v>8198</v>
      </c>
      <c r="B4485" s="10">
        <v>375</v>
      </c>
      <c r="E4485" s="10">
        <v>375</v>
      </c>
    </row>
    <row r="4486" spans="1:5" x14ac:dyDescent="0.25">
      <c r="A4486" s="3" t="s">
        <v>8208</v>
      </c>
      <c r="B4486" s="10">
        <v>375</v>
      </c>
      <c r="E4486" s="10">
        <v>375</v>
      </c>
    </row>
    <row r="4487" spans="1:5" x14ac:dyDescent="0.25">
      <c r="A4487" s="3" t="s">
        <v>8193</v>
      </c>
      <c r="B4487" s="10">
        <v>375</v>
      </c>
      <c r="E4487" s="10">
        <v>375</v>
      </c>
    </row>
    <row r="4488" spans="1:5" x14ac:dyDescent="0.25">
      <c r="A4488" s="3" t="s">
        <v>8215</v>
      </c>
      <c r="B4488" s="10">
        <v>374.94</v>
      </c>
      <c r="E4488" s="10">
        <v>374.94</v>
      </c>
    </row>
    <row r="4489" spans="1:5" x14ac:dyDescent="0.25">
      <c r="A4489" s="3" t="s">
        <v>8217</v>
      </c>
      <c r="B4489" s="10">
        <v>374</v>
      </c>
      <c r="E4489" s="10">
        <v>374</v>
      </c>
    </row>
    <row r="4490" spans="1:5" x14ac:dyDescent="0.25">
      <c r="A4490" s="3" t="s">
        <v>8216</v>
      </c>
      <c r="B4490" s="10">
        <v>374</v>
      </c>
      <c r="E4490" s="10">
        <v>374</v>
      </c>
    </row>
    <row r="4491" spans="1:5" x14ac:dyDescent="0.25">
      <c r="A4491" s="3" t="s">
        <v>8218</v>
      </c>
      <c r="B4491" s="10">
        <v>373</v>
      </c>
      <c r="E4491" s="10">
        <v>373</v>
      </c>
    </row>
    <row r="4492" spans="1:5" x14ac:dyDescent="0.25">
      <c r="A4492" s="3" t="s">
        <v>8219</v>
      </c>
      <c r="B4492" s="10">
        <v>372</v>
      </c>
      <c r="E4492" s="10">
        <v>372</v>
      </c>
    </row>
    <row r="4493" spans="1:5" x14ac:dyDescent="0.25">
      <c r="A4493" s="3" t="s">
        <v>8233</v>
      </c>
      <c r="B4493" s="10">
        <v>370</v>
      </c>
      <c r="E4493" s="10">
        <v>370</v>
      </c>
    </row>
    <row r="4494" spans="1:5" x14ac:dyDescent="0.25">
      <c r="A4494" s="3" t="s">
        <v>8231</v>
      </c>
      <c r="B4494" s="10">
        <v>370</v>
      </c>
      <c r="E4494" s="10">
        <v>370</v>
      </c>
    </row>
    <row r="4495" spans="1:5" x14ac:dyDescent="0.25">
      <c r="A4495" s="3" t="s">
        <v>8232</v>
      </c>
      <c r="B4495" s="10">
        <v>370</v>
      </c>
      <c r="E4495" s="10">
        <v>370</v>
      </c>
    </row>
    <row r="4496" spans="1:5" x14ac:dyDescent="0.25">
      <c r="A4496" s="3" t="s">
        <v>8224</v>
      </c>
      <c r="B4496" s="10">
        <v>370</v>
      </c>
      <c r="E4496" s="10">
        <v>370</v>
      </c>
    </row>
    <row r="4497" spans="1:5" x14ac:dyDescent="0.25">
      <c r="A4497" s="3" t="s">
        <v>8220</v>
      </c>
      <c r="B4497" s="10">
        <v>370</v>
      </c>
      <c r="E4497" s="10">
        <v>370</v>
      </c>
    </row>
    <row r="4498" spans="1:5" x14ac:dyDescent="0.25">
      <c r="A4498" s="3" t="s">
        <v>8239</v>
      </c>
      <c r="B4498" s="10">
        <v>369</v>
      </c>
      <c r="E4498" s="10">
        <v>369</v>
      </c>
    </row>
    <row r="4499" spans="1:5" x14ac:dyDescent="0.25">
      <c r="A4499" s="3" t="s">
        <v>8237</v>
      </c>
      <c r="B4499" s="10">
        <v>369</v>
      </c>
      <c r="E4499" s="10">
        <v>369</v>
      </c>
    </row>
    <row r="4500" spans="1:5" x14ac:dyDescent="0.25">
      <c r="A4500" s="3" t="s">
        <v>8240</v>
      </c>
      <c r="B4500" s="10">
        <v>368.95</v>
      </c>
      <c r="E4500" s="10">
        <v>368.95</v>
      </c>
    </row>
    <row r="4501" spans="1:5" x14ac:dyDescent="0.25">
      <c r="A4501" s="3" t="s">
        <v>8242</v>
      </c>
      <c r="B4501" s="10">
        <v>368</v>
      </c>
      <c r="E4501" s="10">
        <v>368</v>
      </c>
    </row>
    <row r="4502" spans="1:5" x14ac:dyDescent="0.25">
      <c r="A4502" s="3" t="s">
        <v>8244</v>
      </c>
      <c r="B4502" s="10">
        <v>367.5</v>
      </c>
      <c r="E4502" s="10">
        <v>367.5</v>
      </c>
    </row>
    <row r="4503" spans="1:5" x14ac:dyDescent="0.25">
      <c r="A4503" s="3" t="s">
        <v>8246</v>
      </c>
      <c r="B4503" s="10">
        <v>366.3</v>
      </c>
      <c r="E4503" s="10">
        <v>366.3</v>
      </c>
    </row>
    <row r="4504" spans="1:5" x14ac:dyDescent="0.25">
      <c r="A4504" s="3" t="s">
        <v>8247</v>
      </c>
      <c r="B4504" s="10">
        <v>366</v>
      </c>
      <c r="E4504" s="10">
        <v>366</v>
      </c>
    </row>
    <row r="4505" spans="1:5" x14ac:dyDescent="0.25">
      <c r="A4505" s="3" t="s">
        <v>8249</v>
      </c>
      <c r="B4505" s="10">
        <v>365</v>
      </c>
      <c r="E4505" s="10">
        <v>365</v>
      </c>
    </row>
    <row r="4506" spans="1:5" x14ac:dyDescent="0.25">
      <c r="A4506" s="3" t="s">
        <v>8252</v>
      </c>
      <c r="B4506" s="10">
        <v>363</v>
      </c>
      <c r="D4506" s="10">
        <v>82.5</v>
      </c>
      <c r="E4506" s="10">
        <v>445.5</v>
      </c>
    </row>
    <row r="4507" spans="1:5" x14ac:dyDescent="0.25">
      <c r="A4507" s="3" t="s">
        <v>8253</v>
      </c>
      <c r="B4507" s="10">
        <v>361</v>
      </c>
      <c r="E4507" s="10">
        <v>361</v>
      </c>
    </row>
    <row r="4508" spans="1:5" x14ac:dyDescent="0.25">
      <c r="A4508" s="3" t="s">
        <v>8254</v>
      </c>
      <c r="B4508" s="10">
        <v>360.32</v>
      </c>
      <c r="E4508" s="10">
        <v>360.32</v>
      </c>
    </row>
    <row r="4509" spans="1:5" x14ac:dyDescent="0.25">
      <c r="A4509" s="3" t="s">
        <v>8262</v>
      </c>
      <c r="B4509" s="10">
        <v>360</v>
      </c>
      <c r="E4509" s="10">
        <v>360</v>
      </c>
    </row>
    <row r="4510" spans="1:5" x14ac:dyDescent="0.25">
      <c r="A4510" s="3" t="s">
        <v>8261</v>
      </c>
      <c r="B4510" s="10">
        <v>360</v>
      </c>
      <c r="E4510" s="10">
        <v>360</v>
      </c>
    </row>
    <row r="4511" spans="1:5" x14ac:dyDescent="0.25">
      <c r="A4511" s="3" t="s">
        <v>8256</v>
      </c>
      <c r="B4511" s="10">
        <v>360</v>
      </c>
      <c r="E4511" s="10">
        <v>360</v>
      </c>
    </row>
    <row r="4512" spans="1:5" x14ac:dyDescent="0.25">
      <c r="A4512" s="3" t="s">
        <v>8257</v>
      </c>
      <c r="B4512" s="10">
        <v>360</v>
      </c>
      <c r="E4512" s="10">
        <v>360</v>
      </c>
    </row>
    <row r="4513" spans="1:5" x14ac:dyDescent="0.25">
      <c r="A4513" s="3" t="s">
        <v>8272</v>
      </c>
      <c r="B4513" s="10">
        <v>360</v>
      </c>
      <c r="E4513" s="10">
        <v>360</v>
      </c>
    </row>
    <row r="4514" spans="1:5" x14ac:dyDescent="0.25">
      <c r="A4514" s="3" t="s">
        <v>8264</v>
      </c>
      <c r="B4514" s="10">
        <v>360</v>
      </c>
      <c r="E4514" s="10">
        <v>360</v>
      </c>
    </row>
    <row r="4515" spans="1:5" x14ac:dyDescent="0.25">
      <c r="A4515" s="3" t="s">
        <v>8258</v>
      </c>
      <c r="B4515" s="10">
        <v>360</v>
      </c>
      <c r="E4515" s="10">
        <v>360</v>
      </c>
    </row>
    <row r="4516" spans="1:5" x14ac:dyDescent="0.25">
      <c r="A4516" s="3" t="s">
        <v>8267</v>
      </c>
      <c r="B4516" s="10">
        <v>360</v>
      </c>
      <c r="E4516" s="10">
        <v>360</v>
      </c>
    </row>
    <row r="4517" spans="1:5" x14ac:dyDescent="0.25">
      <c r="A4517" s="3" t="s">
        <v>8260</v>
      </c>
      <c r="B4517" s="10">
        <v>360</v>
      </c>
      <c r="E4517" s="10">
        <v>360</v>
      </c>
    </row>
    <row r="4518" spans="1:5" x14ac:dyDescent="0.25">
      <c r="A4518" s="3" t="s">
        <v>8265</v>
      </c>
      <c r="B4518" s="10">
        <v>360</v>
      </c>
      <c r="E4518" s="10">
        <v>360</v>
      </c>
    </row>
    <row r="4519" spans="1:5" x14ac:dyDescent="0.25">
      <c r="A4519" s="3" t="s">
        <v>8269</v>
      </c>
      <c r="B4519" s="10">
        <v>360</v>
      </c>
      <c r="E4519" s="10">
        <v>360</v>
      </c>
    </row>
    <row r="4520" spans="1:5" x14ac:dyDescent="0.25">
      <c r="A4520" s="3" t="s">
        <v>8273</v>
      </c>
      <c r="B4520" s="10">
        <v>359</v>
      </c>
      <c r="E4520" s="10">
        <v>359</v>
      </c>
    </row>
    <row r="4521" spans="1:5" x14ac:dyDescent="0.25">
      <c r="A4521" s="3" t="s">
        <v>8274</v>
      </c>
      <c r="B4521" s="10">
        <v>358.64400000000001</v>
      </c>
      <c r="E4521" s="10">
        <v>358.64400000000001</v>
      </c>
    </row>
    <row r="4522" spans="1:5" x14ac:dyDescent="0.25">
      <c r="A4522" s="3" t="s">
        <v>8275</v>
      </c>
      <c r="B4522" s="10">
        <v>358.54</v>
      </c>
      <c r="E4522" s="10">
        <v>358.54</v>
      </c>
    </row>
    <row r="4523" spans="1:5" x14ac:dyDescent="0.25">
      <c r="A4523" s="3" t="s">
        <v>8278</v>
      </c>
      <c r="B4523" s="10">
        <v>358</v>
      </c>
      <c r="E4523" s="10">
        <v>358</v>
      </c>
    </row>
    <row r="4524" spans="1:5" x14ac:dyDescent="0.25">
      <c r="A4524" s="3" t="s">
        <v>8280</v>
      </c>
      <c r="B4524" s="10">
        <v>358</v>
      </c>
      <c r="E4524" s="10">
        <v>358</v>
      </c>
    </row>
    <row r="4525" spans="1:5" x14ac:dyDescent="0.25">
      <c r="A4525" s="3" t="s">
        <v>8277</v>
      </c>
      <c r="B4525" s="10">
        <v>358</v>
      </c>
      <c r="E4525" s="10">
        <v>358</v>
      </c>
    </row>
    <row r="4526" spans="1:5" x14ac:dyDescent="0.25">
      <c r="A4526" s="3" t="s">
        <v>8281</v>
      </c>
      <c r="B4526" s="10">
        <v>358</v>
      </c>
      <c r="E4526" s="10">
        <v>358</v>
      </c>
    </row>
    <row r="4527" spans="1:5" x14ac:dyDescent="0.25">
      <c r="A4527" s="3" t="s">
        <v>8276</v>
      </c>
      <c r="B4527" s="10">
        <v>358</v>
      </c>
      <c r="E4527" s="10">
        <v>358</v>
      </c>
    </row>
    <row r="4528" spans="1:5" x14ac:dyDescent="0.25">
      <c r="A4528" s="3" t="s">
        <v>8279</v>
      </c>
      <c r="B4528" s="10">
        <v>358</v>
      </c>
      <c r="E4528" s="10">
        <v>358</v>
      </c>
    </row>
    <row r="4529" spans="1:5" x14ac:dyDescent="0.25">
      <c r="A4529" s="3" t="s">
        <v>8285</v>
      </c>
      <c r="B4529" s="10">
        <v>357</v>
      </c>
      <c r="E4529" s="10">
        <v>357</v>
      </c>
    </row>
    <row r="4530" spans="1:5" x14ac:dyDescent="0.25">
      <c r="A4530" s="3" t="s">
        <v>8286</v>
      </c>
      <c r="B4530" s="10">
        <v>356</v>
      </c>
      <c r="E4530" s="10">
        <v>356</v>
      </c>
    </row>
    <row r="4531" spans="1:5" x14ac:dyDescent="0.25">
      <c r="A4531" s="3" t="s">
        <v>8292</v>
      </c>
      <c r="B4531" s="10">
        <v>355</v>
      </c>
      <c r="E4531" s="10">
        <v>355</v>
      </c>
    </row>
    <row r="4532" spans="1:5" x14ac:dyDescent="0.25">
      <c r="A4532" s="3" t="s">
        <v>8294</v>
      </c>
      <c r="B4532" s="10">
        <v>355</v>
      </c>
      <c r="E4532" s="10">
        <v>355</v>
      </c>
    </row>
    <row r="4533" spans="1:5" x14ac:dyDescent="0.25">
      <c r="A4533" s="3" t="s">
        <v>8290</v>
      </c>
      <c r="B4533" s="10">
        <v>355</v>
      </c>
      <c r="E4533" s="10">
        <v>355</v>
      </c>
    </row>
    <row r="4534" spans="1:5" x14ac:dyDescent="0.25">
      <c r="A4534" s="3" t="s">
        <v>8297</v>
      </c>
      <c r="B4534" s="10">
        <v>354</v>
      </c>
      <c r="E4534" s="10">
        <v>354</v>
      </c>
    </row>
    <row r="4535" spans="1:5" x14ac:dyDescent="0.25">
      <c r="A4535" s="3" t="s">
        <v>8300</v>
      </c>
      <c r="B4535" s="10">
        <v>354</v>
      </c>
      <c r="E4535" s="10">
        <v>354</v>
      </c>
    </row>
    <row r="4536" spans="1:5" x14ac:dyDescent="0.25">
      <c r="A4536" s="3" t="s">
        <v>8298</v>
      </c>
      <c r="B4536" s="10">
        <v>354</v>
      </c>
      <c r="E4536" s="10">
        <v>354</v>
      </c>
    </row>
    <row r="4537" spans="1:5" x14ac:dyDescent="0.25">
      <c r="A4537" s="3" t="s">
        <v>8299</v>
      </c>
      <c r="B4537" s="10">
        <v>354</v>
      </c>
      <c r="C4537" s="10">
        <v>198</v>
      </c>
      <c r="E4537" s="10">
        <v>552</v>
      </c>
    </row>
    <row r="4538" spans="1:5" x14ac:dyDescent="0.25">
      <c r="A4538" s="3" t="s">
        <v>8302</v>
      </c>
      <c r="B4538" s="10">
        <v>353.4</v>
      </c>
      <c r="E4538" s="10">
        <v>353.4</v>
      </c>
    </row>
    <row r="4539" spans="1:5" x14ac:dyDescent="0.25">
      <c r="A4539" s="3" t="s">
        <v>8301</v>
      </c>
      <c r="B4539" s="10">
        <v>353.4</v>
      </c>
      <c r="E4539" s="10">
        <v>353.4</v>
      </c>
    </row>
    <row r="4540" spans="1:5" x14ac:dyDescent="0.25">
      <c r="A4540" s="3" t="s">
        <v>8303</v>
      </c>
      <c r="B4540" s="10">
        <v>353</v>
      </c>
      <c r="E4540" s="10">
        <v>353</v>
      </c>
    </row>
    <row r="4541" spans="1:5" x14ac:dyDescent="0.25">
      <c r="A4541" s="3" t="s">
        <v>8305</v>
      </c>
      <c r="B4541" s="10">
        <v>352</v>
      </c>
      <c r="E4541" s="10">
        <v>352</v>
      </c>
    </row>
    <row r="4542" spans="1:5" x14ac:dyDescent="0.25">
      <c r="A4542" s="3" t="s">
        <v>8306</v>
      </c>
      <c r="B4542" s="10">
        <v>352</v>
      </c>
      <c r="E4542" s="10">
        <v>352</v>
      </c>
    </row>
    <row r="4543" spans="1:5" x14ac:dyDescent="0.25">
      <c r="A4543" s="3" t="s">
        <v>8308</v>
      </c>
      <c r="B4543" s="10">
        <v>352</v>
      </c>
      <c r="E4543" s="10">
        <v>352</v>
      </c>
    </row>
    <row r="4544" spans="1:5" x14ac:dyDescent="0.25">
      <c r="A4544" s="3" t="s">
        <v>8349</v>
      </c>
      <c r="B4544" s="10">
        <v>350</v>
      </c>
      <c r="E4544" s="10">
        <v>350</v>
      </c>
    </row>
    <row r="4545" spans="1:5" x14ac:dyDescent="0.25">
      <c r="A4545" s="3" t="s">
        <v>8332</v>
      </c>
      <c r="B4545" s="10">
        <v>350</v>
      </c>
      <c r="E4545" s="10">
        <v>350</v>
      </c>
    </row>
    <row r="4546" spans="1:5" x14ac:dyDescent="0.25">
      <c r="A4546" s="3" t="s">
        <v>8328</v>
      </c>
      <c r="B4546" s="10">
        <v>350</v>
      </c>
      <c r="E4546" s="10">
        <v>350</v>
      </c>
    </row>
    <row r="4547" spans="1:5" x14ac:dyDescent="0.25">
      <c r="A4547" s="3" t="s">
        <v>8312</v>
      </c>
      <c r="B4547" s="10">
        <v>350</v>
      </c>
      <c r="E4547" s="10">
        <v>350</v>
      </c>
    </row>
    <row r="4548" spans="1:5" x14ac:dyDescent="0.25">
      <c r="A4548" s="3" t="s">
        <v>8324</v>
      </c>
      <c r="B4548" s="10">
        <v>350</v>
      </c>
      <c r="E4548" s="10">
        <v>350</v>
      </c>
    </row>
    <row r="4549" spans="1:5" x14ac:dyDescent="0.25">
      <c r="A4549" s="3" t="s">
        <v>8320</v>
      </c>
      <c r="B4549" s="10">
        <v>350</v>
      </c>
      <c r="E4549" s="10">
        <v>350</v>
      </c>
    </row>
    <row r="4550" spans="1:5" x14ac:dyDescent="0.25">
      <c r="A4550" s="3" t="s">
        <v>8340</v>
      </c>
      <c r="B4550" s="10">
        <v>350</v>
      </c>
      <c r="E4550" s="10">
        <v>350</v>
      </c>
    </row>
    <row r="4551" spans="1:5" x14ac:dyDescent="0.25">
      <c r="A4551" s="3" t="s">
        <v>8354</v>
      </c>
      <c r="B4551" s="10">
        <v>350</v>
      </c>
      <c r="E4551" s="10">
        <v>350</v>
      </c>
    </row>
    <row r="4552" spans="1:5" x14ac:dyDescent="0.25">
      <c r="A4552" s="3" t="s">
        <v>8360</v>
      </c>
      <c r="B4552" s="10">
        <v>350</v>
      </c>
      <c r="E4552" s="10">
        <v>350</v>
      </c>
    </row>
    <row r="4553" spans="1:5" x14ac:dyDescent="0.25">
      <c r="A4553" s="3" t="s">
        <v>8319</v>
      </c>
      <c r="B4553" s="10">
        <v>350</v>
      </c>
      <c r="E4553" s="10">
        <v>350</v>
      </c>
    </row>
    <row r="4554" spans="1:5" x14ac:dyDescent="0.25">
      <c r="A4554" s="3" t="s">
        <v>8333</v>
      </c>
      <c r="B4554" s="10">
        <v>350</v>
      </c>
      <c r="E4554" s="10">
        <v>350</v>
      </c>
    </row>
    <row r="4555" spans="1:5" x14ac:dyDescent="0.25">
      <c r="A4555" s="3" t="s">
        <v>8323</v>
      </c>
      <c r="B4555" s="10">
        <v>350</v>
      </c>
      <c r="E4555" s="10">
        <v>350</v>
      </c>
    </row>
    <row r="4556" spans="1:5" x14ac:dyDescent="0.25">
      <c r="A4556" s="3" t="s">
        <v>8335</v>
      </c>
      <c r="B4556" s="10">
        <v>350</v>
      </c>
      <c r="E4556" s="10">
        <v>350</v>
      </c>
    </row>
    <row r="4557" spans="1:5" x14ac:dyDescent="0.25">
      <c r="A4557" s="3" t="s">
        <v>8350</v>
      </c>
      <c r="B4557" s="10">
        <v>350</v>
      </c>
      <c r="E4557" s="10">
        <v>350</v>
      </c>
    </row>
    <row r="4558" spans="1:5" x14ac:dyDescent="0.25">
      <c r="A4558" s="3" t="s">
        <v>8345</v>
      </c>
      <c r="B4558" s="10">
        <v>350</v>
      </c>
      <c r="E4558" s="10">
        <v>350</v>
      </c>
    </row>
    <row r="4559" spans="1:5" x14ac:dyDescent="0.25">
      <c r="A4559" s="3" t="s">
        <v>8314</v>
      </c>
      <c r="B4559" s="10">
        <v>350</v>
      </c>
      <c r="E4559" s="10">
        <v>350</v>
      </c>
    </row>
    <row r="4560" spans="1:5" x14ac:dyDescent="0.25">
      <c r="A4560" s="3" t="s">
        <v>8355</v>
      </c>
      <c r="B4560" s="10">
        <v>350</v>
      </c>
      <c r="E4560" s="10">
        <v>350</v>
      </c>
    </row>
    <row r="4561" spans="1:5" x14ac:dyDescent="0.25">
      <c r="A4561" s="3" t="s">
        <v>8344</v>
      </c>
      <c r="B4561" s="10">
        <v>350</v>
      </c>
      <c r="E4561" s="10">
        <v>350</v>
      </c>
    </row>
    <row r="4562" spans="1:5" x14ac:dyDescent="0.25">
      <c r="A4562" s="3" t="s">
        <v>8359</v>
      </c>
      <c r="B4562" s="10">
        <v>350</v>
      </c>
      <c r="E4562" s="10">
        <v>350</v>
      </c>
    </row>
    <row r="4563" spans="1:5" x14ac:dyDescent="0.25">
      <c r="A4563" s="3" t="s">
        <v>8352</v>
      </c>
      <c r="B4563" s="10">
        <v>350</v>
      </c>
      <c r="E4563" s="10">
        <v>350</v>
      </c>
    </row>
    <row r="4564" spans="1:5" x14ac:dyDescent="0.25">
      <c r="A4564" s="3" t="s">
        <v>8315</v>
      </c>
      <c r="B4564" s="10">
        <v>350</v>
      </c>
      <c r="E4564" s="10">
        <v>350</v>
      </c>
    </row>
    <row r="4565" spans="1:5" x14ac:dyDescent="0.25">
      <c r="A4565" s="3" t="s">
        <v>8334</v>
      </c>
      <c r="B4565" s="10">
        <v>350</v>
      </c>
      <c r="E4565" s="10">
        <v>350</v>
      </c>
    </row>
    <row r="4566" spans="1:5" x14ac:dyDescent="0.25">
      <c r="A4566" s="3" t="s">
        <v>8356</v>
      </c>
      <c r="B4566" s="10">
        <v>350</v>
      </c>
      <c r="E4566" s="10">
        <v>350</v>
      </c>
    </row>
    <row r="4567" spans="1:5" x14ac:dyDescent="0.25">
      <c r="A4567" s="3" t="s">
        <v>8326</v>
      </c>
      <c r="B4567" s="10">
        <v>350</v>
      </c>
      <c r="E4567" s="10">
        <v>350</v>
      </c>
    </row>
    <row r="4568" spans="1:5" x14ac:dyDescent="0.25">
      <c r="A4568" s="3" t="s">
        <v>8362</v>
      </c>
      <c r="B4568" s="10">
        <v>350</v>
      </c>
      <c r="E4568" s="10">
        <v>350</v>
      </c>
    </row>
    <row r="4569" spans="1:5" x14ac:dyDescent="0.25">
      <c r="A4569" s="3" t="s">
        <v>8317</v>
      </c>
      <c r="B4569" s="10">
        <v>350</v>
      </c>
      <c r="E4569" s="10">
        <v>350</v>
      </c>
    </row>
    <row r="4570" spans="1:5" x14ac:dyDescent="0.25">
      <c r="A4570" s="3" t="s">
        <v>8325</v>
      </c>
      <c r="B4570" s="10">
        <v>350</v>
      </c>
      <c r="E4570" s="10">
        <v>350</v>
      </c>
    </row>
    <row r="4571" spans="1:5" x14ac:dyDescent="0.25">
      <c r="A4571" s="3" t="s">
        <v>8353</v>
      </c>
      <c r="B4571" s="10">
        <v>350</v>
      </c>
      <c r="E4571" s="10">
        <v>350</v>
      </c>
    </row>
    <row r="4572" spans="1:5" x14ac:dyDescent="0.25">
      <c r="A4572" s="3" t="s">
        <v>8327</v>
      </c>
      <c r="B4572" s="10">
        <v>350</v>
      </c>
      <c r="E4572" s="10">
        <v>350</v>
      </c>
    </row>
    <row r="4573" spans="1:5" x14ac:dyDescent="0.25">
      <c r="A4573" s="3" t="s">
        <v>8330</v>
      </c>
      <c r="B4573" s="10">
        <v>350</v>
      </c>
      <c r="E4573" s="10">
        <v>350</v>
      </c>
    </row>
    <row r="4574" spans="1:5" x14ac:dyDescent="0.25">
      <c r="A4574" s="3" t="s">
        <v>8318</v>
      </c>
      <c r="B4574" s="10">
        <v>350</v>
      </c>
      <c r="E4574" s="10">
        <v>350</v>
      </c>
    </row>
    <row r="4575" spans="1:5" x14ac:dyDescent="0.25">
      <c r="A4575" s="3" t="s">
        <v>8316</v>
      </c>
      <c r="B4575" s="10">
        <v>350</v>
      </c>
      <c r="E4575" s="10">
        <v>350</v>
      </c>
    </row>
    <row r="4576" spans="1:5" x14ac:dyDescent="0.25">
      <c r="A4576" s="3" t="s">
        <v>8313</v>
      </c>
      <c r="B4576" s="10">
        <v>350</v>
      </c>
      <c r="E4576" s="10">
        <v>350</v>
      </c>
    </row>
    <row r="4577" spans="1:5" x14ac:dyDescent="0.25">
      <c r="A4577" s="3" t="s">
        <v>8329</v>
      </c>
      <c r="B4577" s="10">
        <v>350</v>
      </c>
      <c r="E4577" s="10">
        <v>350</v>
      </c>
    </row>
    <row r="4578" spans="1:5" x14ac:dyDescent="0.25">
      <c r="A4578" s="3" t="s">
        <v>8367</v>
      </c>
      <c r="B4578" s="10">
        <v>349.99</v>
      </c>
      <c r="E4578" s="10">
        <v>349.99</v>
      </c>
    </row>
    <row r="4579" spans="1:5" x14ac:dyDescent="0.25">
      <c r="A4579" s="3" t="s">
        <v>8366</v>
      </c>
      <c r="B4579" s="10">
        <v>349.99</v>
      </c>
      <c r="E4579" s="10">
        <v>349.99</v>
      </c>
    </row>
    <row r="4580" spans="1:5" x14ac:dyDescent="0.25">
      <c r="A4580" s="3" t="s">
        <v>8368</v>
      </c>
      <c r="B4580" s="10">
        <v>348</v>
      </c>
      <c r="E4580" s="10">
        <v>348</v>
      </c>
    </row>
    <row r="4581" spans="1:5" x14ac:dyDescent="0.25">
      <c r="A4581" s="3" t="s">
        <v>8370</v>
      </c>
      <c r="B4581" s="10">
        <v>348</v>
      </c>
      <c r="E4581" s="10">
        <v>348</v>
      </c>
    </row>
    <row r="4582" spans="1:5" x14ac:dyDescent="0.25">
      <c r="A4582" s="3" t="s">
        <v>8369</v>
      </c>
      <c r="B4582" s="10">
        <v>348</v>
      </c>
      <c r="E4582" s="10">
        <v>348</v>
      </c>
    </row>
    <row r="4583" spans="1:5" x14ac:dyDescent="0.25">
      <c r="A4583" s="3" t="s">
        <v>7048</v>
      </c>
      <c r="B4583" s="10">
        <v>345</v>
      </c>
      <c r="C4583" s="10">
        <v>662</v>
      </c>
      <c r="E4583" s="10">
        <v>1007</v>
      </c>
    </row>
    <row r="4584" spans="1:5" x14ac:dyDescent="0.25">
      <c r="A4584" s="3" t="s">
        <v>8389</v>
      </c>
      <c r="B4584" s="10">
        <v>345</v>
      </c>
      <c r="E4584" s="10">
        <v>345</v>
      </c>
    </row>
    <row r="4585" spans="1:5" x14ac:dyDescent="0.25">
      <c r="A4585" s="3" t="s">
        <v>8382</v>
      </c>
      <c r="B4585" s="10">
        <v>345</v>
      </c>
      <c r="C4585" s="10">
        <v>175</v>
      </c>
      <c r="E4585" s="10">
        <v>520</v>
      </c>
    </row>
    <row r="4586" spans="1:5" x14ac:dyDescent="0.25">
      <c r="A4586" s="3" t="s">
        <v>8388</v>
      </c>
      <c r="B4586" s="10">
        <v>345</v>
      </c>
      <c r="E4586" s="10">
        <v>345</v>
      </c>
    </row>
    <row r="4587" spans="1:5" x14ac:dyDescent="0.25">
      <c r="A4587" s="3" t="s">
        <v>8385</v>
      </c>
      <c r="B4587" s="10">
        <v>345</v>
      </c>
      <c r="E4587" s="10">
        <v>345</v>
      </c>
    </row>
    <row r="4588" spans="1:5" x14ac:dyDescent="0.25">
      <c r="A4588" s="3" t="s">
        <v>8383</v>
      </c>
      <c r="B4588" s="10">
        <v>345</v>
      </c>
      <c r="E4588" s="10">
        <v>345</v>
      </c>
    </row>
    <row r="4589" spans="1:5" x14ac:dyDescent="0.25">
      <c r="A4589" s="3" t="s">
        <v>8384</v>
      </c>
      <c r="B4589" s="10">
        <v>345</v>
      </c>
      <c r="E4589" s="10">
        <v>345</v>
      </c>
    </row>
    <row r="4590" spans="1:5" x14ac:dyDescent="0.25">
      <c r="A4590" s="3" t="s">
        <v>8378</v>
      </c>
      <c r="B4590" s="10">
        <v>345</v>
      </c>
      <c r="E4590" s="10">
        <v>345</v>
      </c>
    </row>
    <row r="4591" spans="1:5" x14ac:dyDescent="0.25">
      <c r="A4591" s="3" t="s">
        <v>8391</v>
      </c>
      <c r="B4591" s="10">
        <v>344.8</v>
      </c>
      <c r="E4591" s="10">
        <v>344.8</v>
      </c>
    </row>
    <row r="4592" spans="1:5" x14ac:dyDescent="0.25">
      <c r="A4592" s="3" t="s">
        <v>8393</v>
      </c>
      <c r="B4592" s="10">
        <v>344</v>
      </c>
      <c r="E4592" s="10">
        <v>344</v>
      </c>
    </row>
    <row r="4593" spans="1:5" x14ac:dyDescent="0.25">
      <c r="A4593" s="3" t="s">
        <v>8394</v>
      </c>
      <c r="B4593" s="10">
        <v>344</v>
      </c>
      <c r="E4593" s="10">
        <v>344</v>
      </c>
    </row>
    <row r="4594" spans="1:5" x14ac:dyDescent="0.25">
      <c r="A4594" s="3" t="s">
        <v>8395</v>
      </c>
      <c r="B4594" s="10">
        <v>342.85</v>
      </c>
      <c r="E4594" s="10">
        <v>342.85</v>
      </c>
    </row>
    <row r="4595" spans="1:5" x14ac:dyDescent="0.25">
      <c r="A4595" s="3" t="s">
        <v>8399</v>
      </c>
      <c r="B4595" s="10">
        <v>342</v>
      </c>
      <c r="E4595" s="10">
        <v>342</v>
      </c>
    </row>
    <row r="4596" spans="1:5" x14ac:dyDescent="0.25">
      <c r="A4596" s="3" t="s">
        <v>8397</v>
      </c>
      <c r="B4596" s="10">
        <v>342</v>
      </c>
      <c r="E4596" s="10">
        <v>342</v>
      </c>
    </row>
    <row r="4597" spans="1:5" x14ac:dyDescent="0.25">
      <c r="A4597" s="3" t="s">
        <v>8400</v>
      </c>
      <c r="B4597" s="10">
        <v>342</v>
      </c>
      <c r="E4597" s="10">
        <v>342</v>
      </c>
    </row>
    <row r="4598" spans="1:5" x14ac:dyDescent="0.25">
      <c r="A4598" s="3" t="s">
        <v>8398</v>
      </c>
      <c r="B4598" s="10">
        <v>342</v>
      </c>
      <c r="E4598" s="10">
        <v>342</v>
      </c>
    </row>
    <row r="4599" spans="1:5" x14ac:dyDescent="0.25">
      <c r="A4599" s="3" t="s">
        <v>8404</v>
      </c>
      <c r="B4599" s="10">
        <v>341</v>
      </c>
      <c r="E4599" s="10">
        <v>341</v>
      </c>
    </row>
    <row r="4600" spans="1:5" x14ac:dyDescent="0.25">
      <c r="A4600" s="3" t="s">
        <v>8413</v>
      </c>
      <c r="B4600" s="10">
        <v>340</v>
      </c>
      <c r="E4600" s="10">
        <v>340</v>
      </c>
    </row>
    <row r="4601" spans="1:5" x14ac:dyDescent="0.25">
      <c r="A4601" s="3" t="s">
        <v>8420</v>
      </c>
      <c r="B4601" s="10">
        <v>340</v>
      </c>
      <c r="E4601" s="10">
        <v>340</v>
      </c>
    </row>
    <row r="4602" spans="1:5" x14ac:dyDescent="0.25">
      <c r="A4602" s="3" t="s">
        <v>8411</v>
      </c>
      <c r="B4602" s="10">
        <v>340</v>
      </c>
      <c r="E4602" s="10">
        <v>340</v>
      </c>
    </row>
    <row r="4603" spans="1:5" x14ac:dyDescent="0.25">
      <c r="A4603" s="3" t="s">
        <v>8412</v>
      </c>
      <c r="B4603" s="10">
        <v>340</v>
      </c>
      <c r="E4603" s="10">
        <v>340</v>
      </c>
    </row>
    <row r="4604" spans="1:5" x14ac:dyDescent="0.25">
      <c r="A4604" s="3" t="s">
        <v>8407</v>
      </c>
      <c r="B4604" s="10">
        <v>340</v>
      </c>
      <c r="E4604" s="10">
        <v>340</v>
      </c>
    </row>
    <row r="4605" spans="1:5" x14ac:dyDescent="0.25">
      <c r="A4605" s="3" t="s">
        <v>8406</v>
      </c>
      <c r="B4605" s="10">
        <v>340</v>
      </c>
      <c r="C4605" s="10">
        <v>340</v>
      </c>
      <c r="E4605" s="10">
        <v>680</v>
      </c>
    </row>
    <row r="4606" spans="1:5" x14ac:dyDescent="0.25">
      <c r="A4606" s="3" t="s">
        <v>8417</v>
      </c>
      <c r="B4606" s="10">
        <v>340</v>
      </c>
      <c r="E4606" s="10">
        <v>340</v>
      </c>
    </row>
    <row r="4607" spans="1:5" x14ac:dyDescent="0.25">
      <c r="A4607" s="3" t="s">
        <v>8415</v>
      </c>
      <c r="B4607" s="10">
        <v>340</v>
      </c>
      <c r="E4607" s="10">
        <v>340</v>
      </c>
    </row>
    <row r="4608" spans="1:5" x14ac:dyDescent="0.25">
      <c r="A4608" s="3" t="s">
        <v>8422</v>
      </c>
      <c r="B4608" s="10">
        <v>338.76</v>
      </c>
      <c r="E4608" s="10">
        <v>338.76</v>
      </c>
    </row>
    <row r="4609" spans="1:5" x14ac:dyDescent="0.25">
      <c r="A4609" s="3" t="s">
        <v>8423</v>
      </c>
      <c r="B4609" s="10">
        <v>337.5</v>
      </c>
      <c r="C4609" s="10">
        <v>202.5</v>
      </c>
      <c r="E4609" s="10">
        <v>540</v>
      </c>
    </row>
    <row r="4610" spans="1:5" x14ac:dyDescent="0.25">
      <c r="A4610" s="3" t="s">
        <v>8429</v>
      </c>
      <c r="B4610" s="10">
        <v>336</v>
      </c>
      <c r="E4610" s="10">
        <v>336</v>
      </c>
    </row>
    <row r="4611" spans="1:5" x14ac:dyDescent="0.25">
      <c r="A4611" s="3" t="s">
        <v>8430</v>
      </c>
      <c r="B4611" s="10">
        <v>336</v>
      </c>
      <c r="E4611" s="10">
        <v>336</v>
      </c>
    </row>
    <row r="4612" spans="1:5" x14ac:dyDescent="0.25">
      <c r="A4612" s="3" t="s">
        <v>8428</v>
      </c>
      <c r="B4612" s="10">
        <v>336</v>
      </c>
      <c r="E4612" s="10">
        <v>336</v>
      </c>
    </row>
    <row r="4613" spans="1:5" x14ac:dyDescent="0.25">
      <c r="A4613" s="3" t="s">
        <v>8426</v>
      </c>
      <c r="B4613" s="10">
        <v>336</v>
      </c>
      <c r="E4613" s="10">
        <v>336</v>
      </c>
    </row>
    <row r="4614" spans="1:5" x14ac:dyDescent="0.25">
      <c r="A4614" s="3" t="s">
        <v>8435</v>
      </c>
      <c r="B4614" s="10">
        <v>335</v>
      </c>
      <c r="E4614" s="10">
        <v>335</v>
      </c>
    </row>
    <row r="4615" spans="1:5" x14ac:dyDescent="0.25">
      <c r="A4615" s="3" t="s">
        <v>8436</v>
      </c>
      <c r="B4615" s="10">
        <v>335</v>
      </c>
      <c r="E4615" s="10">
        <v>335</v>
      </c>
    </row>
    <row r="4616" spans="1:5" x14ac:dyDescent="0.25">
      <c r="A4616" s="3" t="s">
        <v>8440</v>
      </c>
      <c r="B4616" s="10">
        <v>335</v>
      </c>
      <c r="E4616" s="10">
        <v>335</v>
      </c>
    </row>
    <row r="4617" spans="1:5" x14ac:dyDescent="0.25">
      <c r="A4617" s="3" t="s">
        <v>8432</v>
      </c>
      <c r="B4617" s="10">
        <v>335</v>
      </c>
      <c r="E4617" s="10">
        <v>335</v>
      </c>
    </row>
    <row r="4618" spans="1:5" x14ac:dyDescent="0.25">
      <c r="A4618" s="3" t="s">
        <v>8438</v>
      </c>
      <c r="B4618" s="10">
        <v>335</v>
      </c>
      <c r="E4618" s="10">
        <v>335</v>
      </c>
    </row>
    <row r="4619" spans="1:5" x14ac:dyDescent="0.25">
      <c r="A4619" s="3" t="s">
        <v>8442</v>
      </c>
      <c r="B4619" s="10">
        <v>333</v>
      </c>
      <c r="E4619" s="10">
        <v>333</v>
      </c>
    </row>
    <row r="4620" spans="1:5" x14ac:dyDescent="0.25">
      <c r="A4620" s="3" t="s">
        <v>8446</v>
      </c>
      <c r="B4620" s="10">
        <v>332</v>
      </c>
      <c r="E4620" s="10">
        <v>332</v>
      </c>
    </row>
    <row r="4621" spans="1:5" x14ac:dyDescent="0.25">
      <c r="A4621" s="3" t="s">
        <v>8458</v>
      </c>
      <c r="B4621" s="10">
        <v>330</v>
      </c>
      <c r="E4621" s="10">
        <v>330</v>
      </c>
    </row>
    <row r="4622" spans="1:5" x14ac:dyDescent="0.25">
      <c r="A4622" s="3" t="s">
        <v>8461</v>
      </c>
      <c r="B4622" s="10">
        <v>330</v>
      </c>
      <c r="E4622" s="10">
        <v>330</v>
      </c>
    </row>
    <row r="4623" spans="1:5" x14ac:dyDescent="0.25">
      <c r="A4623" s="3" t="s">
        <v>8452</v>
      </c>
      <c r="B4623" s="10">
        <v>330</v>
      </c>
      <c r="E4623" s="10">
        <v>330</v>
      </c>
    </row>
    <row r="4624" spans="1:5" x14ac:dyDescent="0.25">
      <c r="A4624" s="3" t="s">
        <v>8463</v>
      </c>
      <c r="B4624" s="10">
        <v>330</v>
      </c>
      <c r="E4624" s="10">
        <v>330</v>
      </c>
    </row>
    <row r="4625" spans="1:5" x14ac:dyDescent="0.25">
      <c r="A4625" s="3" t="s">
        <v>8466</v>
      </c>
      <c r="B4625" s="10">
        <v>330</v>
      </c>
      <c r="E4625" s="10">
        <v>330</v>
      </c>
    </row>
    <row r="4626" spans="1:5" x14ac:dyDescent="0.25">
      <c r="A4626" s="3" t="s">
        <v>8465</v>
      </c>
      <c r="B4626" s="10">
        <v>330</v>
      </c>
      <c r="E4626" s="10">
        <v>330</v>
      </c>
    </row>
    <row r="4627" spans="1:5" x14ac:dyDescent="0.25">
      <c r="A4627" s="3" t="s">
        <v>8453</v>
      </c>
      <c r="B4627" s="10">
        <v>330</v>
      </c>
      <c r="E4627" s="10">
        <v>330</v>
      </c>
    </row>
    <row r="4628" spans="1:5" x14ac:dyDescent="0.25">
      <c r="A4628" s="3" t="s">
        <v>8450</v>
      </c>
      <c r="B4628" s="10">
        <v>330</v>
      </c>
      <c r="E4628" s="10">
        <v>330</v>
      </c>
    </row>
    <row r="4629" spans="1:5" x14ac:dyDescent="0.25">
      <c r="A4629" s="3" t="s">
        <v>8455</v>
      </c>
      <c r="B4629" s="10">
        <v>330</v>
      </c>
      <c r="E4629" s="10">
        <v>330</v>
      </c>
    </row>
    <row r="4630" spans="1:5" x14ac:dyDescent="0.25">
      <c r="A4630" s="3" t="s">
        <v>8456</v>
      </c>
      <c r="B4630" s="10">
        <v>330</v>
      </c>
      <c r="E4630" s="10">
        <v>330</v>
      </c>
    </row>
    <row r="4631" spans="1:5" x14ac:dyDescent="0.25">
      <c r="A4631" s="3" t="s">
        <v>8447</v>
      </c>
      <c r="B4631" s="10">
        <v>330</v>
      </c>
      <c r="E4631" s="10">
        <v>330</v>
      </c>
    </row>
    <row r="4632" spans="1:5" x14ac:dyDescent="0.25">
      <c r="A4632" s="3" t="s">
        <v>8457</v>
      </c>
      <c r="B4632" s="10">
        <v>330</v>
      </c>
      <c r="E4632" s="10">
        <v>330</v>
      </c>
    </row>
    <row r="4633" spans="1:5" x14ac:dyDescent="0.25">
      <c r="A4633" s="3" t="s">
        <v>8468</v>
      </c>
      <c r="B4633" s="10">
        <v>329</v>
      </c>
      <c r="E4633" s="10">
        <v>329</v>
      </c>
    </row>
    <row r="4634" spans="1:5" x14ac:dyDescent="0.25">
      <c r="A4634" s="3" t="s">
        <v>8470</v>
      </c>
      <c r="B4634" s="10">
        <v>328.8</v>
      </c>
      <c r="E4634" s="10">
        <v>328.8</v>
      </c>
    </row>
    <row r="4635" spans="1:5" x14ac:dyDescent="0.25">
      <c r="A4635" s="3" t="s">
        <v>8471</v>
      </c>
      <c r="B4635" s="10">
        <v>328</v>
      </c>
      <c r="E4635" s="10">
        <v>328</v>
      </c>
    </row>
    <row r="4636" spans="1:5" x14ac:dyDescent="0.25">
      <c r="A4636" s="3" t="s">
        <v>8472</v>
      </c>
      <c r="B4636" s="10">
        <v>327.62</v>
      </c>
      <c r="E4636" s="10">
        <v>327.62</v>
      </c>
    </row>
    <row r="4637" spans="1:5" x14ac:dyDescent="0.25">
      <c r="A4637" s="3" t="s">
        <v>8473</v>
      </c>
      <c r="B4637" s="10">
        <v>325.89999999999998</v>
      </c>
      <c r="E4637" s="10">
        <v>325.89999999999998</v>
      </c>
    </row>
    <row r="4638" spans="1:5" x14ac:dyDescent="0.25">
      <c r="A4638" s="3" t="s">
        <v>8475</v>
      </c>
      <c r="B4638" s="10">
        <v>325</v>
      </c>
      <c r="E4638" s="10">
        <v>325</v>
      </c>
    </row>
    <row r="4639" spans="1:5" x14ac:dyDescent="0.25">
      <c r="A4639" s="3" t="s">
        <v>8477</v>
      </c>
      <c r="B4639" s="10">
        <v>325</v>
      </c>
      <c r="E4639" s="10">
        <v>325</v>
      </c>
    </row>
    <row r="4640" spans="1:5" x14ac:dyDescent="0.25">
      <c r="A4640" s="3" t="s">
        <v>8479</v>
      </c>
      <c r="B4640" s="10">
        <v>325</v>
      </c>
      <c r="E4640" s="10">
        <v>325</v>
      </c>
    </row>
    <row r="4641" spans="1:5" x14ac:dyDescent="0.25">
      <c r="A4641" s="3" t="s">
        <v>8481</v>
      </c>
      <c r="B4641" s="10">
        <v>325</v>
      </c>
      <c r="E4641" s="10">
        <v>325</v>
      </c>
    </row>
    <row r="4642" spans="1:5" x14ac:dyDescent="0.25">
      <c r="A4642" s="3" t="s">
        <v>8482</v>
      </c>
      <c r="B4642" s="10">
        <v>325</v>
      </c>
      <c r="E4642" s="10">
        <v>325</v>
      </c>
    </row>
    <row r="4643" spans="1:5" x14ac:dyDescent="0.25">
      <c r="A4643" s="3" t="s">
        <v>8476</v>
      </c>
      <c r="B4643" s="10">
        <v>325</v>
      </c>
      <c r="E4643" s="10">
        <v>325</v>
      </c>
    </row>
    <row r="4644" spans="1:5" x14ac:dyDescent="0.25">
      <c r="A4644" s="3" t="s">
        <v>8490</v>
      </c>
      <c r="B4644" s="10">
        <v>324</v>
      </c>
      <c r="E4644" s="10">
        <v>324</v>
      </c>
    </row>
    <row r="4645" spans="1:5" x14ac:dyDescent="0.25">
      <c r="A4645" s="3" t="s">
        <v>8503</v>
      </c>
      <c r="B4645" s="10">
        <v>320</v>
      </c>
      <c r="E4645" s="10">
        <v>320</v>
      </c>
    </row>
    <row r="4646" spans="1:5" x14ac:dyDescent="0.25">
      <c r="A4646" s="3" t="s">
        <v>8505</v>
      </c>
      <c r="B4646" s="10">
        <v>320</v>
      </c>
      <c r="E4646" s="10">
        <v>320</v>
      </c>
    </row>
    <row r="4647" spans="1:5" x14ac:dyDescent="0.25">
      <c r="A4647" s="3" t="s">
        <v>8512</v>
      </c>
      <c r="B4647" s="10">
        <v>320</v>
      </c>
      <c r="E4647" s="10">
        <v>320</v>
      </c>
    </row>
    <row r="4648" spans="1:5" x14ac:dyDescent="0.25">
      <c r="A4648" s="3" t="s">
        <v>8506</v>
      </c>
      <c r="B4648" s="10">
        <v>320</v>
      </c>
      <c r="E4648" s="10">
        <v>320</v>
      </c>
    </row>
    <row r="4649" spans="1:5" x14ac:dyDescent="0.25">
      <c r="A4649" s="3" t="s">
        <v>8496</v>
      </c>
      <c r="B4649" s="10">
        <v>320</v>
      </c>
      <c r="E4649" s="10">
        <v>320</v>
      </c>
    </row>
    <row r="4650" spans="1:5" x14ac:dyDescent="0.25">
      <c r="A4650" s="3" t="s">
        <v>8493</v>
      </c>
      <c r="B4650" s="10">
        <v>320</v>
      </c>
      <c r="E4650" s="10">
        <v>320</v>
      </c>
    </row>
    <row r="4651" spans="1:5" x14ac:dyDescent="0.25">
      <c r="A4651" s="3" t="s">
        <v>8497</v>
      </c>
      <c r="B4651" s="10">
        <v>320</v>
      </c>
      <c r="E4651" s="10">
        <v>320</v>
      </c>
    </row>
    <row r="4652" spans="1:5" x14ac:dyDescent="0.25">
      <c r="A4652" s="3" t="s">
        <v>8499</v>
      </c>
      <c r="B4652" s="10">
        <v>320</v>
      </c>
      <c r="E4652" s="10">
        <v>320</v>
      </c>
    </row>
    <row r="4653" spans="1:5" x14ac:dyDescent="0.25">
      <c r="A4653" s="3" t="s">
        <v>8511</v>
      </c>
      <c r="B4653" s="10">
        <v>320</v>
      </c>
      <c r="E4653" s="10">
        <v>320</v>
      </c>
    </row>
    <row r="4654" spans="1:5" x14ac:dyDescent="0.25">
      <c r="A4654" s="3" t="s">
        <v>8520</v>
      </c>
      <c r="B4654" s="10">
        <v>320</v>
      </c>
      <c r="E4654" s="10">
        <v>320</v>
      </c>
    </row>
    <row r="4655" spans="1:5" x14ac:dyDescent="0.25">
      <c r="A4655" s="3" t="s">
        <v>8513</v>
      </c>
      <c r="B4655" s="10">
        <v>320</v>
      </c>
      <c r="E4655" s="10">
        <v>320</v>
      </c>
    </row>
    <row r="4656" spans="1:5" x14ac:dyDescent="0.25">
      <c r="A4656" s="3" t="s">
        <v>8508</v>
      </c>
      <c r="B4656" s="10">
        <v>320</v>
      </c>
      <c r="E4656" s="10">
        <v>320</v>
      </c>
    </row>
    <row r="4657" spans="1:5" x14ac:dyDescent="0.25">
      <c r="A4657" s="3" t="s">
        <v>8507</v>
      </c>
      <c r="B4657" s="10">
        <v>320</v>
      </c>
      <c r="E4657" s="10">
        <v>320</v>
      </c>
    </row>
    <row r="4658" spans="1:5" x14ac:dyDescent="0.25">
      <c r="A4658" s="3" t="s">
        <v>8510</v>
      </c>
      <c r="B4658" s="10">
        <v>320</v>
      </c>
      <c r="E4658" s="10">
        <v>320</v>
      </c>
    </row>
    <row r="4659" spans="1:5" x14ac:dyDescent="0.25">
      <c r="A4659" s="3" t="s">
        <v>8521</v>
      </c>
      <c r="B4659" s="10">
        <v>319</v>
      </c>
      <c r="E4659" s="10">
        <v>319</v>
      </c>
    </row>
    <row r="4660" spans="1:5" x14ac:dyDescent="0.25">
      <c r="A4660" s="3" t="s">
        <v>8524</v>
      </c>
      <c r="B4660" s="10">
        <v>318</v>
      </c>
      <c r="E4660" s="10">
        <v>318</v>
      </c>
    </row>
    <row r="4661" spans="1:5" x14ac:dyDescent="0.25">
      <c r="A4661" s="3" t="s">
        <v>8523</v>
      </c>
      <c r="B4661" s="10">
        <v>318</v>
      </c>
      <c r="E4661" s="10">
        <v>318</v>
      </c>
    </row>
    <row r="4662" spans="1:5" x14ac:dyDescent="0.25">
      <c r="A4662" s="3" t="s">
        <v>8522</v>
      </c>
      <c r="B4662" s="10">
        <v>318</v>
      </c>
      <c r="E4662" s="10">
        <v>318</v>
      </c>
    </row>
    <row r="4663" spans="1:5" x14ac:dyDescent="0.25">
      <c r="A4663" s="3" t="s">
        <v>8525</v>
      </c>
      <c r="B4663" s="10">
        <v>316.64999999999998</v>
      </c>
      <c r="E4663" s="10">
        <v>316.64999999999998</v>
      </c>
    </row>
    <row r="4664" spans="1:5" x14ac:dyDescent="0.25">
      <c r="A4664" s="3" t="s">
        <v>8527</v>
      </c>
      <c r="B4664" s="10">
        <v>316</v>
      </c>
      <c r="E4664" s="10">
        <v>316</v>
      </c>
    </row>
    <row r="4665" spans="1:5" x14ac:dyDescent="0.25">
      <c r="A4665" s="3" t="s">
        <v>8528</v>
      </c>
      <c r="B4665" s="10">
        <v>316</v>
      </c>
      <c r="E4665" s="10">
        <v>316</v>
      </c>
    </row>
    <row r="4666" spans="1:5" x14ac:dyDescent="0.25">
      <c r="A4666" s="3" t="s">
        <v>8529</v>
      </c>
      <c r="B4666" s="10">
        <v>315</v>
      </c>
      <c r="E4666" s="10">
        <v>315</v>
      </c>
    </row>
    <row r="4667" spans="1:5" x14ac:dyDescent="0.25">
      <c r="A4667" s="3" t="s">
        <v>8534</v>
      </c>
      <c r="B4667" s="10">
        <v>315</v>
      </c>
      <c r="E4667" s="10">
        <v>315</v>
      </c>
    </row>
    <row r="4668" spans="1:5" x14ac:dyDescent="0.25">
      <c r="A4668" s="3" t="s">
        <v>8531</v>
      </c>
      <c r="B4668" s="10">
        <v>315</v>
      </c>
      <c r="E4668" s="10">
        <v>315</v>
      </c>
    </row>
    <row r="4669" spans="1:5" x14ac:dyDescent="0.25">
      <c r="A4669" s="3" t="s">
        <v>8535</v>
      </c>
      <c r="B4669" s="10">
        <v>315</v>
      </c>
      <c r="E4669" s="10">
        <v>315</v>
      </c>
    </row>
    <row r="4670" spans="1:5" x14ac:dyDescent="0.25">
      <c r="A4670" s="3" t="s">
        <v>8530</v>
      </c>
      <c r="B4670" s="10">
        <v>315</v>
      </c>
      <c r="E4670" s="10">
        <v>315</v>
      </c>
    </row>
    <row r="4671" spans="1:5" x14ac:dyDescent="0.25">
      <c r="A4671" s="3" t="s">
        <v>8542</v>
      </c>
      <c r="B4671" s="10">
        <v>315</v>
      </c>
      <c r="E4671" s="10">
        <v>315</v>
      </c>
    </row>
    <row r="4672" spans="1:5" x14ac:dyDescent="0.25">
      <c r="A4672" s="3" t="s">
        <v>8539</v>
      </c>
      <c r="B4672" s="10">
        <v>315</v>
      </c>
      <c r="E4672" s="10">
        <v>315</v>
      </c>
    </row>
    <row r="4673" spans="1:5" x14ac:dyDescent="0.25">
      <c r="A4673" s="3" t="s">
        <v>8538</v>
      </c>
      <c r="B4673" s="10">
        <v>315</v>
      </c>
      <c r="E4673" s="10">
        <v>315</v>
      </c>
    </row>
    <row r="4674" spans="1:5" x14ac:dyDescent="0.25">
      <c r="A4674" s="3" t="s">
        <v>8537</v>
      </c>
      <c r="B4674" s="10">
        <v>315</v>
      </c>
      <c r="E4674" s="10">
        <v>315</v>
      </c>
    </row>
    <row r="4675" spans="1:5" x14ac:dyDescent="0.25">
      <c r="A4675" s="3" t="s">
        <v>8536</v>
      </c>
      <c r="B4675" s="10">
        <v>315</v>
      </c>
      <c r="E4675" s="10">
        <v>315</v>
      </c>
    </row>
    <row r="4676" spans="1:5" x14ac:dyDescent="0.25">
      <c r="A4676" s="3" t="s">
        <v>8533</v>
      </c>
      <c r="B4676" s="10">
        <v>315</v>
      </c>
      <c r="E4676" s="10">
        <v>315</v>
      </c>
    </row>
    <row r="4677" spans="1:5" x14ac:dyDescent="0.25">
      <c r="A4677" s="3" t="s">
        <v>8540</v>
      </c>
      <c r="B4677" s="10">
        <v>315</v>
      </c>
      <c r="E4677" s="10">
        <v>315</v>
      </c>
    </row>
    <row r="4678" spans="1:5" x14ac:dyDescent="0.25">
      <c r="A4678" s="3" t="s">
        <v>8541</v>
      </c>
      <c r="B4678" s="10">
        <v>315</v>
      </c>
      <c r="E4678" s="10">
        <v>315</v>
      </c>
    </row>
    <row r="4679" spans="1:5" x14ac:dyDescent="0.25">
      <c r="A4679" s="3" t="s">
        <v>8544</v>
      </c>
      <c r="B4679" s="10">
        <v>313.88</v>
      </c>
      <c r="E4679" s="10">
        <v>313.88</v>
      </c>
    </row>
    <row r="4680" spans="1:5" x14ac:dyDescent="0.25">
      <c r="A4680" s="3" t="s">
        <v>8545</v>
      </c>
      <c r="B4680" s="10">
        <v>312.14999999999998</v>
      </c>
      <c r="E4680" s="10">
        <v>312.14999999999998</v>
      </c>
    </row>
    <row r="4681" spans="1:5" x14ac:dyDescent="0.25">
      <c r="A4681" s="3" t="s">
        <v>8546</v>
      </c>
      <c r="B4681" s="10">
        <v>312</v>
      </c>
      <c r="E4681" s="10">
        <v>312</v>
      </c>
    </row>
    <row r="4682" spans="1:5" x14ac:dyDescent="0.25">
      <c r="A4682" s="3" t="s">
        <v>8547</v>
      </c>
      <c r="B4682" s="10">
        <v>312</v>
      </c>
      <c r="E4682" s="10">
        <v>312</v>
      </c>
    </row>
    <row r="4683" spans="1:5" x14ac:dyDescent="0.25">
      <c r="A4683" s="3" t="s">
        <v>8548</v>
      </c>
      <c r="B4683" s="10">
        <v>310.60000000000002</v>
      </c>
      <c r="D4683" s="10">
        <v>27</v>
      </c>
      <c r="E4683" s="10">
        <v>337.6</v>
      </c>
    </row>
    <row r="4684" spans="1:5" x14ac:dyDescent="0.25">
      <c r="A4684" s="3" t="s">
        <v>8549</v>
      </c>
      <c r="B4684" s="10">
        <v>310.5</v>
      </c>
      <c r="E4684" s="10">
        <v>310.5</v>
      </c>
    </row>
    <row r="4685" spans="1:5" x14ac:dyDescent="0.25">
      <c r="A4685" s="3" t="s">
        <v>8552</v>
      </c>
      <c r="B4685" s="10">
        <v>310</v>
      </c>
      <c r="E4685" s="10">
        <v>310</v>
      </c>
    </row>
    <row r="4686" spans="1:5" x14ac:dyDescent="0.25">
      <c r="A4686" s="3" t="s">
        <v>8558</v>
      </c>
      <c r="B4686" s="10">
        <v>310</v>
      </c>
      <c r="E4686" s="10">
        <v>310</v>
      </c>
    </row>
    <row r="4687" spans="1:5" x14ac:dyDescent="0.25">
      <c r="A4687" s="3" t="s">
        <v>8561</v>
      </c>
      <c r="B4687" s="10">
        <v>310</v>
      </c>
      <c r="E4687" s="10">
        <v>310</v>
      </c>
    </row>
    <row r="4688" spans="1:5" x14ac:dyDescent="0.25">
      <c r="A4688" s="3" t="s">
        <v>8562</v>
      </c>
      <c r="B4688" s="10">
        <v>310</v>
      </c>
      <c r="E4688" s="10">
        <v>310</v>
      </c>
    </row>
    <row r="4689" spans="1:5" x14ac:dyDescent="0.25">
      <c r="A4689" s="3" t="s">
        <v>8565</v>
      </c>
      <c r="B4689" s="10">
        <v>310</v>
      </c>
      <c r="E4689" s="10">
        <v>310</v>
      </c>
    </row>
    <row r="4690" spans="1:5" x14ac:dyDescent="0.25">
      <c r="A4690" s="3" t="s">
        <v>8563</v>
      </c>
      <c r="B4690" s="10">
        <v>310</v>
      </c>
      <c r="E4690" s="10">
        <v>310</v>
      </c>
    </row>
    <row r="4691" spans="1:5" x14ac:dyDescent="0.25">
      <c r="A4691" s="3" t="s">
        <v>8566</v>
      </c>
      <c r="B4691" s="10">
        <v>310</v>
      </c>
      <c r="E4691" s="10">
        <v>310</v>
      </c>
    </row>
    <row r="4692" spans="1:5" x14ac:dyDescent="0.25">
      <c r="A4692" s="3" t="s">
        <v>8567</v>
      </c>
      <c r="B4692" s="10">
        <v>310</v>
      </c>
      <c r="E4692" s="10">
        <v>310</v>
      </c>
    </row>
    <row r="4693" spans="1:5" x14ac:dyDescent="0.25">
      <c r="A4693" s="3" t="s">
        <v>8557</v>
      </c>
      <c r="B4693" s="10">
        <v>310</v>
      </c>
      <c r="E4693" s="10">
        <v>310</v>
      </c>
    </row>
    <row r="4694" spans="1:5" x14ac:dyDescent="0.25">
      <c r="A4694" s="3" t="s">
        <v>8564</v>
      </c>
      <c r="B4694" s="10">
        <v>310</v>
      </c>
      <c r="E4694" s="10">
        <v>310</v>
      </c>
    </row>
    <row r="4695" spans="1:5" x14ac:dyDescent="0.25">
      <c r="A4695" s="3" t="s">
        <v>8571</v>
      </c>
      <c r="B4695" s="10">
        <v>309.75</v>
      </c>
      <c r="E4695" s="10">
        <v>309.75</v>
      </c>
    </row>
    <row r="4696" spans="1:5" x14ac:dyDescent="0.25">
      <c r="A4696" s="3" t="s">
        <v>8572</v>
      </c>
      <c r="B4696" s="10">
        <v>309.60000000000002</v>
      </c>
      <c r="E4696" s="10">
        <v>309.60000000000002</v>
      </c>
    </row>
    <row r="4697" spans="1:5" x14ac:dyDescent="0.25">
      <c r="A4697" s="3" t="s">
        <v>8574</v>
      </c>
      <c r="B4697" s="10">
        <v>309</v>
      </c>
      <c r="E4697" s="10">
        <v>309</v>
      </c>
    </row>
    <row r="4698" spans="1:5" x14ac:dyDescent="0.25">
      <c r="A4698" s="3" t="s">
        <v>8580</v>
      </c>
      <c r="B4698" s="10">
        <v>308.10000000000002</v>
      </c>
      <c r="E4698" s="10">
        <v>308.10000000000002</v>
      </c>
    </row>
    <row r="4699" spans="1:5" x14ac:dyDescent="0.25">
      <c r="A4699" s="3" t="s">
        <v>8583</v>
      </c>
      <c r="B4699" s="10">
        <v>308</v>
      </c>
      <c r="E4699" s="10">
        <v>308</v>
      </c>
    </row>
    <row r="4700" spans="1:5" x14ac:dyDescent="0.25">
      <c r="A4700" s="3" t="s">
        <v>8584</v>
      </c>
      <c r="B4700" s="10">
        <v>308</v>
      </c>
      <c r="E4700" s="10">
        <v>308</v>
      </c>
    </row>
    <row r="4701" spans="1:5" x14ac:dyDescent="0.25">
      <c r="A4701" s="3" t="s">
        <v>8582</v>
      </c>
      <c r="B4701" s="10">
        <v>308</v>
      </c>
      <c r="E4701" s="10">
        <v>308</v>
      </c>
    </row>
    <row r="4702" spans="1:5" x14ac:dyDescent="0.25">
      <c r="A4702" s="3" t="s">
        <v>8586</v>
      </c>
      <c r="B4702" s="10">
        <v>307</v>
      </c>
      <c r="E4702" s="10">
        <v>307</v>
      </c>
    </row>
    <row r="4703" spans="1:5" x14ac:dyDescent="0.25">
      <c r="A4703" s="3" t="s">
        <v>8587</v>
      </c>
      <c r="B4703" s="10">
        <v>306.31</v>
      </c>
      <c r="E4703" s="10">
        <v>306.31</v>
      </c>
    </row>
    <row r="4704" spans="1:5" x14ac:dyDescent="0.25">
      <c r="A4704" s="3" t="s">
        <v>8590</v>
      </c>
      <c r="B4704" s="10">
        <v>305</v>
      </c>
      <c r="E4704" s="10">
        <v>305</v>
      </c>
    </row>
    <row r="4705" spans="1:5" x14ac:dyDescent="0.25">
      <c r="A4705" s="3" t="s">
        <v>8591</v>
      </c>
      <c r="B4705" s="10">
        <v>305</v>
      </c>
      <c r="E4705" s="10">
        <v>305</v>
      </c>
    </row>
    <row r="4706" spans="1:5" x14ac:dyDescent="0.25">
      <c r="A4706" s="3" t="s">
        <v>8592</v>
      </c>
      <c r="B4706" s="10">
        <v>305</v>
      </c>
      <c r="E4706" s="10">
        <v>305</v>
      </c>
    </row>
    <row r="4707" spans="1:5" x14ac:dyDescent="0.25">
      <c r="A4707" s="3" t="s">
        <v>8595</v>
      </c>
      <c r="B4707" s="10">
        <v>304</v>
      </c>
      <c r="E4707" s="10">
        <v>304</v>
      </c>
    </row>
    <row r="4708" spans="1:5" x14ac:dyDescent="0.25">
      <c r="A4708" s="3" t="s">
        <v>8594</v>
      </c>
      <c r="B4708" s="10">
        <v>304</v>
      </c>
      <c r="E4708" s="10">
        <v>304</v>
      </c>
    </row>
    <row r="4709" spans="1:5" x14ac:dyDescent="0.25">
      <c r="A4709" s="3" t="s">
        <v>8597</v>
      </c>
      <c r="B4709" s="10">
        <v>303</v>
      </c>
      <c r="E4709" s="10">
        <v>303</v>
      </c>
    </row>
    <row r="4710" spans="1:5" x14ac:dyDescent="0.25">
      <c r="A4710" s="3" t="s">
        <v>8598</v>
      </c>
      <c r="B4710" s="10">
        <v>302</v>
      </c>
      <c r="E4710" s="10">
        <v>302</v>
      </c>
    </row>
    <row r="4711" spans="1:5" x14ac:dyDescent="0.25">
      <c r="A4711" s="3" t="s">
        <v>8599</v>
      </c>
      <c r="B4711" s="10">
        <v>302</v>
      </c>
      <c r="E4711" s="10">
        <v>302</v>
      </c>
    </row>
    <row r="4712" spans="1:5" x14ac:dyDescent="0.25">
      <c r="A4712" s="3" t="s">
        <v>8601</v>
      </c>
      <c r="B4712" s="10">
        <v>300.10000000000002</v>
      </c>
      <c r="E4712" s="10">
        <v>300.10000000000002</v>
      </c>
    </row>
    <row r="4713" spans="1:5" x14ac:dyDescent="0.25">
      <c r="A4713" s="3" t="s">
        <v>8665</v>
      </c>
      <c r="B4713" s="10">
        <v>300</v>
      </c>
      <c r="E4713" s="10">
        <v>300</v>
      </c>
    </row>
    <row r="4714" spans="1:5" x14ac:dyDescent="0.25">
      <c r="A4714" s="3" t="s">
        <v>8631</v>
      </c>
      <c r="B4714" s="10">
        <v>300</v>
      </c>
      <c r="E4714" s="10">
        <v>300</v>
      </c>
    </row>
    <row r="4715" spans="1:5" x14ac:dyDescent="0.25">
      <c r="A4715" s="3" t="s">
        <v>8623</v>
      </c>
      <c r="B4715" s="10">
        <v>300</v>
      </c>
      <c r="E4715" s="10">
        <v>300</v>
      </c>
    </row>
    <row r="4716" spans="1:5" x14ac:dyDescent="0.25">
      <c r="A4716" s="3" t="s">
        <v>8609</v>
      </c>
      <c r="B4716" s="10">
        <v>300</v>
      </c>
      <c r="E4716" s="10">
        <v>300</v>
      </c>
    </row>
    <row r="4717" spans="1:5" x14ac:dyDescent="0.25">
      <c r="A4717" s="3" t="s">
        <v>8650</v>
      </c>
      <c r="B4717" s="10">
        <v>300</v>
      </c>
      <c r="E4717" s="10">
        <v>300</v>
      </c>
    </row>
    <row r="4718" spans="1:5" x14ac:dyDescent="0.25">
      <c r="A4718" s="3" t="s">
        <v>8651</v>
      </c>
      <c r="B4718" s="10">
        <v>300</v>
      </c>
      <c r="E4718" s="10">
        <v>300</v>
      </c>
    </row>
    <row r="4719" spans="1:5" x14ac:dyDescent="0.25">
      <c r="A4719" s="3" t="s">
        <v>8660</v>
      </c>
      <c r="B4719" s="10">
        <v>300</v>
      </c>
      <c r="E4719" s="10">
        <v>300</v>
      </c>
    </row>
    <row r="4720" spans="1:5" x14ac:dyDescent="0.25">
      <c r="A4720" s="3" t="s">
        <v>8655</v>
      </c>
      <c r="B4720" s="10">
        <v>300</v>
      </c>
      <c r="E4720" s="10">
        <v>300</v>
      </c>
    </row>
    <row r="4721" spans="1:5" x14ac:dyDescent="0.25">
      <c r="A4721" s="3" t="s">
        <v>8668</v>
      </c>
      <c r="B4721" s="10">
        <v>300</v>
      </c>
      <c r="E4721" s="10">
        <v>300</v>
      </c>
    </row>
    <row r="4722" spans="1:5" x14ac:dyDescent="0.25">
      <c r="A4722" s="3" t="s">
        <v>8614</v>
      </c>
      <c r="B4722" s="10">
        <v>300</v>
      </c>
      <c r="E4722" s="10">
        <v>300</v>
      </c>
    </row>
    <row r="4723" spans="1:5" x14ac:dyDescent="0.25">
      <c r="A4723" s="3" t="s">
        <v>8638</v>
      </c>
      <c r="B4723" s="10">
        <v>300</v>
      </c>
      <c r="E4723" s="10">
        <v>300</v>
      </c>
    </row>
    <row r="4724" spans="1:5" x14ac:dyDescent="0.25">
      <c r="A4724" s="3" t="s">
        <v>8607</v>
      </c>
      <c r="B4724" s="10">
        <v>300</v>
      </c>
      <c r="E4724" s="10">
        <v>300</v>
      </c>
    </row>
    <row r="4725" spans="1:5" x14ac:dyDescent="0.25">
      <c r="A4725" s="3" t="s">
        <v>8654</v>
      </c>
      <c r="B4725" s="10">
        <v>300</v>
      </c>
      <c r="E4725" s="10">
        <v>300</v>
      </c>
    </row>
    <row r="4726" spans="1:5" x14ac:dyDescent="0.25">
      <c r="A4726" s="3" t="s">
        <v>8652</v>
      </c>
      <c r="B4726" s="10">
        <v>300</v>
      </c>
      <c r="E4726" s="10">
        <v>300</v>
      </c>
    </row>
    <row r="4727" spans="1:5" x14ac:dyDescent="0.25">
      <c r="A4727" s="3" t="s">
        <v>8662</v>
      </c>
      <c r="B4727" s="10">
        <v>300</v>
      </c>
      <c r="E4727" s="10">
        <v>300</v>
      </c>
    </row>
    <row r="4728" spans="1:5" x14ac:dyDescent="0.25">
      <c r="A4728" s="3" t="s">
        <v>8613</v>
      </c>
      <c r="B4728" s="10">
        <v>300</v>
      </c>
      <c r="E4728" s="10">
        <v>300</v>
      </c>
    </row>
    <row r="4729" spans="1:5" x14ac:dyDescent="0.25">
      <c r="A4729" s="3" t="s">
        <v>8664</v>
      </c>
      <c r="B4729" s="10">
        <v>300</v>
      </c>
      <c r="E4729" s="10">
        <v>300</v>
      </c>
    </row>
    <row r="4730" spans="1:5" x14ac:dyDescent="0.25">
      <c r="A4730" s="3" t="s">
        <v>8625</v>
      </c>
      <c r="B4730" s="10">
        <v>300</v>
      </c>
      <c r="E4730" s="10">
        <v>300</v>
      </c>
    </row>
    <row r="4731" spans="1:5" x14ac:dyDescent="0.25">
      <c r="A4731" s="3" t="s">
        <v>8629</v>
      </c>
      <c r="B4731" s="10">
        <v>300</v>
      </c>
      <c r="E4731" s="10">
        <v>300</v>
      </c>
    </row>
    <row r="4732" spans="1:5" x14ac:dyDescent="0.25">
      <c r="A4732" s="3" t="s">
        <v>8619</v>
      </c>
      <c r="B4732" s="10">
        <v>300</v>
      </c>
      <c r="E4732" s="10">
        <v>300</v>
      </c>
    </row>
    <row r="4733" spans="1:5" x14ac:dyDescent="0.25">
      <c r="A4733" s="3" t="s">
        <v>8673</v>
      </c>
      <c r="B4733" s="10">
        <v>300</v>
      </c>
      <c r="E4733" s="10">
        <v>300</v>
      </c>
    </row>
    <row r="4734" spans="1:5" x14ac:dyDescent="0.25">
      <c r="A4734" s="3" t="s">
        <v>8637</v>
      </c>
      <c r="B4734" s="10">
        <v>300</v>
      </c>
      <c r="E4734" s="10">
        <v>300</v>
      </c>
    </row>
    <row r="4735" spans="1:5" x14ac:dyDescent="0.25">
      <c r="A4735" s="3" t="s">
        <v>8656</v>
      </c>
      <c r="B4735" s="10">
        <v>300</v>
      </c>
      <c r="E4735" s="10">
        <v>300</v>
      </c>
    </row>
    <row r="4736" spans="1:5" x14ac:dyDescent="0.25">
      <c r="A4736" s="3" t="s">
        <v>8646</v>
      </c>
      <c r="B4736" s="10">
        <v>300</v>
      </c>
      <c r="E4736" s="10">
        <v>300</v>
      </c>
    </row>
    <row r="4737" spans="1:5" x14ac:dyDescent="0.25">
      <c r="A4737" s="3" t="s">
        <v>8633</v>
      </c>
      <c r="B4737" s="10">
        <v>300</v>
      </c>
      <c r="E4737" s="10">
        <v>300</v>
      </c>
    </row>
    <row r="4738" spans="1:5" x14ac:dyDescent="0.25">
      <c r="A4738" s="3" t="s">
        <v>8666</v>
      </c>
      <c r="B4738" s="10">
        <v>300</v>
      </c>
      <c r="C4738" s="10">
        <v>105</v>
      </c>
      <c r="E4738" s="10">
        <v>405</v>
      </c>
    </row>
    <row r="4739" spans="1:5" x14ac:dyDescent="0.25">
      <c r="A4739" s="3" t="s">
        <v>8603</v>
      </c>
      <c r="B4739" s="10">
        <v>300</v>
      </c>
      <c r="E4739" s="10">
        <v>300</v>
      </c>
    </row>
    <row r="4740" spans="1:5" x14ac:dyDescent="0.25">
      <c r="A4740" s="3" t="s">
        <v>8667</v>
      </c>
      <c r="B4740" s="10">
        <v>300</v>
      </c>
      <c r="E4740" s="10">
        <v>300</v>
      </c>
    </row>
    <row r="4741" spans="1:5" x14ac:dyDescent="0.25">
      <c r="A4741" s="3" t="s">
        <v>8615</v>
      </c>
      <c r="B4741" s="10">
        <v>300</v>
      </c>
      <c r="E4741" s="10">
        <v>300</v>
      </c>
    </row>
    <row r="4742" spans="1:5" x14ac:dyDescent="0.25">
      <c r="A4742" s="3" t="s">
        <v>8640</v>
      </c>
      <c r="B4742" s="10">
        <v>300</v>
      </c>
      <c r="E4742" s="10">
        <v>300</v>
      </c>
    </row>
    <row r="4743" spans="1:5" x14ac:dyDescent="0.25">
      <c r="A4743" s="3" t="s">
        <v>8641</v>
      </c>
      <c r="B4743" s="10">
        <v>300</v>
      </c>
      <c r="E4743" s="10">
        <v>300</v>
      </c>
    </row>
    <row r="4744" spans="1:5" x14ac:dyDescent="0.25">
      <c r="A4744" s="3" t="s">
        <v>8605</v>
      </c>
      <c r="B4744" s="10">
        <v>300</v>
      </c>
      <c r="E4744" s="10">
        <v>300</v>
      </c>
    </row>
    <row r="4745" spans="1:5" x14ac:dyDescent="0.25">
      <c r="A4745" s="3" t="s">
        <v>8659</v>
      </c>
      <c r="B4745" s="10">
        <v>300</v>
      </c>
      <c r="E4745" s="10">
        <v>300</v>
      </c>
    </row>
    <row r="4746" spans="1:5" x14ac:dyDescent="0.25">
      <c r="A4746" s="3" t="s">
        <v>8632</v>
      </c>
      <c r="B4746" s="10">
        <v>300</v>
      </c>
      <c r="E4746" s="10">
        <v>300</v>
      </c>
    </row>
    <row r="4747" spans="1:5" x14ac:dyDescent="0.25">
      <c r="A4747" s="3" t="s">
        <v>8604</v>
      </c>
      <c r="B4747" s="10">
        <v>300</v>
      </c>
      <c r="E4747" s="10">
        <v>300</v>
      </c>
    </row>
    <row r="4748" spans="1:5" x14ac:dyDescent="0.25">
      <c r="A4748" s="3" t="s">
        <v>8675</v>
      </c>
      <c r="B4748" s="10">
        <v>300</v>
      </c>
      <c r="E4748" s="10">
        <v>300</v>
      </c>
    </row>
    <row r="4749" spans="1:5" x14ac:dyDescent="0.25">
      <c r="A4749" s="3" t="s">
        <v>8674</v>
      </c>
      <c r="B4749" s="10">
        <v>300</v>
      </c>
      <c r="E4749" s="10">
        <v>300</v>
      </c>
    </row>
    <row r="4750" spans="1:5" x14ac:dyDescent="0.25">
      <c r="A4750" s="3" t="s">
        <v>8602</v>
      </c>
      <c r="B4750" s="10">
        <v>300</v>
      </c>
      <c r="E4750" s="10">
        <v>300</v>
      </c>
    </row>
    <row r="4751" spans="1:5" x14ac:dyDescent="0.25">
      <c r="A4751" s="3" t="s">
        <v>8624</v>
      </c>
      <c r="B4751" s="10">
        <v>300</v>
      </c>
      <c r="E4751" s="10">
        <v>300</v>
      </c>
    </row>
    <row r="4752" spans="1:5" x14ac:dyDescent="0.25">
      <c r="A4752" s="3" t="s">
        <v>8672</v>
      </c>
      <c r="B4752" s="10">
        <v>300</v>
      </c>
      <c r="E4752" s="10">
        <v>300</v>
      </c>
    </row>
    <row r="4753" spans="1:5" x14ac:dyDescent="0.25">
      <c r="A4753" s="3" t="s">
        <v>8630</v>
      </c>
      <c r="B4753" s="10">
        <v>300</v>
      </c>
      <c r="E4753" s="10">
        <v>300</v>
      </c>
    </row>
    <row r="4754" spans="1:5" x14ac:dyDescent="0.25">
      <c r="A4754" s="3" t="s">
        <v>8608</v>
      </c>
      <c r="B4754" s="10">
        <v>300</v>
      </c>
      <c r="E4754" s="10">
        <v>300</v>
      </c>
    </row>
    <row r="4755" spans="1:5" x14ac:dyDescent="0.25">
      <c r="A4755" s="3" t="s">
        <v>8663</v>
      </c>
      <c r="B4755" s="10">
        <v>300</v>
      </c>
      <c r="E4755" s="10">
        <v>300</v>
      </c>
    </row>
    <row r="4756" spans="1:5" x14ac:dyDescent="0.25">
      <c r="A4756" s="3" t="s">
        <v>8676</v>
      </c>
      <c r="B4756" s="10">
        <v>299.67599999999999</v>
      </c>
      <c r="E4756" s="10">
        <v>299.67599999999999</v>
      </c>
    </row>
    <row r="4757" spans="1:5" x14ac:dyDescent="0.25">
      <c r="A4757" s="3" t="s">
        <v>8678</v>
      </c>
      <c r="B4757" s="10">
        <v>299</v>
      </c>
      <c r="E4757" s="10">
        <v>299</v>
      </c>
    </row>
    <row r="4758" spans="1:5" x14ac:dyDescent="0.25">
      <c r="A4758" s="3" t="s">
        <v>8683</v>
      </c>
      <c r="B4758" s="10">
        <v>298</v>
      </c>
      <c r="E4758" s="10">
        <v>298</v>
      </c>
    </row>
    <row r="4759" spans="1:5" x14ac:dyDescent="0.25">
      <c r="A4759" s="3" t="s">
        <v>8682</v>
      </c>
      <c r="B4759" s="10">
        <v>298</v>
      </c>
      <c r="E4759" s="10">
        <v>298</v>
      </c>
    </row>
    <row r="4760" spans="1:5" x14ac:dyDescent="0.25">
      <c r="A4760" s="3" t="s">
        <v>8680</v>
      </c>
      <c r="B4760" s="10">
        <v>298</v>
      </c>
      <c r="E4760" s="10">
        <v>298</v>
      </c>
    </row>
    <row r="4761" spans="1:5" x14ac:dyDescent="0.25">
      <c r="A4761" s="3" t="s">
        <v>8681</v>
      </c>
      <c r="B4761" s="10">
        <v>298</v>
      </c>
      <c r="E4761" s="10">
        <v>298</v>
      </c>
    </row>
    <row r="4762" spans="1:5" x14ac:dyDescent="0.25">
      <c r="A4762" s="3" t="s">
        <v>8684</v>
      </c>
      <c r="B4762" s="10">
        <v>297.8</v>
      </c>
      <c r="E4762" s="10">
        <v>297.8</v>
      </c>
    </row>
    <row r="4763" spans="1:5" x14ac:dyDescent="0.25">
      <c r="A4763" s="3" t="s">
        <v>8689</v>
      </c>
      <c r="B4763" s="10">
        <v>297</v>
      </c>
      <c r="E4763" s="10">
        <v>297</v>
      </c>
    </row>
    <row r="4764" spans="1:5" x14ac:dyDescent="0.25">
      <c r="A4764" s="3" t="s">
        <v>8487</v>
      </c>
      <c r="B4764" s="10">
        <v>297</v>
      </c>
      <c r="C4764" s="10">
        <v>325</v>
      </c>
      <c r="E4764" s="10">
        <v>622</v>
      </c>
    </row>
    <row r="4765" spans="1:5" x14ac:dyDescent="0.25">
      <c r="A4765" s="3" t="s">
        <v>8690</v>
      </c>
      <c r="B4765" s="10">
        <v>296</v>
      </c>
      <c r="E4765" s="10">
        <v>296</v>
      </c>
    </row>
    <row r="4766" spans="1:5" x14ac:dyDescent="0.25">
      <c r="A4766" s="3" t="s">
        <v>8691</v>
      </c>
      <c r="B4766" s="10">
        <v>295.5</v>
      </c>
      <c r="E4766" s="10">
        <v>295.5</v>
      </c>
    </row>
    <row r="4767" spans="1:5" x14ac:dyDescent="0.25">
      <c r="A4767" s="3" t="s">
        <v>8693</v>
      </c>
      <c r="B4767" s="10">
        <v>295</v>
      </c>
      <c r="E4767" s="10">
        <v>295</v>
      </c>
    </row>
    <row r="4768" spans="1:5" x14ac:dyDescent="0.25">
      <c r="A4768" s="3" t="s">
        <v>8700</v>
      </c>
      <c r="B4768" s="10">
        <v>295</v>
      </c>
      <c r="E4768" s="10">
        <v>295</v>
      </c>
    </row>
    <row r="4769" spans="1:5" x14ac:dyDescent="0.25">
      <c r="A4769" s="3" t="s">
        <v>8699</v>
      </c>
      <c r="B4769" s="10">
        <v>295</v>
      </c>
      <c r="E4769" s="10">
        <v>295</v>
      </c>
    </row>
    <row r="4770" spans="1:5" x14ac:dyDescent="0.25">
      <c r="A4770" s="3" t="s">
        <v>8694</v>
      </c>
      <c r="B4770" s="10">
        <v>295</v>
      </c>
      <c r="E4770" s="10">
        <v>295</v>
      </c>
    </row>
    <row r="4771" spans="1:5" x14ac:dyDescent="0.25">
      <c r="A4771" s="3" t="s">
        <v>8692</v>
      </c>
      <c r="B4771" s="10">
        <v>295</v>
      </c>
      <c r="E4771" s="10">
        <v>295</v>
      </c>
    </row>
    <row r="4772" spans="1:5" x14ac:dyDescent="0.25">
      <c r="A4772" s="3" t="s">
        <v>8702</v>
      </c>
      <c r="B4772" s="10">
        <v>294</v>
      </c>
      <c r="E4772" s="10">
        <v>294</v>
      </c>
    </row>
    <row r="4773" spans="1:5" x14ac:dyDescent="0.25">
      <c r="A4773" s="3" t="s">
        <v>8703</v>
      </c>
      <c r="B4773" s="10">
        <v>294</v>
      </c>
      <c r="E4773" s="10">
        <v>294</v>
      </c>
    </row>
    <row r="4774" spans="1:5" x14ac:dyDescent="0.25">
      <c r="A4774" s="3" t="s">
        <v>8704</v>
      </c>
      <c r="B4774" s="10">
        <v>293</v>
      </c>
      <c r="E4774" s="10">
        <v>293</v>
      </c>
    </row>
    <row r="4775" spans="1:5" x14ac:dyDescent="0.25">
      <c r="A4775" s="3" t="s">
        <v>8705</v>
      </c>
      <c r="B4775" s="10">
        <v>292.5</v>
      </c>
      <c r="E4775" s="10">
        <v>292.5</v>
      </c>
    </row>
    <row r="4776" spans="1:5" x14ac:dyDescent="0.25">
      <c r="A4776" s="3" t="s">
        <v>8706</v>
      </c>
      <c r="B4776" s="10">
        <v>292</v>
      </c>
      <c r="E4776" s="10">
        <v>292</v>
      </c>
    </row>
    <row r="4777" spans="1:5" x14ac:dyDescent="0.25">
      <c r="A4777" s="3" t="s">
        <v>8708</v>
      </c>
      <c r="B4777" s="10">
        <v>291.39</v>
      </c>
      <c r="E4777" s="10">
        <v>291.39</v>
      </c>
    </row>
    <row r="4778" spans="1:5" x14ac:dyDescent="0.25">
      <c r="A4778" s="3" t="s">
        <v>8717</v>
      </c>
      <c r="B4778" s="10">
        <v>290</v>
      </c>
      <c r="E4778" s="10">
        <v>290</v>
      </c>
    </row>
    <row r="4779" spans="1:5" x14ac:dyDescent="0.25">
      <c r="A4779" s="3" t="s">
        <v>8719</v>
      </c>
      <c r="B4779" s="10">
        <v>290</v>
      </c>
      <c r="E4779" s="10">
        <v>290</v>
      </c>
    </row>
    <row r="4780" spans="1:5" x14ac:dyDescent="0.25">
      <c r="A4780" s="3" t="s">
        <v>8711</v>
      </c>
      <c r="B4780" s="10">
        <v>290</v>
      </c>
      <c r="E4780" s="10">
        <v>290</v>
      </c>
    </row>
    <row r="4781" spans="1:5" x14ac:dyDescent="0.25">
      <c r="A4781" s="3" t="s">
        <v>8712</v>
      </c>
      <c r="B4781" s="10">
        <v>290</v>
      </c>
      <c r="E4781" s="10">
        <v>290</v>
      </c>
    </row>
    <row r="4782" spans="1:5" x14ac:dyDescent="0.25">
      <c r="A4782" s="3" t="s">
        <v>8727</v>
      </c>
      <c r="B4782" s="10">
        <v>290</v>
      </c>
      <c r="E4782" s="10">
        <v>290</v>
      </c>
    </row>
    <row r="4783" spans="1:5" x14ac:dyDescent="0.25">
      <c r="A4783" s="3" t="s">
        <v>8710</v>
      </c>
      <c r="B4783" s="10">
        <v>290</v>
      </c>
      <c r="E4783" s="10">
        <v>290</v>
      </c>
    </row>
    <row r="4784" spans="1:5" x14ac:dyDescent="0.25">
      <c r="A4784" s="3" t="s">
        <v>8716</v>
      </c>
      <c r="B4784" s="10">
        <v>290</v>
      </c>
      <c r="E4784" s="10">
        <v>290</v>
      </c>
    </row>
    <row r="4785" spans="1:5" x14ac:dyDescent="0.25">
      <c r="A4785" s="3" t="s">
        <v>8730</v>
      </c>
      <c r="B4785" s="10">
        <v>289</v>
      </c>
      <c r="E4785" s="10">
        <v>289</v>
      </c>
    </row>
    <row r="4786" spans="1:5" x14ac:dyDescent="0.25">
      <c r="A4786" s="3" t="s">
        <v>8731</v>
      </c>
      <c r="B4786" s="10">
        <v>289</v>
      </c>
      <c r="E4786" s="10">
        <v>289</v>
      </c>
    </row>
    <row r="4787" spans="1:5" x14ac:dyDescent="0.25">
      <c r="A4787" s="3" t="s">
        <v>8733</v>
      </c>
      <c r="B4787" s="10">
        <v>288</v>
      </c>
      <c r="D4787" s="10">
        <v>160</v>
      </c>
      <c r="E4787" s="10">
        <v>448</v>
      </c>
    </row>
    <row r="4788" spans="1:5" x14ac:dyDescent="0.25">
      <c r="A4788" s="3" t="s">
        <v>8734</v>
      </c>
      <c r="B4788" s="10">
        <v>288</v>
      </c>
      <c r="E4788" s="10">
        <v>288</v>
      </c>
    </row>
    <row r="4789" spans="1:5" x14ac:dyDescent="0.25">
      <c r="A4789" s="3" t="s">
        <v>8732</v>
      </c>
      <c r="B4789" s="10">
        <v>288</v>
      </c>
      <c r="E4789" s="10">
        <v>288</v>
      </c>
    </row>
    <row r="4790" spans="1:5" x14ac:dyDescent="0.25">
      <c r="A4790" s="3" t="s">
        <v>8737</v>
      </c>
      <c r="B4790" s="10">
        <v>287.5</v>
      </c>
      <c r="E4790" s="10">
        <v>287.5</v>
      </c>
    </row>
    <row r="4791" spans="1:5" x14ac:dyDescent="0.25">
      <c r="A4791" s="3" t="s">
        <v>8738</v>
      </c>
      <c r="B4791" s="10">
        <v>286.95</v>
      </c>
      <c r="E4791" s="10">
        <v>286.95</v>
      </c>
    </row>
    <row r="4792" spans="1:5" x14ac:dyDescent="0.25">
      <c r="A4792" s="3" t="s">
        <v>8739</v>
      </c>
      <c r="B4792" s="10">
        <v>286.74</v>
      </c>
      <c r="E4792" s="10">
        <v>286.74</v>
      </c>
    </row>
    <row r="4793" spans="1:5" x14ac:dyDescent="0.25">
      <c r="A4793" s="3" t="s">
        <v>8740</v>
      </c>
      <c r="B4793" s="10">
        <v>286</v>
      </c>
      <c r="E4793" s="10">
        <v>286</v>
      </c>
    </row>
    <row r="4794" spans="1:5" x14ac:dyDescent="0.25">
      <c r="A4794" s="3" t="s">
        <v>8742</v>
      </c>
      <c r="B4794" s="10">
        <v>285.72000000000003</v>
      </c>
      <c r="E4794" s="10">
        <v>285.72000000000003</v>
      </c>
    </row>
    <row r="4795" spans="1:5" x14ac:dyDescent="0.25">
      <c r="A4795" s="3" t="s">
        <v>8762</v>
      </c>
      <c r="B4795" s="10">
        <v>285</v>
      </c>
      <c r="E4795" s="10">
        <v>285</v>
      </c>
    </row>
    <row r="4796" spans="1:5" x14ac:dyDescent="0.25">
      <c r="A4796" s="3" t="s">
        <v>8750</v>
      </c>
      <c r="B4796" s="10">
        <v>285</v>
      </c>
      <c r="E4796" s="10">
        <v>285</v>
      </c>
    </row>
    <row r="4797" spans="1:5" x14ac:dyDescent="0.25">
      <c r="A4797" s="3" t="s">
        <v>8749</v>
      </c>
      <c r="B4797" s="10">
        <v>285</v>
      </c>
      <c r="E4797" s="10">
        <v>285</v>
      </c>
    </row>
    <row r="4798" spans="1:5" x14ac:dyDescent="0.25">
      <c r="A4798" s="3" t="s">
        <v>8760</v>
      </c>
      <c r="B4798" s="10">
        <v>285</v>
      </c>
      <c r="E4798" s="10">
        <v>285</v>
      </c>
    </row>
    <row r="4799" spans="1:5" x14ac:dyDescent="0.25">
      <c r="A4799" s="3" t="s">
        <v>8743</v>
      </c>
      <c r="B4799" s="10">
        <v>285</v>
      </c>
      <c r="E4799" s="10">
        <v>285</v>
      </c>
    </row>
    <row r="4800" spans="1:5" x14ac:dyDescent="0.25">
      <c r="A4800" s="3" t="s">
        <v>8747</v>
      </c>
      <c r="B4800" s="10">
        <v>285</v>
      </c>
      <c r="E4800" s="10">
        <v>285</v>
      </c>
    </row>
    <row r="4801" spans="1:5" x14ac:dyDescent="0.25">
      <c r="A4801" s="3" t="s">
        <v>8754</v>
      </c>
      <c r="B4801" s="10">
        <v>285</v>
      </c>
      <c r="E4801" s="10">
        <v>285</v>
      </c>
    </row>
    <row r="4802" spans="1:5" x14ac:dyDescent="0.25">
      <c r="A4802" s="3" t="s">
        <v>8748</v>
      </c>
      <c r="B4802" s="10">
        <v>285</v>
      </c>
      <c r="E4802" s="10">
        <v>285</v>
      </c>
    </row>
    <row r="4803" spans="1:5" x14ac:dyDescent="0.25">
      <c r="A4803" s="3" t="s">
        <v>8761</v>
      </c>
      <c r="B4803" s="10">
        <v>285</v>
      </c>
      <c r="E4803" s="10">
        <v>285</v>
      </c>
    </row>
    <row r="4804" spans="1:5" x14ac:dyDescent="0.25">
      <c r="A4804" s="3" t="s">
        <v>8764</v>
      </c>
      <c r="B4804" s="10">
        <v>285</v>
      </c>
      <c r="E4804" s="10">
        <v>285</v>
      </c>
    </row>
    <row r="4805" spans="1:5" x14ac:dyDescent="0.25">
      <c r="A4805" s="3" t="s">
        <v>8755</v>
      </c>
      <c r="B4805" s="10">
        <v>285</v>
      </c>
      <c r="E4805" s="10">
        <v>285</v>
      </c>
    </row>
    <row r="4806" spans="1:5" x14ac:dyDescent="0.25">
      <c r="A4806" s="3" t="s">
        <v>8745</v>
      </c>
      <c r="B4806" s="10">
        <v>285</v>
      </c>
      <c r="E4806" s="10">
        <v>285</v>
      </c>
    </row>
    <row r="4807" spans="1:5" x14ac:dyDescent="0.25">
      <c r="A4807" s="3" t="s">
        <v>8765</v>
      </c>
      <c r="B4807" s="10">
        <v>285</v>
      </c>
      <c r="E4807" s="10">
        <v>285</v>
      </c>
    </row>
    <row r="4808" spans="1:5" x14ac:dyDescent="0.25">
      <c r="A4808" s="3" t="s">
        <v>8746</v>
      </c>
      <c r="B4808" s="10">
        <v>285</v>
      </c>
      <c r="E4808" s="10">
        <v>285</v>
      </c>
    </row>
    <row r="4809" spans="1:5" x14ac:dyDescent="0.25">
      <c r="A4809" s="3" t="s">
        <v>8769</v>
      </c>
      <c r="B4809" s="10">
        <v>284</v>
      </c>
      <c r="E4809" s="10">
        <v>284</v>
      </c>
    </row>
    <row r="4810" spans="1:5" x14ac:dyDescent="0.25">
      <c r="A4810" s="3" t="s">
        <v>8768</v>
      </c>
      <c r="B4810" s="10">
        <v>284</v>
      </c>
      <c r="E4810" s="10">
        <v>284</v>
      </c>
    </row>
    <row r="4811" spans="1:5" x14ac:dyDescent="0.25">
      <c r="A4811" s="3" t="s">
        <v>8771</v>
      </c>
      <c r="B4811" s="10">
        <v>283.13</v>
      </c>
      <c r="E4811" s="10">
        <v>283.13</v>
      </c>
    </row>
    <row r="4812" spans="1:5" x14ac:dyDescent="0.25">
      <c r="A4812" s="3" t="s">
        <v>8772</v>
      </c>
      <c r="B4812" s="10">
        <v>283.05</v>
      </c>
      <c r="E4812" s="10">
        <v>283.05</v>
      </c>
    </row>
    <row r="4813" spans="1:5" x14ac:dyDescent="0.25">
      <c r="A4813" s="3" t="s">
        <v>8777</v>
      </c>
      <c r="B4813" s="10">
        <v>282</v>
      </c>
      <c r="E4813" s="10">
        <v>282</v>
      </c>
    </row>
    <row r="4814" spans="1:5" x14ac:dyDescent="0.25">
      <c r="A4814" s="3" t="s">
        <v>8776</v>
      </c>
      <c r="B4814" s="10">
        <v>282</v>
      </c>
      <c r="E4814" s="10">
        <v>282</v>
      </c>
    </row>
    <row r="4815" spans="1:5" x14ac:dyDescent="0.25">
      <c r="A4815" s="3" t="s">
        <v>8779</v>
      </c>
      <c r="B4815" s="10">
        <v>281</v>
      </c>
      <c r="E4815" s="10">
        <v>281</v>
      </c>
    </row>
    <row r="4816" spans="1:5" x14ac:dyDescent="0.25">
      <c r="A4816" s="3" t="s">
        <v>8780</v>
      </c>
      <c r="B4816" s="10">
        <v>280.02</v>
      </c>
      <c r="E4816" s="10">
        <v>280.02</v>
      </c>
    </row>
    <row r="4817" spans="1:5" x14ac:dyDescent="0.25">
      <c r="A4817" s="3" t="s">
        <v>8812</v>
      </c>
      <c r="B4817" s="10">
        <v>280</v>
      </c>
      <c r="E4817" s="10">
        <v>280</v>
      </c>
    </row>
    <row r="4818" spans="1:5" x14ac:dyDescent="0.25">
      <c r="A4818" s="3" t="s">
        <v>8809</v>
      </c>
      <c r="B4818" s="10">
        <v>280</v>
      </c>
      <c r="E4818" s="10">
        <v>280</v>
      </c>
    </row>
    <row r="4819" spans="1:5" x14ac:dyDescent="0.25">
      <c r="A4819" s="3" t="s">
        <v>8808</v>
      </c>
      <c r="B4819" s="10">
        <v>280</v>
      </c>
      <c r="E4819" s="10">
        <v>280</v>
      </c>
    </row>
    <row r="4820" spans="1:5" x14ac:dyDescent="0.25">
      <c r="A4820" s="3" t="s">
        <v>8801</v>
      </c>
      <c r="B4820" s="10">
        <v>280</v>
      </c>
      <c r="E4820" s="10">
        <v>280</v>
      </c>
    </row>
    <row r="4821" spans="1:5" x14ac:dyDescent="0.25">
      <c r="A4821" s="3" t="s">
        <v>8811</v>
      </c>
      <c r="B4821" s="10">
        <v>280</v>
      </c>
      <c r="E4821" s="10">
        <v>280</v>
      </c>
    </row>
    <row r="4822" spans="1:5" x14ac:dyDescent="0.25">
      <c r="A4822" s="3" t="s">
        <v>8781</v>
      </c>
      <c r="B4822" s="10">
        <v>280</v>
      </c>
      <c r="E4822" s="10">
        <v>280</v>
      </c>
    </row>
    <row r="4823" spans="1:5" x14ac:dyDescent="0.25">
      <c r="A4823" s="3" t="s">
        <v>8803</v>
      </c>
      <c r="B4823" s="10">
        <v>280</v>
      </c>
      <c r="E4823" s="10">
        <v>280</v>
      </c>
    </row>
    <row r="4824" spans="1:5" x14ac:dyDescent="0.25">
      <c r="A4824" s="3" t="s">
        <v>8805</v>
      </c>
      <c r="B4824" s="10">
        <v>280</v>
      </c>
      <c r="E4824" s="10">
        <v>280</v>
      </c>
    </row>
    <row r="4825" spans="1:5" x14ac:dyDescent="0.25">
      <c r="A4825" s="3" t="s">
        <v>8807</v>
      </c>
      <c r="B4825" s="10">
        <v>280</v>
      </c>
      <c r="E4825" s="10">
        <v>280</v>
      </c>
    </row>
    <row r="4826" spans="1:5" x14ac:dyDescent="0.25">
      <c r="A4826" s="3" t="s">
        <v>8796</v>
      </c>
      <c r="B4826" s="10">
        <v>280</v>
      </c>
      <c r="E4826" s="10">
        <v>280</v>
      </c>
    </row>
    <row r="4827" spans="1:5" x14ac:dyDescent="0.25">
      <c r="A4827" s="3" t="s">
        <v>8793</v>
      </c>
      <c r="B4827" s="10">
        <v>280</v>
      </c>
      <c r="E4827" s="10">
        <v>280</v>
      </c>
    </row>
    <row r="4828" spans="1:5" x14ac:dyDescent="0.25">
      <c r="A4828" s="3" t="s">
        <v>8813</v>
      </c>
      <c r="B4828" s="10">
        <v>280</v>
      </c>
      <c r="E4828" s="10">
        <v>280</v>
      </c>
    </row>
    <row r="4829" spans="1:5" x14ac:dyDescent="0.25">
      <c r="A4829" s="3" t="s">
        <v>8802</v>
      </c>
      <c r="B4829" s="10">
        <v>280</v>
      </c>
      <c r="E4829" s="10">
        <v>280</v>
      </c>
    </row>
    <row r="4830" spans="1:5" x14ac:dyDescent="0.25">
      <c r="A4830" s="3" t="s">
        <v>8814</v>
      </c>
      <c r="B4830" s="10">
        <v>280</v>
      </c>
      <c r="E4830" s="10">
        <v>280</v>
      </c>
    </row>
    <row r="4831" spans="1:5" x14ac:dyDescent="0.25">
      <c r="A4831" s="3" t="s">
        <v>8784</v>
      </c>
      <c r="B4831" s="10">
        <v>280</v>
      </c>
      <c r="E4831" s="10">
        <v>280</v>
      </c>
    </row>
    <row r="4832" spans="1:5" x14ac:dyDescent="0.25">
      <c r="A4832" s="3" t="s">
        <v>8782</v>
      </c>
      <c r="B4832" s="10">
        <v>280</v>
      </c>
      <c r="E4832" s="10">
        <v>280</v>
      </c>
    </row>
    <row r="4833" spans="1:5" x14ac:dyDescent="0.25">
      <c r="A4833" s="3" t="s">
        <v>8806</v>
      </c>
      <c r="B4833" s="10">
        <v>280</v>
      </c>
      <c r="E4833" s="10">
        <v>280</v>
      </c>
    </row>
    <row r="4834" spans="1:5" x14ac:dyDescent="0.25">
      <c r="A4834" s="3" t="s">
        <v>8785</v>
      </c>
      <c r="B4834" s="10">
        <v>280</v>
      </c>
      <c r="E4834" s="10">
        <v>280</v>
      </c>
    </row>
    <row r="4835" spans="1:5" x14ac:dyDescent="0.25">
      <c r="A4835" s="3" t="s">
        <v>8799</v>
      </c>
      <c r="B4835" s="10">
        <v>280</v>
      </c>
      <c r="E4835" s="10">
        <v>280</v>
      </c>
    </row>
    <row r="4836" spans="1:5" x14ac:dyDescent="0.25">
      <c r="A4836" s="3" t="s">
        <v>8795</v>
      </c>
      <c r="B4836" s="10">
        <v>280</v>
      </c>
      <c r="E4836" s="10">
        <v>280</v>
      </c>
    </row>
    <row r="4837" spans="1:5" x14ac:dyDescent="0.25">
      <c r="A4837" s="3" t="s">
        <v>8804</v>
      </c>
      <c r="B4837" s="10">
        <v>280</v>
      </c>
      <c r="E4837" s="10">
        <v>280</v>
      </c>
    </row>
    <row r="4838" spans="1:5" x14ac:dyDescent="0.25">
      <c r="A4838" s="3" t="s">
        <v>8800</v>
      </c>
      <c r="B4838" s="10">
        <v>280</v>
      </c>
      <c r="E4838" s="10">
        <v>280</v>
      </c>
    </row>
    <row r="4839" spans="1:5" x14ac:dyDescent="0.25">
      <c r="A4839" s="3" t="s">
        <v>8798</v>
      </c>
      <c r="B4839" s="10">
        <v>280</v>
      </c>
      <c r="E4839" s="10">
        <v>280</v>
      </c>
    </row>
    <row r="4840" spans="1:5" x14ac:dyDescent="0.25">
      <c r="A4840" s="3" t="s">
        <v>8783</v>
      </c>
      <c r="B4840" s="10">
        <v>280</v>
      </c>
      <c r="E4840" s="10">
        <v>280</v>
      </c>
    </row>
    <row r="4841" spans="1:5" x14ac:dyDescent="0.25">
      <c r="A4841" s="3" t="s">
        <v>8810</v>
      </c>
      <c r="B4841" s="10">
        <v>280</v>
      </c>
      <c r="E4841" s="10">
        <v>280</v>
      </c>
    </row>
    <row r="4842" spans="1:5" x14ac:dyDescent="0.25">
      <c r="A4842" s="3" t="s">
        <v>8789</v>
      </c>
      <c r="B4842" s="10">
        <v>280</v>
      </c>
      <c r="E4842" s="10">
        <v>280</v>
      </c>
    </row>
    <row r="4843" spans="1:5" x14ac:dyDescent="0.25">
      <c r="A4843" s="3" t="s">
        <v>8820</v>
      </c>
      <c r="B4843" s="10">
        <v>279</v>
      </c>
      <c r="E4843" s="10">
        <v>279</v>
      </c>
    </row>
    <row r="4844" spans="1:5" x14ac:dyDescent="0.25">
      <c r="A4844" s="3" t="s">
        <v>8819</v>
      </c>
      <c r="B4844" s="10">
        <v>279</v>
      </c>
      <c r="E4844" s="10">
        <v>279</v>
      </c>
    </row>
    <row r="4845" spans="1:5" x14ac:dyDescent="0.25">
      <c r="A4845" s="3" t="s">
        <v>8822</v>
      </c>
      <c r="B4845" s="10">
        <v>277.5</v>
      </c>
      <c r="E4845" s="10">
        <v>277.5</v>
      </c>
    </row>
    <row r="4846" spans="1:5" x14ac:dyDescent="0.25">
      <c r="A4846" s="3" t="s">
        <v>8824</v>
      </c>
      <c r="B4846" s="10">
        <v>277.35000000000002</v>
      </c>
      <c r="E4846" s="10">
        <v>277.35000000000002</v>
      </c>
    </row>
    <row r="4847" spans="1:5" x14ac:dyDescent="0.25">
      <c r="A4847" s="3" t="s">
        <v>8825</v>
      </c>
      <c r="B4847" s="10">
        <v>277</v>
      </c>
      <c r="E4847" s="10">
        <v>277</v>
      </c>
    </row>
    <row r="4848" spans="1:5" x14ac:dyDescent="0.25">
      <c r="A4848" s="3" t="s">
        <v>8826</v>
      </c>
      <c r="B4848" s="10">
        <v>276.89999999999998</v>
      </c>
      <c r="E4848" s="10">
        <v>276.89999999999998</v>
      </c>
    </row>
    <row r="4849" spans="1:5" x14ac:dyDescent="0.25">
      <c r="A4849" s="3" t="s">
        <v>8827</v>
      </c>
      <c r="B4849" s="10">
        <v>276.89999999999998</v>
      </c>
      <c r="E4849" s="10">
        <v>276.89999999999998</v>
      </c>
    </row>
    <row r="4850" spans="1:5" x14ac:dyDescent="0.25">
      <c r="A4850" s="3" t="s">
        <v>8828</v>
      </c>
      <c r="B4850" s="10">
        <v>276</v>
      </c>
      <c r="E4850" s="10">
        <v>276</v>
      </c>
    </row>
    <row r="4851" spans="1:5" x14ac:dyDescent="0.25">
      <c r="A4851" s="3" t="s">
        <v>8830</v>
      </c>
      <c r="B4851" s="10">
        <v>276</v>
      </c>
      <c r="E4851" s="10">
        <v>276</v>
      </c>
    </row>
    <row r="4852" spans="1:5" x14ac:dyDescent="0.25">
      <c r="A4852" s="3" t="s">
        <v>8831</v>
      </c>
      <c r="B4852" s="10">
        <v>276</v>
      </c>
      <c r="E4852" s="10">
        <v>276</v>
      </c>
    </row>
    <row r="4853" spans="1:5" x14ac:dyDescent="0.25">
      <c r="A4853" s="3" t="s">
        <v>8832</v>
      </c>
      <c r="B4853" s="10">
        <v>276</v>
      </c>
      <c r="E4853" s="10">
        <v>276</v>
      </c>
    </row>
    <row r="4854" spans="1:5" x14ac:dyDescent="0.25">
      <c r="A4854" s="3" t="s">
        <v>8854</v>
      </c>
      <c r="B4854" s="10">
        <v>275</v>
      </c>
      <c r="E4854" s="10">
        <v>275</v>
      </c>
    </row>
    <row r="4855" spans="1:5" x14ac:dyDescent="0.25">
      <c r="A4855" s="3" t="s">
        <v>8852</v>
      </c>
      <c r="B4855" s="10">
        <v>275</v>
      </c>
      <c r="E4855" s="10">
        <v>275</v>
      </c>
    </row>
    <row r="4856" spans="1:5" x14ac:dyDescent="0.25">
      <c r="A4856" s="3" t="s">
        <v>8844</v>
      </c>
      <c r="B4856" s="10">
        <v>275</v>
      </c>
      <c r="E4856" s="10">
        <v>275</v>
      </c>
    </row>
    <row r="4857" spans="1:5" x14ac:dyDescent="0.25">
      <c r="A4857" s="3" t="s">
        <v>8838</v>
      </c>
      <c r="B4857" s="10">
        <v>275</v>
      </c>
      <c r="E4857" s="10">
        <v>275</v>
      </c>
    </row>
    <row r="4858" spans="1:5" x14ac:dyDescent="0.25">
      <c r="A4858" s="3" t="s">
        <v>7432</v>
      </c>
      <c r="B4858" s="10">
        <v>275</v>
      </c>
      <c r="C4858" s="10">
        <v>550</v>
      </c>
      <c r="E4858" s="10">
        <v>825</v>
      </c>
    </row>
    <row r="4859" spans="1:5" x14ac:dyDescent="0.25">
      <c r="A4859" s="3" t="s">
        <v>8851</v>
      </c>
      <c r="B4859" s="10">
        <v>275</v>
      </c>
      <c r="E4859" s="10">
        <v>275</v>
      </c>
    </row>
    <row r="4860" spans="1:5" x14ac:dyDescent="0.25">
      <c r="A4860" s="3" t="s">
        <v>8845</v>
      </c>
      <c r="B4860" s="10">
        <v>275</v>
      </c>
      <c r="E4860" s="10">
        <v>275</v>
      </c>
    </row>
    <row r="4861" spans="1:5" x14ac:dyDescent="0.25">
      <c r="A4861" s="3" t="s">
        <v>8834</v>
      </c>
      <c r="B4861" s="10">
        <v>275</v>
      </c>
      <c r="C4861" s="10">
        <v>110</v>
      </c>
      <c r="E4861" s="10">
        <v>385</v>
      </c>
    </row>
    <row r="4862" spans="1:5" x14ac:dyDescent="0.25">
      <c r="A4862" s="3" t="s">
        <v>8841</v>
      </c>
      <c r="B4862" s="10">
        <v>275</v>
      </c>
      <c r="E4862" s="10">
        <v>275</v>
      </c>
    </row>
    <row r="4863" spans="1:5" x14ac:dyDescent="0.25">
      <c r="A4863" s="3" t="s">
        <v>8847</v>
      </c>
      <c r="B4863" s="10">
        <v>275</v>
      </c>
      <c r="E4863" s="10">
        <v>275</v>
      </c>
    </row>
    <row r="4864" spans="1:5" x14ac:dyDescent="0.25">
      <c r="A4864" s="3" t="s">
        <v>8850</v>
      </c>
      <c r="B4864" s="10">
        <v>275</v>
      </c>
      <c r="E4864" s="10">
        <v>275</v>
      </c>
    </row>
    <row r="4865" spans="1:5" x14ac:dyDescent="0.25">
      <c r="A4865" s="3" t="s">
        <v>8855</v>
      </c>
      <c r="B4865" s="10">
        <v>273.88</v>
      </c>
      <c r="E4865" s="10">
        <v>273.88</v>
      </c>
    </row>
    <row r="4866" spans="1:5" x14ac:dyDescent="0.25">
      <c r="A4866" s="3" t="s">
        <v>8856</v>
      </c>
      <c r="B4866" s="10">
        <v>273.70999999999998</v>
      </c>
      <c r="E4866" s="10">
        <v>273.70999999999998</v>
      </c>
    </row>
    <row r="4867" spans="1:5" x14ac:dyDescent="0.25">
      <c r="A4867" s="3" t="s">
        <v>8857</v>
      </c>
      <c r="B4867" s="10">
        <v>273</v>
      </c>
      <c r="E4867" s="10">
        <v>273</v>
      </c>
    </row>
    <row r="4868" spans="1:5" x14ac:dyDescent="0.25">
      <c r="A4868" s="3" t="s">
        <v>8860</v>
      </c>
      <c r="B4868" s="10">
        <v>272.79000000000002</v>
      </c>
      <c r="E4868" s="10">
        <v>272.79000000000002</v>
      </c>
    </row>
    <row r="4869" spans="1:5" x14ac:dyDescent="0.25">
      <c r="A4869" s="3" t="s">
        <v>8861</v>
      </c>
      <c r="B4869" s="10">
        <v>272</v>
      </c>
      <c r="E4869" s="10">
        <v>272</v>
      </c>
    </row>
    <row r="4870" spans="1:5" x14ac:dyDescent="0.25">
      <c r="A4870" s="3" t="s">
        <v>8862</v>
      </c>
      <c r="B4870" s="10">
        <v>271</v>
      </c>
      <c r="E4870" s="10">
        <v>271</v>
      </c>
    </row>
    <row r="4871" spans="1:5" x14ac:dyDescent="0.25">
      <c r="A4871" s="3" t="s">
        <v>8863</v>
      </c>
      <c r="B4871" s="10">
        <v>271</v>
      </c>
      <c r="E4871" s="10">
        <v>271</v>
      </c>
    </row>
    <row r="4872" spans="1:5" x14ac:dyDescent="0.25">
      <c r="A4872" s="3" t="s">
        <v>8883</v>
      </c>
      <c r="B4872" s="10">
        <v>270</v>
      </c>
      <c r="E4872" s="10">
        <v>270</v>
      </c>
    </row>
    <row r="4873" spans="1:5" x14ac:dyDescent="0.25">
      <c r="A4873" s="3" t="s">
        <v>8870</v>
      </c>
      <c r="B4873" s="10">
        <v>270</v>
      </c>
      <c r="E4873" s="10">
        <v>270</v>
      </c>
    </row>
    <row r="4874" spans="1:5" x14ac:dyDescent="0.25">
      <c r="A4874" s="3" t="s">
        <v>8873</v>
      </c>
      <c r="B4874" s="10">
        <v>270</v>
      </c>
      <c r="E4874" s="10">
        <v>270</v>
      </c>
    </row>
    <row r="4875" spans="1:5" x14ac:dyDescent="0.25">
      <c r="A4875" s="3" t="s">
        <v>8865</v>
      </c>
      <c r="B4875" s="10">
        <v>270</v>
      </c>
      <c r="E4875" s="10">
        <v>270</v>
      </c>
    </row>
    <row r="4876" spans="1:5" x14ac:dyDescent="0.25">
      <c r="A4876" s="3" t="s">
        <v>8875</v>
      </c>
      <c r="B4876" s="10">
        <v>270</v>
      </c>
      <c r="E4876" s="10">
        <v>270</v>
      </c>
    </row>
    <row r="4877" spans="1:5" x14ac:dyDescent="0.25">
      <c r="A4877" s="3" t="s">
        <v>8877</v>
      </c>
      <c r="B4877" s="10">
        <v>270</v>
      </c>
      <c r="E4877" s="10">
        <v>270</v>
      </c>
    </row>
    <row r="4878" spans="1:5" x14ac:dyDescent="0.25">
      <c r="A4878" s="3" t="s">
        <v>8878</v>
      </c>
      <c r="B4878" s="10">
        <v>270</v>
      </c>
      <c r="E4878" s="10">
        <v>270</v>
      </c>
    </row>
    <row r="4879" spans="1:5" x14ac:dyDescent="0.25">
      <c r="A4879" s="3" t="s">
        <v>8871</v>
      </c>
      <c r="B4879" s="10">
        <v>270</v>
      </c>
      <c r="E4879" s="10">
        <v>270</v>
      </c>
    </row>
    <row r="4880" spans="1:5" x14ac:dyDescent="0.25">
      <c r="A4880" s="3" t="s">
        <v>8872</v>
      </c>
      <c r="B4880" s="10">
        <v>270</v>
      </c>
      <c r="E4880" s="10">
        <v>270</v>
      </c>
    </row>
    <row r="4881" spans="1:5" x14ac:dyDescent="0.25">
      <c r="A4881" s="3" t="s">
        <v>8884</v>
      </c>
      <c r="B4881" s="10">
        <v>270</v>
      </c>
      <c r="E4881" s="10">
        <v>270</v>
      </c>
    </row>
    <row r="4882" spans="1:5" x14ac:dyDescent="0.25">
      <c r="A4882" s="3" t="s">
        <v>8881</v>
      </c>
      <c r="B4882" s="10">
        <v>270</v>
      </c>
      <c r="E4882" s="10">
        <v>270</v>
      </c>
    </row>
    <row r="4883" spans="1:5" x14ac:dyDescent="0.25">
      <c r="A4883" s="3" t="s">
        <v>8869</v>
      </c>
      <c r="B4883" s="10">
        <v>270</v>
      </c>
      <c r="E4883" s="10">
        <v>270</v>
      </c>
    </row>
    <row r="4884" spans="1:5" x14ac:dyDescent="0.25">
      <c r="A4884" s="3" t="s">
        <v>8874</v>
      </c>
      <c r="B4884" s="10">
        <v>270</v>
      </c>
      <c r="E4884" s="10">
        <v>270</v>
      </c>
    </row>
    <row r="4885" spans="1:5" x14ac:dyDescent="0.25">
      <c r="A4885" s="3" t="s">
        <v>8882</v>
      </c>
      <c r="B4885" s="10">
        <v>270</v>
      </c>
      <c r="E4885" s="10">
        <v>270</v>
      </c>
    </row>
    <row r="4886" spans="1:5" x14ac:dyDescent="0.25">
      <c r="A4886" s="3" t="s">
        <v>8876</v>
      </c>
      <c r="B4886" s="10">
        <v>270</v>
      </c>
      <c r="E4886" s="10">
        <v>270</v>
      </c>
    </row>
    <row r="4887" spans="1:5" x14ac:dyDescent="0.25">
      <c r="A4887" s="3" t="s">
        <v>8879</v>
      </c>
      <c r="B4887" s="10">
        <v>270</v>
      </c>
      <c r="E4887" s="10">
        <v>270</v>
      </c>
    </row>
    <row r="4888" spans="1:5" x14ac:dyDescent="0.25">
      <c r="A4888" s="3" t="s">
        <v>8885</v>
      </c>
      <c r="B4888" s="10">
        <v>269.25</v>
      </c>
      <c r="E4888" s="10">
        <v>269.25</v>
      </c>
    </row>
    <row r="4889" spans="1:5" x14ac:dyDescent="0.25">
      <c r="A4889" s="3" t="s">
        <v>8886</v>
      </c>
      <c r="B4889" s="10">
        <v>269.10000000000002</v>
      </c>
      <c r="E4889" s="10">
        <v>269.10000000000002</v>
      </c>
    </row>
    <row r="4890" spans="1:5" x14ac:dyDescent="0.25">
      <c r="A4890" s="3" t="s">
        <v>8891</v>
      </c>
      <c r="B4890" s="10">
        <v>267.02999999999997</v>
      </c>
      <c r="E4890" s="10">
        <v>267.02999999999997</v>
      </c>
    </row>
    <row r="4891" spans="1:5" x14ac:dyDescent="0.25">
      <c r="A4891" s="3" t="s">
        <v>8893</v>
      </c>
      <c r="B4891" s="10">
        <v>267</v>
      </c>
      <c r="E4891" s="10">
        <v>267</v>
      </c>
    </row>
    <row r="4892" spans="1:5" x14ac:dyDescent="0.25">
      <c r="A4892" s="3" t="s">
        <v>8896</v>
      </c>
      <c r="B4892" s="10">
        <v>265</v>
      </c>
      <c r="E4892" s="10">
        <v>265</v>
      </c>
    </row>
    <row r="4893" spans="1:5" x14ac:dyDescent="0.25">
      <c r="A4893" s="3" t="s">
        <v>8898</v>
      </c>
      <c r="B4893" s="10">
        <v>265</v>
      </c>
      <c r="E4893" s="10">
        <v>265</v>
      </c>
    </row>
    <row r="4894" spans="1:5" x14ac:dyDescent="0.25">
      <c r="A4894" s="3" t="s">
        <v>8899</v>
      </c>
      <c r="B4894" s="10">
        <v>265</v>
      </c>
      <c r="E4894" s="10">
        <v>265</v>
      </c>
    </row>
    <row r="4895" spans="1:5" x14ac:dyDescent="0.25">
      <c r="A4895" s="3" t="s">
        <v>8900</v>
      </c>
      <c r="B4895" s="10">
        <v>265</v>
      </c>
      <c r="E4895" s="10">
        <v>265</v>
      </c>
    </row>
    <row r="4896" spans="1:5" x14ac:dyDescent="0.25">
      <c r="A4896" s="3" t="s">
        <v>8905</v>
      </c>
      <c r="B4896" s="10">
        <v>265</v>
      </c>
      <c r="E4896" s="10">
        <v>265</v>
      </c>
    </row>
    <row r="4897" spans="1:5" x14ac:dyDescent="0.25">
      <c r="A4897" s="3" t="s">
        <v>8902</v>
      </c>
      <c r="B4897" s="10">
        <v>265</v>
      </c>
      <c r="E4897" s="10">
        <v>265</v>
      </c>
    </row>
    <row r="4898" spans="1:5" x14ac:dyDescent="0.25">
      <c r="A4898" s="3" t="s">
        <v>8906</v>
      </c>
      <c r="B4898" s="10">
        <v>265</v>
      </c>
      <c r="E4898" s="10">
        <v>265</v>
      </c>
    </row>
    <row r="4899" spans="1:5" x14ac:dyDescent="0.25">
      <c r="A4899" s="3" t="s">
        <v>8907</v>
      </c>
      <c r="B4899" s="10">
        <v>264.82000000000011</v>
      </c>
      <c r="E4899" s="10">
        <v>264.82000000000011</v>
      </c>
    </row>
    <row r="4900" spans="1:5" x14ac:dyDescent="0.25">
      <c r="A4900" s="3" t="s">
        <v>8908</v>
      </c>
      <c r="B4900" s="10">
        <v>264.77999999999997</v>
      </c>
      <c r="E4900" s="10">
        <v>264.77999999999997</v>
      </c>
    </row>
    <row r="4901" spans="1:5" x14ac:dyDescent="0.25">
      <c r="A4901" s="3" t="s">
        <v>8304</v>
      </c>
      <c r="B4901" s="10">
        <v>264</v>
      </c>
      <c r="C4901" s="10">
        <v>110</v>
      </c>
      <c r="D4901" s="10">
        <v>352</v>
      </c>
      <c r="E4901" s="10">
        <v>726</v>
      </c>
    </row>
    <row r="4902" spans="1:5" x14ac:dyDescent="0.25">
      <c r="A4902" s="3" t="s">
        <v>8915</v>
      </c>
      <c r="B4902" s="10">
        <v>264</v>
      </c>
      <c r="E4902" s="10">
        <v>264</v>
      </c>
    </row>
    <row r="4903" spans="1:5" x14ac:dyDescent="0.25">
      <c r="A4903" s="3" t="s">
        <v>8910</v>
      </c>
      <c r="B4903" s="10">
        <v>264</v>
      </c>
      <c r="E4903" s="10">
        <v>264</v>
      </c>
    </row>
    <row r="4904" spans="1:5" x14ac:dyDescent="0.25">
      <c r="A4904" s="3" t="s">
        <v>8914</v>
      </c>
      <c r="B4904" s="10">
        <v>264</v>
      </c>
      <c r="E4904" s="10">
        <v>264</v>
      </c>
    </row>
    <row r="4905" spans="1:5" x14ac:dyDescent="0.25">
      <c r="A4905" s="3" t="s">
        <v>8912</v>
      </c>
      <c r="B4905" s="10">
        <v>264</v>
      </c>
      <c r="E4905" s="10">
        <v>264</v>
      </c>
    </row>
    <row r="4906" spans="1:5" x14ac:dyDescent="0.25">
      <c r="A4906" s="3" t="s">
        <v>8919</v>
      </c>
      <c r="B4906" s="10">
        <v>262.3</v>
      </c>
      <c r="E4906" s="10">
        <v>262.3</v>
      </c>
    </row>
    <row r="4907" spans="1:5" x14ac:dyDescent="0.25">
      <c r="A4907" s="3" t="s">
        <v>8920</v>
      </c>
      <c r="B4907" s="10">
        <v>262.25</v>
      </c>
      <c r="E4907" s="10">
        <v>262.25</v>
      </c>
    </row>
    <row r="4908" spans="1:5" x14ac:dyDescent="0.25">
      <c r="A4908" s="3" t="s">
        <v>8921</v>
      </c>
      <c r="B4908" s="10">
        <v>262</v>
      </c>
      <c r="E4908" s="10">
        <v>262</v>
      </c>
    </row>
    <row r="4909" spans="1:5" x14ac:dyDescent="0.25">
      <c r="A4909" s="3" t="s">
        <v>8945</v>
      </c>
      <c r="B4909" s="10">
        <v>260</v>
      </c>
      <c r="E4909" s="10">
        <v>260</v>
      </c>
    </row>
    <row r="4910" spans="1:5" x14ac:dyDescent="0.25">
      <c r="A4910" s="3" t="s">
        <v>8930</v>
      </c>
      <c r="B4910" s="10">
        <v>260</v>
      </c>
      <c r="E4910" s="10">
        <v>260</v>
      </c>
    </row>
    <row r="4911" spans="1:5" x14ac:dyDescent="0.25">
      <c r="A4911" s="3" t="s">
        <v>8938</v>
      </c>
      <c r="B4911" s="10">
        <v>260</v>
      </c>
      <c r="E4911" s="10">
        <v>260</v>
      </c>
    </row>
    <row r="4912" spans="1:5" x14ac:dyDescent="0.25">
      <c r="A4912" s="3" t="s">
        <v>8956</v>
      </c>
      <c r="B4912" s="10">
        <v>260</v>
      </c>
      <c r="E4912" s="10">
        <v>260</v>
      </c>
    </row>
    <row r="4913" spans="1:5" x14ac:dyDescent="0.25">
      <c r="A4913" s="3" t="s">
        <v>8937</v>
      </c>
      <c r="B4913" s="10">
        <v>260</v>
      </c>
      <c r="E4913" s="10">
        <v>260</v>
      </c>
    </row>
    <row r="4914" spans="1:5" x14ac:dyDescent="0.25">
      <c r="A4914" s="3" t="s">
        <v>8954</v>
      </c>
      <c r="B4914" s="10">
        <v>260</v>
      </c>
      <c r="E4914" s="10">
        <v>260</v>
      </c>
    </row>
    <row r="4915" spans="1:5" x14ac:dyDescent="0.25">
      <c r="A4915" s="3" t="s">
        <v>8942</v>
      </c>
      <c r="B4915" s="10">
        <v>260</v>
      </c>
      <c r="E4915" s="10">
        <v>260</v>
      </c>
    </row>
    <row r="4916" spans="1:5" x14ac:dyDescent="0.25">
      <c r="A4916" s="3" t="s">
        <v>8946</v>
      </c>
      <c r="B4916" s="10">
        <v>260</v>
      </c>
      <c r="E4916" s="10">
        <v>260</v>
      </c>
    </row>
    <row r="4917" spans="1:5" x14ac:dyDescent="0.25">
      <c r="A4917" s="3" t="s">
        <v>8951</v>
      </c>
      <c r="B4917" s="10">
        <v>260</v>
      </c>
      <c r="E4917" s="10">
        <v>260</v>
      </c>
    </row>
    <row r="4918" spans="1:5" x14ac:dyDescent="0.25">
      <c r="A4918" s="3" t="s">
        <v>8944</v>
      </c>
      <c r="B4918" s="10">
        <v>260</v>
      </c>
      <c r="E4918" s="10">
        <v>260</v>
      </c>
    </row>
    <row r="4919" spans="1:5" x14ac:dyDescent="0.25">
      <c r="A4919" s="3" t="s">
        <v>8934</v>
      </c>
      <c r="B4919" s="10">
        <v>260</v>
      </c>
      <c r="E4919" s="10">
        <v>260</v>
      </c>
    </row>
    <row r="4920" spans="1:5" x14ac:dyDescent="0.25">
      <c r="A4920" s="3" t="s">
        <v>8936</v>
      </c>
      <c r="B4920" s="10">
        <v>260</v>
      </c>
      <c r="E4920" s="10">
        <v>260</v>
      </c>
    </row>
    <row r="4921" spans="1:5" x14ac:dyDescent="0.25">
      <c r="A4921" s="3" t="s">
        <v>8925</v>
      </c>
      <c r="B4921" s="10">
        <v>260</v>
      </c>
      <c r="E4921" s="10">
        <v>260</v>
      </c>
    </row>
    <row r="4922" spans="1:5" x14ac:dyDescent="0.25">
      <c r="A4922" s="3" t="s">
        <v>8943</v>
      </c>
      <c r="B4922" s="10">
        <v>260</v>
      </c>
      <c r="E4922" s="10">
        <v>260</v>
      </c>
    </row>
    <row r="4923" spans="1:5" x14ac:dyDescent="0.25">
      <c r="A4923" s="3" t="s">
        <v>8932</v>
      </c>
      <c r="B4923" s="10">
        <v>260</v>
      </c>
      <c r="E4923" s="10">
        <v>260</v>
      </c>
    </row>
    <row r="4924" spans="1:5" x14ac:dyDescent="0.25">
      <c r="A4924" s="3" t="s">
        <v>8929</v>
      </c>
      <c r="B4924" s="10">
        <v>260</v>
      </c>
      <c r="E4924" s="10">
        <v>260</v>
      </c>
    </row>
    <row r="4925" spans="1:5" x14ac:dyDescent="0.25">
      <c r="A4925" s="3" t="s">
        <v>8948</v>
      </c>
      <c r="B4925" s="10">
        <v>260</v>
      </c>
      <c r="E4925" s="10">
        <v>260</v>
      </c>
    </row>
    <row r="4926" spans="1:5" x14ac:dyDescent="0.25">
      <c r="A4926" s="3" t="s">
        <v>8960</v>
      </c>
      <c r="B4926" s="10">
        <v>258.45</v>
      </c>
      <c r="E4926" s="10">
        <v>258.45</v>
      </c>
    </row>
    <row r="4927" spans="1:5" x14ac:dyDescent="0.25">
      <c r="A4927" s="3" t="s">
        <v>8961</v>
      </c>
      <c r="B4927" s="10">
        <v>258</v>
      </c>
      <c r="E4927" s="10">
        <v>258</v>
      </c>
    </row>
    <row r="4928" spans="1:5" x14ac:dyDescent="0.25">
      <c r="A4928" s="3" t="s">
        <v>8963</v>
      </c>
      <c r="B4928" s="10">
        <v>258</v>
      </c>
      <c r="E4928" s="10">
        <v>258</v>
      </c>
    </row>
    <row r="4929" spans="1:5" x14ac:dyDescent="0.25">
      <c r="A4929" s="3" t="s">
        <v>8964</v>
      </c>
      <c r="B4929" s="10">
        <v>258</v>
      </c>
      <c r="E4929" s="10">
        <v>258</v>
      </c>
    </row>
    <row r="4930" spans="1:5" x14ac:dyDescent="0.25">
      <c r="A4930" s="3" t="s">
        <v>8965</v>
      </c>
      <c r="B4930" s="10">
        <v>257</v>
      </c>
      <c r="E4930" s="10">
        <v>257</v>
      </c>
    </row>
    <row r="4931" spans="1:5" x14ac:dyDescent="0.25">
      <c r="A4931" s="3" t="s">
        <v>8967</v>
      </c>
      <c r="B4931" s="10">
        <v>256.5</v>
      </c>
      <c r="E4931" s="10">
        <v>256.5</v>
      </c>
    </row>
    <row r="4932" spans="1:5" x14ac:dyDescent="0.25">
      <c r="A4932" s="3" t="s">
        <v>8966</v>
      </c>
      <c r="B4932" s="10">
        <v>256.5</v>
      </c>
      <c r="E4932" s="10">
        <v>256.5</v>
      </c>
    </row>
    <row r="4933" spans="1:5" x14ac:dyDescent="0.25">
      <c r="A4933" s="3" t="s">
        <v>8969</v>
      </c>
      <c r="B4933" s="10">
        <v>256.39999999999998</v>
      </c>
      <c r="E4933" s="10">
        <v>256.39999999999998</v>
      </c>
    </row>
    <row r="4934" spans="1:5" x14ac:dyDescent="0.25">
      <c r="A4934" s="3" t="s">
        <v>8972</v>
      </c>
      <c r="B4934" s="10">
        <v>256</v>
      </c>
      <c r="E4934" s="10">
        <v>256</v>
      </c>
    </row>
    <row r="4935" spans="1:5" x14ac:dyDescent="0.25">
      <c r="A4935" s="3" t="s">
        <v>8971</v>
      </c>
      <c r="B4935" s="10">
        <v>256</v>
      </c>
      <c r="E4935" s="10">
        <v>256</v>
      </c>
    </row>
    <row r="4936" spans="1:5" x14ac:dyDescent="0.25">
      <c r="A4936" s="3" t="s">
        <v>8981</v>
      </c>
      <c r="B4936" s="10">
        <v>255</v>
      </c>
      <c r="E4936" s="10">
        <v>255</v>
      </c>
    </row>
    <row r="4937" spans="1:5" x14ac:dyDescent="0.25">
      <c r="A4937" s="3" t="s">
        <v>8979</v>
      </c>
      <c r="B4937" s="10">
        <v>255</v>
      </c>
      <c r="E4937" s="10">
        <v>255</v>
      </c>
    </row>
    <row r="4938" spans="1:5" x14ac:dyDescent="0.25">
      <c r="A4938" s="3" t="s">
        <v>8982</v>
      </c>
      <c r="B4938" s="10">
        <v>255</v>
      </c>
      <c r="E4938" s="10">
        <v>255</v>
      </c>
    </row>
    <row r="4939" spans="1:5" x14ac:dyDescent="0.25">
      <c r="A4939" s="3" t="s">
        <v>3638</v>
      </c>
      <c r="B4939" s="10">
        <v>255</v>
      </c>
      <c r="C4939" s="10">
        <v>4125</v>
      </c>
      <c r="E4939" s="10">
        <v>4380</v>
      </c>
    </row>
    <row r="4940" spans="1:5" x14ac:dyDescent="0.25">
      <c r="A4940" s="3" t="s">
        <v>8975</v>
      </c>
      <c r="B4940" s="10">
        <v>255</v>
      </c>
      <c r="E4940" s="10">
        <v>255</v>
      </c>
    </row>
    <row r="4941" spans="1:5" x14ac:dyDescent="0.25">
      <c r="A4941" s="3" t="s">
        <v>8976</v>
      </c>
      <c r="B4941" s="10">
        <v>255</v>
      </c>
      <c r="E4941" s="10">
        <v>255</v>
      </c>
    </row>
    <row r="4942" spans="1:5" x14ac:dyDescent="0.25">
      <c r="A4942" s="3" t="s">
        <v>8974</v>
      </c>
      <c r="B4942" s="10">
        <v>255</v>
      </c>
      <c r="E4942" s="10">
        <v>255</v>
      </c>
    </row>
    <row r="4943" spans="1:5" x14ac:dyDescent="0.25">
      <c r="A4943" s="3" t="s">
        <v>8985</v>
      </c>
      <c r="B4943" s="10">
        <v>253</v>
      </c>
      <c r="E4943" s="10">
        <v>253</v>
      </c>
    </row>
    <row r="4944" spans="1:5" x14ac:dyDescent="0.25">
      <c r="A4944" s="3" t="s">
        <v>8984</v>
      </c>
      <c r="B4944" s="10">
        <v>253</v>
      </c>
      <c r="E4944" s="10">
        <v>253</v>
      </c>
    </row>
    <row r="4945" spans="1:5" x14ac:dyDescent="0.25">
      <c r="A4945" s="3" t="s">
        <v>8990</v>
      </c>
      <c r="B4945" s="10">
        <v>252</v>
      </c>
      <c r="D4945" s="10">
        <v>72</v>
      </c>
      <c r="E4945" s="10">
        <v>324</v>
      </c>
    </row>
    <row r="4946" spans="1:5" x14ac:dyDescent="0.25">
      <c r="A4946" s="3" t="s">
        <v>8989</v>
      </c>
      <c r="B4946" s="10">
        <v>252</v>
      </c>
      <c r="E4946" s="10">
        <v>252</v>
      </c>
    </row>
    <row r="4947" spans="1:5" x14ac:dyDescent="0.25">
      <c r="A4947" s="3" t="s">
        <v>8987</v>
      </c>
      <c r="B4947" s="10">
        <v>252</v>
      </c>
      <c r="E4947" s="10">
        <v>252</v>
      </c>
    </row>
    <row r="4948" spans="1:5" x14ac:dyDescent="0.25">
      <c r="A4948" s="3" t="s">
        <v>8988</v>
      </c>
      <c r="B4948" s="10">
        <v>252</v>
      </c>
      <c r="E4948" s="10">
        <v>252</v>
      </c>
    </row>
    <row r="4949" spans="1:5" x14ac:dyDescent="0.25">
      <c r="A4949" s="3" t="s">
        <v>8993</v>
      </c>
      <c r="B4949" s="10">
        <v>251.7</v>
      </c>
      <c r="E4949" s="10">
        <v>251.7</v>
      </c>
    </row>
    <row r="4950" spans="1:5" x14ac:dyDescent="0.25">
      <c r="A4950" s="3" t="s">
        <v>8995</v>
      </c>
      <c r="B4950" s="10">
        <v>251</v>
      </c>
      <c r="E4950" s="10">
        <v>251</v>
      </c>
    </row>
    <row r="4951" spans="1:5" x14ac:dyDescent="0.25">
      <c r="A4951" s="3" t="s">
        <v>8996</v>
      </c>
      <c r="B4951" s="10">
        <v>250.8</v>
      </c>
      <c r="E4951" s="10">
        <v>250.8</v>
      </c>
    </row>
    <row r="4952" spans="1:5" x14ac:dyDescent="0.25">
      <c r="A4952" s="3" t="s">
        <v>9019</v>
      </c>
      <c r="B4952" s="10">
        <v>250</v>
      </c>
      <c r="E4952" s="10">
        <v>250</v>
      </c>
    </row>
    <row r="4953" spans="1:5" x14ac:dyDescent="0.25">
      <c r="A4953" s="3" t="s">
        <v>9036</v>
      </c>
      <c r="B4953" s="10">
        <v>250</v>
      </c>
      <c r="E4953" s="10">
        <v>250</v>
      </c>
    </row>
    <row r="4954" spans="1:5" x14ac:dyDescent="0.25">
      <c r="A4954" s="3" t="s">
        <v>9010</v>
      </c>
      <c r="B4954" s="10">
        <v>250</v>
      </c>
      <c r="E4954" s="10">
        <v>250</v>
      </c>
    </row>
    <row r="4955" spans="1:5" x14ac:dyDescent="0.25">
      <c r="A4955" s="3" t="s">
        <v>9000</v>
      </c>
      <c r="B4955" s="10">
        <v>250</v>
      </c>
      <c r="E4955" s="10">
        <v>250</v>
      </c>
    </row>
    <row r="4956" spans="1:5" x14ac:dyDescent="0.25">
      <c r="A4956" s="3" t="s">
        <v>9002</v>
      </c>
      <c r="B4956" s="10">
        <v>250</v>
      </c>
      <c r="E4956" s="10">
        <v>250</v>
      </c>
    </row>
    <row r="4957" spans="1:5" x14ac:dyDescent="0.25">
      <c r="A4957" s="3" t="s">
        <v>9017</v>
      </c>
      <c r="B4957" s="10">
        <v>250</v>
      </c>
      <c r="E4957" s="10">
        <v>250</v>
      </c>
    </row>
    <row r="4958" spans="1:5" x14ac:dyDescent="0.25">
      <c r="A4958" s="3" t="s">
        <v>9007</v>
      </c>
      <c r="B4958" s="10">
        <v>250</v>
      </c>
      <c r="E4958" s="10">
        <v>250</v>
      </c>
    </row>
    <row r="4959" spans="1:5" x14ac:dyDescent="0.25">
      <c r="A4959" s="3" t="s">
        <v>9001</v>
      </c>
      <c r="B4959" s="10">
        <v>250</v>
      </c>
      <c r="E4959" s="10">
        <v>250</v>
      </c>
    </row>
    <row r="4960" spans="1:5" x14ac:dyDescent="0.25">
      <c r="A4960" s="3" t="s">
        <v>9018</v>
      </c>
      <c r="B4960" s="10">
        <v>250</v>
      </c>
      <c r="E4960" s="10">
        <v>250</v>
      </c>
    </row>
    <row r="4961" spans="1:5" x14ac:dyDescent="0.25">
      <c r="A4961" s="3" t="s">
        <v>9023</v>
      </c>
      <c r="B4961" s="10">
        <v>250</v>
      </c>
      <c r="E4961" s="10">
        <v>250</v>
      </c>
    </row>
    <row r="4962" spans="1:5" x14ac:dyDescent="0.25">
      <c r="A4962" s="3" t="s">
        <v>9008</v>
      </c>
      <c r="B4962" s="10">
        <v>250</v>
      </c>
      <c r="E4962" s="10">
        <v>250</v>
      </c>
    </row>
    <row r="4963" spans="1:5" x14ac:dyDescent="0.25">
      <c r="A4963" s="3" t="s">
        <v>9024</v>
      </c>
      <c r="B4963" s="10">
        <v>250</v>
      </c>
      <c r="E4963" s="10">
        <v>250</v>
      </c>
    </row>
    <row r="4964" spans="1:5" x14ac:dyDescent="0.25">
      <c r="A4964" s="3" t="s">
        <v>9012</v>
      </c>
      <c r="B4964" s="10">
        <v>250</v>
      </c>
      <c r="E4964" s="10">
        <v>250</v>
      </c>
    </row>
    <row r="4965" spans="1:5" x14ac:dyDescent="0.25">
      <c r="A4965" s="3" t="s">
        <v>9022</v>
      </c>
      <c r="B4965" s="10">
        <v>250</v>
      </c>
      <c r="E4965" s="10">
        <v>250</v>
      </c>
    </row>
    <row r="4966" spans="1:5" x14ac:dyDescent="0.25">
      <c r="A4966" s="3" t="s">
        <v>9034</v>
      </c>
      <c r="B4966" s="10">
        <v>250</v>
      </c>
      <c r="E4966" s="10">
        <v>250</v>
      </c>
    </row>
    <row r="4967" spans="1:5" x14ac:dyDescent="0.25">
      <c r="A4967" s="3" t="s">
        <v>9032</v>
      </c>
      <c r="B4967" s="10">
        <v>250</v>
      </c>
      <c r="E4967" s="10">
        <v>250</v>
      </c>
    </row>
    <row r="4968" spans="1:5" x14ac:dyDescent="0.25">
      <c r="A4968" s="3" t="s">
        <v>8999</v>
      </c>
      <c r="B4968" s="10">
        <v>250</v>
      </c>
      <c r="E4968" s="10">
        <v>250</v>
      </c>
    </row>
    <row r="4969" spans="1:5" x14ac:dyDescent="0.25">
      <c r="A4969" s="3" t="s">
        <v>9027</v>
      </c>
      <c r="B4969" s="10">
        <v>250</v>
      </c>
      <c r="E4969" s="10">
        <v>250</v>
      </c>
    </row>
    <row r="4970" spans="1:5" x14ac:dyDescent="0.25">
      <c r="A4970" s="3" t="s">
        <v>9005</v>
      </c>
      <c r="B4970" s="10">
        <v>250</v>
      </c>
      <c r="E4970" s="10">
        <v>250</v>
      </c>
    </row>
    <row r="4971" spans="1:5" x14ac:dyDescent="0.25">
      <c r="A4971" s="3" t="s">
        <v>9003</v>
      </c>
      <c r="B4971" s="10">
        <v>250</v>
      </c>
      <c r="E4971" s="10">
        <v>250</v>
      </c>
    </row>
    <row r="4972" spans="1:5" x14ac:dyDescent="0.25">
      <c r="A4972" s="3" t="s">
        <v>9026</v>
      </c>
      <c r="B4972" s="10">
        <v>250</v>
      </c>
      <c r="E4972" s="10">
        <v>250</v>
      </c>
    </row>
    <row r="4973" spans="1:5" x14ac:dyDescent="0.25">
      <c r="A4973" s="3" t="s">
        <v>9009</v>
      </c>
      <c r="B4973" s="10">
        <v>250</v>
      </c>
      <c r="E4973" s="10">
        <v>250</v>
      </c>
    </row>
    <row r="4974" spans="1:5" x14ac:dyDescent="0.25">
      <c r="A4974" s="3" t="s">
        <v>7583</v>
      </c>
      <c r="B4974" s="10">
        <v>250</v>
      </c>
      <c r="C4974" s="10">
        <v>504</v>
      </c>
      <c r="E4974" s="10">
        <v>754</v>
      </c>
    </row>
    <row r="4975" spans="1:5" x14ac:dyDescent="0.25">
      <c r="A4975" s="3" t="s">
        <v>9011</v>
      </c>
      <c r="B4975" s="10">
        <v>250</v>
      </c>
      <c r="E4975" s="10">
        <v>250</v>
      </c>
    </row>
    <row r="4976" spans="1:5" x14ac:dyDescent="0.25">
      <c r="A4976" s="3" t="s">
        <v>9038</v>
      </c>
      <c r="B4976" s="10">
        <v>248.63</v>
      </c>
      <c r="E4976" s="10">
        <v>248.63</v>
      </c>
    </row>
    <row r="4977" spans="1:5" x14ac:dyDescent="0.25">
      <c r="A4977" s="3" t="s">
        <v>10091</v>
      </c>
      <c r="B4977" s="10">
        <v>248</v>
      </c>
      <c r="E4977" s="10">
        <v>248</v>
      </c>
    </row>
    <row r="4978" spans="1:5" x14ac:dyDescent="0.25">
      <c r="A4978" s="3" t="s">
        <v>9039</v>
      </c>
      <c r="B4978" s="10">
        <v>248</v>
      </c>
      <c r="E4978" s="10">
        <v>248</v>
      </c>
    </row>
    <row r="4979" spans="1:5" x14ac:dyDescent="0.25">
      <c r="A4979" s="3" t="s">
        <v>9040</v>
      </c>
      <c r="B4979" s="10">
        <v>248</v>
      </c>
      <c r="E4979" s="10">
        <v>248</v>
      </c>
    </row>
    <row r="4980" spans="1:5" x14ac:dyDescent="0.25">
      <c r="A4980" s="3" t="s">
        <v>9044</v>
      </c>
      <c r="B4980" s="10">
        <v>246</v>
      </c>
      <c r="E4980" s="10">
        <v>246</v>
      </c>
    </row>
    <row r="4981" spans="1:5" x14ac:dyDescent="0.25">
      <c r="A4981" s="3" t="s">
        <v>9048</v>
      </c>
      <c r="B4981" s="10">
        <v>246</v>
      </c>
      <c r="E4981" s="10">
        <v>246</v>
      </c>
    </row>
    <row r="4982" spans="1:5" x14ac:dyDescent="0.25">
      <c r="A4982" s="3" t="s">
        <v>9045</v>
      </c>
      <c r="B4982" s="10">
        <v>246</v>
      </c>
      <c r="E4982" s="10">
        <v>246</v>
      </c>
    </row>
    <row r="4983" spans="1:5" x14ac:dyDescent="0.25">
      <c r="A4983" s="3" t="s">
        <v>9043</v>
      </c>
      <c r="B4983" s="10">
        <v>246</v>
      </c>
      <c r="E4983" s="10">
        <v>246</v>
      </c>
    </row>
    <row r="4984" spans="1:5" x14ac:dyDescent="0.25">
      <c r="A4984" s="3" t="s">
        <v>9049</v>
      </c>
      <c r="B4984" s="10">
        <v>246</v>
      </c>
      <c r="E4984" s="10">
        <v>246</v>
      </c>
    </row>
    <row r="4985" spans="1:5" x14ac:dyDescent="0.25">
      <c r="A4985" s="3" t="s">
        <v>9046</v>
      </c>
      <c r="B4985" s="10">
        <v>246</v>
      </c>
      <c r="E4985" s="10">
        <v>246</v>
      </c>
    </row>
    <row r="4986" spans="1:5" x14ac:dyDescent="0.25">
      <c r="A4986" s="3" t="s">
        <v>9050</v>
      </c>
      <c r="B4986" s="10">
        <v>245.82</v>
      </c>
      <c r="E4986" s="10">
        <v>245.82</v>
      </c>
    </row>
    <row r="4987" spans="1:5" x14ac:dyDescent="0.25">
      <c r="A4987" s="3" t="s">
        <v>9053</v>
      </c>
      <c r="B4987" s="10">
        <v>245</v>
      </c>
      <c r="E4987" s="10">
        <v>245</v>
      </c>
    </row>
    <row r="4988" spans="1:5" x14ac:dyDescent="0.25">
      <c r="A4988" s="3" t="s">
        <v>9051</v>
      </c>
      <c r="B4988" s="10">
        <v>245</v>
      </c>
      <c r="E4988" s="10">
        <v>245</v>
      </c>
    </row>
    <row r="4989" spans="1:5" x14ac:dyDescent="0.25">
      <c r="A4989" s="3" t="s">
        <v>9056</v>
      </c>
      <c r="B4989" s="10">
        <v>245</v>
      </c>
      <c r="E4989" s="10">
        <v>245</v>
      </c>
    </row>
    <row r="4990" spans="1:5" x14ac:dyDescent="0.25">
      <c r="A4990" s="3" t="s">
        <v>9055</v>
      </c>
      <c r="B4990" s="10">
        <v>245</v>
      </c>
      <c r="E4990" s="10">
        <v>245</v>
      </c>
    </row>
    <row r="4991" spans="1:5" x14ac:dyDescent="0.25">
      <c r="A4991" s="3" t="s">
        <v>9061</v>
      </c>
      <c r="B4991" s="10">
        <v>244</v>
      </c>
      <c r="E4991" s="10">
        <v>244</v>
      </c>
    </row>
    <row r="4992" spans="1:5" x14ac:dyDescent="0.25">
      <c r="A4992" s="3" t="s">
        <v>9063</v>
      </c>
      <c r="B4992" s="10">
        <v>244</v>
      </c>
      <c r="E4992" s="10">
        <v>244</v>
      </c>
    </row>
    <row r="4993" spans="1:5" x14ac:dyDescent="0.25">
      <c r="A4993" s="3" t="s">
        <v>9064</v>
      </c>
      <c r="B4993" s="10">
        <v>243.75</v>
      </c>
      <c r="E4993" s="10">
        <v>243.75</v>
      </c>
    </row>
    <row r="4994" spans="1:5" x14ac:dyDescent="0.25">
      <c r="A4994" s="3" t="s">
        <v>9065</v>
      </c>
      <c r="B4994" s="10">
        <v>243.75</v>
      </c>
      <c r="E4994" s="10">
        <v>243.75</v>
      </c>
    </row>
    <row r="4995" spans="1:5" x14ac:dyDescent="0.25">
      <c r="A4995" s="3" t="s">
        <v>9067</v>
      </c>
      <c r="B4995" s="10">
        <v>242.09</v>
      </c>
      <c r="E4995" s="10">
        <v>242.09</v>
      </c>
    </row>
    <row r="4996" spans="1:5" x14ac:dyDescent="0.25">
      <c r="A4996" s="3" t="s">
        <v>9068</v>
      </c>
      <c r="B4996" s="10">
        <v>242</v>
      </c>
      <c r="E4996" s="10">
        <v>242</v>
      </c>
    </row>
    <row r="4997" spans="1:5" x14ac:dyDescent="0.25">
      <c r="A4997" s="3" t="s">
        <v>9069</v>
      </c>
      <c r="B4997" s="10">
        <v>242</v>
      </c>
      <c r="E4997" s="10">
        <v>242</v>
      </c>
    </row>
    <row r="4998" spans="1:5" x14ac:dyDescent="0.25">
      <c r="A4998" s="3" t="s">
        <v>9072</v>
      </c>
      <c r="B4998" s="10">
        <v>241.44</v>
      </c>
      <c r="E4998" s="10">
        <v>241.44</v>
      </c>
    </row>
    <row r="4999" spans="1:5" x14ac:dyDescent="0.25">
      <c r="A4999" s="3" t="s">
        <v>9073</v>
      </c>
      <c r="B4999" s="10">
        <v>241.4</v>
      </c>
      <c r="E4999" s="10">
        <v>241.4</v>
      </c>
    </row>
    <row r="5000" spans="1:5" x14ac:dyDescent="0.25">
      <c r="A5000" s="3" t="s">
        <v>9074</v>
      </c>
      <c r="B5000" s="10">
        <v>240.25</v>
      </c>
      <c r="E5000" s="10">
        <v>240.25</v>
      </c>
    </row>
    <row r="5001" spans="1:5" x14ac:dyDescent="0.25">
      <c r="A5001" s="3" t="s">
        <v>9119</v>
      </c>
      <c r="B5001" s="10">
        <v>240</v>
      </c>
      <c r="E5001" s="10">
        <v>240</v>
      </c>
    </row>
    <row r="5002" spans="1:5" x14ac:dyDescent="0.25">
      <c r="A5002" s="3" t="s">
        <v>9107</v>
      </c>
      <c r="B5002" s="10">
        <v>240</v>
      </c>
      <c r="E5002" s="10">
        <v>240</v>
      </c>
    </row>
    <row r="5003" spans="1:5" x14ac:dyDescent="0.25">
      <c r="A5003" s="3" t="s">
        <v>9089</v>
      </c>
      <c r="B5003" s="10">
        <v>240</v>
      </c>
      <c r="E5003" s="10">
        <v>240</v>
      </c>
    </row>
    <row r="5004" spans="1:5" x14ac:dyDescent="0.25">
      <c r="A5004" s="3" t="s">
        <v>9115</v>
      </c>
      <c r="B5004" s="10">
        <v>240</v>
      </c>
      <c r="E5004" s="10">
        <v>240</v>
      </c>
    </row>
    <row r="5005" spans="1:5" x14ac:dyDescent="0.25">
      <c r="A5005" s="3" t="s">
        <v>9114</v>
      </c>
      <c r="B5005" s="10">
        <v>240</v>
      </c>
      <c r="E5005" s="10">
        <v>240</v>
      </c>
    </row>
    <row r="5006" spans="1:5" x14ac:dyDescent="0.25">
      <c r="A5006" s="3" t="s">
        <v>9081</v>
      </c>
      <c r="B5006" s="10">
        <v>240</v>
      </c>
      <c r="C5006" s="10">
        <v>96</v>
      </c>
      <c r="D5006" s="10">
        <v>120</v>
      </c>
      <c r="E5006" s="10">
        <v>456</v>
      </c>
    </row>
    <row r="5007" spans="1:5" x14ac:dyDescent="0.25">
      <c r="A5007" s="3" t="s">
        <v>9116</v>
      </c>
      <c r="B5007" s="10">
        <v>240</v>
      </c>
      <c r="E5007" s="10">
        <v>240</v>
      </c>
    </row>
    <row r="5008" spans="1:5" x14ac:dyDescent="0.25">
      <c r="A5008" s="3" t="s">
        <v>9100</v>
      </c>
      <c r="B5008" s="10">
        <v>240</v>
      </c>
      <c r="E5008" s="10">
        <v>240</v>
      </c>
    </row>
    <row r="5009" spans="1:5" x14ac:dyDescent="0.25">
      <c r="A5009" s="3" t="s">
        <v>9112</v>
      </c>
      <c r="B5009" s="10">
        <v>240</v>
      </c>
      <c r="E5009" s="10">
        <v>240</v>
      </c>
    </row>
    <row r="5010" spans="1:5" x14ac:dyDescent="0.25">
      <c r="A5010" s="3" t="s">
        <v>9109</v>
      </c>
      <c r="B5010" s="10">
        <v>240</v>
      </c>
      <c r="E5010" s="10">
        <v>240</v>
      </c>
    </row>
    <row r="5011" spans="1:5" x14ac:dyDescent="0.25">
      <c r="A5011" s="3" t="s">
        <v>9090</v>
      </c>
      <c r="B5011" s="10">
        <v>240</v>
      </c>
      <c r="E5011" s="10">
        <v>240</v>
      </c>
    </row>
    <row r="5012" spans="1:5" x14ac:dyDescent="0.25">
      <c r="A5012" s="3" t="s">
        <v>9091</v>
      </c>
      <c r="B5012" s="10">
        <v>240</v>
      </c>
      <c r="E5012" s="10">
        <v>240</v>
      </c>
    </row>
    <row r="5013" spans="1:5" x14ac:dyDescent="0.25">
      <c r="A5013" s="3" t="s">
        <v>9076</v>
      </c>
      <c r="B5013" s="10">
        <v>240</v>
      </c>
      <c r="E5013" s="10">
        <v>240</v>
      </c>
    </row>
    <row r="5014" spans="1:5" x14ac:dyDescent="0.25">
      <c r="A5014" s="3" t="s">
        <v>9094</v>
      </c>
      <c r="B5014" s="10">
        <v>240</v>
      </c>
      <c r="E5014" s="10">
        <v>240</v>
      </c>
    </row>
    <row r="5015" spans="1:5" x14ac:dyDescent="0.25">
      <c r="A5015" s="3" t="s">
        <v>9111</v>
      </c>
      <c r="B5015" s="10">
        <v>240</v>
      </c>
      <c r="E5015" s="10">
        <v>240</v>
      </c>
    </row>
    <row r="5016" spans="1:5" x14ac:dyDescent="0.25">
      <c r="A5016" s="3" t="s">
        <v>9117</v>
      </c>
      <c r="B5016" s="10">
        <v>240</v>
      </c>
      <c r="E5016" s="10">
        <v>240</v>
      </c>
    </row>
    <row r="5017" spans="1:5" x14ac:dyDescent="0.25">
      <c r="A5017" s="3" t="s">
        <v>9104</v>
      </c>
      <c r="B5017" s="10">
        <v>240</v>
      </c>
      <c r="E5017" s="10">
        <v>240</v>
      </c>
    </row>
    <row r="5018" spans="1:5" x14ac:dyDescent="0.25">
      <c r="A5018" s="3" t="s">
        <v>9097</v>
      </c>
      <c r="B5018" s="10">
        <v>240</v>
      </c>
      <c r="E5018" s="10">
        <v>240</v>
      </c>
    </row>
    <row r="5019" spans="1:5" x14ac:dyDescent="0.25">
      <c r="A5019" s="3" t="s">
        <v>9126</v>
      </c>
      <c r="B5019" s="10">
        <v>238</v>
      </c>
      <c r="E5019" s="10">
        <v>238</v>
      </c>
    </row>
    <row r="5020" spans="1:5" x14ac:dyDescent="0.25">
      <c r="A5020" s="3" t="s">
        <v>9127</v>
      </c>
      <c r="B5020" s="10">
        <v>238</v>
      </c>
      <c r="E5020" s="10">
        <v>238</v>
      </c>
    </row>
    <row r="5021" spans="1:5" x14ac:dyDescent="0.25">
      <c r="A5021" s="3" t="s">
        <v>9125</v>
      </c>
      <c r="B5021" s="10">
        <v>238</v>
      </c>
      <c r="E5021" s="10">
        <v>238</v>
      </c>
    </row>
    <row r="5022" spans="1:5" x14ac:dyDescent="0.25">
      <c r="A5022" s="3" t="s">
        <v>9128</v>
      </c>
      <c r="B5022" s="10">
        <v>238</v>
      </c>
      <c r="E5022" s="10">
        <v>238</v>
      </c>
    </row>
    <row r="5023" spans="1:5" x14ac:dyDescent="0.25">
      <c r="A5023" s="3" t="s">
        <v>9130</v>
      </c>
      <c r="B5023" s="10">
        <v>237</v>
      </c>
      <c r="E5023" s="10">
        <v>237</v>
      </c>
    </row>
    <row r="5024" spans="1:5" x14ac:dyDescent="0.25">
      <c r="A5024" s="3" t="s">
        <v>9131</v>
      </c>
      <c r="B5024" s="10">
        <v>236.7</v>
      </c>
      <c r="E5024" s="10">
        <v>236.7</v>
      </c>
    </row>
    <row r="5025" spans="1:5" x14ac:dyDescent="0.25">
      <c r="A5025" s="3" t="s">
        <v>9133</v>
      </c>
      <c r="B5025" s="10">
        <v>236.01</v>
      </c>
      <c r="E5025" s="10">
        <v>236.01</v>
      </c>
    </row>
    <row r="5026" spans="1:5" x14ac:dyDescent="0.25">
      <c r="A5026" s="3" t="s">
        <v>9139</v>
      </c>
      <c r="B5026" s="10">
        <v>236</v>
      </c>
      <c r="E5026" s="10">
        <v>236</v>
      </c>
    </row>
    <row r="5027" spans="1:5" x14ac:dyDescent="0.25">
      <c r="A5027" s="3" t="s">
        <v>9134</v>
      </c>
      <c r="B5027" s="10">
        <v>236</v>
      </c>
      <c r="E5027" s="10">
        <v>236</v>
      </c>
    </row>
    <row r="5028" spans="1:5" x14ac:dyDescent="0.25">
      <c r="A5028" s="3" t="s">
        <v>9137</v>
      </c>
      <c r="B5028" s="10">
        <v>236</v>
      </c>
      <c r="E5028" s="10">
        <v>236</v>
      </c>
    </row>
    <row r="5029" spans="1:5" x14ac:dyDescent="0.25">
      <c r="A5029" s="3" t="s">
        <v>9136</v>
      </c>
      <c r="B5029" s="10">
        <v>236</v>
      </c>
      <c r="E5029" s="10">
        <v>236</v>
      </c>
    </row>
    <row r="5030" spans="1:5" x14ac:dyDescent="0.25">
      <c r="A5030" s="3" t="s">
        <v>9135</v>
      </c>
      <c r="B5030" s="10">
        <v>236</v>
      </c>
      <c r="E5030" s="10">
        <v>236</v>
      </c>
    </row>
    <row r="5031" spans="1:5" x14ac:dyDescent="0.25">
      <c r="A5031" s="3" t="s">
        <v>6111</v>
      </c>
      <c r="B5031" s="10">
        <v>235.98</v>
      </c>
      <c r="C5031" s="10">
        <v>1183.04</v>
      </c>
      <c r="E5031" s="10">
        <v>1419.02</v>
      </c>
    </row>
    <row r="5032" spans="1:5" x14ac:dyDescent="0.25">
      <c r="A5032" s="3" t="s">
        <v>9140</v>
      </c>
      <c r="B5032" s="10">
        <v>235.8</v>
      </c>
      <c r="E5032" s="10">
        <v>235.8</v>
      </c>
    </row>
    <row r="5033" spans="1:5" x14ac:dyDescent="0.25">
      <c r="A5033" s="3" t="s">
        <v>9143</v>
      </c>
      <c r="B5033" s="10">
        <v>235</v>
      </c>
      <c r="E5033" s="10">
        <v>235</v>
      </c>
    </row>
    <row r="5034" spans="1:5" x14ac:dyDescent="0.25">
      <c r="A5034" s="3" t="s">
        <v>9153</v>
      </c>
      <c r="B5034" s="10">
        <v>235</v>
      </c>
      <c r="E5034" s="10">
        <v>235</v>
      </c>
    </row>
    <row r="5035" spans="1:5" x14ac:dyDescent="0.25">
      <c r="A5035" s="3" t="s">
        <v>9150</v>
      </c>
      <c r="B5035" s="10">
        <v>235</v>
      </c>
      <c r="E5035" s="10">
        <v>235</v>
      </c>
    </row>
    <row r="5036" spans="1:5" x14ac:dyDescent="0.25">
      <c r="A5036" s="3" t="s">
        <v>9154</v>
      </c>
      <c r="B5036" s="10">
        <v>235</v>
      </c>
      <c r="E5036" s="10">
        <v>235</v>
      </c>
    </row>
    <row r="5037" spans="1:5" x14ac:dyDescent="0.25">
      <c r="A5037" s="3" t="s">
        <v>9151</v>
      </c>
      <c r="B5037" s="10">
        <v>235</v>
      </c>
      <c r="E5037" s="10">
        <v>235</v>
      </c>
    </row>
    <row r="5038" spans="1:5" x14ac:dyDescent="0.25">
      <c r="A5038" s="3" t="s">
        <v>9149</v>
      </c>
      <c r="B5038" s="10">
        <v>235</v>
      </c>
      <c r="E5038" s="10">
        <v>235</v>
      </c>
    </row>
    <row r="5039" spans="1:5" x14ac:dyDescent="0.25">
      <c r="A5039" s="3" t="s">
        <v>9147</v>
      </c>
      <c r="B5039" s="10">
        <v>235</v>
      </c>
      <c r="E5039" s="10">
        <v>235</v>
      </c>
    </row>
    <row r="5040" spans="1:5" x14ac:dyDescent="0.25">
      <c r="A5040" s="3" t="s">
        <v>9156</v>
      </c>
      <c r="B5040" s="10">
        <v>235</v>
      </c>
      <c r="E5040" s="10">
        <v>235</v>
      </c>
    </row>
    <row r="5041" spans="1:5" x14ac:dyDescent="0.25">
      <c r="A5041" s="3" t="s">
        <v>9142</v>
      </c>
      <c r="B5041" s="10">
        <v>235</v>
      </c>
      <c r="E5041" s="10">
        <v>235</v>
      </c>
    </row>
    <row r="5042" spans="1:5" x14ac:dyDescent="0.25">
      <c r="A5042" s="3" t="s">
        <v>9145</v>
      </c>
      <c r="B5042" s="10">
        <v>235</v>
      </c>
      <c r="E5042" s="10">
        <v>235</v>
      </c>
    </row>
    <row r="5043" spans="1:5" x14ac:dyDescent="0.25">
      <c r="A5043" s="3" t="s">
        <v>9155</v>
      </c>
      <c r="B5043" s="10">
        <v>235</v>
      </c>
      <c r="E5043" s="10">
        <v>235</v>
      </c>
    </row>
    <row r="5044" spans="1:5" x14ac:dyDescent="0.25">
      <c r="A5044" s="3" t="s">
        <v>9159</v>
      </c>
      <c r="B5044" s="10">
        <v>234</v>
      </c>
      <c r="E5044" s="10">
        <v>234</v>
      </c>
    </row>
    <row r="5045" spans="1:5" x14ac:dyDescent="0.25">
      <c r="A5045" s="3" t="s">
        <v>8859</v>
      </c>
      <c r="B5045" s="10">
        <v>234</v>
      </c>
      <c r="C5045" s="10">
        <v>272.99999350000002</v>
      </c>
      <c r="E5045" s="10">
        <v>506.99999350000002</v>
      </c>
    </row>
    <row r="5046" spans="1:5" x14ac:dyDescent="0.25">
      <c r="A5046" s="3" t="s">
        <v>9160</v>
      </c>
      <c r="B5046" s="10">
        <v>233</v>
      </c>
      <c r="E5046" s="10">
        <v>233</v>
      </c>
    </row>
    <row r="5047" spans="1:5" x14ac:dyDescent="0.25">
      <c r="A5047" s="3" t="s">
        <v>9161</v>
      </c>
      <c r="B5047" s="10">
        <v>233</v>
      </c>
      <c r="E5047" s="10">
        <v>233</v>
      </c>
    </row>
    <row r="5048" spans="1:5" x14ac:dyDescent="0.25">
      <c r="A5048" s="3" t="s">
        <v>9162</v>
      </c>
      <c r="B5048" s="10">
        <v>232.4</v>
      </c>
      <c r="E5048" s="10">
        <v>232.4</v>
      </c>
    </row>
    <row r="5049" spans="1:5" x14ac:dyDescent="0.25">
      <c r="A5049" s="3" t="s">
        <v>9164</v>
      </c>
      <c r="B5049" s="10">
        <v>231.35</v>
      </c>
      <c r="E5049" s="10">
        <v>231.35</v>
      </c>
    </row>
    <row r="5050" spans="1:5" x14ac:dyDescent="0.25">
      <c r="A5050" s="3" t="s">
        <v>9165</v>
      </c>
      <c r="B5050" s="10">
        <v>231.06</v>
      </c>
      <c r="E5050" s="10">
        <v>231.06</v>
      </c>
    </row>
    <row r="5051" spans="1:5" x14ac:dyDescent="0.25">
      <c r="A5051" s="3" t="s">
        <v>9166</v>
      </c>
      <c r="B5051" s="10">
        <v>231.06</v>
      </c>
      <c r="E5051" s="10">
        <v>231.06</v>
      </c>
    </row>
    <row r="5052" spans="1:5" x14ac:dyDescent="0.25">
      <c r="A5052" s="3" t="s">
        <v>9167</v>
      </c>
      <c r="B5052" s="10">
        <v>231</v>
      </c>
      <c r="E5052" s="10">
        <v>231</v>
      </c>
    </row>
    <row r="5053" spans="1:5" x14ac:dyDescent="0.25">
      <c r="A5053" s="3" t="s">
        <v>9178</v>
      </c>
      <c r="B5053" s="10">
        <v>230</v>
      </c>
      <c r="E5053" s="10">
        <v>230</v>
      </c>
    </row>
    <row r="5054" spans="1:5" x14ac:dyDescent="0.25">
      <c r="A5054" s="3" t="s">
        <v>9176</v>
      </c>
      <c r="B5054" s="10">
        <v>230</v>
      </c>
      <c r="E5054" s="10">
        <v>230</v>
      </c>
    </row>
    <row r="5055" spans="1:5" x14ac:dyDescent="0.25">
      <c r="A5055" s="3" t="s">
        <v>9174</v>
      </c>
      <c r="B5055" s="10">
        <v>230</v>
      </c>
      <c r="E5055" s="10">
        <v>230</v>
      </c>
    </row>
    <row r="5056" spans="1:5" x14ac:dyDescent="0.25">
      <c r="A5056" s="3" t="s">
        <v>9171</v>
      </c>
      <c r="B5056" s="10">
        <v>230</v>
      </c>
      <c r="E5056" s="10">
        <v>230</v>
      </c>
    </row>
    <row r="5057" spans="1:5" x14ac:dyDescent="0.25">
      <c r="A5057" s="3" t="s">
        <v>9181</v>
      </c>
      <c r="B5057" s="10">
        <v>230</v>
      </c>
      <c r="E5057" s="10">
        <v>230</v>
      </c>
    </row>
    <row r="5058" spans="1:5" x14ac:dyDescent="0.25">
      <c r="A5058" s="3" t="s">
        <v>9180</v>
      </c>
      <c r="B5058" s="10">
        <v>230</v>
      </c>
      <c r="E5058" s="10">
        <v>230</v>
      </c>
    </row>
    <row r="5059" spans="1:5" x14ac:dyDescent="0.25">
      <c r="A5059" s="3" t="s">
        <v>9183</v>
      </c>
      <c r="B5059" s="10">
        <v>230</v>
      </c>
      <c r="E5059" s="10">
        <v>230</v>
      </c>
    </row>
    <row r="5060" spans="1:5" x14ac:dyDescent="0.25">
      <c r="A5060" s="3" t="s">
        <v>9179</v>
      </c>
      <c r="B5060" s="10">
        <v>230</v>
      </c>
      <c r="E5060" s="10">
        <v>230</v>
      </c>
    </row>
    <row r="5061" spans="1:5" x14ac:dyDescent="0.25">
      <c r="A5061" s="3" t="s">
        <v>9175</v>
      </c>
      <c r="B5061" s="10">
        <v>230</v>
      </c>
      <c r="E5061" s="10">
        <v>230</v>
      </c>
    </row>
    <row r="5062" spans="1:5" x14ac:dyDescent="0.25">
      <c r="A5062" s="3" t="s">
        <v>9182</v>
      </c>
      <c r="B5062" s="10">
        <v>230</v>
      </c>
      <c r="E5062" s="10">
        <v>230</v>
      </c>
    </row>
    <row r="5063" spans="1:5" x14ac:dyDescent="0.25">
      <c r="A5063" s="3" t="s">
        <v>9188</v>
      </c>
      <c r="B5063" s="10">
        <v>229</v>
      </c>
      <c r="E5063" s="10">
        <v>229</v>
      </c>
    </row>
    <row r="5064" spans="1:5" x14ac:dyDescent="0.25">
      <c r="A5064" s="3" t="s">
        <v>9185</v>
      </c>
      <c r="B5064" s="10">
        <v>229</v>
      </c>
      <c r="E5064" s="10">
        <v>229</v>
      </c>
    </row>
    <row r="5065" spans="1:5" x14ac:dyDescent="0.25">
      <c r="A5065" s="3" t="s">
        <v>9191</v>
      </c>
      <c r="B5065" s="10">
        <v>228</v>
      </c>
      <c r="E5065" s="10">
        <v>228</v>
      </c>
    </row>
    <row r="5066" spans="1:5" x14ac:dyDescent="0.25">
      <c r="A5066" s="3" t="s">
        <v>9192</v>
      </c>
      <c r="B5066" s="10">
        <v>228</v>
      </c>
      <c r="E5066" s="10">
        <v>228</v>
      </c>
    </row>
    <row r="5067" spans="1:5" x14ac:dyDescent="0.25">
      <c r="A5067" s="3" t="s">
        <v>9193</v>
      </c>
      <c r="B5067" s="10">
        <v>226.8</v>
      </c>
      <c r="E5067" s="10">
        <v>226.8</v>
      </c>
    </row>
    <row r="5068" spans="1:5" x14ac:dyDescent="0.25">
      <c r="A5068" s="3" t="s">
        <v>9200</v>
      </c>
      <c r="B5068" s="10">
        <v>225</v>
      </c>
      <c r="E5068" s="10">
        <v>225</v>
      </c>
    </row>
    <row r="5069" spans="1:5" x14ac:dyDescent="0.25">
      <c r="A5069" s="3" t="s">
        <v>9226</v>
      </c>
      <c r="B5069" s="10">
        <v>225</v>
      </c>
      <c r="E5069" s="10">
        <v>225</v>
      </c>
    </row>
    <row r="5070" spans="1:5" x14ac:dyDescent="0.25">
      <c r="A5070" s="3" t="s">
        <v>9207</v>
      </c>
      <c r="B5070" s="10">
        <v>225</v>
      </c>
      <c r="E5070" s="10">
        <v>225</v>
      </c>
    </row>
    <row r="5071" spans="1:5" x14ac:dyDescent="0.25">
      <c r="A5071" s="3" t="s">
        <v>9196</v>
      </c>
      <c r="B5071" s="10">
        <v>225</v>
      </c>
      <c r="E5071" s="10">
        <v>225</v>
      </c>
    </row>
    <row r="5072" spans="1:5" x14ac:dyDescent="0.25">
      <c r="A5072" s="3" t="s">
        <v>9228</v>
      </c>
      <c r="B5072" s="10">
        <v>225</v>
      </c>
      <c r="E5072" s="10">
        <v>225</v>
      </c>
    </row>
    <row r="5073" spans="1:5" x14ac:dyDescent="0.25">
      <c r="A5073" s="3" t="s">
        <v>9221</v>
      </c>
      <c r="B5073" s="10">
        <v>225</v>
      </c>
      <c r="E5073" s="10">
        <v>225</v>
      </c>
    </row>
    <row r="5074" spans="1:5" x14ac:dyDescent="0.25">
      <c r="A5074" s="3" t="s">
        <v>9225</v>
      </c>
      <c r="B5074" s="10">
        <v>225</v>
      </c>
      <c r="E5074" s="10">
        <v>225</v>
      </c>
    </row>
    <row r="5075" spans="1:5" x14ac:dyDescent="0.25">
      <c r="A5075" s="3" t="s">
        <v>9194</v>
      </c>
      <c r="B5075" s="10">
        <v>225</v>
      </c>
      <c r="E5075" s="10">
        <v>225</v>
      </c>
    </row>
    <row r="5076" spans="1:5" x14ac:dyDescent="0.25">
      <c r="A5076" s="3" t="s">
        <v>9224</v>
      </c>
      <c r="B5076" s="10">
        <v>225</v>
      </c>
      <c r="E5076" s="10">
        <v>225</v>
      </c>
    </row>
    <row r="5077" spans="1:5" x14ac:dyDescent="0.25">
      <c r="A5077" s="3" t="s">
        <v>9199</v>
      </c>
      <c r="B5077" s="10">
        <v>225</v>
      </c>
      <c r="E5077" s="10">
        <v>225</v>
      </c>
    </row>
    <row r="5078" spans="1:5" x14ac:dyDescent="0.25">
      <c r="A5078" s="3" t="s">
        <v>9204</v>
      </c>
      <c r="B5078" s="10">
        <v>225</v>
      </c>
      <c r="E5078" s="10">
        <v>225</v>
      </c>
    </row>
    <row r="5079" spans="1:5" x14ac:dyDescent="0.25">
      <c r="A5079" s="3" t="s">
        <v>9209</v>
      </c>
      <c r="B5079" s="10">
        <v>225</v>
      </c>
      <c r="E5079" s="10">
        <v>225</v>
      </c>
    </row>
    <row r="5080" spans="1:5" x14ac:dyDescent="0.25">
      <c r="A5080" s="3" t="s">
        <v>9227</v>
      </c>
      <c r="B5080" s="10">
        <v>225</v>
      </c>
      <c r="E5080" s="10">
        <v>225</v>
      </c>
    </row>
    <row r="5081" spans="1:5" x14ac:dyDescent="0.25">
      <c r="A5081" s="3" t="s">
        <v>9218</v>
      </c>
      <c r="B5081" s="10">
        <v>225</v>
      </c>
      <c r="E5081" s="10">
        <v>225</v>
      </c>
    </row>
    <row r="5082" spans="1:5" x14ac:dyDescent="0.25">
      <c r="A5082" s="3" t="s">
        <v>9213</v>
      </c>
      <c r="B5082" s="10">
        <v>225</v>
      </c>
      <c r="E5082" s="10">
        <v>225</v>
      </c>
    </row>
    <row r="5083" spans="1:5" x14ac:dyDescent="0.25">
      <c r="A5083" s="3" t="s">
        <v>9215</v>
      </c>
      <c r="B5083" s="10">
        <v>225</v>
      </c>
      <c r="E5083" s="10">
        <v>225</v>
      </c>
    </row>
    <row r="5084" spans="1:5" x14ac:dyDescent="0.25">
      <c r="A5084" s="3" t="s">
        <v>9214</v>
      </c>
      <c r="B5084" s="10">
        <v>225</v>
      </c>
      <c r="E5084" s="10">
        <v>225</v>
      </c>
    </row>
    <row r="5085" spans="1:5" x14ac:dyDescent="0.25">
      <c r="A5085" s="3" t="s">
        <v>9198</v>
      </c>
      <c r="B5085" s="10">
        <v>225</v>
      </c>
      <c r="E5085" s="10">
        <v>225</v>
      </c>
    </row>
    <row r="5086" spans="1:5" x14ac:dyDescent="0.25">
      <c r="A5086" s="3" t="s">
        <v>9202</v>
      </c>
      <c r="B5086" s="10">
        <v>225</v>
      </c>
      <c r="E5086" s="10">
        <v>225</v>
      </c>
    </row>
    <row r="5087" spans="1:5" x14ac:dyDescent="0.25">
      <c r="A5087" s="3" t="s">
        <v>9203</v>
      </c>
      <c r="B5087" s="10">
        <v>225</v>
      </c>
      <c r="E5087" s="10">
        <v>225</v>
      </c>
    </row>
    <row r="5088" spans="1:5" x14ac:dyDescent="0.25">
      <c r="A5088" s="3" t="s">
        <v>9210</v>
      </c>
      <c r="B5088" s="10">
        <v>225</v>
      </c>
      <c r="E5088" s="10">
        <v>225</v>
      </c>
    </row>
    <row r="5089" spans="1:5" x14ac:dyDescent="0.25">
      <c r="A5089" s="3" t="s">
        <v>9205</v>
      </c>
      <c r="B5089" s="10">
        <v>225</v>
      </c>
      <c r="E5089" s="10">
        <v>225</v>
      </c>
    </row>
    <row r="5090" spans="1:5" x14ac:dyDescent="0.25">
      <c r="A5090" s="3" t="s">
        <v>9211</v>
      </c>
      <c r="B5090" s="10">
        <v>225</v>
      </c>
      <c r="E5090" s="10">
        <v>225</v>
      </c>
    </row>
    <row r="5091" spans="1:5" x14ac:dyDescent="0.25">
      <c r="A5091" s="3" t="s">
        <v>9229</v>
      </c>
      <c r="B5091" s="10">
        <v>225</v>
      </c>
      <c r="E5091" s="10">
        <v>225</v>
      </c>
    </row>
    <row r="5092" spans="1:5" x14ac:dyDescent="0.25">
      <c r="A5092" s="3" t="s">
        <v>9197</v>
      </c>
      <c r="B5092" s="10">
        <v>225</v>
      </c>
      <c r="E5092" s="10">
        <v>225</v>
      </c>
    </row>
    <row r="5093" spans="1:5" x14ac:dyDescent="0.25">
      <c r="A5093" s="3" t="s">
        <v>9195</v>
      </c>
      <c r="B5093" s="10">
        <v>225</v>
      </c>
      <c r="E5093" s="10">
        <v>225</v>
      </c>
    </row>
    <row r="5094" spans="1:5" x14ac:dyDescent="0.25">
      <c r="A5094" s="3" t="s">
        <v>9220</v>
      </c>
      <c r="B5094" s="10">
        <v>225</v>
      </c>
      <c r="E5094" s="10">
        <v>225</v>
      </c>
    </row>
    <row r="5095" spans="1:5" x14ac:dyDescent="0.25">
      <c r="A5095" s="3" t="s">
        <v>9232</v>
      </c>
      <c r="B5095" s="10">
        <v>224</v>
      </c>
      <c r="E5095" s="10">
        <v>224</v>
      </c>
    </row>
    <row r="5096" spans="1:5" x14ac:dyDescent="0.25">
      <c r="A5096" s="3" t="s">
        <v>9233</v>
      </c>
      <c r="B5096" s="10">
        <v>223.96</v>
      </c>
      <c r="E5096" s="10">
        <v>223.96</v>
      </c>
    </row>
    <row r="5097" spans="1:5" x14ac:dyDescent="0.25">
      <c r="A5097" s="3" t="s">
        <v>9235</v>
      </c>
      <c r="B5097" s="10">
        <v>222.5</v>
      </c>
      <c r="E5097" s="10">
        <v>222.5</v>
      </c>
    </row>
    <row r="5098" spans="1:5" x14ac:dyDescent="0.25">
      <c r="A5098" s="3" t="s">
        <v>9239</v>
      </c>
      <c r="B5098" s="10">
        <v>221.81</v>
      </c>
      <c r="E5098" s="10">
        <v>221.81</v>
      </c>
    </row>
    <row r="5099" spans="1:5" x14ac:dyDescent="0.25">
      <c r="A5099" s="3" t="s">
        <v>9240</v>
      </c>
      <c r="B5099" s="10">
        <v>221.81</v>
      </c>
      <c r="E5099" s="10">
        <v>221.81</v>
      </c>
    </row>
    <row r="5100" spans="1:5" x14ac:dyDescent="0.25">
      <c r="A5100" s="3" t="s">
        <v>9238</v>
      </c>
      <c r="B5100" s="10">
        <v>221.81</v>
      </c>
      <c r="E5100" s="10">
        <v>221.81</v>
      </c>
    </row>
    <row r="5101" spans="1:5" x14ac:dyDescent="0.25">
      <c r="A5101" s="3" t="s">
        <v>9237</v>
      </c>
      <c r="B5101" s="10">
        <v>221.81</v>
      </c>
      <c r="E5101" s="10">
        <v>221.81</v>
      </c>
    </row>
    <row r="5102" spans="1:5" x14ac:dyDescent="0.25">
      <c r="A5102" s="3" t="s">
        <v>9241</v>
      </c>
      <c r="B5102" s="10">
        <v>221.4</v>
      </c>
      <c r="E5102" s="10">
        <v>221.4</v>
      </c>
    </row>
    <row r="5103" spans="1:5" x14ac:dyDescent="0.25">
      <c r="A5103" s="3" t="s">
        <v>9259</v>
      </c>
      <c r="B5103" s="10">
        <v>220</v>
      </c>
      <c r="E5103" s="10">
        <v>220</v>
      </c>
    </row>
    <row r="5104" spans="1:5" x14ac:dyDescent="0.25">
      <c r="A5104" s="3" t="s">
        <v>9262</v>
      </c>
      <c r="B5104" s="10">
        <v>220</v>
      </c>
      <c r="E5104" s="10">
        <v>220</v>
      </c>
    </row>
    <row r="5105" spans="1:5" x14ac:dyDescent="0.25">
      <c r="A5105" s="3" t="s">
        <v>9271</v>
      </c>
      <c r="B5105" s="10">
        <v>220</v>
      </c>
      <c r="E5105" s="10">
        <v>220</v>
      </c>
    </row>
    <row r="5106" spans="1:5" x14ac:dyDescent="0.25">
      <c r="A5106" s="3" t="s">
        <v>9250</v>
      </c>
      <c r="B5106" s="10">
        <v>220</v>
      </c>
      <c r="E5106" s="10">
        <v>220</v>
      </c>
    </row>
    <row r="5107" spans="1:5" x14ac:dyDescent="0.25">
      <c r="A5107" s="3" t="s">
        <v>9258</v>
      </c>
      <c r="B5107" s="10">
        <v>220</v>
      </c>
      <c r="E5107" s="10">
        <v>220</v>
      </c>
    </row>
    <row r="5108" spans="1:5" x14ac:dyDescent="0.25">
      <c r="A5108" s="3" t="s">
        <v>9249</v>
      </c>
      <c r="B5108" s="10">
        <v>220</v>
      </c>
      <c r="E5108" s="10">
        <v>220</v>
      </c>
    </row>
    <row r="5109" spans="1:5" x14ac:dyDescent="0.25">
      <c r="A5109" s="3" t="s">
        <v>9251</v>
      </c>
      <c r="B5109" s="10">
        <v>220</v>
      </c>
      <c r="E5109" s="10">
        <v>220</v>
      </c>
    </row>
    <row r="5110" spans="1:5" x14ac:dyDescent="0.25">
      <c r="A5110" s="3" t="s">
        <v>9255</v>
      </c>
      <c r="B5110" s="10">
        <v>220</v>
      </c>
      <c r="E5110" s="10">
        <v>220</v>
      </c>
    </row>
    <row r="5111" spans="1:5" x14ac:dyDescent="0.25">
      <c r="A5111" s="3" t="s">
        <v>9260</v>
      </c>
      <c r="B5111" s="10">
        <v>220</v>
      </c>
      <c r="E5111" s="10">
        <v>220</v>
      </c>
    </row>
    <row r="5112" spans="1:5" x14ac:dyDescent="0.25">
      <c r="A5112" s="3" t="s">
        <v>9243</v>
      </c>
      <c r="B5112" s="10">
        <v>220</v>
      </c>
      <c r="E5112" s="10">
        <v>220</v>
      </c>
    </row>
    <row r="5113" spans="1:5" x14ac:dyDescent="0.25">
      <c r="A5113" s="3" t="s">
        <v>9266</v>
      </c>
      <c r="B5113" s="10">
        <v>220</v>
      </c>
      <c r="E5113" s="10">
        <v>220</v>
      </c>
    </row>
    <row r="5114" spans="1:5" x14ac:dyDescent="0.25">
      <c r="A5114" s="3" t="s">
        <v>9261</v>
      </c>
      <c r="B5114" s="10">
        <v>220</v>
      </c>
      <c r="E5114" s="10">
        <v>220</v>
      </c>
    </row>
    <row r="5115" spans="1:5" x14ac:dyDescent="0.25">
      <c r="A5115" s="3" t="s">
        <v>9277</v>
      </c>
      <c r="B5115" s="10">
        <v>218</v>
      </c>
      <c r="E5115" s="10">
        <v>218</v>
      </c>
    </row>
    <row r="5116" spans="1:5" x14ac:dyDescent="0.25">
      <c r="A5116" s="3" t="s">
        <v>9274</v>
      </c>
      <c r="B5116" s="10">
        <v>218</v>
      </c>
      <c r="E5116" s="10">
        <v>218</v>
      </c>
    </row>
    <row r="5117" spans="1:5" x14ac:dyDescent="0.25">
      <c r="A5117" s="3" t="s">
        <v>9273</v>
      </c>
      <c r="B5117" s="10">
        <v>218</v>
      </c>
      <c r="E5117" s="10">
        <v>218</v>
      </c>
    </row>
    <row r="5118" spans="1:5" x14ac:dyDescent="0.25">
      <c r="A5118" s="3" t="s">
        <v>9278</v>
      </c>
      <c r="B5118" s="10">
        <v>218</v>
      </c>
      <c r="E5118" s="10">
        <v>218</v>
      </c>
    </row>
    <row r="5119" spans="1:5" x14ac:dyDescent="0.25">
      <c r="A5119" s="3" t="s">
        <v>9276</v>
      </c>
      <c r="B5119" s="10">
        <v>218</v>
      </c>
      <c r="E5119" s="10">
        <v>218</v>
      </c>
    </row>
    <row r="5120" spans="1:5" x14ac:dyDescent="0.25">
      <c r="A5120" s="3" t="s">
        <v>9283</v>
      </c>
      <c r="B5120" s="10">
        <v>217</v>
      </c>
      <c r="E5120" s="10">
        <v>217</v>
      </c>
    </row>
    <row r="5121" spans="1:5" x14ac:dyDescent="0.25">
      <c r="A5121" s="3" t="s">
        <v>9285</v>
      </c>
      <c r="B5121" s="10">
        <v>216</v>
      </c>
      <c r="E5121" s="10">
        <v>216</v>
      </c>
    </row>
    <row r="5122" spans="1:5" x14ac:dyDescent="0.25">
      <c r="A5122" s="3" t="s">
        <v>9284</v>
      </c>
      <c r="B5122" s="10">
        <v>216</v>
      </c>
      <c r="E5122" s="10">
        <v>216</v>
      </c>
    </row>
    <row r="5123" spans="1:5" x14ac:dyDescent="0.25">
      <c r="A5123" s="3" t="s">
        <v>9287</v>
      </c>
      <c r="B5123" s="10">
        <v>215.91</v>
      </c>
      <c r="E5123" s="10">
        <v>215.91</v>
      </c>
    </row>
    <row r="5124" spans="1:5" x14ac:dyDescent="0.25">
      <c r="A5124" s="3" t="s">
        <v>9292</v>
      </c>
      <c r="B5124" s="10">
        <v>215</v>
      </c>
      <c r="E5124" s="10">
        <v>215</v>
      </c>
    </row>
    <row r="5125" spans="1:5" x14ac:dyDescent="0.25">
      <c r="A5125" s="3" t="s">
        <v>9296</v>
      </c>
      <c r="B5125" s="10">
        <v>215</v>
      </c>
      <c r="E5125" s="10">
        <v>215</v>
      </c>
    </row>
    <row r="5126" spans="1:5" x14ac:dyDescent="0.25">
      <c r="A5126" s="3" t="s">
        <v>9295</v>
      </c>
      <c r="B5126" s="10">
        <v>215</v>
      </c>
      <c r="E5126" s="10">
        <v>215</v>
      </c>
    </row>
    <row r="5127" spans="1:5" x14ac:dyDescent="0.25">
      <c r="A5127" s="3" t="s">
        <v>9302</v>
      </c>
      <c r="B5127" s="10">
        <v>215</v>
      </c>
      <c r="E5127" s="10">
        <v>215</v>
      </c>
    </row>
    <row r="5128" spans="1:5" x14ac:dyDescent="0.25">
      <c r="A5128" s="3" t="s">
        <v>9299</v>
      </c>
      <c r="B5128" s="10">
        <v>215</v>
      </c>
      <c r="E5128" s="10">
        <v>215</v>
      </c>
    </row>
    <row r="5129" spans="1:5" x14ac:dyDescent="0.25">
      <c r="A5129" s="3" t="s">
        <v>9291</v>
      </c>
      <c r="B5129" s="10">
        <v>215</v>
      </c>
      <c r="E5129" s="10">
        <v>215</v>
      </c>
    </row>
    <row r="5130" spans="1:5" x14ac:dyDescent="0.25">
      <c r="A5130" s="3" t="s">
        <v>9303</v>
      </c>
      <c r="B5130" s="10">
        <v>215</v>
      </c>
      <c r="E5130" s="10">
        <v>215</v>
      </c>
    </row>
    <row r="5131" spans="1:5" x14ac:dyDescent="0.25">
      <c r="A5131" s="3" t="s">
        <v>9298</v>
      </c>
      <c r="B5131" s="10">
        <v>215</v>
      </c>
      <c r="E5131" s="10">
        <v>215</v>
      </c>
    </row>
    <row r="5132" spans="1:5" x14ac:dyDescent="0.25">
      <c r="A5132" s="3" t="s">
        <v>9306</v>
      </c>
      <c r="B5132" s="10">
        <v>214</v>
      </c>
      <c r="E5132" s="10">
        <v>214</v>
      </c>
    </row>
    <row r="5133" spans="1:5" x14ac:dyDescent="0.25">
      <c r="A5133" s="3" t="s">
        <v>9305</v>
      </c>
      <c r="B5133" s="10">
        <v>214</v>
      </c>
      <c r="E5133" s="10">
        <v>214</v>
      </c>
    </row>
    <row r="5134" spans="1:5" x14ac:dyDescent="0.25">
      <c r="A5134" s="3" t="s">
        <v>9307</v>
      </c>
      <c r="B5134" s="10">
        <v>213.75</v>
      </c>
      <c r="E5134" s="10">
        <v>213.75</v>
      </c>
    </row>
    <row r="5135" spans="1:5" x14ac:dyDescent="0.25">
      <c r="A5135" s="3" t="s">
        <v>9309</v>
      </c>
      <c r="B5135" s="10">
        <v>212.5</v>
      </c>
      <c r="E5135" s="10">
        <v>212.5</v>
      </c>
    </row>
    <row r="5136" spans="1:5" x14ac:dyDescent="0.25">
      <c r="A5136" s="3" t="s">
        <v>9310</v>
      </c>
      <c r="B5136" s="10">
        <v>211.27</v>
      </c>
      <c r="E5136" s="10">
        <v>211.27</v>
      </c>
    </row>
    <row r="5137" spans="1:5" x14ac:dyDescent="0.25">
      <c r="A5137" s="3" t="s">
        <v>9313</v>
      </c>
      <c r="B5137" s="10">
        <v>210.14</v>
      </c>
      <c r="E5137" s="10">
        <v>210.14</v>
      </c>
    </row>
    <row r="5138" spans="1:5" x14ac:dyDescent="0.25">
      <c r="A5138" s="3" t="s">
        <v>9314</v>
      </c>
      <c r="B5138" s="10">
        <v>210</v>
      </c>
      <c r="E5138" s="10">
        <v>210</v>
      </c>
    </row>
    <row r="5139" spans="1:5" x14ac:dyDescent="0.25">
      <c r="A5139" s="3" t="s">
        <v>9319</v>
      </c>
      <c r="B5139" s="10">
        <v>210</v>
      </c>
      <c r="E5139" s="10">
        <v>210</v>
      </c>
    </row>
    <row r="5140" spans="1:5" x14ac:dyDescent="0.25">
      <c r="A5140" s="3" t="s">
        <v>9336</v>
      </c>
      <c r="B5140" s="10">
        <v>210</v>
      </c>
      <c r="E5140" s="10">
        <v>210</v>
      </c>
    </row>
    <row r="5141" spans="1:5" x14ac:dyDescent="0.25">
      <c r="A5141" s="3" t="s">
        <v>9326</v>
      </c>
      <c r="B5141" s="10">
        <v>210</v>
      </c>
      <c r="E5141" s="10">
        <v>210</v>
      </c>
    </row>
    <row r="5142" spans="1:5" x14ac:dyDescent="0.25">
      <c r="A5142" s="3" t="s">
        <v>9338</v>
      </c>
      <c r="B5142" s="10">
        <v>210</v>
      </c>
      <c r="E5142" s="10">
        <v>210</v>
      </c>
    </row>
    <row r="5143" spans="1:5" x14ac:dyDescent="0.25">
      <c r="A5143" s="3" t="s">
        <v>9315</v>
      </c>
      <c r="B5143" s="10">
        <v>210</v>
      </c>
      <c r="E5143" s="10">
        <v>210</v>
      </c>
    </row>
    <row r="5144" spans="1:5" x14ac:dyDescent="0.25">
      <c r="A5144" s="3" t="s">
        <v>9333</v>
      </c>
      <c r="B5144" s="10">
        <v>210</v>
      </c>
      <c r="E5144" s="10">
        <v>210</v>
      </c>
    </row>
    <row r="5145" spans="1:5" x14ac:dyDescent="0.25">
      <c r="A5145" s="3" t="s">
        <v>9327</v>
      </c>
      <c r="B5145" s="10">
        <v>210</v>
      </c>
      <c r="E5145" s="10">
        <v>210</v>
      </c>
    </row>
    <row r="5146" spans="1:5" x14ac:dyDescent="0.25">
      <c r="A5146" s="3" t="s">
        <v>9322</v>
      </c>
      <c r="B5146" s="10">
        <v>210</v>
      </c>
      <c r="E5146" s="10">
        <v>210</v>
      </c>
    </row>
    <row r="5147" spans="1:5" x14ac:dyDescent="0.25">
      <c r="A5147" s="3" t="s">
        <v>9332</v>
      </c>
      <c r="B5147" s="10">
        <v>210</v>
      </c>
      <c r="E5147" s="10">
        <v>210</v>
      </c>
    </row>
    <row r="5148" spans="1:5" x14ac:dyDescent="0.25">
      <c r="A5148" s="3" t="s">
        <v>9317</v>
      </c>
      <c r="B5148" s="10">
        <v>210</v>
      </c>
      <c r="E5148" s="10">
        <v>210</v>
      </c>
    </row>
    <row r="5149" spans="1:5" x14ac:dyDescent="0.25">
      <c r="A5149" s="3" t="s">
        <v>9328</v>
      </c>
      <c r="B5149" s="10">
        <v>210</v>
      </c>
      <c r="E5149" s="10">
        <v>210</v>
      </c>
    </row>
    <row r="5150" spans="1:5" x14ac:dyDescent="0.25">
      <c r="A5150" s="3" t="s">
        <v>9340</v>
      </c>
      <c r="B5150" s="10">
        <v>210</v>
      </c>
      <c r="E5150" s="10">
        <v>210</v>
      </c>
    </row>
    <row r="5151" spans="1:5" x14ac:dyDescent="0.25">
      <c r="A5151" s="3" t="s">
        <v>9339</v>
      </c>
      <c r="B5151" s="10">
        <v>210</v>
      </c>
      <c r="E5151" s="10">
        <v>210</v>
      </c>
    </row>
    <row r="5152" spans="1:5" x14ac:dyDescent="0.25">
      <c r="A5152" s="3" t="s">
        <v>9325</v>
      </c>
      <c r="B5152" s="10">
        <v>210</v>
      </c>
      <c r="E5152" s="10">
        <v>210</v>
      </c>
    </row>
    <row r="5153" spans="1:5" x14ac:dyDescent="0.25">
      <c r="A5153" s="3" t="s">
        <v>9331</v>
      </c>
      <c r="B5153" s="10">
        <v>210</v>
      </c>
      <c r="E5153" s="10">
        <v>210</v>
      </c>
    </row>
    <row r="5154" spans="1:5" x14ac:dyDescent="0.25">
      <c r="A5154" s="3" t="s">
        <v>9330</v>
      </c>
      <c r="B5154" s="10">
        <v>210</v>
      </c>
      <c r="E5154" s="10">
        <v>210</v>
      </c>
    </row>
    <row r="5155" spans="1:5" x14ac:dyDescent="0.25">
      <c r="A5155" s="3" t="s">
        <v>9337</v>
      </c>
      <c r="B5155" s="10">
        <v>210</v>
      </c>
      <c r="E5155" s="10">
        <v>210</v>
      </c>
    </row>
    <row r="5156" spans="1:5" x14ac:dyDescent="0.25">
      <c r="A5156" s="3" t="s">
        <v>9316</v>
      </c>
      <c r="B5156" s="10">
        <v>210</v>
      </c>
      <c r="E5156" s="10">
        <v>210</v>
      </c>
    </row>
    <row r="5157" spans="1:5" x14ac:dyDescent="0.25">
      <c r="A5157" s="3" t="s">
        <v>9342</v>
      </c>
      <c r="B5157" s="10">
        <v>209</v>
      </c>
      <c r="E5157" s="10">
        <v>209</v>
      </c>
    </row>
    <row r="5158" spans="1:5" x14ac:dyDescent="0.25">
      <c r="A5158" s="3" t="s">
        <v>9345</v>
      </c>
      <c r="B5158" s="10">
        <v>209</v>
      </c>
      <c r="E5158" s="10">
        <v>209</v>
      </c>
    </row>
    <row r="5159" spans="1:5" x14ac:dyDescent="0.25">
      <c r="A5159" s="3" t="s">
        <v>9344</v>
      </c>
      <c r="B5159" s="10">
        <v>209</v>
      </c>
      <c r="E5159" s="10">
        <v>209</v>
      </c>
    </row>
    <row r="5160" spans="1:5" x14ac:dyDescent="0.25">
      <c r="A5160" s="3" t="s">
        <v>9343</v>
      </c>
      <c r="B5160" s="10">
        <v>209</v>
      </c>
      <c r="E5160" s="10">
        <v>209</v>
      </c>
    </row>
    <row r="5161" spans="1:5" x14ac:dyDescent="0.25">
      <c r="A5161" s="3" t="s">
        <v>9346</v>
      </c>
      <c r="B5161" s="10">
        <v>208.8</v>
      </c>
      <c r="E5161" s="10">
        <v>208.8</v>
      </c>
    </row>
    <row r="5162" spans="1:5" x14ac:dyDescent="0.25">
      <c r="A5162" s="3" t="s">
        <v>9351</v>
      </c>
      <c r="B5162" s="10">
        <v>208</v>
      </c>
      <c r="E5162" s="10">
        <v>208</v>
      </c>
    </row>
    <row r="5163" spans="1:5" x14ac:dyDescent="0.25">
      <c r="A5163" s="3" t="s">
        <v>9357</v>
      </c>
      <c r="B5163" s="10">
        <v>208</v>
      </c>
      <c r="E5163" s="10">
        <v>208</v>
      </c>
    </row>
    <row r="5164" spans="1:5" x14ac:dyDescent="0.25">
      <c r="A5164" s="3" t="s">
        <v>9356</v>
      </c>
      <c r="B5164" s="10">
        <v>208</v>
      </c>
      <c r="E5164" s="10">
        <v>208</v>
      </c>
    </row>
    <row r="5165" spans="1:5" x14ac:dyDescent="0.25">
      <c r="A5165" s="3" t="s">
        <v>9358</v>
      </c>
      <c r="B5165" s="10">
        <v>208</v>
      </c>
      <c r="E5165" s="10">
        <v>208</v>
      </c>
    </row>
    <row r="5166" spans="1:5" x14ac:dyDescent="0.25">
      <c r="A5166" s="3" t="s">
        <v>9350</v>
      </c>
      <c r="B5166" s="10">
        <v>208</v>
      </c>
      <c r="E5166" s="10">
        <v>208</v>
      </c>
    </row>
    <row r="5167" spans="1:5" x14ac:dyDescent="0.25">
      <c r="A5167" s="3" t="s">
        <v>9354</v>
      </c>
      <c r="B5167" s="10">
        <v>208</v>
      </c>
      <c r="E5167" s="10">
        <v>208</v>
      </c>
    </row>
    <row r="5168" spans="1:5" x14ac:dyDescent="0.25">
      <c r="A5168" s="3" t="s">
        <v>9353</v>
      </c>
      <c r="B5168" s="10">
        <v>208</v>
      </c>
      <c r="E5168" s="10">
        <v>208</v>
      </c>
    </row>
    <row r="5169" spans="1:5" x14ac:dyDescent="0.25">
      <c r="A5169" s="3" t="s">
        <v>9355</v>
      </c>
      <c r="B5169" s="10">
        <v>208</v>
      </c>
      <c r="E5169" s="10">
        <v>208</v>
      </c>
    </row>
    <row r="5170" spans="1:5" x14ac:dyDescent="0.25">
      <c r="A5170" s="3" t="s">
        <v>9352</v>
      </c>
      <c r="B5170" s="10">
        <v>208</v>
      </c>
      <c r="E5170" s="10">
        <v>208</v>
      </c>
    </row>
    <row r="5171" spans="1:5" x14ac:dyDescent="0.25">
      <c r="A5171" s="3" t="s">
        <v>9349</v>
      </c>
      <c r="B5171" s="10">
        <v>208</v>
      </c>
      <c r="E5171" s="10">
        <v>208</v>
      </c>
    </row>
    <row r="5172" spans="1:5" x14ac:dyDescent="0.25">
      <c r="A5172" s="3" t="s">
        <v>9359</v>
      </c>
      <c r="B5172" s="10">
        <v>206.9</v>
      </c>
      <c r="E5172" s="10">
        <v>206.9</v>
      </c>
    </row>
    <row r="5173" spans="1:5" x14ac:dyDescent="0.25">
      <c r="A5173" s="3" t="s">
        <v>9360</v>
      </c>
      <c r="B5173" s="10">
        <v>206.88</v>
      </c>
      <c r="E5173" s="10">
        <v>206.88</v>
      </c>
    </row>
    <row r="5174" spans="1:5" x14ac:dyDescent="0.25">
      <c r="A5174" s="3" t="s">
        <v>9364</v>
      </c>
      <c r="B5174" s="10">
        <v>206.25</v>
      </c>
      <c r="E5174" s="10">
        <v>206.25</v>
      </c>
    </row>
    <row r="5175" spans="1:5" x14ac:dyDescent="0.25">
      <c r="A5175" s="3" t="s">
        <v>9365</v>
      </c>
      <c r="B5175" s="10">
        <v>205.5</v>
      </c>
      <c r="E5175" s="10">
        <v>205.5</v>
      </c>
    </row>
    <row r="5176" spans="1:5" x14ac:dyDescent="0.25">
      <c r="A5176" s="3" t="s">
        <v>9368</v>
      </c>
      <c r="B5176" s="10">
        <v>205</v>
      </c>
      <c r="E5176" s="10">
        <v>205</v>
      </c>
    </row>
    <row r="5177" spans="1:5" x14ac:dyDescent="0.25">
      <c r="A5177" s="3" t="s">
        <v>9366</v>
      </c>
      <c r="B5177" s="10">
        <v>205</v>
      </c>
      <c r="E5177" s="10">
        <v>205</v>
      </c>
    </row>
    <row r="5178" spans="1:5" x14ac:dyDescent="0.25">
      <c r="A5178" s="3" t="s">
        <v>9374</v>
      </c>
      <c r="B5178" s="10">
        <v>204.75</v>
      </c>
      <c r="E5178" s="10">
        <v>204.75</v>
      </c>
    </row>
    <row r="5179" spans="1:5" x14ac:dyDescent="0.25">
      <c r="A5179" s="3" t="s">
        <v>9376</v>
      </c>
      <c r="B5179" s="10">
        <v>204</v>
      </c>
      <c r="E5179" s="10">
        <v>204</v>
      </c>
    </row>
    <row r="5180" spans="1:5" x14ac:dyDescent="0.25">
      <c r="A5180" s="3" t="s">
        <v>9378</v>
      </c>
      <c r="B5180" s="10">
        <v>203</v>
      </c>
      <c r="E5180" s="10">
        <v>203</v>
      </c>
    </row>
    <row r="5181" spans="1:5" x14ac:dyDescent="0.25">
      <c r="A5181" s="3" t="s">
        <v>9377</v>
      </c>
      <c r="B5181" s="10">
        <v>203</v>
      </c>
      <c r="E5181" s="10">
        <v>203</v>
      </c>
    </row>
    <row r="5182" spans="1:5" x14ac:dyDescent="0.25">
      <c r="A5182" s="3" t="s">
        <v>9379</v>
      </c>
      <c r="B5182" s="10">
        <v>202.4</v>
      </c>
      <c r="E5182" s="10">
        <v>202.4</v>
      </c>
    </row>
    <row r="5183" spans="1:5" x14ac:dyDescent="0.25">
      <c r="A5183" s="3" t="s">
        <v>9380</v>
      </c>
      <c r="B5183" s="10">
        <v>202.3</v>
      </c>
      <c r="E5183" s="10">
        <v>202.3</v>
      </c>
    </row>
    <row r="5184" spans="1:5" x14ac:dyDescent="0.25">
      <c r="A5184" s="3" t="s">
        <v>9381</v>
      </c>
      <c r="B5184" s="10">
        <v>202</v>
      </c>
      <c r="E5184" s="10">
        <v>202</v>
      </c>
    </row>
    <row r="5185" spans="1:5" x14ac:dyDescent="0.25">
      <c r="A5185" s="3" t="s">
        <v>9382</v>
      </c>
      <c r="B5185" s="10">
        <v>201.15899999999999</v>
      </c>
      <c r="E5185" s="10">
        <v>201.15899999999999</v>
      </c>
    </row>
    <row r="5186" spans="1:5" x14ac:dyDescent="0.25">
      <c r="A5186" s="3" t="s">
        <v>9384</v>
      </c>
      <c r="B5186" s="10">
        <v>201</v>
      </c>
      <c r="E5186" s="10">
        <v>201</v>
      </c>
    </row>
    <row r="5187" spans="1:5" x14ac:dyDescent="0.25">
      <c r="A5187" s="3" t="s">
        <v>9385</v>
      </c>
      <c r="B5187" s="10">
        <v>200.25</v>
      </c>
      <c r="E5187" s="10">
        <v>200.25</v>
      </c>
    </row>
    <row r="5188" spans="1:5" x14ac:dyDescent="0.25">
      <c r="A5188" s="3" t="s">
        <v>9401</v>
      </c>
      <c r="B5188" s="10">
        <v>200</v>
      </c>
      <c r="E5188" s="10">
        <v>200</v>
      </c>
    </row>
    <row r="5189" spans="1:5" x14ac:dyDescent="0.25">
      <c r="A5189" s="3" t="s">
        <v>9398</v>
      </c>
      <c r="B5189" s="10">
        <v>200</v>
      </c>
      <c r="E5189" s="10">
        <v>200</v>
      </c>
    </row>
    <row r="5190" spans="1:5" x14ac:dyDescent="0.25">
      <c r="A5190" s="3" t="s">
        <v>9392</v>
      </c>
      <c r="B5190" s="10">
        <v>200</v>
      </c>
      <c r="E5190" s="10">
        <v>200</v>
      </c>
    </row>
    <row r="5191" spans="1:5" x14ac:dyDescent="0.25">
      <c r="A5191" s="3" t="s">
        <v>9418</v>
      </c>
      <c r="B5191" s="10">
        <v>200</v>
      </c>
      <c r="E5191" s="10">
        <v>200</v>
      </c>
    </row>
    <row r="5192" spans="1:5" x14ac:dyDescent="0.25">
      <c r="A5192" s="3" t="s">
        <v>9419</v>
      </c>
      <c r="B5192" s="10">
        <v>200</v>
      </c>
      <c r="E5192" s="10">
        <v>200</v>
      </c>
    </row>
    <row r="5193" spans="1:5" x14ac:dyDescent="0.25">
      <c r="A5193" s="3" t="s">
        <v>9449</v>
      </c>
      <c r="B5193" s="10">
        <v>200</v>
      </c>
      <c r="E5193" s="10">
        <v>200</v>
      </c>
    </row>
    <row r="5194" spans="1:5" x14ac:dyDescent="0.25">
      <c r="A5194" s="3" t="s">
        <v>9414</v>
      </c>
      <c r="B5194" s="10">
        <v>200</v>
      </c>
      <c r="E5194" s="10">
        <v>200</v>
      </c>
    </row>
    <row r="5195" spans="1:5" x14ac:dyDescent="0.25">
      <c r="A5195" s="3" t="s">
        <v>9393</v>
      </c>
      <c r="B5195" s="10">
        <v>200</v>
      </c>
      <c r="E5195" s="10">
        <v>200</v>
      </c>
    </row>
    <row r="5196" spans="1:5" x14ac:dyDescent="0.25">
      <c r="A5196" s="3" t="s">
        <v>9440</v>
      </c>
      <c r="B5196" s="10">
        <v>200</v>
      </c>
      <c r="E5196" s="10">
        <v>200</v>
      </c>
    </row>
    <row r="5197" spans="1:5" x14ac:dyDescent="0.25">
      <c r="A5197" s="3" t="s">
        <v>9421</v>
      </c>
      <c r="B5197" s="10">
        <v>200</v>
      </c>
      <c r="E5197" s="10">
        <v>200</v>
      </c>
    </row>
    <row r="5198" spans="1:5" x14ac:dyDescent="0.25">
      <c r="A5198" s="3" t="s">
        <v>9431</v>
      </c>
      <c r="B5198" s="10">
        <v>200</v>
      </c>
      <c r="E5198" s="10">
        <v>200</v>
      </c>
    </row>
    <row r="5199" spans="1:5" x14ac:dyDescent="0.25">
      <c r="A5199" s="3" t="s">
        <v>9438</v>
      </c>
      <c r="B5199" s="10">
        <v>200</v>
      </c>
      <c r="E5199" s="10">
        <v>200</v>
      </c>
    </row>
    <row r="5200" spans="1:5" x14ac:dyDescent="0.25">
      <c r="A5200" s="3" t="s">
        <v>9437</v>
      </c>
      <c r="B5200" s="10">
        <v>200</v>
      </c>
      <c r="E5200" s="10">
        <v>200</v>
      </c>
    </row>
    <row r="5201" spans="1:5" x14ac:dyDescent="0.25">
      <c r="A5201" s="3" t="s">
        <v>9433</v>
      </c>
      <c r="B5201" s="10">
        <v>200</v>
      </c>
      <c r="E5201" s="10">
        <v>200</v>
      </c>
    </row>
    <row r="5202" spans="1:5" x14ac:dyDescent="0.25">
      <c r="A5202" s="3" t="s">
        <v>9390</v>
      </c>
      <c r="B5202" s="10">
        <v>200</v>
      </c>
      <c r="E5202" s="10">
        <v>200</v>
      </c>
    </row>
    <row r="5203" spans="1:5" x14ac:dyDescent="0.25">
      <c r="A5203" s="3" t="s">
        <v>9417</v>
      </c>
      <c r="B5203" s="10">
        <v>200</v>
      </c>
      <c r="E5203" s="10">
        <v>200</v>
      </c>
    </row>
    <row r="5204" spans="1:5" x14ac:dyDescent="0.25">
      <c r="A5204" s="3" t="s">
        <v>9408</v>
      </c>
      <c r="B5204" s="10">
        <v>200</v>
      </c>
      <c r="E5204" s="10">
        <v>200</v>
      </c>
    </row>
    <row r="5205" spans="1:5" x14ac:dyDescent="0.25">
      <c r="A5205" s="3" t="s">
        <v>9420</v>
      </c>
      <c r="B5205" s="10">
        <v>200</v>
      </c>
      <c r="E5205" s="10">
        <v>200</v>
      </c>
    </row>
    <row r="5206" spans="1:5" x14ac:dyDescent="0.25">
      <c r="A5206" s="3" t="s">
        <v>9441</v>
      </c>
      <c r="B5206" s="10">
        <v>200</v>
      </c>
      <c r="E5206" s="10">
        <v>200</v>
      </c>
    </row>
    <row r="5207" spans="1:5" x14ac:dyDescent="0.25">
      <c r="A5207" s="3" t="s">
        <v>9394</v>
      </c>
      <c r="B5207" s="10">
        <v>200</v>
      </c>
      <c r="E5207" s="10">
        <v>200</v>
      </c>
    </row>
    <row r="5208" spans="1:5" x14ac:dyDescent="0.25">
      <c r="A5208" s="3" t="s">
        <v>9416</v>
      </c>
      <c r="B5208" s="10">
        <v>200</v>
      </c>
      <c r="E5208" s="10">
        <v>200</v>
      </c>
    </row>
    <row r="5209" spans="1:5" x14ac:dyDescent="0.25">
      <c r="A5209" s="3" t="s">
        <v>9423</v>
      </c>
      <c r="B5209" s="10">
        <v>200</v>
      </c>
      <c r="E5209" s="10">
        <v>200</v>
      </c>
    </row>
    <row r="5210" spans="1:5" x14ac:dyDescent="0.25">
      <c r="A5210" s="3" t="s">
        <v>9407</v>
      </c>
      <c r="B5210" s="10">
        <v>200</v>
      </c>
      <c r="E5210" s="10">
        <v>200</v>
      </c>
    </row>
    <row r="5211" spans="1:5" x14ac:dyDescent="0.25">
      <c r="A5211" s="3" t="s">
        <v>9399</v>
      </c>
      <c r="B5211" s="10">
        <v>200</v>
      </c>
      <c r="E5211" s="10">
        <v>200</v>
      </c>
    </row>
    <row r="5212" spans="1:5" x14ac:dyDescent="0.25">
      <c r="A5212" s="3" t="s">
        <v>9436</v>
      </c>
      <c r="B5212" s="10">
        <v>200</v>
      </c>
      <c r="E5212" s="10">
        <v>200</v>
      </c>
    </row>
    <row r="5213" spans="1:5" x14ac:dyDescent="0.25">
      <c r="A5213" s="3" t="s">
        <v>9410</v>
      </c>
      <c r="B5213" s="10">
        <v>200</v>
      </c>
      <c r="E5213" s="10">
        <v>200</v>
      </c>
    </row>
    <row r="5214" spans="1:5" x14ac:dyDescent="0.25">
      <c r="A5214" s="3" t="s">
        <v>9412</v>
      </c>
      <c r="B5214" s="10">
        <v>200</v>
      </c>
      <c r="E5214" s="10">
        <v>200</v>
      </c>
    </row>
    <row r="5215" spans="1:5" x14ac:dyDescent="0.25">
      <c r="A5215" s="3" t="s">
        <v>9397</v>
      </c>
      <c r="B5215" s="10">
        <v>200</v>
      </c>
      <c r="E5215" s="10">
        <v>200</v>
      </c>
    </row>
    <row r="5216" spans="1:5" x14ac:dyDescent="0.25">
      <c r="A5216" s="3" t="s">
        <v>9444</v>
      </c>
      <c r="B5216" s="10">
        <v>200</v>
      </c>
      <c r="C5216" s="10">
        <v>200</v>
      </c>
      <c r="E5216" s="10">
        <v>400</v>
      </c>
    </row>
    <row r="5217" spans="1:5" x14ac:dyDescent="0.25">
      <c r="A5217" s="3" t="s">
        <v>9446</v>
      </c>
      <c r="B5217" s="10">
        <v>200</v>
      </c>
      <c r="E5217" s="10">
        <v>200</v>
      </c>
    </row>
    <row r="5218" spans="1:5" x14ac:dyDescent="0.25">
      <c r="A5218" s="3" t="s">
        <v>9442</v>
      </c>
      <c r="B5218" s="10">
        <v>200</v>
      </c>
      <c r="E5218" s="10">
        <v>200</v>
      </c>
    </row>
    <row r="5219" spans="1:5" x14ac:dyDescent="0.25">
      <c r="A5219" s="3" t="s">
        <v>9454</v>
      </c>
      <c r="B5219" s="10">
        <v>199</v>
      </c>
      <c r="E5219" s="10">
        <v>199</v>
      </c>
    </row>
    <row r="5220" spans="1:5" x14ac:dyDescent="0.25">
      <c r="A5220" s="3" t="s">
        <v>9452</v>
      </c>
      <c r="B5220" s="10">
        <v>199</v>
      </c>
      <c r="E5220" s="10">
        <v>199</v>
      </c>
    </row>
    <row r="5221" spans="1:5" x14ac:dyDescent="0.25">
      <c r="A5221" s="3" t="s">
        <v>9456</v>
      </c>
      <c r="B5221" s="10">
        <v>198</v>
      </c>
      <c r="E5221" s="10">
        <v>198</v>
      </c>
    </row>
    <row r="5222" spans="1:5" x14ac:dyDescent="0.25">
      <c r="A5222" s="3" t="s">
        <v>9455</v>
      </c>
      <c r="B5222" s="10">
        <v>198</v>
      </c>
      <c r="E5222" s="10">
        <v>198</v>
      </c>
    </row>
    <row r="5223" spans="1:5" x14ac:dyDescent="0.25">
      <c r="A5223" s="3" t="s">
        <v>9459</v>
      </c>
      <c r="B5223" s="10">
        <v>198</v>
      </c>
      <c r="E5223" s="10">
        <v>198</v>
      </c>
    </row>
    <row r="5224" spans="1:5" x14ac:dyDescent="0.25">
      <c r="A5224" s="3" t="s">
        <v>9458</v>
      </c>
      <c r="B5224" s="10">
        <v>198</v>
      </c>
      <c r="E5224" s="10">
        <v>198</v>
      </c>
    </row>
    <row r="5225" spans="1:5" x14ac:dyDescent="0.25">
      <c r="A5225" s="3" t="s">
        <v>9462</v>
      </c>
      <c r="B5225" s="10">
        <v>198</v>
      </c>
      <c r="E5225" s="10">
        <v>198</v>
      </c>
    </row>
    <row r="5226" spans="1:5" x14ac:dyDescent="0.25">
      <c r="A5226" s="3" t="s">
        <v>9460</v>
      </c>
      <c r="B5226" s="10">
        <v>198</v>
      </c>
      <c r="E5226" s="10">
        <v>198</v>
      </c>
    </row>
    <row r="5227" spans="1:5" x14ac:dyDescent="0.25">
      <c r="A5227" s="3" t="s">
        <v>9464</v>
      </c>
      <c r="B5227" s="10">
        <v>198</v>
      </c>
      <c r="E5227" s="10">
        <v>198</v>
      </c>
    </row>
    <row r="5228" spans="1:5" x14ac:dyDescent="0.25">
      <c r="A5228" s="3" t="s">
        <v>9463</v>
      </c>
      <c r="B5228" s="10">
        <v>198</v>
      </c>
      <c r="E5228" s="10">
        <v>198</v>
      </c>
    </row>
    <row r="5229" spans="1:5" x14ac:dyDescent="0.25">
      <c r="A5229" s="3" t="s">
        <v>9465</v>
      </c>
      <c r="B5229" s="10">
        <v>197.8</v>
      </c>
      <c r="D5229" s="10">
        <v>6.8999999999999986</v>
      </c>
      <c r="E5229" s="10">
        <v>204.70000000000002</v>
      </c>
    </row>
    <row r="5230" spans="1:5" x14ac:dyDescent="0.25">
      <c r="A5230" s="3" t="s">
        <v>9467</v>
      </c>
      <c r="B5230" s="10">
        <v>196.25</v>
      </c>
      <c r="E5230" s="10">
        <v>196.25</v>
      </c>
    </row>
    <row r="5231" spans="1:5" x14ac:dyDescent="0.25">
      <c r="A5231" s="3" t="s">
        <v>9473</v>
      </c>
      <c r="B5231" s="10">
        <v>196</v>
      </c>
      <c r="E5231" s="10">
        <v>196</v>
      </c>
    </row>
    <row r="5232" spans="1:5" x14ac:dyDescent="0.25">
      <c r="A5232" s="3" t="s">
        <v>9470</v>
      </c>
      <c r="B5232" s="10">
        <v>196</v>
      </c>
      <c r="E5232" s="10">
        <v>196</v>
      </c>
    </row>
    <row r="5233" spans="1:5" x14ac:dyDescent="0.25">
      <c r="A5233" s="3" t="s">
        <v>9476</v>
      </c>
      <c r="B5233" s="10">
        <v>196</v>
      </c>
      <c r="E5233" s="10">
        <v>196</v>
      </c>
    </row>
    <row r="5234" spans="1:5" x14ac:dyDescent="0.25">
      <c r="A5234" s="3" t="s">
        <v>9474</v>
      </c>
      <c r="B5234" s="10">
        <v>196</v>
      </c>
      <c r="C5234" s="10">
        <v>189</v>
      </c>
      <c r="E5234" s="10">
        <v>385</v>
      </c>
    </row>
    <row r="5235" spans="1:5" x14ac:dyDescent="0.25">
      <c r="A5235" s="3" t="s">
        <v>9475</v>
      </c>
      <c r="B5235" s="10">
        <v>196</v>
      </c>
      <c r="E5235" s="10">
        <v>196</v>
      </c>
    </row>
    <row r="5236" spans="1:5" x14ac:dyDescent="0.25">
      <c r="A5236" s="3" t="s">
        <v>9477</v>
      </c>
      <c r="B5236" s="10">
        <v>195.5</v>
      </c>
      <c r="E5236" s="10">
        <v>195.5</v>
      </c>
    </row>
    <row r="5237" spans="1:5" x14ac:dyDescent="0.25">
      <c r="A5237" s="3" t="s">
        <v>9478</v>
      </c>
      <c r="B5237" s="10">
        <v>195.49</v>
      </c>
      <c r="E5237" s="10">
        <v>195.49</v>
      </c>
    </row>
    <row r="5238" spans="1:5" x14ac:dyDescent="0.25">
      <c r="A5238" s="3" t="s">
        <v>9494</v>
      </c>
      <c r="B5238" s="10">
        <v>195</v>
      </c>
      <c r="E5238" s="10">
        <v>195</v>
      </c>
    </row>
    <row r="5239" spans="1:5" x14ac:dyDescent="0.25">
      <c r="A5239" s="3" t="s">
        <v>9488</v>
      </c>
      <c r="B5239" s="10">
        <v>195</v>
      </c>
      <c r="E5239" s="10">
        <v>195</v>
      </c>
    </row>
    <row r="5240" spans="1:5" x14ac:dyDescent="0.25">
      <c r="A5240" s="3" t="s">
        <v>9482</v>
      </c>
      <c r="B5240" s="10">
        <v>195</v>
      </c>
      <c r="E5240" s="10">
        <v>195</v>
      </c>
    </row>
    <row r="5241" spans="1:5" x14ac:dyDescent="0.25">
      <c r="A5241" s="3" t="s">
        <v>7361</v>
      </c>
      <c r="B5241" s="10">
        <v>195</v>
      </c>
      <c r="C5241" s="10">
        <v>575</v>
      </c>
      <c r="E5241" s="10">
        <v>770</v>
      </c>
    </row>
    <row r="5242" spans="1:5" x14ac:dyDescent="0.25">
      <c r="A5242" s="3" t="s">
        <v>9486</v>
      </c>
      <c r="B5242" s="10">
        <v>195</v>
      </c>
      <c r="E5242" s="10">
        <v>195</v>
      </c>
    </row>
    <row r="5243" spans="1:5" x14ac:dyDescent="0.25">
      <c r="A5243" s="3" t="s">
        <v>9484</v>
      </c>
      <c r="B5243" s="10">
        <v>195</v>
      </c>
      <c r="D5243" s="10">
        <v>26</v>
      </c>
      <c r="E5243" s="10">
        <v>221</v>
      </c>
    </row>
    <row r="5244" spans="1:5" x14ac:dyDescent="0.25">
      <c r="A5244" s="3" t="s">
        <v>9481</v>
      </c>
      <c r="B5244" s="10">
        <v>195</v>
      </c>
      <c r="E5244" s="10">
        <v>195</v>
      </c>
    </row>
    <row r="5245" spans="1:5" x14ac:dyDescent="0.25">
      <c r="A5245" s="3" t="s">
        <v>9491</v>
      </c>
      <c r="B5245" s="10">
        <v>195</v>
      </c>
      <c r="E5245" s="10">
        <v>195</v>
      </c>
    </row>
    <row r="5246" spans="1:5" x14ac:dyDescent="0.25">
      <c r="A5246" s="3" t="s">
        <v>9492</v>
      </c>
      <c r="B5246" s="10">
        <v>195</v>
      </c>
      <c r="E5246" s="10">
        <v>195</v>
      </c>
    </row>
    <row r="5247" spans="1:5" x14ac:dyDescent="0.25">
      <c r="A5247" s="3" t="s">
        <v>9490</v>
      </c>
      <c r="B5247" s="10">
        <v>195</v>
      </c>
      <c r="E5247" s="10">
        <v>195</v>
      </c>
    </row>
    <row r="5248" spans="1:5" x14ac:dyDescent="0.25">
      <c r="A5248" s="3" t="s">
        <v>9487</v>
      </c>
      <c r="B5248" s="10">
        <v>195</v>
      </c>
      <c r="E5248" s="10">
        <v>195</v>
      </c>
    </row>
    <row r="5249" spans="1:5" x14ac:dyDescent="0.25">
      <c r="A5249" s="3" t="s">
        <v>9480</v>
      </c>
      <c r="B5249" s="10">
        <v>195</v>
      </c>
      <c r="E5249" s="10">
        <v>195</v>
      </c>
    </row>
    <row r="5250" spans="1:5" x14ac:dyDescent="0.25">
      <c r="A5250" s="3" t="s">
        <v>9493</v>
      </c>
      <c r="B5250" s="10">
        <v>195</v>
      </c>
      <c r="E5250" s="10">
        <v>195</v>
      </c>
    </row>
    <row r="5251" spans="1:5" x14ac:dyDescent="0.25">
      <c r="A5251" s="3" t="s">
        <v>9496</v>
      </c>
      <c r="B5251" s="10">
        <v>194</v>
      </c>
      <c r="E5251" s="10">
        <v>194</v>
      </c>
    </row>
    <row r="5252" spans="1:5" x14ac:dyDescent="0.25">
      <c r="A5252" s="3" t="s">
        <v>9497</v>
      </c>
      <c r="B5252" s="10">
        <v>193.44</v>
      </c>
      <c r="E5252" s="10">
        <v>193.44</v>
      </c>
    </row>
    <row r="5253" spans="1:5" x14ac:dyDescent="0.25">
      <c r="A5253" s="3" t="s">
        <v>9501</v>
      </c>
      <c r="B5253" s="10">
        <v>192</v>
      </c>
      <c r="E5253" s="10">
        <v>192</v>
      </c>
    </row>
    <row r="5254" spans="1:5" x14ac:dyDescent="0.25">
      <c r="A5254" s="3" t="s">
        <v>9500</v>
      </c>
      <c r="B5254" s="10">
        <v>192</v>
      </c>
      <c r="E5254" s="10">
        <v>192</v>
      </c>
    </row>
    <row r="5255" spans="1:5" x14ac:dyDescent="0.25">
      <c r="A5255" s="3" t="s">
        <v>9506</v>
      </c>
      <c r="B5255" s="10">
        <v>190</v>
      </c>
      <c r="E5255" s="10">
        <v>190</v>
      </c>
    </row>
    <row r="5256" spans="1:5" x14ac:dyDescent="0.25">
      <c r="A5256" s="3" t="s">
        <v>9523</v>
      </c>
      <c r="B5256" s="10">
        <v>190</v>
      </c>
      <c r="E5256" s="10">
        <v>190</v>
      </c>
    </row>
    <row r="5257" spans="1:5" x14ac:dyDescent="0.25">
      <c r="A5257" s="3" t="s">
        <v>9511</v>
      </c>
      <c r="B5257" s="10">
        <v>190</v>
      </c>
      <c r="E5257" s="10">
        <v>190</v>
      </c>
    </row>
    <row r="5258" spans="1:5" x14ac:dyDescent="0.25">
      <c r="A5258" s="3" t="s">
        <v>9508</v>
      </c>
      <c r="B5258" s="10">
        <v>190</v>
      </c>
      <c r="E5258" s="10">
        <v>190</v>
      </c>
    </row>
    <row r="5259" spans="1:5" x14ac:dyDescent="0.25">
      <c r="A5259" s="3" t="s">
        <v>9507</v>
      </c>
      <c r="B5259" s="10">
        <v>190</v>
      </c>
      <c r="E5259" s="10">
        <v>190</v>
      </c>
    </row>
    <row r="5260" spans="1:5" x14ac:dyDescent="0.25">
      <c r="A5260" s="3" t="s">
        <v>9512</v>
      </c>
      <c r="B5260" s="10">
        <v>190</v>
      </c>
      <c r="E5260" s="10">
        <v>190</v>
      </c>
    </row>
    <row r="5261" spans="1:5" x14ac:dyDescent="0.25">
      <c r="A5261" s="3" t="s">
        <v>9509</v>
      </c>
      <c r="B5261" s="10">
        <v>190</v>
      </c>
      <c r="E5261" s="10">
        <v>190</v>
      </c>
    </row>
    <row r="5262" spans="1:5" x14ac:dyDescent="0.25">
      <c r="A5262" s="3" t="s">
        <v>9522</v>
      </c>
      <c r="B5262" s="10">
        <v>190</v>
      </c>
      <c r="E5262" s="10">
        <v>190</v>
      </c>
    </row>
    <row r="5263" spans="1:5" x14ac:dyDescent="0.25">
      <c r="A5263" s="3" t="s">
        <v>9515</v>
      </c>
      <c r="B5263" s="10">
        <v>190</v>
      </c>
      <c r="E5263" s="10">
        <v>190</v>
      </c>
    </row>
    <row r="5264" spans="1:5" x14ac:dyDescent="0.25">
      <c r="A5264" s="3" t="s">
        <v>9525</v>
      </c>
      <c r="B5264" s="10">
        <v>190</v>
      </c>
      <c r="E5264" s="10">
        <v>190</v>
      </c>
    </row>
    <row r="5265" spans="1:5" x14ac:dyDescent="0.25">
      <c r="A5265" s="3" t="s">
        <v>9520</v>
      </c>
      <c r="B5265" s="10">
        <v>190</v>
      </c>
      <c r="E5265" s="10">
        <v>190</v>
      </c>
    </row>
    <row r="5266" spans="1:5" x14ac:dyDescent="0.25">
      <c r="A5266" s="3" t="s">
        <v>8007</v>
      </c>
      <c r="B5266" s="10">
        <v>190</v>
      </c>
      <c r="C5266" s="10">
        <v>409.49971199999999</v>
      </c>
      <c r="E5266" s="10">
        <v>599.49971200000005</v>
      </c>
    </row>
    <row r="5267" spans="1:5" x14ac:dyDescent="0.25">
      <c r="A5267" s="3" t="s">
        <v>9521</v>
      </c>
      <c r="B5267" s="10">
        <v>190</v>
      </c>
      <c r="E5267" s="10">
        <v>190</v>
      </c>
    </row>
    <row r="5268" spans="1:5" x14ac:dyDescent="0.25">
      <c r="A5268" s="3" t="s">
        <v>9503</v>
      </c>
      <c r="B5268" s="10">
        <v>190</v>
      </c>
      <c r="E5268" s="10">
        <v>190</v>
      </c>
    </row>
    <row r="5269" spans="1:5" x14ac:dyDescent="0.25">
      <c r="A5269" s="3" t="s">
        <v>9527</v>
      </c>
      <c r="B5269" s="10">
        <v>189.95</v>
      </c>
      <c r="E5269" s="10">
        <v>189.95</v>
      </c>
    </row>
    <row r="5270" spans="1:5" x14ac:dyDescent="0.25">
      <c r="A5270" s="3" t="s">
        <v>9529</v>
      </c>
      <c r="B5270" s="10">
        <v>189.9</v>
      </c>
      <c r="E5270" s="10">
        <v>189.9</v>
      </c>
    </row>
    <row r="5271" spans="1:5" x14ac:dyDescent="0.25">
      <c r="A5271" s="3" t="s">
        <v>9528</v>
      </c>
      <c r="B5271" s="10">
        <v>189.9</v>
      </c>
      <c r="E5271" s="10">
        <v>189.9</v>
      </c>
    </row>
    <row r="5272" spans="1:5" x14ac:dyDescent="0.25">
      <c r="A5272" s="3" t="s">
        <v>9530</v>
      </c>
      <c r="B5272" s="10">
        <v>189.6</v>
      </c>
      <c r="E5272" s="10">
        <v>189.6</v>
      </c>
    </row>
    <row r="5273" spans="1:5" x14ac:dyDescent="0.25">
      <c r="A5273" s="3" t="s">
        <v>9531</v>
      </c>
      <c r="B5273" s="10">
        <v>189</v>
      </c>
      <c r="E5273" s="10">
        <v>189</v>
      </c>
    </row>
    <row r="5274" spans="1:5" x14ac:dyDescent="0.25">
      <c r="A5274" s="3" t="s">
        <v>9532</v>
      </c>
      <c r="B5274" s="10">
        <v>189</v>
      </c>
      <c r="E5274" s="10">
        <v>189</v>
      </c>
    </row>
    <row r="5275" spans="1:5" x14ac:dyDescent="0.25">
      <c r="A5275" s="3" t="s">
        <v>9533</v>
      </c>
      <c r="B5275" s="10">
        <v>188.7</v>
      </c>
      <c r="E5275" s="10">
        <v>188.7</v>
      </c>
    </row>
    <row r="5276" spans="1:5" x14ac:dyDescent="0.25">
      <c r="A5276" s="3" t="s">
        <v>9534</v>
      </c>
      <c r="B5276" s="10">
        <v>188.7</v>
      </c>
      <c r="E5276" s="10">
        <v>188.7</v>
      </c>
    </row>
    <row r="5277" spans="1:5" x14ac:dyDescent="0.25">
      <c r="A5277" s="3" t="s">
        <v>9537</v>
      </c>
      <c r="B5277" s="10">
        <v>188</v>
      </c>
      <c r="E5277" s="10">
        <v>188</v>
      </c>
    </row>
    <row r="5278" spans="1:5" x14ac:dyDescent="0.25">
      <c r="A5278" s="3" t="s">
        <v>9539</v>
      </c>
      <c r="B5278" s="10">
        <v>188</v>
      </c>
      <c r="E5278" s="10">
        <v>188</v>
      </c>
    </row>
    <row r="5279" spans="1:5" x14ac:dyDescent="0.25">
      <c r="A5279" s="3" t="s">
        <v>9540</v>
      </c>
      <c r="B5279" s="10">
        <v>187.5</v>
      </c>
      <c r="E5279" s="10">
        <v>187.5</v>
      </c>
    </row>
    <row r="5280" spans="1:5" x14ac:dyDescent="0.25">
      <c r="A5280" s="3" t="s">
        <v>9542</v>
      </c>
      <c r="B5280" s="10">
        <v>187.44</v>
      </c>
      <c r="E5280" s="10">
        <v>187.44</v>
      </c>
    </row>
    <row r="5281" spans="1:5" x14ac:dyDescent="0.25">
      <c r="A5281" s="3" t="s">
        <v>9543</v>
      </c>
      <c r="B5281" s="10">
        <v>187.38</v>
      </c>
      <c r="E5281" s="10">
        <v>187.38</v>
      </c>
    </row>
    <row r="5282" spans="1:5" x14ac:dyDescent="0.25">
      <c r="A5282" s="3" t="s">
        <v>8550</v>
      </c>
      <c r="B5282" s="10">
        <v>187</v>
      </c>
      <c r="C5282" s="10">
        <v>310</v>
      </c>
      <c r="E5282" s="10">
        <v>497</v>
      </c>
    </row>
    <row r="5283" spans="1:5" x14ac:dyDescent="0.25">
      <c r="A5283" s="3" t="s">
        <v>9546</v>
      </c>
      <c r="B5283" s="10">
        <v>187</v>
      </c>
      <c r="E5283" s="10">
        <v>187</v>
      </c>
    </row>
    <row r="5284" spans="1:5" x14ac:dyDescent="0.25">
      <c r="A5284" s="3" t="s">
        <v>9548</v>
      </c>
      <c r="B5284" s="10">
        <v>186</v>
      </c>
      <c r="E5284" s="10">
        <v>186</v>
      </c>
    </row>
    <row r="5285" spans="1:5" x14ac:dyDescent="0.25">
      <c r="A5285" s="3" t="s">
        <v>9547</v>
      </c>
      <c r="B5285" s="10">
        <v>186</v>
      </c>
      <c r="E5285" s="10">
        <v>186</v>
      </c>
    </row>
    <row r="5286" spans="1:5" x14ac:dyDescent="0.25">
      <c r="A5286" s="3" t="s">
        <v>9570</v>
      </c>
      <c r="B5286" s="10">
        <v>185</v>
      </c>
      <c r="E5286" s="10">
        <v>185</v>
      </c>
    </row>
    <row r="5287" spans="1:5" x14ac:dyDescent="0.25">
      <c r="A5287" s="3" t="s">
        <v>9552</v>
      </c>
      <c r="B5287" s="10">
        <v>185</v>
      </c>
      <c r="E5287" s="10">
        <v>185</v>
      </c>
    </row>
    <row r="5288" spans="1:5" x14ac:dyDescent="0.25">
      <c r="A5288" s="3" t="s">
        <v>9567</v>
      </c>
      <c r="B5288" s="10">
        <v>185</v>
      </c>
      <c r="E5288" s="10">
        <v>185</v>
      </c>
    </row>
    <row r="5289" spans="1:5" x14ac:dyDescent="0.25">
      <c r="A5289" s="3" t="s">
        <v>9558</v>
      </c>
      <c r="B5289" s="10">
        <v>185</v>
      </c>
      <c r="E5289" s="10">
        <v>185</v>
      </c>
    </row>
    <row r="5290" spans="1:5" x14ac:dyDescent="0.25">
      <c r="A5290" s="3" t="s">
        <v>9577</v>
      </c>
      <c r="B5290" s="10">
        <v>185</v>
      </c>
      <c r="E5290" s="10">
        <v>185</v>
      </c>
    </row>
    <row r="5291" spans="1:5" x14ac:dyDescent="0.25">
      <c r="A5291" s="3" t="s">
        <v>9575</v>
      </c>
      <c r="B5291" s="10">
        <v>185</v>
      </c>
      <c r="E5291" s="10">
        <v>185</v>
      </c>
    </row>
    <row r="5292" spans="1:5" x14ac:dyDescent="0.25">
      <c r="A5292" s="3" t="s">
        <v>9573</v>
      </c>
      <c r="B5292" s="10">
        <v>185</v>
      </c>
      <c r="E5292" s="10">
        <v>185</v>
      </c>
    </row>
    <row r="5293" spans="1:5" x14ac:dyDescent="0.25">
      <c r="A5293" s="3" t="s">
        <v>9580</v>
      </c>
      <c r="B5293" s="10">
        <v>185</v>
      </c>
      <c r="E5293" s="10">
        <v>185</v>
      </c>
    </row>
    <row r="5294" spans="1:5" x14ac:dyDescent="0.25">
      <c r="A5294" s="3" t="s">
        <v>9566</v>
      </c>
      <c r="B5294" s="10">
        <v>185</v>
      </c>
      <c r="E5294" s="10">
        <v>185</v>
      </c>
    </row>
    <row r="5295" spans="1:5" x14ac:dyDescent="0.25">
      <c r="A5295" s="3" t="s">
        <v>9576</v>
      </c>
      <c r="B5295" s="10">
        <v>185</v>
      </c>
      <c r="E5295" s="10">
        <v>185</v>
      </c>
    </row>
    <row r="5296" spans="1:5" x14ac:dyDescent="0.25">
      <c r="A5296" s="3" t="s">
        <v>9551</v>
      </c>
      <c r="B5296" s="10">
        <v>185</v>
      </c>
      <c r="E5296" s="10">
        <v>185</v>
      </c>
    </row>
    <row r="5297" spans="1:5" x14ac:dyDescent="0.25">
      <c r="A5297" s="3" t="s">
        <v>9559</v>
      </c>
      <c r="B5297" s="10">
        <v>185</v>
      </c>
      <c r="E5297" s="10">
        <v>185</v>
      </c>
    </row>
    <row r="5298" spans="1:5" x14ac:dyDescent="0.25">
      <c r="A5298" s="3" t="s">
        <v>9571</v>
      </c>
      <c r="B5298" s="10">
        <v>185</v>
      </c>
      <c r="E5298" s="10">
        <v>185</v>
      </c>
    </row>
    <row r="5299" spans="1:5" x14ac:dyDescent="0.25">
      <c r="A5299" s="3" t="s">
        <v>9560</v>
      </c>
      <c r="B5299" s="10">
        <v>185</v>
      </c>
      <c r="E5299" s="10">
        <v>185</v>
      </c>
    </row>
    <row r="5300" spans="1:5" x14ac:dyDescent="0.25">
      <c r="A5300" s="3" t="s">
        <v>9569</v>
      </c>
      <c r="B5300" s="10">
        <v>185</v>
      </c>
      <c r="E5300" s="10">
        <v>185</v>
      </c>
    </row>
    <row r="5301" spans="1:5" x14ac:dyDescent="0.25">
      <c r="A5301" s="3" t="s">
        <v>9568</v>
      </c>
      <c r="B5301" s="10">
        <v>185</v>
      </c>
      <c r="E5301" s="10">
        <v>185</v>
      </c>
    </row>
    <row r="5302" spans="1:5" x14ac:dyDescent="0.25">
      <c r="A5302" s="3" t="s">
        <v>9563</v>
      </c>
      <c r="B5302" s="10">
        <v>185</v>
      </c>
      <c r="E5302" s="10">
        <v>185</v>
      </c>
    </row>
    <row r="5303" spans="1:5" x14ac:dyDescent="0.25">
      <c r="A5303" s="3" t="s">
        <v>9556</v>
      </c>
      <c r="B5303" s="10">
        <v>185</v>
      </c>
      <c r="E5303" s="10">
        <v>185</v>
      </c>
    </row>
    <row r="5304" spans="1:5" x14ac:dyDescent="0.25">
      <c r="A5304" s="3" t="s">
        <v>9583</v>
      </c>
      <c r="B5304" s="10">
        <v>184.9</v>
      </c>
      <c r="E5304" s="10">
        <v>184.9</v>
      </c>
    </row>
    <row r="5305" spans="1:5" x14ac:dyDescent="0.25">
      <c r="A5305" s="3" t="s">
        <v>9585</v>
      </c>
      <c r="B5305" s="10">
        <v>184.5</v>
      </c>
      <c r="D5305" s="10">
        <v>20.5</v>
      </c>
      <c r="E5305" s="10">
        <v>205</v>
      </c>
    </row>
    <row r="5306" spans="1:5" x14ac:dyDescent="0.25">
      <c r="A5306" s="3" t="s">
        <v>9587</v>
      </c>
      <c r="B5306" s="10">
        <v>184.3</v>
      </c>
      <c r="E5306" s="10">
        <v>184.3</v>
      </c>
    </row>
    <row r="5307" spans="1:5" x14ac:dyDescent="0.25">
      <c r="A5307" s="3" t="s">
        <v>9586</v>
      </c>
      <c r="B5307" s="10">
        <v>184.3</v>
      </c>
      <c r="E5307" s="10">
        <v>184.3</v>
      </c>
    </row>
    <row r="5308" spans="1:5" x14ac:dyDescent="0.25">
      <c r="A5308" s="3" t="s">
        <v>9588</v>
      </c>
      <c r="B5308" s="10">
        <v>184.1</v>
      </c>
      <c r="E5308" s="10">
        <v>184.1</v>
      </c>
    </row>
    <row r="5309" spans="1:5" x14ac:dyDescent="0.25">
      <c r="A5309" s="3" t="s">
        <v>9589</v>
      </c>
      <c r="B5309" s="10">
        <v>184</v>
      </c>
      <c r="E5309" s="10">
        <v>184</v>
      </c>
    </row>
    <row r="5310" spans="1:5" x14ac:dyDescent="0.25">
      <c r="A5310" s="3" t="s">
        <v>9591</v>
      </c>
      <c r="B5310" s="10">
        <v>183</v>
      </c>
      <c r="E5310" s="10">
        <v>183</v>
      </c>
    </row>
    <row r="5311" spans="1:5" x14ac:dyDescent="0.25">
      <c r="A5311" s="3" t="s">
        <v>9592</v>
      </c>
      <c r="B5311" s="10">
        <v>182.1</v>
      </c>
      <c r="E5311" s="10">
        <v>182.1</v>
      </c>
    </row>
    <row r="5312" spans="1:5" x14ac:dyDescent="0.25">
      <c r="A5312" s="3" t="s">
        <v>9593</v>
      </c>
      <c r="B5312" s="10">
        <v>182</v>
      </c>
      <c r="E5312" s="10">
        <v>182</v>
      </c>
    </row>
    <row r="5313" spans="1:5" x14ac:dyDescent="0.25">
      <c r="A5313" s="3" t="s">
        <v>9594</v>
      </c>
      <c r="B5313" s="10">
        <v>182</v>
      </c>
      <c r="C5313" s="10">
        <v>85</v>
      </c>
      <c r="E5313" s="10">
        <v>267</v>
      </c>
    </row>
    <row r="5314" spans="1:5" x14ac:dyDescent="0.25">
      <c r="A5314" s="3" t="s">
        <v>9596</v>
      </c>
      <c r="B5314" s="10">
        <v>181</v>
      </c>
      <c r="E5314" s="10">
        <v>181</v>
      </c>
    </row>
    <row r="5315" spans="1:5" x14ac:dyDescent="0.25">
      <c r="A5315" s="3" t="s">
        <v>9595</v>
      </c>
      <c r="B5315" s="10">
        <v>181</v>
      </c>
      <c r="E5315" s="10">
        <v>181</v>
      </c>
    </row>
    <row r="5316" spans="1:5" x14ac:dyDescent="0.25">
      <c r="A5316" s="3" t="s">
        <v>9597</v>
      </c>
      <c r="B5316" s="10">
        <v>180.4</v>
      </c>
      <c r="E5316" s="10">
        <v>180.4</v>
      </c>
    </row>
    <row r="5317" spans="1:5" x14ac:dyDescent="0.25">
      <c r="A5317" s="3" t="s">
        <v>9617</v>
      </c>
      <c r="B5317" s="10">
        <v>180</v>
      </c>
      <c r="E5317" s="10">
        <v>180</v>
      </c>
    </row>
    <row r="5318" spans="1:5" x14ac:dyDescent="0.25">
      <c r="A5318" s="3" t="s">
        <v>9635</v>
      </c>
      <c r="B5318" s="10">
        <v>180</v>
      </c>
      <c r="E5318" s="10">
        <v>180</v>
      </c>
    </row>
    <row r="5319" spans="1:5" x14ac:dyDescent="0.25">
      <c r="A5319" s="3" t="s">
        <v>9624</v>
      </c>
      <c r="B5319" s="10">
        <v>180</v>
      </c>
      <c r="E5319" s="10">
        <v>180</v>
      </c>
    </row>
    <row r="5320" spans="1:5" x14ac:dyDescent="0.25">
      <c r="A5320" s="3" t="s">
        <v>9603</v>
      </c>
      <c r="B5320" s="10">
        <v>180</v>
      </c>
      <c r="E5320" s="10">
        <v>180</v>
      </c>
    </row>
    <row r="5321" spans="1:5" x14ac:dyDescent="0.25">
      <c r="A5321" s="3" t="s">
        <v>9601</v>
      </c>
      <c r="B5321" s="10">
        <v>180</v>
      </c>
      <c r="E5321" s="10">
        <v>180</v>
      </c>
    </row>
    <row r="5322" spans="1:5" x14ac:dyDescent="0.25">
      <c r="A5322" s="3" t="s">
        <v>9618</v>
      </c>
      <c r="B5322" s="10">
        <v>180</v>
      </c>
      <c r="E5322" s="10">
        <v>180</v>
      </c>
    </row>
    <row r="5323" spans="1:5" x14ac:dyDescent="0.25">
      <c r="A5323" s="3" t="s">
        <v>9600</v>
      </c>
      <c r="B5323" s="10">
        <v>180</v>
      </c>
      <c r="E5323" s="10">
        <v>180</v>
      </c>
    </row>
    <row r="5324" spans="1:5" x14ac:dyDescent="0.25">
      <c r="A5324" s="3" t="s">
        <v>9633</v>
      </c>
      <c r="B5324" s="10">
        <v>180</v>
      </c>
      <c r="E5324" s="10">
        <v>180</v>
      </c>
    </row>
    <row r="5325" spans="1:5" x14ac:dyDescent="0.25">
      <c r="A5325" s="3" t="s">
        <v>9606</v>
      </c>
      <c r="B5325" s="10">
        <v>180</v>
      </c>
      <c r="E5325" s="10">
        <v>180</v>
      </c>
    </row>
    <row r="5326" spans="1:5" x14ac:dyDescent="0.25">
      <c r="A5326" s="3" t="s">
        <v>9613</v>
      </c>
      <c r="B5326" s="10">
        <v>180</v>
      </c>
      <c r="E5326" s="10">
        <v>180</v>
      </c>
    </row>
    <row r="5327" spans="1:5" x14ac:dyDescent="0.25">
      <c r="A5327" s="3" t="s">
        <v>9599</v>
      </c>
      <c r="B5327" s="10">
        <v>180</v>
      </c>
      <c r="E5327" s="10">
        <v>180</v>
      </c>
    </row>
    <row r="5328" spans="1:5" x14ac:dyDescent="0.25">
      <c r="A5328" s="3" t="s">
        <v>9605</v>
      </c>
      <c r="B5328" s="10">
        <v>180</v>
      </c>
      <c r="E5328" s="10">
        <v>180</v>
      </c>
    </row>
    <row r="5329" spans="1:5" x14ac:dyDescent="0.25">
      <c r="A5329" s="3" t="s">
        <v>9626</v>
      </c>
      <c r="B5329" s="10">
        <v>180</v>
      </c>
      <c r="E5329" s="10">
        <v>180</v>
      </c>
    </row>
    <row r="5330" spans="1:5" x14ac:dyDescent="0.25">
      <c r="A5330" s="3" t="s">
        <v>9622</v>
      </c>
      <c r="B5330" s="10">
        <v>180</v>
      </c>
      <c r="E5330" s="10">
        <v>180</v>
      </c>
    </row>
    <row r="5331" spans="1:5" x14ac:dyDescent="0.25">
      <c r="A5331" s="3" t="s">
        <v>9628</v>
      </c>
      <c r="B5331" s="10">
        <v>180</v>
      </c>
      <c r="E5331" s="10">
        <v>180</v>
      </c>
    </row>
    <row r="5332" spans="1:5" x14ac:dyDescent="0.25">
      <c r="A5332" s="3" t="s">
        <v>9620</v>
      </c>
      <c r="B5332" s="10">
        <v>180</v>
      </c>
      <c r="E5332" s="10">
        <v>180</v>
      </c>
    </row>
    <row r="5333" spans="1:5" x14ac:dyDescent="0.25">
      <c r="A5333" s="3" t="s">
        <v>9615</v>
      </c>
      <c r="B5333" s="10">
        <v>180</v>
      </c>
      <c r="E5333" s="10">
        <v>180</v>
      </c>
    </row>
    <row r="5334" spans="1:5" x14ac:dyDescent="0.25">
      <c r="A5334" s="3" t="s">
        <v>9604</v>
      </c>
      <c r="B5334" s="10">
        <v>180</v>
      </c>
      <c r="E5334" s="10">
        <v>180</v>
      </c>
    </row>
    <row r="5335" spans="1:5" x14ac:dyDescent="0.25">
      <c r="A5335" s="3" t="s">
        <v>9612</v>
      </c>
      <c r="B5335" s="10">
        <v>180</v>
      </c>
      <c r="E5335" s="10">
        <v>180</v>
      </c>
    </row>
    <row r="5336" spans="1:5" x14ac:dyDescent="0.25">
      <c r="A5336" s="3" t="s">
        <v>9625</v>
      </c>
      <c r="B5336" s="10">
        <v>180</v>
      </c>
      <c r="E5336" s="10">
        <v>180</v>
      </c>
    </row>
    <row r="5337" spans="1:5" x14ac:dyDescent="0.25">
      <c r="A5337" s="3" t="s">
        <v>9630</v>
      </c>
      <c r="B5337" s="10">
        <v>180</v>
      </c>
      <c r="E5337" s="10">
        <v>180</v>
      </c>
    </row>
    <row r="5338" spans="1:5" x14ac:dyDescent="0.25">
      <c r="A5338" s="3" t="s">
        <v>9629</v>
      </c>
      <c r="B5338" s="10">
        <v>180</v>
      </c>
      <c r="E5338" s="10">
        <v>180</v>
      </c>
    </row>
    <row r="5339" spans="1:5" x14ac:dyDescent="0.25">
      <c r="A5339" s="3" t="s">
        <v>9619</v>
      </c>
      <c r="B5339" s="10">
        <v>180</v>
      </c>
      <c r="E5339" s="10">
        <v>180</v>
      </c>
    </row>
    <row r="5340" spans="1:5" x14ac:dyDescent="0.25">
      <c r="A5340" s="3" t="s">
        <v>9607</v>
      </c>
      <c r="B5340" s="10">
        <v>180</v>
      </c>
      <c r="E5340" s="10">
        <v>180</v>
      </c>
    </row>
    <row r="5341" spans="1:5" x14ac:dyDescent="0.25">
      <c r="A5341" s="3" t="s">
        <v>9602</v>
      </c>
      <c r="B5341" s="10">
        <v>180</v>
      </c>
      <c r="E5341" s="10">
        <v>180</v>
      </c>
    </row>
    <row r="5342" spans="1:5" x14ac:dyDescent="0.25">
      <c r="A5342" s="3" t="s">
        <v>7644</v>
      </c>
      <c r="B5342" s="10">
        <v>180</v>
      </c>
      <c r="C5342" s="10">
        <v>885</v>
      </c>
      <c r="E5342" s="10">
        <v>1065</v>
      </c>
    </row>
    <row r="5343" spans="1:5" x14ac:dyDescent="0.25">
      <c r="A5343" s="3" t="s">
        <v>9639</v>
      </c>
      <c r="B5343" s="10">
        <v>180</v>
      </c>
      <c r="E5343" s="10">
        <v>180</v>
      </c>
    </row>
    <row r="5344" spans="1:5" x14ac:dyDescent="0.25">
      <c r="A5344" s="3" t="s">
        <v>9641</v>
      </c>
      <c r="B5344" s="10">
        <v>180</v>
      </c>
      <c r="E5344" s="10">
        <v>180</v>
      </c>
    </row>
    <row r="5345" spans="1:5" x14ac:dyDescent="0.25">
      <c r="A5345" s="3" t="s">
        <v>9638</v>
      </c>
      <c r="B5345" s="10">
        <v>180</v>
      </c>
      <c r="C5345" s="10">
        <v>45</v>
      </c>
      <c r="E5345" s="10">
        <v>225</v>
      </c>
    </row>
    <row r="5346" spans="1:5" x14ac:dyDescent="0.25">
      <c r="A5346" s="3" t="s">
        <v>9616</v>
      </c>
      <c r="B5346" s="10">
        <v>180</v>
      </c>
      <c r="E5346" s="10">
        <v>180</v>
      </c>
    </row>
    <row r="5347" spans="1:5" x14ac:dyDescent="0.25">
      <c r="A5347" s="3" t="s">
        <v>9643</v>
      </c>
      <c r="B5347" s="10">
        <v>179.76</v>
      </c>
      <c r="E5347" s="10">
        <v>179.76</v>
      </c>
    </row>
    <row r="5348" spans="1:5" x14ac:dyDescent="0.25">
      <c r="A5348" s="3" t="s">
        <v>9646</v>
      </c>
      <c r="B5348" s="10">
        <v>179</v>
      </c>
      <c r="E5348" s="10">
        <v>179</v>
      </c>
    </row>
    <row r="5349" spans="1:5" x14ac:dyDescent="0.25">
      <c r="A5349" s="3" t="s">
        <v>9648</v>
      </c>
      <c r="B5349" s="10">
        <v>179</v>
      </c>
      <c r="E5349" s="10">
        <v>179</v>
      </c>
    </row>
    <row r="5350" spans="1:5" x14ac:dyDescent="0.25">
      <c r="A5350" s="3" t="s">
        <v>9650</v>
      </c>
      <c r="B5350" s="10">
        <v>179</v>
      </c>
      <c r="E5350" s="10">
        <v>179</v>
      </c>
    </row>
    <row r="5351" spans="1:5" x14ac:dyDescent="0.25">
      <c r="A5351" s="3" t="s">
        <v>9649</v>
      </c>
      <c r="B5351" s="10">
        <v>179</v>
      </c>
      <c r="E5351" s="10">
        <v>179</v>
      </c>
    </row>
    <row r="5352" spans="1:5" x14ac:dyDescent="0.25">
      <c r="A5352" s="3" t="s">
        <v>9647</v>
      </c>
      <c r="B5352" s="10">
        <v>179</v>
      </c>
      <c r="E5352" s="10">
        <v>179</v>
      </c>
    </row>
    <row r="5353" spans="1:5" x14ac:dyDescent="0.25">
      <c r="A5353" s="3" t="s">
        <v>9651</v>
      </c>
      <c r="B5353" s="10">
        <v>179</v>
      </c>
      <c r="E5353" s="10">
        <v>179</v>
      </c>
    </row>
    <row r="5354" spans="1:5" x14ac:dyDescent="0.25">
      <c r="A5354" s="3" t="s">
        <v>9652</v>
      </c>
      <c r="B5354" s="10">
        <v>178.47</v>
      </c>
      <c r="E5354" s="10">
        <v>178.47</v>
      </c>
    </row>
    <row r="5355" spans="1:5" x14ac:dyDescent="0.25">
      <c r="A5355" s="3" t="s">
        <v>9654</v>
      </c>
      <c r="B5355" s="10">
        <v>178.38</v>
      </c>
      <c r="E5355" s="10">
        <v>178.38</v>
      </c>
    </row>
    <row r="5356" spans="1:5" x14ac:dyDescent="0.25">
      <c r="A5356" s="3" t="s">
        <v>9655</v>
      </c>
      <c r="B5356" s="10">
        <v>178</v>
      </c>
      <c r="E5356" s="10">
        <v>178</v>
      </c>
    </row>
    <row r="5357" spans="1:5" x14ac:dyDescent="0.25">
      <c r="A5357" s="3" t="s">
        <v>9656</v>
      </c>
      <c r="B5357" s="10">
        <v>177.82</v>
      </c>
      <c r="E5357" s="10">
        <v>177.82</v>
      </c>
    </row>
    <row r="5358" spans="1:5" x14ac:dyDescent="0.25">
      <c r="A5358" s="3" t="s">
        <v>9657</v>
      </c>
      <c r="B5358" s="10">
        <v>177.6</v>
      </c>
      <c r="E5358" s="10">
        <v>177.6</v>
      </c>
    </row>
    <row r="5359" spans="1:5" x14ac:dyDescent="0.25">
      <c r="A5359" s="3" t="s">
        <v>9658</v>
      </c>
      <c r="B5359" s="10">
        <v>177.6</v>
      </c>
      <c r="E5359" s="10">
        <v>177.6</v>
      </c>
    </row>
    <row r="5360" spans="1:5" x14ac:dyDescent="0.25">
      <c r="A5360" s="3" t="s">
        <v>9659</v>
      </c>
      <c r="B5360" s="10">
        <v>177</v>
      </c>
      <c r="E5360" s="10">
        <v>177</v>
      </c>
    </row>
    <row r="5361" spans="1:5" x14ac:dyDescent="0.25">
      <c r="A5361" s="3" t="s">
        <v>9660</v>
      </c>
      <c r="B5361" s="10">
        <v>176.62</v>
      </c>
      <c r="E5361" s="10">
        <v>176.62</v>
      </c>
    </row>
    <row r="5362" spans="1:5" x14ac:dyDescent="0.25">
      <c r="A5362" s="3" t="s">
        <v>9663</v>
      </c>
      <c r="B5362" s="10">
        <v>176</v>
      </c>
      <c r="E5362" s="10">
        <v>176</v>
      </c>
    </row>
    <row r="5363" spans="1:5" x14ac:dyDescent="0.25">
      <c r="A5363" s="3" t="s">
        <v>9662</v>
      </c>
      <c r="B5363" s="10">
        <v>176</v>
      </c>
      <c r="E5363" s="10">
        <v>176</v>
      </c>
    </row>
    <row r="5364" spans="1:5" x14ac:dyDescent="0.25">
      <c r="A5364" s="3" t="s">
        <v>9665</v>
      </c>
      <c r="B5364" s="10">
        <v>176</v>
      </c>
      <c r="E5364" s="10">
        <v>176</v>
      </c>
    </row>
    <row r="5365" spans="1:5" x14ac:dyDescent="0.25">
      <c r="A5365" s="3" t="s">
        <v>9661</v>
      </c>
      <c r="B5365" s="10">
        <v>176</v>
      </c>
      <c r="E5365" s="10">
        <v>176</v>
      </c>
    </row>
    <row r="5366" spans="1:5" x14ac:dyDescent="0.25">
      <c r="A5366" s="3" t="s">
        <v>9687</v>
      </c>
      <c r="B5366" s="10">
        <v>175</v>
      </c>
      <c r="E5366" s="10">
        <v>175</v>
      </c>
    </row>
    <row r="5367" spans="1:5" x14ac:dyDescent="0.25">
      <c r="A5367" s="3" t="s">
        <v>9681</v>
      </c>
      <c r="B5367" s="10">
        <v>175</v>
      </c>
      <c r="E5367" s="10">
        <v>175</v>
      </c>
    </row>
    <row r="5368" spans="1:5" x14ac:dyDescent="0.25">
      <c r="A5368" s="3" t="s">
        <v>9686</v>
      </c>
      <c r="B5368" s="10">
        <v>175</v>
      </c>
      <c r="E5368" s="10">
        <v>175</v>
      </c>
    </row>
    <row r="5369" spans="1:5" x14ac:dyDescent="0.25">
      <c r="A5369" s="3" t="s">
        <v>9675</v>
      </c>
      <c r="B5369" s="10">
        <v>175</v>
      </c>
      <c r="E5369" s="10">
        <v>175</v>
      </c>
    </row>
    <row r="5370" spans="1:5" x14ac:dyDescent="0.25">
      <c r="A5370" s="3" t="s">
        <v>9668</v>
      </c>
      <c r="B5370" s="10">
        <v>175</v>
      </c>
      <c r="E5370" s="10">
        <v>175</v>
      </c>
    </row>
    <row r="5371" spans="1:5" x14ac:dyDescent="0.25">
      <c r="A5371" s="3" t="s">
        <v>9691</v>
      </c>
      <c r="B5371" s="10">
        <v>175</v>
      </c>
      <c r="E5371" s="10">
        <v>175</v>
      </c>
    </row>
    <row r="5372" spans="1:5" x14ac:dyDescent="0.25">
      <c r="A5372" s="3" t="s">
        <v>9696</v>
      </c>
      <c r="B5372" s="10">
        <v>175</v>
      </c>
      <c r="E5372" s="10">
        <v>175</v>
      </c>
    </row>
    <row r="5373" spans="1:5" x14ac:dyDescent="0.25">
      <c r="A5373" s="3" t="s">
        <v>9698</v>
      </c>
      <c r="B5373" s="10">
        <v>175</v>
      </c>
      <c r="E5373" s="10">
        <v>175</v>
      </c>
    </row>
    <row r="5374" spans="1:5" x14ac:dyDescent="0.25">
      <c r="A5374" s="3" t="s">
        <v>9690</v>
      </c>
      <c r="B5374" s="10">
        <v>175</v>
      </c>
      <c r="E5374" s="10">
        <v>175</v>
      </c>
    </row>
    <row r="5375" spans="1:5" x14ac:dyDescent="0.25">
      <c r="A5375" s="3" t="s">
        <v>9683</v>
      </c>
      <c r="B5375" s="10">
        <v>175</v>
      </c>
      <c r="E5375" s="10">
        <v>175</v>
      </c>
    </row>
    <row r="5376" spans="1:5" x14ac:dyDescent="0.25">
      <c r="A5376" s="3" t="s">
        <v>9674</v>
      </c>
      <c r="B5376" s="10">
        <v>175</v>
      </c>
      <c r="E5376" s="10">
        <v>175</v>
      </c>
    </row>
    <row r="5377" spans="1:5" x14ac:dyDescent="0.25">
      <c r="A5377" s="3" t="s">
        <v>9670</v>
      </c>
      <c r="B5377" s="10">
        <v>175</v>
      </c>
      <c r="E5377" s="10">
        <v>175</v>
      </c>
    </row>
    <row r="5378" spans="1:5" x14ac:dyDescent="0.25">
      <c r="A5378" s="3" t="s">
        <v>9699</v>
      </c>
      <c r="B5378" s="10">
        <v>175</v>
      </c>
      <c r="E5378" s="10">
        <v>175</v>
      </c>
    </row>
    <row r="5379" spans="1:5" x14ac:dyDescent="0.25">
      <c r="A5379" s="3" t="s">
        <v>9689</v>
      </c>
      <c r="B5379" s="10">
        <v>175</v>
      </c>
      <c r="E5379" s="10">
        <v>175</v>
      </c>
    </row>
    <row r="5380" spans="1:5" x14ac:dyDescent="0.25">
      <c r="A5380" s="3" t="s">
        <v>9693</v>
      </c>
      <c r="B5380" s="10">
        <v>175</v>
      </c>
      <c r="E5380" s="10">
        <v>175</v>
      </c>
    </row>
    <row r="5381" spans="1:5" x14ac:dyDescent="0.25">
      <c r="A5381" s="3" t="s">
        <v>9685</v>
      </c>
      <c r="B5381" s="10">
        <v>175</v>
      </c>
      <c r="E5381" s="10">
        <v>175</v>
      </c>
    </row>
    <row r="5382" spans="1:5" x14ac:dyDescent="0.25">
      <c r="A5382" s="3" t="s">
        <v>9700</v>
      </c>
      <c r="B5382" s="10">
        <v>174.75</v>
      </c>
      <c r="E5382" s="10">
        <v>174.75</v>
      </c>
    </row>
    <row r="5383" spans="1:5" x14ac:dyDescent="0.25">
      <c r="A5383" s="3" t="s">
        <v>9701</v>
      </c>
      <c r="B5383" s="10">
        <v>174</v>
      </c>
      <c r="E5383" s="10">
        <v>174</v>
      </c>
    </row>
    <row r="5384" spans="1:5" x14ac:dyDescent="0.25">
      <c r="A5384" s="3" t="s">
        <v>9703</v>
      </c>
      <c r="B5384" s="10">
        <v>174</v>
      </c>
      <c r="E5384" s="10">
        <v>174</v>
      </c>
    </row>
    <row r="5385" spans="1:5" x14ac:dyDescent="0.25">
      <c r="A5385" s="3" t="s">
        <v>9704</v>
      </c>
      <c r="B5385" s="10">
        <v>173</v>
      </c>
      <c r="E5385" s="10">
        <v>173</v>
      </c>
    </row>
    <row r="5386" spans="1:5" x14ac:dyDescent="0.25">
      <c r="A5386" s="3" t="s">
        <v>9706</v>
      </c>
      <c r="B5386" s="10">
        <v>172.98</v>
      </c>
      <c r="E5386" s="10">
        <v>172.98</v>
      </c>
    </row>
    <row r="5387" spans="1:5" x14ac:dyDescent="0.25">
      <c r="A5387" s="3" t="s">
        <v>9705</v>
      </c>
      <c r="B5387" s="10">
        <v>172.98</v>
      </c>
      <c r="E5387" s="10">
        <v>172.98</v>
      </c>
    </row>
    <row r="5388" spans="1:5" x14ac:dyDescent="0.25">
      <c r="A5388" s="3" t="s">
        <v>9707</v>
      </c>
      <c r="B5388" s="10">
        <v>172.35</v>
      </c>
      <c r="E5388" s="10">
        <v>172.35</v>
      </c>
    </row>
    <row r="5389" spans="1:5" x14ac:dyDescent="0.25">
      <c r="A5389" s="3" t="s">
        <v>9709</v>
      </c>
      <c r="B5389" s="10">
        <v>172</v>
      </c>
      <c r="E5389" s="10">
        <v>172</v>
      </c>
    </row>
    <row r="5390" spans="1:5" x14ac:dyDescent="0.25">
      <c r="A5390" s="3" t="s">
        <v>9714</v>
      </c>
      <c r="B5390" s="10">
        <v>172</v>
      </c>
      <c r="E5390" s="10">
        <v>172</v>
      </c>
    </row>
    <row r="5391" spans="1:5" x14ac:dyDescent="0.25">
      <c r="A5391" s="3" t="s">
        <v>9715</v>
      </c>
      <c r="B5391" s="10">
        <v>172</v>
      </c>
      <c r="E5391" s="10">
        <v>172</v>
      </c>
    </row>
    <row r="5392" spans="1:5" x14ac:dyDescent="0.25">
      <c r="A5392" s="3" t="s">
        <v>9711</v>
      </c>
      <c r="B5392" s="10">
        <v>172</v>
      </c>
      <c r="E5392" s="10">
        <v>172</v>
      </c>
    </row>
    <row r="5393" spans="1:5" x14ac:dyDescent="0.25">
      <c r="A5393" s="3" t="s">
        <v>9713</v>
      </c>
      <c r="B5393" s="10">
        <v>172</v>
      </c>
      <c r="E5393" s="10">
        <v>172</v>
      </c>
    </row>
    <row r="5394" spans="1:5" x14ac:dyDescent="0.25">
      <c r="A5394" s="3" t="s">
        <v>9716</v>
      </c>
      <c r="B5394" s="10">
        <v>172</v>
      </c>
      <c r="E5394" s="10">
        <v>172</v>
      </c>
    </row>
    <row r="5395" spans="1:5" x14ac:dyDescent="0.25">
      <c r="A5395" s="3" t="s">
        <v>9710</v>
      </c>
      <c r="B5395" s="10">
        <v>172</v>
      </c>
      <c r="E5395" s="10">
        <v>172</v>
      </c>
    </row>
    <row r="5396" spans="1:5" x14ac:dyDescent="0.25">
      <c r="A5396" s="3" t="s">
        <v>9712</v>
      </c>
      <c r="B5396" s="10">
        <v>172</v>
      </c>
      <c r="E5396" s="10">
        <v>172</v>
      </c>
    </row>
    <row r="5397" spans="1:5" x14ac:dyDescent="0.25">
      <c r="A5397" s="3" t="s">
        <v>9717</v>
      </c>
      <c r="B5397" s="10">
        <v>171.75</v>
      </c>
      <c r="E5397" s="10">
        <v>171.75</v>
      </c>
    </row>
    <row r="5398" spans="1:5" x14ac:dyDescent="0.25">
      <c r="A5398" s="3" t="s">
        <v>9719</v>
      </c>
      <c r="B5398" s="10">
        <v>171</v>
      </c>
      <c r="E5398" s="10">
        <v>171</v>
      </c>
    </row>
    <row r="5399" spans="1:5" x14ac:dyDescent="0.25">
      <c r="A5399" s="3" t="s">
        <v>9749</v>
      </c>
      <c r="B5399" s="10">
        <v>170</v>
      </c>
      <c r="E5399" s="10">
        <v>170</v>
      </c>
    </row>
    <row r="5400" spans="1:5" x14ac:dyDescent="0.25">
      <c r="A5400" s="3" t="s">
        <v>8364</v>
      </c>
      <c r="B5400" s="10">
        <v>170</v>
      </c>
      <c r="C5400" s="10">
        <v>350</v>
      </c>
      <c r="E5400" s="10">
        <v>520</v>
      </c>
    </row>
    <row r="5401" spans="1:5" x14ac:dyDescent="0.25">
      <c r="A5401" s="3" t="s">
        <v>9725</v>
      </c>
      <c r="B5401" s="10">
        <v>170</v>
      </c>
      <c r="E5401" s="10">
        <v>170</v>
      </c>
    </row>
    <row r="5402" spans="1:5" x14ac:dyDescent="0.25">
      <c r="A5402" s="3" t="s">
        <v>9745</v>
      </c>
      <c r="B5402" s="10">
        <v>170</v>
      </c>
      <c r="E5402" s="10">
        <v>170</v>
      </c>
    </row>
    <row r="5403" spans="1:5" x14ac:dyDescent="0.25">
      <c r="A5403" s="3" t="s">
        <v>9727</v>
      </c>
      <c r="B5403" s="10">
        <v>170</v>
      </c>
      <c r="C5403" s="10">
        <v>170</v>
      </c>
      <c r="D5403" s="10">
        <v>34</v>
      </c>
      <c r="E5403" s="10">
        <v>374</v>
      </c>
    </row>
    <row r="5404" spans="1:5" x14ac:dyDescent="0.25">
      <c r="A5404" s="3" t="s">
        <v>9748</v>
      </c>
      <c r="B5404" s="10">
        <v>170</v>
      </c>
      <c r="E5404" s="10">
        <v>170</v>
      </c>
    </row>
    <row r="5405" spans="1:5" x14ac:dyDescent="0.25">
      <c r="A5405" s="3" t="s">
        <v>9732</v>
      </c>
      <c r="B5405" s="10">
        <v>170</v>
      </c>
      <c r="E5405" s="10">
        <v>170</v>
      </c>
    </row>
    <row r="5406" spans="1:5" x14ac:dyDescent="0.25">
      <c r="A5406" s="3" t="s">
        <v>9741</v>
      </c>
      <c r="B5406" s="10">
        <v>170</v>
      </c>
      <c r="E5406" s="10">
        <v>170</v>
      </c>
    </row>
    <row r="5407" spans="1:5" x14ac:dyDescent="0.25">
      <c r="A5407" s="3" t="s">
        <v>9723</v>
      </c>
      <c r="B5407" s="10">
        <v>170</v>
      </c>
      <c r="E5407" s="10">
        <v>170</v>
      </c>
    </row>
    <row r="5408" spans="1:5" x14ac:dyDescent="0.25">
      <c r="A5408" s="3" t="s">
        <v>9739</v>
      </c>
      <c r="B5408" s="10">
        <v>170</v>
      </c>
      <c r="E5408" s="10">
        <v>170</v>
      </c>
    </row>
    <row r="5409" spans="1:5" x14ac:dyDescent="0.25">
      <c r="A5409" s="3" t="s">
        <v>9729</v>
      </c>
      <c r="B5409" s="10">
        <v>170</v>
      </c>
      <c r="E5409" s="10">
        <v>170</v>
      </c>
    </row>
    <row r="5410" spans="1:5" x14ac:dyDescent="0.25">
      <c r="A5410" s="3" t="s">
        <v>9743</v>
      </c>
      <c r="B5410" s="10">
        <v>170</v>
      </c>
      <c r="E5410" s="10">
        <v>170</v>
      </c>
    </row>
    <row r="5411" spans="1:5" x14ac:dyDescent="0.25">
      <c r="A5411" s="3" t="s">
        <v>9744</v>
      </c>
      <c r="B5411" s="10">
        <v>170</v>
      </c>
      <c r="E5411" s="10">
        <v>170</v>
      </c>
    </row>
    <row r="5412" spans="1:5" x14ac:dyDescent="0.25">
      <c r="A5412" s="3" t="s">
        <v>9726</v>
      </c>
      <c r="B5412" s="10">
        <v>170</v>
      </c>
      <c r="E5412" s="10">
        <v>170</v>
      </c>
    </row>
    <row r="5413" spans="1:5" x14ac:dyDescent="0.25">
      <c r="A5413" s="3" t="s">
        <v>9724</v>
      </c>
      <c r="B5413" s="10">
        <v>170</v>
      </c>
      <c r="E5413" s="10">
        <v>170</v>
      </c>
    </row>
    <row r="5414" spans="1:5" x14ac:dyDescent="0.25">
      <c r="A5414" s="3" t="s">
        <v>9738</v>
      </c>
      <c r="B5414" s="10">
        <v>170</v>
      </c>
      <c r="E5414" s="10">
        <v>170</v>
      </c>
    </row>
    <row r="5415" spans="1:5" x14ac:dyDescent="0.25">
      <c r="A5415" s="3" t="s">
        <v>9740</v>
      </c>
      <c r="B5415" s="10">
        <v>170</v>
      </c>
      <c r="E5415" s="10">
        <v>170</v>
      </c>
    </row>
    <row r="5416" spans="1:5" x14ac:dyDescent="0.25">
      <c r="A5416" s="3" t="s">
        <v>9747</v>
      </c>
      <c r="B5416" s="10">
        <v>170</v>
      </c>
      <c r="E5416" s="10">
        <v>170</v>
      </c>
    </row>
    <row r="5417" spans="1:5" x14ac:dyDescent="0.25">
      <c r="A5417" s="3" t="s">
        <v>9731</v>
      </c>
      <c r="B5417" s="10">
        <v>170</v>
      </c>
      <c r="E5417" s="10">
        <v>170</v>
      </c>
    </row>
    <row r="5418" spans="1:5" x14ac:dyDescent="0.25">
      <c r="A5418" s="3" t="s">
        <v>9746</v>
      </c>
      <c r="B5418" s="10">
        <v>170</v>
      </c>
      <c r="E5418" s="10">
        <v>170</v>
      </c>
    </row>
    <row r="5419" spans="1:5" x14ac:dyDescent="0.25">
      <c r="A5419" s="3" t="s">
        <v>9734</v>
      </c>
      <c r="B5419" s="10">
        <v>170</v>
      </c>
      <c r="E5419" s="10">
        <v>170</v>
      </c>
    </row>
    <row r="5420" spans="1:5" x14ac:dyDescent="0.25">
      <c r="A5420" s="3" t="s">
        <v>9728</v>
      </c>
      <c r="B5420" s="10">
        <v>170</v>
      </c>
      <c r="E5420" s="10">
        <v>170</v>
      </c>
    </row>
    <row r="5421" spans="1:5" x14ac:dyDescent="0.25">
      <c r="A5421" s="3" t="s">
        <v>9755</v>
      </c>
      <c r="B5421" s="10">
        <v>169</v>
      </c>
      <c r="E5421" s="10">
        <v>169</v>
      </c>
    </row>
    <row r="5422" spans="1:5" x14ac:dyDescent="0.25">
      <c r="A5422" s="3" t="s">
        <v>9756</v>
      </c>
      <c r="B5422" s="10">
        <v>168.55</v>
      </c>
      <c r="E5422" s="10">
        <v>168.55</v>
      </c>
    </row>
    <row r="5423" spans="1:5" x14ac:dyDescent="0.25">
      <c r="A5423" s="3" t="s">
        <v>9757</v>
      </c>
      <c r="B5423" s="10">
        <v>168.39</v>
      </c>
      <c r="E5423" s="10">
        <v>168.39</v>
      </c>
    </row>
    <row r="5424" spans="1:5" x14ac:dyDescent="0.25">
      <c r="A5424" s="3" t="s">
        <v>9758</v>
      </c>
      <c r="B5424" s="10">
        <v>168.3</v>
      </c>
      <c r="E5424" s="10">
        <v>168.3</v>
      </c>
    </row>
    <row r="5425" spans="1:5" x14ac:dyDescent="0.25">
      <c r="A5425" s="3" t="s">
        <v>9761</v>
      </c>
      <c r="B5425" s="10">
        <v>168</v>
      </c>
      <c r="E5425" s="10">
        <v>168</v>
      </c>
    </row>
    <row r="5426" spans="1:5" x14ac:dyDescent="0.25">
      <c r="A5426" s="3" t="s">
        <v>9765</v>
      </c>
      <c r="B5426" s="10">
        <v>168</v>
      </c>
      <c r="E5426" s="10">
        <v>168</v>
      </c>
    </row>
    <row r="5427" spans="1:5" x14ac:dyDescent="0.25">
      <c r="A5427" s="3" t="s">
        <v>9759</v>
      </c>
      <c r="B5427" s="10">
        <v>168</v>
      </c>
      <c r="E5427" s="10">
        <v>168</v>
      </c>
    </row>
    <row r="5428" spans="1:5" x14ac:dyDescent="0.25">
      <c r="A5428" s="3" t="s">
        <v>9764</v>
      </c>
      <c r="B5428" s="10">
        <v>168</v>
      </c>
      <c r="E5428" s="10">
        <v>168</v>
      </c>
    </row>
    <row r="5429" spans="1:5" x14ac:dyDescent="0.25">
      <c r="A5429" s="3" t="s">
        <v>9760</v>
      </c>
      <c r="B5429" s="10">
        <v>168</v>
      </c>
      <c r="D5429" s="10">
        <v>84</v>
      </c>
      <c r="E5429" s="10">
        <v>252</v>
      </c>
    </row>
    <row r="5430" spans="1:5" x14ac:dyDescent="0.25">
      <c r="A5430" s="3" t="s">
        <v>9763</v>
      </c>
      <c r="B5430" s="10">
        <v>168</v>
      </c>
      <c r="D5430" s="10">
        <v>78</v>
      </c>
      <c r="E5430" s="10">
        <v>246</v>
      </c>
    </row>
    <row r="5431" spans="1:5" x14ac:dyDescent="0.25">
      <c r="A5431" s="3" t="s">
        <v>9766</v>
      </c>
      <c r="B5431" s="10">
        <v>167.7</v>
      </c>
      <c r="E5431" s="10">
        <v>167.7</v>
      </c>
    </row>
    <row r="5432" spans="1:5" x14ac:dyDescent="0.25">
      <c r="A5432" s="3" t="s">
        <v>9767</v>
      </c>
      <c r="B5432" s="10">
        <v>167.5</v>
      </c>
      <c r="E5432" s="10">
        <v>167.5</v>
      </c>
    </row>
    <row r="5433" spans="1:5" x14ac:dyDescent="0.25">
      <c r="A5433" s="3" t="s">
        <v>9768</v>
      </c>
      <c r="B5433" s="10">
        <v>167</v>
      </c>
      <c r="E5433" s="10">
        <v>167</v>
      </c>
    </row>
    <row r="5434" spans="1:5" x14ac:dyDescent="0.25">
      <c r="A5434" s="3" t="s">
        <v>9771</v>
      </c>
      <c r="B5434" s="10">
        <v>166.85</v>
      </c>
      <c r="E5434" s="10">
        <v>166.85</v>
      </c>
    </row>
    <row r="5435" spans="1:5" x14ac:dyDescent="0.25">
      <c r="A5435" s="3" t="s">
        <v>9772</v>
      </c>
      <c r="B5435" s="10">
        <v>166</v>
      </c>
      <c r="E5435" s="10">
        <v>166</v>
      </c>
    </row>
    <row r="5436" spans="1:5" x14ac:dyDescent="0.25">
      <c r="A5436" s="3" t="s">
        <v>9776</v>
      </c>
      <c r="B5436" s="10">
        <v>165.28</v>
      </c>
      <c r="E5436" s="10">
        <v>165.28</v>
      </c>
    </row>
    <row r="5437" spans="1:5" x14ac:dyDescent="0.25">
      <c r="A5437" s="3" t="s">
        <v>9777</v>
      </c>
      <c r="B5437" s="10">
        <v>165.24</v>
      </c>
      <c r="E5437" s="10">
        <v>165.24</v>
      </c>
    </row>
    <row r="5438" spans="1:5" x14ac:dyDescent="0.25">
      <c r="A5438" s="3" t="s">
        <v>9797</v>
      </c>
      <c r="B5438" s="10">
        <v>165</v>
      </c>
      <c r="E5438" s="10">
        <v>165</v>
      </c>
    </row>
    <row r="5439" spans="1:5" x14ac:dyDescent="0.25">
      <c r="A5439" s="3" t="s">
        <v>9789</v>
      </c>
      <c r="B5439" s="10">
        <v>165</v>
      </c>
      <c r="E5439" s="10">
        <v>165</v>
      </c>
    </row>
    <row r="5440" spans="1:5" x14ac:dyDescent="0.25">
      <c r="A5440" s="3" t="s">
        <v>9801</v>
      </c>
      <c r="B5440" s="10">
        <v>165</v>
      </c>
      <c r="E5440" s="10">
        <v>165</v>
      </c>
    </row>
    <row r="5441" spans="1:5" x14ac:dyDescent="0.25">
      <c r="A5441" s="3" t="s">
        <v>9782</v>
      </c>
      <c r="B5441" s="10">
        <v>165</v>
      </c>
      <c r="E5441" s="10">
        <v>165</v>
      </c>
    </row>
    <row r="5442" spans="1:5" x14ac:dyDescent="0.25">
      <c r="A5442" s="3" t="s">
        <v>9793</v>
      </c>
      <c r="B5442" s="10">
        <v>165</v>
      </c>
      <c r="E5442" s="10">
        <v>165</v>
      </c>
    </row>
    <row r="5443" spans="1:5" x14ac:dyDescent="0.25">
      <c r="A5443" s="3" t="s">
        <v>9780</v>
      </c>
      <c r="B5443" s="10">
        <v>165</v>
      </c>
      <c r="E5443" s="10">
        <v>165</v>
      </c>
    </row>
    <row r="5444" spans="1:5" x14ac:dyDescent="0.25">
      <c r="A5444" s="3" t="s">
        <v>8374</v>
      </c>
      <c r="B5444" s="10">
        <v>165</v>
      </c>
      <c r="C5444" s="10">
        <v>546</v>
      </c>
      <c r="E5444" s="10">
        <v>711</v>
      </c>
    </row>
    <row r="5445" spans="1:5" x14ac:dyDescent="0.25">
      <c r="A5445" s="3" t="s">
        <v>9796</v>
      </c>
      <c r="B5445" s="10">
        <v>165</v>
      </c>
      <c r="E5445" s="10">
        <v>165</v>
      </c>
    </row>
    <row r="5446" spans="1:5" x14ac:dyDescent="0.25">
      <c r="A5446" s="3" t="s">
        <v>9792</v>
      </c>
      <c r="B5446" s="10">
        <v>165</v>
      </c>
      <c r="E5446" s="10">
        <v>165</v>
      </c>
    </row>
    <row r="5447" spans="1:5" x14ac:dyDescent="0.25">
      <c r="A5447" s="3" t="s">
        <v>9791</v>
      </c>
      <c r="B5447" s="10">
        <v>165</v>
      </c>
      <c r="E5447" s="10">
        <v>165</v>
      </c>
    </row>
    <row r="5448" spans="1:5" x14ac:dyDescent="0.25">
      <c r="A5448" s="3" t="s">
        <v>9778</v>
      </c>
      <c r="B5448" s="10">
        <v>165</v>
      </c>
      <c r="E5448" s="10">
        <v>165</v>
      </c>
    </row>
    <row r="5449" spans="1:5" x14ac:dyDescent="0.25">
      <c r="A5449" s="3" t="s">
        <v>9779</v>
      </c>
      <c r="B5449" s="10">
        <v>165</v>
      </c>
      <c r="E5449" s="10">
        <v>165</v>
      </c>
    </row>
    <row r="5450" spans="1:5" x14ac:dyDescent="0.25">
      <c r="A5450" s="3" t="s">
        <v>9800</v>
      </c>
      <c r="B5450" s="10">
        <v>165</v>
      </c>
      <c r="E5450" s="10">
        <v>165</v>
      </c>
    </row>
    <row r="5451" spans="1:5" x14ac:dyDescent="0.25">
      <c r="A5451" s="3" t="s">
        <v>9783</v>
      </c>
      <c r="B5451" s="10">
        <v>165</v>
      </c>
      <c r="E5451" s="10">
        <v>165</v>
      </c>
    </row>
    <row r="5452" spans="1:5" x14ac:dyDescent="0.25">
      <c r="A5452" s="3" t="s">
        <v>9790</v>
      </c>
      <c r="B5452" s="10">
        <v>165</v>
      </c>
      <c r="E5452" s="10">
        <v>165</v>
      </c>
    </row>
    <row r="5453" spans="1:5" x14ac:dyDescent="0.25">
      <c r="A5453" s="3" t="s">
        <v>9781</v>
      </c>
      <c r="B5453" s="10">
        <v>165</v>
      </c>
      <c r="E5453" s="10">
        <v>165</v>
      </c>
    </row>
    <row r="5454" spans="1:5" x14ac:dyDescent="0.25">
      <c r="A5454" s="3" t="s">
        <v>9788</v>
      </c>
      <c r="B5454" s="10">
        <v>165</v>
      </c>
      <c r="E5454" s="10">
        <v>165</v>
      </c>
    </row>
    <row r="5455" spans="1:5" x14ac:dyDescent="0.25">
      <c r="A5455" s="3" t="s">
        <v>9787</v>
      </c>
      <c r="B5455" s="10">
        <v>165</v>
      </c>
      <c r="E5455" s="10">
        <v>165</v>
      </c>
    </row>
    <row r="5456" spans="1:5" x14ac:dyDescent="0.25">
      <c r="A5456" s="3" t="s">
        <v>9806</v>
      </c>
      <c r="B5456" s="10">
        <v>165</v>
      </c>
      <c r="E5456" s="10">
        <v>165</v>
      </c>
    </row>
    <row r="5457" spans="1:5" x14ac:dyDescent="0.25">
      <c r="A5457" s="3" t="s">
        <v>9805</v>
      </c>
      <c r="B5457" s="10">
        <v>165</v>
      </c>
      <c r="E5457" s="10">
        <v>165</v>
      </c>
    </row>
    <row r="5458" spans="1:5" x14ac:dyDescent="0.25">
      <c r="A5458" s="3" t="s">
        <v>9807</v>
      </c>
      <c r="B5458" s="10">
        <v>164.55</v>
      </c>
      <c r="E5458" s="10">
        <v>164.55</v>
      </c>
    </row>
    <row r="5459" spans="1:5" x14ac:dyDescent="0.25">
      <c r="A5459" s="3" t="s">
        <v>9808</v>
      </c>
      <c r="B5459" s="10">
        <v>164.39</v>
      </c>
      <c r="E5459" s="10">
        <v>164.39</v>
      </c>
    </row>
    <row r="5460" spans="1:5" x14ac:dyDescent="0.25">
      <c r="A5460" s="3" t="s">
        <v>9809</v>
      </c>
      <c r="B5460" s="10">
        <v>164</v>
      </c>
      <c r="E5460" s="10">
        <v>164</v>
      </c>
    </row>
    <row r="5461" spans="1:5" x14ac:dyDescent="0.25">
      <c r="A5461" s="3" t="s">
        <v>9812</v>
      </c>
      <c r="B5461" s="10">
        <v>162</v>
      </c>
      <c r="E5461" s="10">
        <v>162</v>
      </c>
    </row>
    <row r="5462" spans="1:5" x14ac:dyDescent="0.25">
      <c r="A5462" s="3" t="s">
        <v>9814</v>
      </c>
      <c r="B5462" s="10">
        <v>161.97999999999999</v>
      </c>
      <c r="E5462" s="10">
        <v>161.97999999999999</v>
      </c>
    </row>
    <row r="5463" spans="1:5" x14ac:dyDescent="0.25">
      <c r="A5463" s="3" t="s">
        <v>9818</v>
      </c>
      <c r="B5463" s="10">
        <v>161</v>
      </c>
      <c r="E5463" s="10">
        <v>161</v>
      </c>
    </row>
    <row r="5464" spans="1:5" x14ac:dyDescent="0.25">
      <c r="A5464" s="3" t="s">
        <v>9819</v>
      </c>
      <c r="B5464" s="10">
        <v>161</v>
      </c>
      <c r="E5464" s="10">
        <v>161</v>
      </c>
    </row>
    <row r="5465" spans="1:5" x14ac:dyDescent="0.25">
      <c r="A5465" s="3" t="s">
        <v>9820</v>
      </c>
      <c r="B5465" s="10">
        <v>160.66</v>
      </c>
      <c r="E5465" s="10">
        <v>160.66</v>
      </c>
    </row>
    <row r="5466" spans="1:5" x14ac:dyDescent="0.25">
      <c r="A5466" s="3" t="s">
        <v>9825</v>
      </c>
      <c r="B5466" s="10">
        <v>160</v>
      </c>
      <c r="E5466" s="10">
        <v>160</v>
      </c>
    </row>
    <row r="5467" spans="1:5" x14ac:dyDescent="0.25">
      <c r="A5467" s="3" t="s">
        <v>9829</v>
      </c>
      <c r="B5467" s="10">
        <v>160</v>
      </c>
      <c r="E5467" s="10">
        <v>160</v>
      </c>
    </row>
    <row r="5468" spans="1:5" x14ac:dyDescent="0.25">
      <c r="A5468" s="3" t="s">
        <v>9847</v>
      </c>
      <c r="B5468" s="10">
        <v>160</v>
      </c>
      <c r="E5468" s="10">
        <v>160</v>
      </c>
    </row>
    <row r="5469" spans="1:5" x14ac:dyDescent="0.25">
      <c r="A5469" s="3" t="s">
        <v>9832</v>
      </c>
      <c r="B5469" s="10">
        <v>160</v>
      </c>
      <c r="E5469" s="10">
        <v>160</v>
      </c>
    </row>
    <row r="5470" spans="1:5" x14ac:dyDescent="0.25">
      <c r="A5470" s="3" t="s">
        <v>9840</v>
      </c>
      <c r="B5470" s="10">
        <v>160</v>
      </c>
      <c r="E5470" s="10">
        <v>160</v>
      </c>
    </row>
    <row r="5471" spans="1:5" x14ac:dyDescent="0.25">
      <c r="A5471" s="3" t="s">
        <v>9851</v>
      </c>
      <c r="B5471" s="10">
        <v>160</v>
      </c>
      <c r="E5471" s="10">
        <v>160</v>
      </c>
    </row>
    <row r="5472" spans="1:5" x14ac:dyDescent="0.25">
      <c r="A5472" s="3" t="s">
        <v>9833</v>
      </c>
      <c r="B5472" s="10">
        <v>160</v>
      </c>
      <c r="E5472" s="10">
        <v>160</v>
      </c>
    </row>
    <row r="5473" spans="1:5" x14ac:dyDescent="0.25">
      <c r="A5473" s="3" t="s">
        <v>9823</v>
      </c>
      <c r="B5473" s="10">
        <v>160</v>
      </c>
      <c r="E5473" s="10">
        <v>160</v>
      </c>
    </row>
    <row r="5474" spans="1:5" x14ac:dyDescent="0.25">
      <c r="A5474" s="3" t="s">
        <v>9834</v>
      </c>
      <c r="B5474" s="10">
        <v>160</v>
      </c>
      <c r="E5474" s="10">
        <v>160</v>
      </c>
    </row>
    <row r="5475" spans="1:5" x14ac:dyDescent="0.25">
      <c r="A5475" s="3" t="s">
        <v>9839</v>
      </c>
      <c r="B5475" s="10">
        <v>160</v>
      </c>
      <c r="E5475" s="10">
        <v>160</v>
      </c>
    </row>
    <row r="5476" spans="1:5" x14ac:dyDescent="0.25">
      <c r="A5476" s="3" t="s">
        <v>9843</v>
      </c>
      <c r="B5476" s="10">
        <v>160</v>
      </c>
      <c r="E5476" s="10">
        <v>160</v>
      </c>
    </row>
    <row r="5477" spans="1:5" x14ac:dyDescent="0.25">
      <c r="A5477" s="3" t="s">
        <v>9844</v>
      </c>
      <c r="B5477" s="10">
        <v>160</v>
      </c>
      <c r="E5477" s="10">
        <v>160</v>
      </c>
    </row>
    <row r="5478" spans="1:5" x14ac:dyDescent="0.25">
      <c r="A5478" s="3" t="s">
        <v>9837</v>
      </c>
      <c r="B5478" s="10">
        <v>160</v>
      </c>
      <c r="E5478" s="10">
        <v>160</v>
      </c>
    </row>
    <row r="5479" spans="1:5" x14ac:dyDescent="0.25">
      <c r="A5479" s="3" t="s">
        <v>9821</v>
      </c>
      <c r="B5479" s="10">
        <v>160</v>
      </c>
      <c r="E5479" s="10">
        <v>160</v>
      </c>
    </row>
    <row r="5480" spans="1:5" x14ac:dyDescent="0.25">
      <c r="A5480" s="3" t="s">
        <v>9850</v>
      </c>
      <c r="B5480" s="10">
        <v>160</v>
      </c>
      <c r="E5480" s="10">
        <v>160</v>
      </c>
    </row>
    <row r="5481" spans="1:5" x14ac:dyDescent="0.25">
      <c r="A5481" s="3" t="s">
        <v>9854</v>
      </c>
      <c r="B5481" s="10">
        <v>159.79</v>
      </c>
      <c r="E5481" s="10">
        <v>159.79</v>
      </c>
    </row>
    <row r="5482" spans="1:5" x14ac:dyDescent="0.25">
      <c r="A5482" s="3" t="s">
        <v>9855</v>
      </c>
      <c r="B5482" s="10">
        <v>159</v>
      </c>
      <c r="E5482" s="10">
        <v>159</v>
      </c>
    </row>
    <row r="5483" spans="1:5" x14ac:dyDescent="0.25">
      <c r="A5483" s="3" t="s">
        <v>9858</v>
      </c>
      <c r="B5483" s="10">
        <v>158.30000000000001</v>
      </c>
      <c r="E5483" s="10">
        <v>158.30000000000001</v>
      </c>
    </row>
    <row r="5484" spans="1:5" x14ac:dyDescent="0.25">
      <c r="A5484" s="3" t="s">
        <v>9859</v>
      </c>
      <c r="B5484" s="10">
        <v>157.6</v>
      </c>
      <c r="E5484" s="10">
        <v>157.6</v>
      </c>
    </row>
    <row r="5485" spans="1:5" x14ac:dyDescent="0.25">
      <c r="A5485" s="3" t="s">
        <v>9860</v>
      </c>
      <c r="B5485" s="10">
        <v>157</v>
      </c>
      <c r="E5485" s="10">
        <v>157</v>
      </c>
    </row>
    <row r="5486" spans="1:5" x14ac:dyDescent="0.25">
      <c r="A5486" s="3" t="s">
        <v>9865</v>
      </c>
      <c r="B5486" s="10">
        <v>156</v>
      </c>
      <c r="E5486" s="10">
        <v>156</v>
      </c>
    </row>
    <row r="5487" spans="1:5" x14ac:dyDescent="0.25">
      <c r="A5487" s="3" t="s">
        <v>9868</v>
      </c>
      <c r="B5487" s="10">
        <v>156</v>
      </c>
      <c r="E5487" s="10">
        <v>156</v>
      </c>
    </row>
    <row r="5488" spans="1:5" x14ac:dyDescent="0.25">
      <c r="A5488" s="3" t="s">
        <v>9862</v>
      </c>
      <c r="B5488" s="10">
        <v>156</v>
      </c>
      <c r="E5488" s="10">
        <v>156</v>
      </c>
    </row>
    <row r="5489" spans="1:5" x14ac:dyDescent="0.25">
      <c r="A5489" s="3" t="s">
        <v>9870</v>
      </c>
      <c r="B5489" s="10">
        <v>156</v>
      </c>
      <c r="E5489" s="10">
        <v>156</v>
      </c>
    </row>
    <row r="5490" spans="1:5" x14ac:dyDescent="0.25">
      <c r="A5490" s="3" t="s">
        <v>9867</v>
      </c>
      <c r="B5490" s="10">
        <v>156</v>
      </c>
      <c r="E5490" s="10">
        <v>156</v>
      </c>
    </row>
    <row r="5491" spans="1:5" x14ac:dyDescent="0.25">
      <c r="A5491" s="3" t="s">
        <v>9864</v>
      </c>
      <c r="B5491" s="10">
        <v>156</v>
      </c>
      <c r="E5491" s="10">
        <v>156</v>
      </c>
    </row>
    <row r="5492" spans="1:5" x14ac:dyDescent="0.25">
      <c r="A5492" s="3" t="s">
        <v>9871</v>
      </c>
      <c r="B5492" s="10">
        <v>156</v>
      </c>
      <c r="D5492" s="10">
        <v>52</v>
      </c>
      <c r="E5492" s="10">
        <v>208</v>
      </c>
    </row>
    <row r="5493" spans="1:5" x14ac:dyDescent="0.25">
      <c r="A5493" s="3" t="s">
        <v>9869</v>
      </c>
      <c r="B5493" s="10">
        <v>156</v>
      </c>
      <c r="E5493" s="10">
        <v>156</v>
      </c>
    </row>
    <row r="5494" spans="1:5" x14ac:dyDescent="0.25">
      <c r="A5494" s="3" t="s">
        <v>9863</v>
      </c>
      <c r="B5494" s="10">
        <v>156</v>
      </c>
      <c r="E5494" s="10">
        <v>156</v>
      </c>
    </row>
    <row r="5495" spans="1:5" x14ac:dyDescent="0.25">
      <c r="A5495" s="3" t="s">
        <v>9872</v>
      </c>
      <c r="B5495" s="10">
        <v>155</v>
      </c>
      <c r="E5495" s="10">
        <v>155</v>
      </c>
    </row>
    <row r="5496" spans="1:5" x14ac:dyDescent="0.25">
      <c r="A5496" s="3" t="s">
        <v>9876</v>
      </c>
      <c r="B5496" s="10">
        <v>155</v>
      </c>
      <c r="E5496" s="10">
        <v>155</v>
      </c>
    </row>
    <row r="5497" spans="1:5" x14ac:dyDescent="0.25">
      <c r="A5497" s="3" t="s">
        <v>9873</v>
      </c>
      <c r="B5497" s="10">
        <v>155</v>
      </c>
      <c r="E5497" s="10">
        <v>155</v>
      </c>
    </row>
    <row r="5498" spans="1:5" x14ac:dyDescent="0.25">
      <c r="A5498" s="3" t="s">
        <v>9877</v>
      </c>
      <c r="B5498" s="10">
        <v>154.80000000000001</v>
      </c>
      <c r="D5498" s="10">
        <v>5.4</v>
      </c>
      <c r="E5498" s="10">
        <v>160.20000000000002</v>
      </c>
    </row>
    <row r="5499" spans="1:5" x14ac:dyDescent="0.25">
      <c r="A5499" s="3" t="s">
        <v>9878</v>
      </c>
      <c r="B5499" s="10">
        <v>154.75</v>
      </c>
      <c r="E5499" s="10">
        <v>154.75</v>
      </c>
    </row>
    <row r="5500" spans="1:5" x14ac:dyDescent="0.25">
      <c r="A5500" s="3" t="s">
        <v>9883</v>
      </c>
      <c r="B5500" s="10">
        <v>154</v>
      </c>
      <c r="E5500" s="10">
        <v>154</v>
      </c>
    </row>
    <row r="5501" spans="1:5" x14ac:dyDescent="0.25">
      <c r="A5501" s="3" t="s">
        <v>9881</v>
      </c>
      <c r="B5501" s="10">
        <v>154</v>
      </c>
      <c r="E5501" s="10">
        <v>154</v>
      </c>
    </row>
    <row r="5502" spans="1:5" x14ac:dyDescent="0.25">
      <c r="A5502" s="3" t="s">
        <v>9885</v>
      </c>
      <c r="B5502" s="10">
        <v>153.30000000000001</v>
      </c>
      <c r="E5502" s="10">
        <v>153.30000000000001</v>
      </c>
    </row>
    <row r="5503" spans="1:5" x14ac:dyDescent="0.25">
      <c r="A5503" s="3" t="s">
        <v>9886</v>
      </c>
      <c r="B5503" s="10">
        <v>153.26</v>
      </c>
      <c r="E5503" s="10">
        <v>153.26</v>
      </c>
    </row>
    <row r="5504" spans="1:5" x14ac:dyDescent="0.25">
      <c r="A5504" s="3" t="s">
        <v>9890</v>
      </c>
      <c r="B5504" s="10">
        <v>153</v>
      </c>
      <c r="E5504" s="10">
        <v>153</v>
      </c>
    </row>
    <row r="5505" spans="1:5" x14ac:dyDescent="0.25">
      <c r="A5505" s="3" t="s">
        <v>9889</v>
      </c>
      <c r="B5505" s="10">
        <v>153</v>
      </c>
      <c r="E5505" s="10">
        <v>153</v>
      </c>
    </row>
    <row r="5506" spans="1:5" x14ac:dyDescent="0.25">
      <c r="A5506" s="3" t="s">
        <v>9891</v>
      </c>
      <c r="B5506" s="10">
        <v>153</v>
      </c>
      <c r="E5506" s="10">
        <v>153</v>
      </c>
    </row>
    <row r="5507" spans="1:5" x14ac:dyDescent="0.25">
      <c r="A5507" s="3" t="s">
        <v>9892</v>
      </c>
      <c r="B5507" s="10">
        <v>152.88</v>
      </c>
      <c r="E5507" s="10">
        <v>152.88</v>
      </c>
    </row>
    <row r="5508" spans="1:5" x14ac:dyDescent="0.25">
      <c r="A5508" s="3" t="s">
        <v>9893</v>
      </c>
      <c r="B5508" s="10">
        <v>152.58000000000001</v>
      </c>
      <c r="E5508" s="10">
        <v>152.58000000000001</v>
      </c>
    </row>
    <row r="5509" spans="1:5" x14ac:dyDescent="0.25">
      <c r="A5509" s="3" t="s">
        <v>9895</v>
      </c>
      <c r="B5509" s="10">
        <v>151</v>
      </c>
      <c r="E5509" s="10">
        <v>151</v>
      </c>
    </row>
    <row r="5510" spans="1:5" x14ac:dyDescent="0.25">
      <c r="A5510" s="3" t="s">
        <v>9896</v>
      </c>
      <c r="B5510" s="10">
        <v>150.75</v>
      </c>
      <c r="E5510" s="10">
        <v>150.75</v>
      </c>
    </row>
    <row r="5511" spans="1:5" x14ac:dyDescent="0.25">
      <c r="A5511" s="3" t="s">
        <v>9897</v>
      </c>
      <c r="B5511" s="10">
        <v>150.65</v>
      </c>
      <c r="E5511" s="10">
        <v>150.65</v>
      </c>
    </row>
    <row r="5512" spans="1:5" x14ac:dyDescent="0.25">
      <c r="A5512" s="3" t="s">
        <v>9898</v>
      </c>
      <c r="B5512" s="10">
        <v>150.30000000000001</v>
      </c>
      <c r="E5512" s="10">
        <v>150.30000000000001</v>
      </c>
    </row>
    <row r="5513" spans="1:5" x14ac:dyDescent="0.25">
      <c r="A5513" s="3" t="s">
        <v>9971</v>
      </c>
      <c r="B5513" s="10">
        <v>150</v>
      </c>
      <c r="E5513" s="10">
        <v>150</v>
      </c>
    </row>
    <row r="5514" spans="1:5" x14ac:dyDescent="0.25">
      <c r="A5514" s="3" t="s">
        <v>9908</v>
      </c>
      <c r="B5514" s="10">
        <v>150</v>
      </c>
      <c r="E5514" s="10">
        <v>150</v>
      </c>
    </row>
    <row r="5515" spans="1:5" x14ac:dyDescent="0.25">
      <c r="A5515" s="3" t="s">
        <v>9919</v>
      </c>
      <c r="B5515" s="10">
        <v>150</v>
      </c>
      <c r="E5515" s="10">
        <v>150</v>
      </c>
    </row>
    <row r="5516" spans="1:5" x14ac:dyDescent="0.25">
      <c r="A5516" s="3" t="s">
        <v>9947</v>
      </c>
      <c r="B5516" s="10">
        <v>150</v>
      </c>
      <c r="E5516" s="10">
        <v>150</v>
      </c>
    </row>
    <row r="5517" spans="1:5" x14ac:dyDescent="0.25">
      <c r="A5517" s="3" t="s">
        <v>9906</v>
      </c>
      <c r="B5517" s="10">
        <v>150</v>
      </c>
      <c r="E5517" s="10">
        <v>150</v>
      </c>
    </row>
    <row r="5518" spans="1:5" x14ac:dyDescent="0.25">
      <c r="A5518" s="3" t="s">
        <v>9936</v>
      </c>
      <c r="B5518" s="10">
        <v>150</v>
      </c>
      <c r="E5518" s="10">
        <v>150</v>
      </c>
    </row>
    <row r="5519" spans="1:5" x14ac:dyDescent="0.25">
      <c r="A5519" s="3" t="s">
        <v>9955</v>
      </c>
      <c r="B5519" s="10">
        <v>150</v>
      </c>
      <c r="E5519" s="10">
        <v>150</v>
      </c>
    </row>
    <row r="5520" spans="1:5" x14ac:dyDescent="0.25">
      <c r="A5520" s="3" t="s">
        <v>672</v>
      </c>
      <c r="B5520" s="10">
        <v>150</v>
      </c>
      <c r="C5520" s="10">
        <v>72860.09</v>
      </c>
      <c r="E5520" s="10">
        <v>73010.09</v>
      </c>
    </row>
    <row r="5521" spans="1:5" x14ac:dyDescent="0.25">
      <c r="A5521" s="3" t="s">
        <v>9916</v>
      </c>
      <c r="B5521" s="10">
        <v>150</v>
      </c>
      <c r="E5521" s="10">
        <v>150</v>
      </c>
    </row>
    <row r="5522" spans="1:5" x14ac:dyDescent="0.25">
      <c r="A5522" s="3" t="s">
        <v>9950</v>
      </c>
      <c r="B5522" s="10">
        <v>150</v>
      </c>
      <c r="E5522" s="10">
        <v>150</v>
      </c>
    </row>
    <row r="5523" spans="1:5" x14ac:dyDescent="0.25">
      <c r="A5523" s="3" t="s">
        <v>9940</v>
      </c>
      <c r="B5523" s="10">
        <v>150</v>
      </c>
      <c r="E5523" s="10">
        <v>150</v>
      </c>
    </row>
    <row r="5524" spans="1:5" x14ac:dyDescent="0.25">
      <c r="A5524" s="3" t="s">
        <v>9935</v>
      </c>
      <c r="B5524" s="10">
        <v>150</v>
      </c>
      <c r="E5524" s="10">
        <v>150</v>
      </c>
    </row>
    <row r="5525" spans="1:5" x14ac:dyDescent="0.25">
      <c r="A5525" s="3" t="s">
        <v>9968</v>
      </c>
      <c r="B5525" s="10">
        <v>150</v>
      </c>
      <c r="E5525" s="10">
        <v>150</v>
      </c>
    </row>
    <row r="5526" spans="1:5" x14ac:dyDescent="0.25">
      <c r="A5526" s="3" t="s">
        <v>9965</v>
      </c>
      <c r="B5526" s="10">
        <v>150</v>
      </c>
      <c r="E5526" s="10">
        <v>150</v>
      </c>
    </row>
    <row r="5527" spans="1:5" x14ac:dyDescent="0.25">
      <c r="A5527" s="3" t="s">
        <v>9970</v>
      </c>
      <c r="B5527" s="10">
        <v>150</v>
      </c>
      <c r="E5527" s="10">
        <v>150</v>
      </c>
    </row>
    <row r="5528" spans="1:5" x14ac:dyDescent="0.25">
      <c r="A5528" s="3" t="s">
        <v>9981</v>
      </c>
      <c r="B5528" s="10">
        <v>150</v>
      </c>
      <c r="E5528" s="10">
        <v>150</v>
      </c>
    </row>
    <row r="5529" spans="1:5" x14ac:dyDescent="0.25">
      <c r="A5529" s="3" t="s">
        <v>9924</v>
      </c>
      <c r="B5529" s="10">
        <v>150</v>
      </c>
      <c r="E5529" s="10">
        <v>150</v>
      </c>
    </row>
    <row r="5530" spans="1:5" x14ac:dyDescent="0.25">
      <c r="A5530" s="3" t="s">
        <v>9917</v>
      </c>
      <c r="B5530" s="10">
        <v>150</v>
      </c>
      <c r="C5530" s="10">
        <v>120</v>
      </c>
      <c r="E5530" s="10">
        <v>270</v>
      </c>
    </row>
    <row r="5531" spans="1:5" x14ac:dyDescent="0.25">
      <c r="A5531" s="3" t="s">
        <v>9979</v>
      </c>
      <c r="B5531" s="10">
        <v>150</v>
      </c>
      <c r="E5531" s="10">
        <v>150</v>
      </c>
    </row>
    <row r="5532" spans="1:5" x14ac:dyDescent="0.25">
      <c r="A5532" s="3" t="s">
        <v>9969</v>
      </c>
      <c r="B5532" s="10">
        <v>150</v>
      </c>
      <c r="E5532" s="10">
        <v>150</v>
      </c>
    </row>
    <row r="5533" spans="1:5" x14ac:dyDescent="0.25">
      <c r="A5533" s="3" t="s">
        <v>9974</v>
      </c>
      <c r="B5533" s="10">
        <v>150</v>
      </c>
      <c r="E5533" s="10">
        <v>150</v>
      </c>
    </row>
    <row r="5534" spans="1:5" x14ac:dyDescent="0.25">
      <c r="A5534" s="3" t="s">
        <v>9938</v>
      </c>
      <c r="B5534" s="10">
        <v>150</v>
      </c>
      <c r="E5534" s="10">
        <v>150</v>
      </c>
    </row>
    <row r="5535" spans="1:5" x14ac:dyDescent="0.25">
      <c r="A5535" s="3" t="s">
        <v>9910</v>
      </c>
      <c r="B5535" s="10">
        <v>150</v>
      </c>
      <c r="E5535" s="10">
        <v>150</v>
      </c>
    </row>
    <row r="5536" spans="1:5" x14ac:dyDescent="0.25">
      <c r="A5536" s="3" t="s">
        <v>9929</v>
      </c>
      <c r="B5536" s="10">
        <v>150</v>
      </c>
      <c r="E5536" s="10">
        <v>150</v>
      </c>
    </row>
    <row r="5537" spans="1:5" x14ac:dyDescent="0.25">
      <c r="A5537" s="3" t="s">
        <v>9911</v>
      </c>
      <c r="B5537" s="10">
        <v>150</v>
      </c>
      <c r="E5537" s="10">
        <v>150</v>
      </c>
    </row>
    <row r="5538" spans="1:5" x14ac:dyDescent="0.25">
      <c r="A5538" s="3" t="s">
        <v>9909</v>
      </c>
      <c r="B5538" s="10">
        <v>150</v>
      </c>
      <c r="E5538" s="10">
        <v>150</v>
      </c>
    </row>
    <row r="5539" spans="1:5" x14ac:dyDescent="0.25">
      <c r="A5539" s="3" t="s">
        <v>9948</v>
      </c>
      <c r="B5539" s="10">
        <v>150</v>
      </c>
      <c r="E5539" s="10">
        <v>150</v>
      </c>
    </row>
    <row r="5540" spans="1:5" x14ac:dyDescent="0.25">
      <c r="A5540" s="3" t="s">
        <v>9901</v>
      </c>
      <c r="B5540" s="10">
        <v>150</v>
      </c>
      <c r="E5540" s="10">
        <v>150</v>
      </c>
    </row>
    <row r="5541" spans="1:5" x14ac:dyDescent="0.25">
      <c r="A5541" s="3" t="s">
        <v>10530</v>
      </c>
      <c r="B5541" s="10">
        <v>150</v>
      </c>
      <c r="E5541" s="10">
        <v>150</v>
      </c>
    </row>
    <row r="5542" spans="1:5" x14ac:dyDescent="0.25">
      <c r="A5542" s="3" t="s">
        <v>9907</v>
      </c>
      <c r="B5542" s="10">
        <v>150</v>
      </c>
      <c r="E5542" s="10">
        <v>150</v>
      </c>
    </row>
    <row r="5543" spans="1:5" x14ac:dyDescent="0.25">
      <c r="A5543" s="3" t="s">
        <v>9953</v>
      </c>
      <c r="B5543" s="10">
        <v>150</v>
      </c>
      <c r="E5543" s="10">
        <v>150</v>
      </c>
    </row>
    <row r="5544" spans="1:5" x14ac:dyDescent="0.25">
      <c r="A5544" s="3" t="s">
        <v>9973</v>
      </c>
      <c r="B5544" s="10">
        <v>150</v>
      </c>
      <c r="E5544" s="10">
        <v>150</v>
      </c>
    </row>
    <row r="5545" spans="1:5" x14ac:dyDescent="0.25">
      <c r="A5545" s="3" t="s">
        <v>9902</v>
      </c>
      <c r="B5545" s="10">
        <v>150</v>
      </c>
      <c r="E5545" s="10">
        <v>150</v>
      </c>
    </row>
    <row r="5546" spans="1:5" x14ac:dyDescent="0.25">
      <c r="A5546" s="3" t="s">
        <v>9983</v>
      </c>
      <c r="B5546" s="10">
        <v>149.85</v>
      </c>
      <c r="E5546" s="10">
        <v>149.85</v>
      </c>
    </row>
    <row r="5547" spans="1:5" x14ac:dyDescent="0.25">
      <c r="A5547" s="3" t="s">
        <v>9988</v>
      </c>
      <c r="B5547" s="10">
        <v>149</v>
      </c>
      <c r="E5547" s="10">
        <v>149</v>
      </c>
    </row>
    <row r="5548" spans="1:5" x14ac:dyDescent="0.25">
      <c r="A5548" s="3" t="s">
        <v>9990</v>
      </c>
      <c r="B5548" s="10">
        <v>148.65</v>
      </c>
      <c r="E5548" s="10">
        <v>148.65</v>
      </c>
    </row>
    <row r="5549" spans="1:5" x14ac:dyDescent="0.25">
      <c r="A5549" s="3" t="s">
        <v>9813</v>
      </c>
      <c r="B5549" s="10">
        <v>148.5</v>
      </c>
      <c r="C5549" s="10">
        <v>162</v>
      </c>
      <c r="E5549" s="10">
        <v>310.5</v>
      </c>
    </row>
    <row r="5550" spans="1:5" x14ac:dyDescent="0.25">
      <c r="A5550" s="3" t="s">
        <v>9992</v>
      </c>
      <c r="B5550" s="10">
        <v>148</v>
      </c>
      <c r="E5550" s="10">
        <v>148</v>
      </c>
    </row>
    <row r="5551" spans="1:5" x14ac:dyDescent="0.25">
      <c r="A5551" s="3" t="s">
        <v>9993</v>
      </c>
      <c r="B5551" s="10">
        <v>148</v>
      </c>
      <c r="E5551" s="10">
        <v>148</v>
      </c>
    </row>
    <row r="5552" spans="1:5" x14ac:dyDescent="0.25">
      <c r="A5552" s="3" t="s">
        <v>9995</v>
      </c>
      <c r="B5552" s="10">
        <v>147.5</v>
      </c>
      <c r="E5552" s="10">
        <v>147.5</v>
      </c>
    </row>
    <row r="5553" spans="1:5" x14ac:dyDescent="0.25">
      <c r="A5553" s="3" t="s">
        <v>9998</v>
      </c>
      <c r="B5553" s="10">
        <v>147</v>
      </c>
      <c r="E5553" s="10">
        <v>147</v>
      </c>
    </row>
    <row r="5554" spans="1:5" x14ac:dyDescent="0.25">
      <c r="A5554" s="3" t="s">
        <v>9997</v>
      </c>
      <c r="B5554" s="10">
        <v>147</v>
      </c>
      <c r="E5554" s="10">
        <v>147</v>
      </c>
    </row>
    <row r="5555" spans="1:5" x14ac:dyDescent="0.25">
      <c r="A5555" s="3" t="s">
        <v>9999</v>
      </c>
      <c r="B5555" s="10">
        <v>147</v>
      </c>
      <c r="E5555" s="10">
        <v>147</v>
      </c>
    </row>
    <row r="5556" spans="1:5" x14ac:dyDescent="0.25">
      <c r="A5556" s="3" t="s">
        <v>10001</v>
      </c>
      <c r="B5556" s="10">
        <v>146</v>
      </c>
      <c r="E5556" s="10">
        <v>146</v>
      </c>
    </row>
    <row r="5557" spans="1:5" x14ac:dyDescent="0.25">
      <c r="A5557" s="3" t="s">
        <v>10002</v>
      </c>
      <c r="B5557" s="10">
        <v>146</v>
      </c>
      <c r="E5557" s="10">
        <v>146</v>
      </c>
    </row>
    <row r="5558" spans="1:5" x14ac:dyDescent="0.25">
      <c r="A5558" s="3" t="s">
        <v>10000</v>
      </c>
      <c r="B5558" s="10">
        <v>146</v>
      </c>
      <c r="E5558" s="10">
        <v>146</v>
      </c>
    </row>
    <row r="5559" spans="1:5" x14ac:dyDescent="0.25">
      <c r="A5559" s="3" t="s">
        <v>10004</v>
      </c>
      <c r="B5559" s="10">
        <v>145</v>
      </c>
      <c r="E5559" s="10">
        <v>145</v>
      </c>
    </row>
    <row r="5560" spans="1:5" x14ac:dyDescent="0.25">
      <c r="A5560" s="3" t="s">
        <v>5341</v>
      </c>
      <c r="B5560" s="10">
        <v>145</v>
      </c>
      <c r="C5560" s="10">
        <v>1550</v>
      </c>
      <c r="E5560" s="10">
        <v>1695</v>
      </c>
    </row>
    <row r="5561" spans="1:5" x14ac:dyDescent="0.25">
      <c r="A5561" s="3" t="s">
        <v>10015</v>
      </c>
      <c r="B5561" s="10">
        <v>145</v>
      </c>
      <c r="E5561" s="10">
        <v>145</v>
      </c>
    </row>
    <row r="5562" spans="1:5" x14ac:dyDescent="0.25">
      <c r="A5562" s="3" t="s">
        <v>10006</v>
      </c>
      <c r="B5562" s="10">
        <v>145</v>
      </c>
      <c r="E5562" s="10">
        <v>145</v>
      </c>
    </row>
    <row r="5563" spans="1:5" x14ac:dyDescent="0.25">
      <c r="A5563" s="3" t="s">
        <v>10009</v>
      </c>
      <c r="B5563" s="10">
        <v>145</v>
      </c>
      <c r="E5563" s="10">
        <v>145</v>
      </c>
    </row>
    <row r="5564" spans="1:5" x14ac:dyDescent="0.25">
      <c r="A5564" s="3" t="s">
        <v>10007</v>
      </c>
      <c r="B5564" s="10">
        <v>145</v>
      </c>
      <c r="E5564" s="10">
        <v>145</v>
      </c>
    </row>
    <row r="5565" spans="1:5" x14ac:dyDescent="0.25">
      <c r="A5565" s="3" t="s">
        <v>10017</v>
      </c>
      <c r="B5565" s="10">
        <v>145</v>
      </c>
      <c r="E5565" s="10">
        <v>145</v>
      </c>
    </row>
    <row r="5566" spans="1:5" x14ac:dyDescent="0.25">
      <c r="A5566" s="3" t="s">
        <v>10010</v>
      </c>
      <c r="B5566" s="10">
        <v>145</v>
      </c>
      <c r="E5566" s="10">
        <v>145</v>
      </c>
    </row>
    <row r="5567" spans="1:5" x14ac:dyDescent="0.25">
      <c r="A5567" s="3" t="s">
        <v>10003</v>
      </c>
      <c r="B5567" s="10">
        <v>145</v>
      </c>
      <c r="E5567" s="10">
        <v>145</v>
      </c>
    </row>
    <row r="5568" spans="1:5" x14ac:dyDescent="0.25">
      <c r="A5568" s="3" t="s">
        <v>10018</v>
      </c>
      <c r="B5568" s="10">
        <v>144.76</v>
      </c>
      <c r="E5568" s="10">
        <v>144.76</v>
      </c>
    </row>
    <row r="5569" spans="1:5" x14ac:dyDescent="0.25">
      <c r="A5569" s="3" t="s">
        <v>10028</v>
      </c>
      <c r="B5569" s="10">
        <v>144</v>
      </c>
      <c r="E5569" s="10">
        <v>144</v>
      </c>
    </row>
    <row r="5570" spans="1:5" x14ac:dyDescent="0.25">
      <c r="A5570" s="3" t="s">
        <v>10027</v>
      </c>
      <c r="B5570" s="10">
        <v>144</v>
      </c>
      <c r="E5570" s="10">
        <v>144</v>
      </c>
    </row>
    <row r="5571" spans="1:5" x14ac:dyDescent="0.25">
      <c r="A5571" s="3" t="s">
        <v>10025</v>
      </c>
      <c r="B5571" s="10">
        <v>144</v>
      </c>
      <c r="E5571" s="10">
        <v>144</v>
      </c>
    </row>
    <row r="5572" spans="1:5" x14ac:dyDescent="0.25">
      <c r="A5572" s="3" t="s">
        <v>10023</v>
      </c>
      <c r="B5572" s="10">
        <v>144</v>
      </c>
      <c r="E5572" s="10">
        <v>144</v>
      </c>
    </row>
    <row r="5573" spans="1:5" x14ac:dyDescent="0.25">
      <c r="A5573" s="3" t="s">
        <v>10021</v>
      </c>
      <c r="B5573" s="10">
        <v>144</v>
      </c>
      <c r="E5573" s="10">
        <v>144</v>
      </c>
    </row>
    <row r="5574" spans="1:5" x14ac:dyDescent="0.25">
      <c r="A5574" s="3" t="s">
        <v>10022</v>
      </c>
      <c r="B5574" s="10">
        <v>144</v>
      </c>
      <c r="E5574" s="10">
        <v>144</v>
      </c>
    </row>
    <row r="5575" spans="1:5" x14ac:dyDescent="0.25">
      <c r="A5575" s="3" t="s">
        <v>10026</v>
      </c>
      <c r="B5575" s="10">
        <v>144</v>
      </c>
      <c r="E5575" s="10">
        <v>144</v>
      </c>
    </row>
    <row r="5576" spans="1:5" x14ac:dyDescent="0.25">
      <c r="A5576" s="3" t="s">
        <v>10020</v>
      </c>
      <c r="B5576" s="10">
        <v>144</v>
      </c>
      <c r="E5576" s="10">
        <v>144</v>
      </c>
    </row>
    <row r="5577" spans="1:5" x14ac:dyDescent="0.25">
      <c r="A5577" s="3" t="s">
        <v>10029</v>
      </c>
      <c r="B5577" s="10">
        <v>144</v>
      </c>
      <c r="E5577" s="10">
        <v>144</v>
      </c>
    </row>
    <row r="5578" spans="1:5" x14ac:dyDescent="0.25">
      <c r="A5578" s="3" t="s">
        <v>10030</v>
      </c>
      <c r="B5578" s="10">
        <v>143.94999999999999</v>
      </c>
      <c r="E5578" s="10">
        <v>143.94999999999999</v>
      </c>
    </row>
    <row r="5579" spans="1:5" x14ac:dyDescent="0.25">
      <c r="A5579" s="3" t="s">
        <v>10032</v>
      </c>
      <c r="B5579" s="10">
        <v>143.6</v>
      </c>
      <c r="E5579" s="10">
        <v>143.6</v>
      </c>
    </row>
    <row r="5580" spans="1:5" x14ac:dyDescent="0.25">
      <c r="A5580" s="3" t="s">
        <v>10033</v>
      </c>
      <c r="B5580" s="10">
        <v>143</v>
      </c>
      <c r="E5580" s="10">
        <v>143</v>
      </c>
    </row>
    <row r="5581" spans="1:5" x14ac:dyDescent="0.25">
      <c r="A5581" s="3" t="s">
        <v>10035</v>
      </c>
      <c r="B5581" s="10">
        <v>141.9</v>
      </c>
      <c r="E5581" s="10">
        <v>141.9</v>
      </c>
    </row>
    <row r="5582" spans="1:5" x14ac:dyDescent="0.25">
      <c r="A5582" s="3" t="s">
        <v>10036</v>
      </c>
      <c r="B5582" s="10">
        <v>141.82</v>
      </c>
      <c r="E5582" s="10">
        <v>141.82</v>
      </c>
    </row>
    <row r="5583" spans="1:5" x14ac:dyDescent="0.25">
      <c r="A5583" s="3" t="s">
        <v>10037</v>
      </c>
      <c r="B5583" s="10">
        <v>141</v>
      </c>
      <c r="E5583" s="10">
        <v>141</v>
      </c>
    </row>
    <row r="5584" spans="1:5" x14ac:dyDescent="0.25">
      <c r="A5584" s="3" t="s">
        <v>10051</v>
      </c>
      <c r="B5584" s="10">
        <v>140</v>
      </c>
      <c r="E5584" s="10">
        <v>140</v>
      </c>
    </row>
    <row r="5585" spans="1:5" x14ac:dyDescent="0.25">
      <c r="A5585" s="3" t="s">
        <v>10052</v>
      </c>
      <c r="B5585" s="10">
        <v>140</v>
      </c>
      <c r="E5585" s="10">
        <v>140</v>
      </c>
    </row>
    <row r="5586" spans="1:5" x14ac:dyDescent="0.25">
      <c r="A5586" s="3" t="s">
        <v>10047</v>
      </c>
      <c r="B5586" s="10">
        <v>140</v>
      </c>
      <c r="E5586" s="10">
        <v>140</v>
      </c>
    </row>
    <row r="5587" spans="1:5" x14ac:dyDescent="0.25">
      <c r="A5587" s="3" t="s">
        <v>10045</v>
      </c>
      <c r="B5587" s="10">
        <v>140</v>
      </c>
      <c r="E5587" s="10">
        <v>140</v>
      </c>
    </row>
    <row r="5588" spans="1:5" x14ac:dyDescent="0.25">
      <c r="A5588" s="3" t="s">
        <v>10056</v>
      </c>
      <c r="B5588" s="10">
        <v>140</v>
      </c>
      <c r="E5588" s="10">
        <v>140</v>
      </c>
    </row>
    <row r="5589" spans="1:5" x14ac:dyDescent="0.25">
      <c r="A5589" s="3" t="s">
        <v>10062</v>
      </c>
      <c r="B5589" s="10">
        <v>140</v>
      </c>
      <c r="E5589" s="10">
        <v>140</v>
      </c>
    </row>
    <row r="5590" spans="1:5" x14ac:dyDescent="0.25">
      <c r="A5590" s="3" t="s">
        <v>10054</v>
      </c>
      <c r="B5590" s="10">
        <v>140</v>
      </c>
      <c r="E5590" s="10">
        <v>140</v>
      </c>
    </row>
    <row r="5591" spans="1:5" x14ac:dyDescent="0.25">
      <c r="A5591" s="3" t="s">
        <v>10040</v>
      </c>
      <c r="B5591" s="10">
        <v>140</v>
      </c>
      <c r="E5591" s="10">
        <v>140</v>
      </c>
    </row>
    <row r="5592" spans="1:5" x14ac:dyDescent="0.25">
      <c r="A5592" s="3" t="s">
        <v>10049</v>
      </c>
      <c r="B5592" s="10">
        <v>140</v>
      </c>
      <c r="C5592" s="10">
        <v>28</v>
      </c>
      <c r="D5592" s="10">
        <v>56</v>
      </c>
      <c r="E5592" s="10">
        <v>224</v>
      </c>
    </row>
    <row r="5593" spans="1:5" x14ac:dyDescent="0.25">
      <c r="A5593" s="3" t="s">
        <v>10053</v>
      </c>
      <c r="B5593" s="10">
        <v>140</v>
      </c>
      <c r="E5593" s="10">
        <v>140</v>
      </c>
    </row>
    <row r="5594" spans="1:5" x14ac:dyDescent="0.25">
      <c r="A5594" s="3" t="s">
        <v>10068</v>
      </c>
      <c r="B5594" s="10">
        <v>139</v>
      </c>
      <c r="E5594" s="10">
        <v>139</v>
      </c>
    </row>
    <row r="5595" spans="1:5" x14ac:dyDescent="0.25">
      <c r="A5595" s="3" t="s">
        <v>10067</v>
      </c>
      <c r="B5595" s="10">
        <v>139</v>
      </c>
      <c r="E5595" s="10">
        <v>139</v>
      </c>
    </row>
    <row r="5596" spans="1:5" x14ac:dyDescent="0.25">
      <c r="A5596" s="3" t="s">
        <v>10073</v>
      </c>
      <c r="B5596" s="10">
        <v>138.13</v>
      </c>
      <c r="E5596" s="10">
        <v>138.13</v>
      </c>
    </row>
    <row r="5597" spans="1:5" x14ac:dyDescent="0.25">
      <c r="A5597" s="3" t="s">
        <v>10074</v>
      </c>
      <c r="B5597" s="10">
        <v>137.59</v>
      </c>
      <c r="E5597" s="10">
        <v>137.59</v>
      </c>
    </row>
    <row r="5598" spans="1:5" x14ac:dyDescent="0.25">
      <c r="A5598" s="3" t="s">
        <v>10075</v>
      </c>
      <c r="B5598" s="10">
        <v>137.57</v>
      </c>
      <c r="E5598" s="10">
        <v>137.57</v>
      </c>
    </row>
    <row r="5599" spans="1:5" x14ac:dyDescent="0.25">
      <c r="A5599" s="3" t="s">
        <v>10076</v>
      </c>
      <c r="B5599" s="10">
        <v>137.5</v>
      </c>
      <c r="E5599" s="10">
        <v>137.5</v>
      </c>
    </row>
    <row r="5600" spans="1:5" x14ac:dyDescent="0.25">
      <c r="A5600" s="3" t="s">
        <v>10079</v>
      </c>
      <c r="B5600" s="10">
        <v>136.82</v>
      </c>
      <c r="E5600" s="10">
        <v>136.82</v>
      </c>
    </row>
    <row r="5601" spans="1:5" x14ac:dyDescent="0.25">
      <c r="A5601" s="3" t="s">
        <v>10080</v>
      </c>
      <c r="B5601" s="10">
        <v>136</v>
      </c>
      <c r="E5601" s="10">
        <v>136</v>
      </c>
    </row>
    <row r="5602" spans="1:5" x14ac:dyDescent="0.25">
      <c r="A5602" s="3" t="s">
        <v>10083</v>
      </c>
      <c r="B5602" s="10">
        <v>136</v>
      </c>
      <c r="E5602" s="10">
        <v>136</v>
      </c>
    </row>
    <row r="5603" spans="1:5" x14ac:dyDescent="0.25">
      <c r="A5603" s="3" t="s">
        <v>10084</v>
      </c>
      <c r="B5603" s="10">
        <v>135.71</v>
      </c>
      <c r="E5603" s="10">
        <v>135.71</v>
      </c>
    </row>
    <row r="5604" spans="1:5" x14ac:dyDescent="0.25">
      <c r="A5604" s="3" t="s">
        <v>10085</v>
      </c>
      <c r="B5604" s="10">
        <v>135.62</v>
      </c>
      <c r="E5604" s="10">
        <v>135.62</v>
      </c>
    </row>
    <row r="5605" spans="1:5" x14ac:dyDescent="0.25">
      <c r="A5605" s="3" t="s">
        <v>10114</v>
      </c>
      <c r="B5605" s="10">
        <v>135</v>
      </c>
      <c r="E5605" s="10">
        <v>135</v>
      </c>
    </row>
    <row r="5606" spans="1:5" x14ac:dyDescent="0.25">
      <c r="A5606" s="3" t="s">
        <v>10093</v>
      </c>
      <c r="B5606" s="10">
        <v>135</v>
      </c>
      <c r="E5606" s="10">
        <v>135</v>
      </c>
    </row>
    <row r="5607" spans="1:5" x14ac:dyDescent="0.25">
      <c r="A5607" s="3" t="s">
        <v>10098</v>
      </c>
      <c r="B5607" s="10">
        <v>135</v>
      </c>
      <c r="E5607" s="10">
        <v>135</v>
      </c>
    </row>
    <row r="5608" spans="1:5" x14ac:dyDescent="0.25">
      <c r="A5608" s="3" t="s">
        <v>10099</v>
      </c>
      <c r="B5608" s="10">
        <v>135</v>
      </c>
      <c r="C5608" s="10">
        <v>54</v>
      </c>
      <c r="E5608" s="10">
        <v>189</v>
      </c>
    </row>
    <row r="5609" spans="1:5" x14ac:dyDescent="0.25">
      <c r="A5609" s="3" t="s">
        <v>10089</v>
      </c>
      <c r="B5609" s="10">
        <v>135</v>
      </c>
      <c r="E5609" s="10">
        <v>135</v>
      </c>
    </row>
    <row r="5610" spans="1:5" x14ac:dyDescent="0.25">
      <c r="A5610" s="3" t="s">
        <v>10115</v>
      </c>
      <c r="B5610" s="10">
        <v>135</v>
      </c>
      <c r="E5610" s="10">
        <v>135</v>
      </c>
    </row>
    <row r="5611" spans="1:5" x14ac:dyDescent="0.25">
      <c r="A5611" s="3" t="s">
        <v>10100</v>
      </c>
      <c r="B5611" s="10">
        <v>135</v>
      </c>
      <c r="E5611" s="10">
        <v>135</v>
      </c>
    </row>
    <row r="5612" spans="1:5" x14ac:dyDescent="0.25">
      <c r="A5612" s="3" t="s">
        <v>10112</v>
      </c>
      <c r="B5612" s="10">
        <v>135</v>
      </c>
      <c r="E5612" s="10">
        <v>135</v>
      </c>
    </row>
    <row r="5613" spans="1:5" x14ac:dyDescent="0.25">
      <c r="A5613" s="3" t="s">
        <v>10101</v>
      </c>
      <c r="B5613" s="10">
        <v>135</v>
      </c>
      <c r="E5613" s="10">
        <v>135</v>
      </c>
    </row>
    <row r="5614" spans="1:5" x14ac:dyDescent="0.25">
      <c r="A5614" s="3" t="s">
        <v>10113</v>
      </c>
      <c r="B5614" s="10">
        <v>135</v>
      </c>
      <c r="E5614" s="10">
        <v>135</v>
      </c>
    </row>
    <row r="5615" spans="1:5" x14ac:dyDescent="0.25">
      <c r="A5615" s="3" t="s">
        <v>10095</v>
      </c>
      <c r="B5615" s="10">
        <v>135</v>
      </c>
      <c r="E5615" s="10">
        <v>135</v>
      </c>
    </row>
    <row r="5616" spans="1:5" x14ac:dyDescent="0.25">
      <c r="A5616" s="3" t="s">
        <v>10094</v>
      </c>
      <c r="B5616" s="10">
        <v>135</v>
      </c>
      <c r="E5616" s="10">
        <v>135</v>
      </c>
    </row>
    <row r="5617" spans="1:5" x14ac:dyDescent="0.25">
      <c r="A5617" s="3" t="s">
        <v>10116</v>
      </c>
      <c r="B5617" s="10">
        <v>134.5</v>
      </c>
      <c r="E5617" s="10">
        <v>134.5</v>
      </c>
    </row>
    <row r="5618" spans="1:5" x14ac:dyDescent="0.25">
      <c r="A5618" s="3" t="s">
        <v>10118</v>
      </c>
      <c r="B5618" s="10">
        <v>134</v>
      </c>
      <c r="E5618" s="10">
        <v>134</v>
      </c>
    </row>
    <row r="5619" spans="1:5" x14ac:dyDescent="0.25">
      <c r="A5619" s="3" t="s">
        <v>10117</v>
      </c>
      <c r="B5619" s="10">
        <v>134</v>
      </c>
      <c r="E5619" s="10">
        <v>134</v>
      </c>
    </row>
    <row r="5620" spans="1:5" x14ac:dyDescent="0.25">
      <c r="A5620" s="3" t="s">
        <v>10119</v>
      </c>
      <c r="B5620" s="10">
        <v>133</v>
      </c>
      <c r="E5620" s="10">
        <v>133</v>
      </c>
    </row>
    <row r="5621" spans="1:5" x14ac:dyDescent="0.25">
      <c r="A5621" s="3" t="s">
        <v>10122</v>
      </c>
      <c r="B5621" s="10">
        <v>132</v>
      </c>
      <c r="C5621" s="10">
        <v>88</v>
      </c>
      <c r="D5621" s="10">
        <v>77</v>
      </c>
      <c r="E5621" s="10">
        <v>297</v>
      </c>
    </row>
    <row r="5622" spans="1:5" x14ac:dyDescent="0.25">
      <c r="A5622" s="3" t="s">
        <v>10124</v>
      </c>
      <c r="B5622" s="10">
        <v>132</v>
      </c>
      <c r="E5622" s="10">
        <v>132</v>
      </c>
    </row>
    <row r="5623" spans="1:5" x14ac:dyDescent="0.25">
      <c r="A5623" s="3" t="s">
        <v>10123</v>
      </c>
      <c r="B5623" s="10">
        <v>132</v>
      </c>
      <c r="E5623" s="10">
        <v>132</v>
      </c>
    </row>
    <row r="5624" spans="1:5" x14ac:dyDescent="0.25">
      <c r="A5624" s="3" t="s">
        <v>10126</v>
      </c>
      <c r="B5624" s="10">
        <v>132</v>
      </c>
      <c r="E5624" s="10">
        <v>132</v>
      </c>
    </row>
    <row r="5625" spans="1:5" x14ac:dyDescent="0.25">
      <c r="A5625" s="3" t="s">
        <v>10128</v>
      </c>
      <c r="B5625" s="10">
        <v>132</v>
      </c>
      <c r="E5625" s="10">
        <v>132</v>
      </c>
    </row>
    <row r="5626" spans="1:5" x14ac:dyDescent="0.25">
      <c r="A5626" s="3" t="s">
        <v>10125</v>
      </c>
      <c r="B5626" s="10">
        <v>132</v>
      </c>
      <c r="E5626" s="10">
        <v>132</v>
      </c>
    </row>
    <row r="5627" spans="1:5" x14ac:dyDescent="0.25">
      <c r="A5627" s="3" t="s">
        <v>10129</v>
      </c>
      <c r="B5627" s="10">
        <v>132</v>
      </c>
      <c r="E5627" s="10">
        <v>132</v>
      </c>
    </row>
    <row r="5628" spans="1:5" x14ac:dyDescent="0.25">
      <c r="A5628" s="3" t="s">
        <v>10127</v>
      </c>
      <c r="B5628" s="10">
        <v>132</v>
      </c>
      <c r="C5628" s="10">
        <v>49.5</v>
      </c>
      <c r="D5628" s="10">
        <v>49.5</v>
      </c>
      <c r="E5628" s="10">
        <v>231</v>
      </c>
    </row>
    <row r="5629" spans="1:5" x14ac:dyDescent="0.25">
      <c r="A5629" s="3" t="s">
        <v>10132</v>
      </c>
      <c r="B5629" s="10">
        <v>130.34</v>
      </c>
      <c r="E5629" s="10">
        <v>130.34</v>
      </c>
    </row>
    <row r="5630" spans="1:5" x14ac:dyDescent="0.25">
      <c r="A5630" s="3" t="s">
        <v>10163</v>
      </c>
      <c r="B5630" s="10">
        <v>130</v>
      </c>
      <c r="E5630" s="10">
        <v>130</v>
      </c>
    </row>
    <row r="5631" spans="1:5" x14ac:dyDescent="0.25">
      <c r="A5631" s="3" t="s">
        <v>10157</v>
      </c>
      <c r="B5631" s="10">
        <v>130</v>
      </c>
      <c r="E5631" s="10">
        <v>130</v>
      </c>
    </row>
    <row r="5632" spans="1:5" x14ac:dyDescent="0.25">
      <c r="A5632" s="3" t="s">
        <v>10133</v>
      </c>
      <c r="B5632" s="10">
        <v>130</v>
      </c>
      <c r="E5632" s="10">
        <v>130</v>
      </c>
    </row>
    <row r="5633" spans="1:5" x14ac:dyDescent="0.25">
      <c r="A5633" s="3" t="s">
        <v>10149</v>
      </c>
      <c r="B5633" s="10">
        <v>130</v>
      </c>
      <c r="E5633" s="10">
        <v>130</v>
      </c>
    </row>
    <row r="5634" spans="1:5" x14ac:dyDescent="0.25">
      <c r="A5634" s="3" t="s">
        <v>10147</v>
      </c>
      <c r="B5634" s="10">
        <v>130</v>
      </c>
      <c r="E5634" s="10">
        <v>130</v>
      </c>
    </row>
    <row r="5635" spans="1:5" x14ac:dyDescent="0.25">
      <c r="A5635" s="3" t="s">
        <v>10140</v>
      </c>
      <c r="B5635" s="10">
        <v>130</v>
      </c>
      <c r="E5635" s="10">
        <v>130</v>
      </c>
    </row>
    <row r="5636" spans="1:5" x14ac:dyDescent="0.25">
      <c r="A5636" s="3" t="s">
        <v>10151</v>
      </c>
      <c r="B5636" s="10">
        <v>130</v>
      </c>
      <c r="E5636" s="10">
        <v>130</v>
      </c>
    </row>
    <row r="5637" spans="1:5" x14ac:dyDescent="0.25">
      <c r="A5637" s="3" t="s">
        <v>10136</v>
      </c>
      <c r="B5637" s="10">
        <v>130</v>
      </c>
      <c r="E5637" s="10">
        <v>130</v>
      </c>
    </row>
    <row r="5638" spans="1:5" x14ac:dyDescent="0.25">
      <c r="A5638" s="3" t="s">
        <v>10148</v>
      </c>
      <c r="B5638" s="10">
        <v>130</v>
      </c>
      <c r="E5638" s="10">
        <v>130</v>
      </c>
    </row>
    <row r="5639" spans="1:5" x14ac:dyDescent="0.25">
      <c r="A5639" s="3" t="s">
        <v>9564</v>
      </c>
      <c r="B5639" s="10">
        <v>130</v>
      </c>
      <c r="C5639" s="10">
        <v>185</v>
      </c>
      <c r="E5639" s="10">
        <v>315</v>
      </c>
    </row>
    <row r="5640" spans="1:5" x14ac:dyDescent="0.25">
      <c r="A5640" s="3" t="s">
        <v>10160</v>
      </c>
      <c r="B5640" s="10">
        <v>130</v>
      </c>
      <c r="E5640" s="10">
        <v>130</v>
      </c>
    </row>
    <row r="5641" spans="1:5" x14ac:dyDescent="0.25">
      <c r="A5641" s="3" t="s">
        <v>10144</v>
      </c>
      <c r="B5641" s="10">
        <v>130</v>
      </c>
      <c r="E5641" s="10">
        <v>130</v>
      </c>
    </row>
    <row r="5642" spans="1:5" x14ac:dyDescent="0.25">
      <c r="A5642" s="3" t="s">
        <v>10165</v>
      </c>
      <c r="B5642" s="10">
        <v>130</v>
      </c>
      <c r="E5642" s="10">
        <v>130</v>
      </c>
    </row>
    <row r="5643" spans="1:5" x14ac:dyDescent="0.25">
      <c r="A5643" s="3" t="s">
        <v>10150</v>
      </c>
      <c r="B5643" s="10">
        <v>130</v>
      </c>
      <c r="E5643" s="10">
        <v>130</v>
      </c>
    </row>
    <row r="5644" spans="1:5" x14ac:dyDescent="0.25">
      <c r="A5644" s="3" t="s">
        <v>10167</v>
      </c>
      <c r="B5644" s="10">
        <v>130</v>
      </c>
      <c r="E5644" s="10">
        <v>130</v>
      </c>
    </row>
    <row r="5645" spans="1:5" x14ac:dyDescent="0.25">
      <c r="A5645" s="3" t="s">
        <v>10156</v>
      </c>
      <c r="B5645" s="10">
        <v>130</v>
      </c>
      <c r="E5645" s="10">
        <v>130</v>
      </c>
    </row>
    <row r="5646" spans="1:5" x14ac:dyDescent="0.25">
      <c r="A5646" s="3" t="s">
        <v>10142</v>
      </c>
      <c r="B5646" s="10">
        <v>130</v>
      </c>
      <c r="E5646" s="10">
        <v>130</v>
      </c>
    </row>
    <row r="5647" spans="1:5" x14ac:dyDescent="0.25">
      <c r="A5647" s="3" t="s">
        <v>10137</v>
      </c>
      <c r="B5647" s="10">
        <v>130</v>
      </c>
      <c r="E5647" s="10">
        <v>130</v>
      </c>
    </row>
    <row r="5648" spans="1:5" x14ac:dyDescent="0.25">
      <c r="A5648" s="3" t="s">
        <v>10161</v>
      </c>
      <c r="B5648" s="10">
        <v>130</v>
      </c>
      <c r="E5648" s="10">
        <v>130</v>
      </c>
    </row>
    <row r="5649" spans="1:5" x14ac:dyDescent="0.25">
      <c r="A5649" s="3" t="s">
        <v>10172</v>
      </c>
      <c r="B5649" s="10">
        <v>129</v>
      </c>
      <c r="E5649" s="10">
        <v>129</v>
      </c>
    </row>
    <row r="5650" spans="1:5" x14ac:dyDescent="0.25">
      <c r="A5650" s="3" t="s">
        <v>10174</v>
      </c>
      <c r="B5650" s="10">
        <v>129</v>
      </c>
      <c r="E5650" s="10">
        <v>129</v>
      </c>
    </row>
    <row r="5651" spans="1:5" x14ac:dyDescent="0.25">
      <c r="A5651" s="3" t="s">
        <v>10176</v>
      </c>
      <c r="B5651" s="10">
        <v>129</v>
      </c>
      <c r="E5651" s="10">
        <v>129</v>
      </c>
    </row>
    <row r="5652" spans="1:5" x14ac:dyDescent="0.25">
      <c r="A5652" s="3" t="s">
        <v>10179</v>
      </c>
      <c r="B5652" s="10">
        <v>128</v>
      </c>
      <c r="E5652" s="10">
        <v>128</v>
      </c>
    </row>
    <row r="5653" spans="1:5" x14ac:dyDescent="0.25">
      <c r="A5653" s="3" t="s">
        <v>10180</v>
      </c>
      <c r="B5653" s="10">
        <v>128</v>
      </c>
      <c r="E5653" s="10">
        <v>128</v>
      </c>
    </row>
    <row r="5654" spans="1:5" x14ac:dyDescent="0.25">
      <c r="A5654" s="3" t="s">
        <v>10181</v>
      </c>
      <c r="B5654" s="10">
        <v>127</v>
      </c>
      <c r="E5654" s="10">
        <v>127</v>
      </c>
    </row>
    <row r="5655" spans="1:5" x14ac:dyDescent="0.25">
      <c r="A5655" s="3" t="s">
        <v>10186</v>
      </c>
      <c r="B5655" s="10">
        <v>126</v>
      </c>
      <c r="E5655" s="10">
        <v>126</v>
      </c>
    </row>
    <row r="5656" spans="1:5" x14ac:dyDescent="0.25">
      <c r="A5656" s="3" t="s">
        <v>10184</v>
      </c>
      <c r="B5656" s="10">
        <v>126</v>
      </c>
      <c r="C5656" s="10">
        <v>33</v>
      </c>
      <c r="D5656" s="10">
        <v>16.5</v>
      </c>
      <c r="E5656" s="10">
        <v>175.5</v>
      </c>
    </row>
    <row r="5657" spans="1:5" x14ac:dyDescent="0.25">
      <c r="A5657" s="3" t="s">
        <v>10187</v>
      </c>
      <c r="B5657" s="10">
        <v>125.66</v>
      </c>
      <c r="E5657" s="10">
        <v>125.66</v>
      </c>
    </row>
    <row r="5658" spans="1:5" x14ac:dyDescent="0.25">
      <c r="A5658" s="3" t="s">
        <v>10188</v>
      </c>
      <c r="B5658" s="10">
        <v>125.1</v>
      </c>
      <c r="E5658" s="10">
        <v>125.1</v>
      </c>
    </row>
    <row r="5659" spans="1:5" x14ac:dyDescent="0.25">
      <c r="A5659" s="3" t="s">
        <v>10213</v>
      </c>
      <c r="B5659" s="10">
        <v>125</v>
      </c>
      <c r="E5659" s="10">
        <v>125</v>
      </c>
    </row>
    <row r="5660" spans="1:5" x14ac:dyDescent="0.25">
      <c r="A5660" s="3" t="s">
        <v>10205</v>
      </c>
      <c r="B5660" s="10">
        <v>125</v>
      </c>
      <c r="E5660" s="10">
        <v>125</v>
      </c>
    </row>
    <row r="5661" spans="1:5" x14ac:dyDescent="0.25">
      <c r="A5661" s="3" t="s">
        <v>10203</v>
      </c>
      <c r="B5661" s="10">
        <v>125</v>
      </c>
      <c r="E5661" s="10">
        <v>125</v>
      </c>
    </row>
    <row r="5662" spans="1:5" x14ac:dyDescent="0.25">
      <c r="A5662" s="3" t="s">
        <v>10227</v>
      </c>
      <c r="B5662" s="10">
        <v>125</v>
      </c>
      <c r="E5662" s="10">
        <v>125</v>
      </c>
    </row>
    <row r="5663" spans="1:5" x14ac:dyDescent="0.25">
      <c r="A5663" s="3" t="s">
        <v>10221</v>
      </c>
      <c r="B5663" s="10">
        <v>125</v>
      </c>
      <c r="E5663" s="10">
        <v>125</v>
      </c>
    </row>
    <row r="5664" spans="1:5" x14ac:dyDescent="0.25">
      <c r="A5664" s="3" t="s">
        <v>10234</v>
      </c>
      <c r="B5664" s="10">
        <v>125</v>
      </c>
      <c r="E5664" s="10">
        <v>125</v>
      </c>
    </row>
    <row r="5665" spans="1:5" x14ac:dyDescent="0.25">
      <c r="A5665" s="3" t="s">
        <v>10231</v>
      </c>
      <c r="B5665" s="10">
        <v>125</v>
      </c>
      <c r="E5665" s="10">
        <v>125</v>
      </c>
    </row>
    <row r="5666" spans="1:5" x14ac:dyDescent="0.25">
      <c r="A5666" s="3" t="s">
        <v>10202</v>
      </c>
      <c r="B5666" s="10">
        <v>125</v>
      </c>
      <c r="E5666" s="10">
        <v>125</v>
      </c>
    </row>
    <row r="5667" spans="1:5" x14ac:dyDescent="0.25">
      <c r="A5667" s="3" t="s">
        <v>10229</v>
      </c>
      <c r="B5667" s="10">
        <v>125</v>
      </c>
      <c r="E5667" s="10">
        <v>125</v>
      </c>
    </row>
    <row r="5668" spans="1:5" x14ac:dyDescent="0.25">
      <c r="A5668" s="3" t="s">
        <v>10228</v>
      </c>
      <c r="B5668" s="10">
        <v>125</v>
      </c>
      <c r="E5668" s="10">
        <v>125</v>
      </c>
    </row>
    <row r="5669" spans="1:5" x14ac:dyDescent="0.25">
      <c r="A5669" s="3" t="s">
        <v>10223</v>
      </c>
      <c r="B5669" s="10">
        <v>125</v>
      </c>
      <c r="E5669" s="10">
        <v>125</v>
      </c>
    </row>
    <row r="5670" spans="1:5" x14ac:dyDescent="0.25">
      <c r="A5670" s="3" t="s">
        <v>10198</v>
      </c>
      <c r="B5670" s="10">
        <v>125</v>
      </c>
      <c r="E5670" s="10">
        <v>125</v>
      </c>
    </row>
    <row r="5671" spans="1:5" x14ac:dyDescent="0.25">
      <c r="A5671" s="3" t="s">
        <v>10199</v>
      </c>
      <c r="B5671" s="10">
        <v>125</v>
      </c>
      <c r="E5671" s="10">
        <v>125</v>
      </c>
    </row>
    <row r="5672" spans="1:5" x14ac:dyDescent="0.25">
      <c r="A5672" s="3" t="s">
        <v>10211</v>
      </c>
      <c r="B5672" s="10">
        <v>125</v>
      </c>
      <c r="E5672" s="10">
        <v>125</v>
      </c>
    </row>
    <row r="5673" spans="1:5" x14ac:dyDescent="0.25">
      <c r="A5673" s="3" t="s">
        <v>10208</v>
      </c>
      <c r="B5673" s="10">
        <v>125</v>
      </c>
      <c r="E5673" s="10">
        <v>125</v>
      </c>
    </row>
    <row r="5674" spans="1:5" x14ac:dyDescent="0.25">
      <c r="A5674" s="3" t="s">
        <v>10209</v>
      </c>
      <c r="B5674" s="10">
        <v>125</v>
      </c>
      <c r="E5674" s="10">
        <v>125</v>
      </c>
    </row>
    <row r="5675" spans="1:5" x14ac:dyDescent="0.25">
      <c r="A5675" s="3" t="s">
        <v>10224</v>
      </c>
      <c r="B5675" s="10">
        <v>125</v>
      </c>
      <c r="E5675" s="10">
        <v>125</v>
      </c>
    </row>
    <row r="5676" spans="1:5" x14ac:dyDescent="0.25">
      <c r="A5676" s="3" t="s">
        <v>10196</v>
      </c>
      <c r="B5676" s="10">
        <v>125</v>
      </c>
      <c r="E5676" s="10">
        <v>125</v>
      </c>
    </row>
    <row r="5677" spans="1:5" x14ac:dyDescent="0.25">
      <c r="A5677" s="3" t="s">
        <v>10214</v>
      </c>
      <c r="B5677" s="10">
        <v>125</v>
      </c>
      <c r="E5677" s="10">
        <v>125</v>
      </c>
    </row>
    <row r="5678" spans="1:5" x14ac:dyDescent="0.25">
      <c r="A5678" s="3" t="s">
        <v>10207</v>
      </c>
      <c r="B5678" s="10">
        <v>125</v>
      </c>
      <c r="E5678" s="10">
        <v>125</v>
      </c>
    </row>
    <row r="5679" spans="1:5" x14ac:dyDescent="0.25">
      <c r="A5679" s="3" t="s">
        <v>10189</v>
      </c>
      <c r="B5679" s="10">
        <v>125</v>
      </c>
      <c r="E5679" s="10">
        <v>125</v>
      </c>
    </row>
    <row r="5680" spans="1:5" x14ac:dyDescent="0.25">
      <c r="A5680" s="3" t="s">
        <v>10197</v>
      </c>
      <c r="B5680" s="10">
        <v>125</v>
      </c>
      <c r="E5680" s="10">
        <v>125</v>
      </c>
    </row>
    <row r="5681" spans="1:5" x14ac:dyDescent="0.25">
      <c r="A5681" s="3" t="s">
        <v>10219</v>
      </c>
      <c r="B5681" s="10">
        <v>125</v>
      </c>
      <c r="E5681" s="10">
        <v>125</v>
      </c>
    </row>
    <row r="5682" spans="1:5" x14ac:dyDescent="0.25">
      <c r="A5682" s="3" t="s">
        <v>10191</v>
      </c>
      <c r="B5682" s="10">
        <v>125</v>
      </c>
      <c r="E5682" s="10">
        <v>125</v>
      </c>
    </row>
    <row r="5683" spans="1:5" x14ac:dyDescent="0.25">
      <c r="A5683" s="3" t="s">
        <v>10210</v>
      </c>
      <c r="B5683" s="10">
        <v>125</v>
      </c>
      <c r="E5683" s="10">
        <v>125</v>
      </c>
    </row>
    <row r="5684" spans="1:5" x14ac:dyDescent="0.25">
      <c r="A5684" s="3" t="s">
        <v>10230</v>
      </c>
      <c r="B5684" s="10">
        <v>125</v>
      </c>
      <c r="E5684" s="10">
        <v>125</v>
      </c>
    </row>
    <row r="5685" spans="1:5" x14ac:dyDescent="0.25">
      <c r="A5685" s="3" t="s">
        <v>10190</v>
      </c>
      <c r="B5685" s="10">
        <v>125</v>
      </c>
      <c r="E5685" s="10">
        <v>125</v>
      </c>
    </row>
    <row r="5686" spans="1:5" x14ac:dyDescent="0.25">
      <c r="A5686" s="3" t="s">
        <v>10242</v>
      </c>
      <c r="B5686" s="10">
        <v>124</v>
      </c>
      <c r="E5686" s="10">
        <v>124</v>
      </c>
    </row>
    <row r="5687" spans="1:5" x14ac:dyDescent="0.25">
      <c r="A5687" s="3" t="s">
        <v>10243</v>
      </c>
      <c r="B5687" s="10">
        <v>123.9</v>
      </c>
      <c r="E5687" s="10">
        <v>123.9</v>
      </c>
    </row>
    <row r="5688" spans="1:5" x14ac:dyDescent="0.25">
      <c r="A5688" s="3" t="s">
        <v>10244</v>
      </c>
      <c r="B5688" s="10">
        <v>123.5</v>
      </c>
      <c r="E5688" s="10">
        <v>123.5</v>
      </c>
    </row>
    <row r="5689" spans="1:5" x14ac:dyDescent="0.25">
      <c r="A5689" s="3" t="s">
        <v>10245</v>
      </c>
      <c r="B5689" s="10">
        <v>123.19</v>
      </c>
      <c r="E5689" s="10">
        <v>123.19</v>
      </c>
    </row>
    <row r="5690" spans="1:5" x14ac:dyDescent="0.25">
      <c r="A5690" s="3" t="s">
        <v>10246</v>
      </c>
      <c r="B5690" s="10">
        <v>123</v>
      </c>
      <c r="E5690" s="10">
        <v>123</v>
      </c>
    </row>
    <row r="5691" spans="1:5" x14ac:dyDescent="0.25">
      <c r="A5691" s="3" t="s">
        <v>10249</v>
      </c>
      <c r="B5691" s="10">
        <v>122.99</v>
      </c>
      <c r="E5691" s="10">
        <v>122.99</v>
      </c>
    </row>
    <row r="5692" spans="1:5" x14ac:dyDescent="0.25">
      <c r="A5692" s="3" t="s">
        <v>10251</v>
      </c>
      <c r="B5692" s="10">
        <v>122.58</v>
      </c>
      <c r="E5692" s="10">
        <v>122.58</v>
      </c>
    </row>
    <row r="5693" spans="1:5" x14ac:dyDescent="0.25">
      <c r="A5693" s="3" t="s">
        <v>10253</v>
      </c>
      <c r="B5693" s="10">
        <v>121</v>
      </c>
      <c r="E5693" s="10">
        <v>121</v>
      </c>
    </row>
    <row r="5694" spans="1:5" x14ac:dyDescent="0.25">
      <c r="A5694" s="3" t="s">
        <v>10254</v>
      </c>
      <c r="B5694" s="10">
        <v>120.96</v>
      </c>
      <c r="E5694" s="10">
        <v>120.96</v>
      </c>
    </row>
    <row r="5695" spans="1:5" x14ac:dyDescent="0.25">
      <c r="A5695" s="3" t="s">
        <v>10255</v>
      </c>
      <c r="B5695" s="10">
        <v>120.5</v>
      </c>
      <c r="E5695" s="10">
        <v>120.5</v>
      </c>
    </row>
    <row r="5696" spans="1:5" x14ac:dyDescent="0.25">
      <c r="A5696" s="3" t="s">
        <v>10275</v>
      </c>
      <c r="B5696" s="10">
        <v>120</v>
      </c>
      <c r="E5696" s="10">
        <v>120</v>
      </c>
    </row>
    <row r="5697" spans="1:5" x14ac:dyDescent="0.25">
      <c r="A5697" s="3" t="s">
        <v>10271</v>
      </c>
      <c r="B5697" s="10">
        <v>120</v>
      </c>
      <c r="E5697" s="10">
        <v>120</v>
      </c>
    </row>
    <row r="5698" spans="1:5" x14ac:dyDescent="0.25">
      <c r="A5698" s="3" t="s">
        <v>10283</v>
      </c>
      <c r="B5698" s="10">
        <v>120</v>
      </c>
      <c r="E5698" s="10">
        <v>120</v>
      </c>
    </row>
    <row r="5699" spans="1:5" x14ac:dyDescent="0.25">
      <c r="A5699" s="3" t="s">
        <v>10284</v>
      </c>
      <c r="B5699" s="10">
        <v>120</v>
      </c>
      <c r="E5699" s="10">
        <v>120</v>
      </c>
    </row>
    <row r="5700" spans="1:5" x14ac:dyDescent="0.25">
      <c r="A5700" s="3" t="s">
        <v>10290</v>
      </c>
      <c r="B5700" s="10">
        <v>120</v>
      </c>
      <c r="E5700" s="10">
        <v>120</v>
      </c>
    </row>
    <row r="5701" spans="1:5" x14ac:dyDescent="0.25">
      <c r="A5701" s="3" t="s">
        <v>10293</v>
      </c>
      <c r="B5701" s="10">
        <v>120</v>
      </c>
      <c r="E5701" s="10">
        <v>120</v>
      </c>
    </row>
    <row r="5702" spans="1:5" x14ac:dyDescent="0.25">
      <c r="A5702" s="3" t="s">
        <v>10269</v>
      </c>
      <c r="B5702" s="10">
        <v>120</v>
      </c>
      <c r="E5702" s="10">
        <v>120</v>
      </c>
    </row>
    <row r="5703" spans="1:5" x14ac:dyDescent="0.25">
      <c r="A5703" s="3" t="s">
        <v>10300</v>
      </c>
      <c r="B5703" s="10">
        <v>120</v>
      </c>
      <c r="E5703" s="10">
        <v>120</v>
      </c>
    </row>
    <row r="5704" spans="1:5" x14ac:dyDescent="0.25">
      <c r="A5704" s="3" t="s">
        <v>10287</v>
      </c>
      <c r="B5704" s="10">
        <v>120</v>
      </c>
      <c r="E5704" s="10">
        <v>120</v>
      </c>
    </row>
    <row r="5705" spans="1:5" x14ac:dyDescent="0.25">
      <c r="A5705" s="3" t="s">
        <v>10299</v>
      </c>
      <c r="B5705" s="10">
        <v>120</v>
      </c>
      <c r="E5705" s="10">
        <v>120</v>
      </c>
    </row>
    <row r="5706" spans="1:5" x14ac:dyDescent="0.25">
      <c r="A5706" s="3" t="s">
        <v>10297</v>
      </c>
      <c r="B5706" s="10">
        <v>120</v>
      </c>
      <c r="E5706" s="10">
        <v>120</v>
      </c>
    </row>
    <row r="5707" spans="1:5" x14ac:dyDescent="0.25">
      <c r="A5707" s="3" t="s">
        <v>10273</v>
      </c>
      <c r="B5707" s="10">
        <v>120</v>
      </c>
      <c r="E5707" s="10">
        <v>120</v>
      </c>
    </row>
    <row r="5708" spans="1:5" x14ac:dyDescent="0.25">
      <c r="A5708" s="3" t="s">
        <v>10296</v>
      </c>
      <c r="B5708" s="10">
        <v>120</v>
      </c>
      <c r="E5708" s="10">
        <v>120</v>
      </c>
    </row>
    <row r="5709" spans="1:5" x14ac:dyDescent="0.25">
      <c r="A5709" s="3" t="s">
        <v>10266</v>
      </c>
      <c r="B5709" s="10">
        <v>120</v>
      </c>
      <c r="E5709" s="10">
        <v>120</v>
      </c>
    </row>
    <row r="5710" spans="1:5" x14ac:dyDescent="0.25">
      <c r="A5710" s="3" t="s">
        <v>10279</v>
      </c>
      <c r="B5710" s="10">
        <v>120</v>
      </c>
      <c r="E5710" s="10">
        <v>120</v>
      </c>
    </row>
    <row r="5711" spans="1:5" x14ac:dyDescent="0.25">
      <c r="A5711" s="3" t="s">
        <v>10268</v>
      </c>
      <c r="B5711" s="10">
        <v>120</v>
      </c>
      <c r="E5711" s="10">
        <v>120</v>
      </c>
    </row>
    <row r="5712" spans="1:5" x14ac:dyDescent="0.25">
      <c r="A5712" s="3" t="s">
        <v>10261</v>
      </c>
      <c r="B5712" s="10">
        <v>120</v>
      </c>
      <c r="E5712" s="10">
        <v>120</v>
      </c>
    </row>
    <row r="5713" spans="1:5" x14ac:dyDescent="0.25">
      <c r="A5713" s="3" t="s">
        <v>10270</v>
      </c>
      <c r="B5713" s="10">
        <v>120</v>
      </c>
      <c r="E5713" s="10">
        <v>120</v>
      </c>
    </row>
    <row r="5714" spans="1:5" x14ac:dyDescent="0.25">
      <c r="A5714" s="3" t="s">
        <v>10301</v>
      </c>
      <c r="B5714" s="10">
        <v>120</v>
      </c>
      <c r="E5714" s="10">
        <v>120</v>
      </c>
    </row>
    <row r="5715" spans="1:5" x14ac:dyDescent="0.25">
      <c r="A5715" s="3" t="s">
        <v>10303</v>
      </c>
      <c r="B5715" s="10">
        <v>119.7</v>
      </c>
      <c r="E5715" s="10">
        <v>119.7</v>
      </c>
    </row>
    <row r="5716" spans="1:5" x14ac:dyDescent="0.25">
      <c r="A5716" s="3" t="s">
        <v>10305</v>
      </c>
      <c r="B5716" s="10">
        <v>119</v>
      </c>
      <c r="C5716" s="10">
        <v>119</v>
      </c>
      <c r="E5716" s="10">
        <v>238</v>
      </c>
    </row>
    <row r="5717" spans="1:5" x14ac:dyDescent="0.25">
      <c r="A5717" s="3" t="s">
        <v>10309</v>
      </c>
      <c r="B5717" s="10">
        <v>119</v>
      </c>
      <c r="E5717" s="10">
        <v>119</v>
      </c>
    </row>
    <row r="5718" spans="1:5" x14ac:dyDescent="0.25">
      <c r="A5718" s="3" t="s">
        <v>10311</v>
      </c>
      <c r="B5718" s="10">
        <v>118.18</v>
      </c>
      <c r="E5718" s="10">
        <v>118.18</v>
      </c>
    </row>
    <row r="5719" spans="1:5" x14ac:dyDescent="0.25">
      <c r="A5719" s="3" t="s">
        <v>10312</v>
      </c>
      <c r="B5719" s="10">
        <v>118</v>
      </c>
      <c r="E5719" s="10">
        <v>118</v>
      </c>
    </row>
    <row r="5720" spans="1:5" x14ac:dyDescent="0.25">
      <c r="A5720" s="3" t="s">
        <v>10314</v>
      </c>
      <c r="B5720" s="10">
        <v>117</v>
      </c>
      <c r="D5720" s="10">
        <v>3.5</v>
      </c>
      <c r="E5720" s="10">
        <v>120.5</v>
      </c>
    </row>
    <row r="5721" spans="1:5" x14ac:dyDescent="0.25">
      <c r="A5721" s="3" t="s">
        <v>10315</v>
      </c>
      <c r="B5721" s="10">
        <v>116.93004000000001</v>
      </c>
      <c r="E5721" s="10">
        <v>116.93004000000001</v>
      </c>
    </row>
    <row r="5722" spans="1:5" x14ac:dyDescent="0.25">
      <c r="A5722" s="3" t="s">
        <v>10317</v>
      </c>
      <c r="B5722" s="10">
        <v>116.3</v>
      </c>
      <c r="E5722" s="10">
        <v>116.3</v>
      </c>
    </row>
    <row r="5723" spans="1:5" x14ac:dyDescent="0.25">
      <c r="A5723" s="3" t="s">
        <v>10318</v>
      </c>
      <c r="B5723" s="10">
        <v>116.16</v>
      </c>
      <c r="E5723" s="10">
        <v>116.16</v>
      </c>
    </row>
    <row r="5724" spans="1:5" x14ac:dyDescent="0.25">
      <c r="A5724" s="3" t="s">
        <v>10319</v>
      </c>
      <c r="B5724" s="10">
        <v>116</v>
      </c>
      <c r="E5724" s="10">
        <v>116</v>
      </c>
    </row>
    <row r="5725" spans="1:5" x14ac:dyDescent="0.25">
      <c r="A5725" s="3" t="s">
        <v>10320</v>
      </c>
      <c r="B5725" s="10">
        <v>116</v>
      </c>
      <c r="E5725" s="10">
        <v>116</v>
      </c>
    </row>
    <row r="5726" spans="1:5" x14ac:dyDescent="0.25">
      <c r="A5726" s="3" t="s">
        <v>10321</v>
      </c>
      <c r="B5726" s="10">
        <v>115.16</v>
      </c>
      <c r="E5726" s="10">
        <v>115.16</v>
      </c>
    </row>
    <row r="5727" spans="1:5" x14ac:dyDescent="0.25">
      <c r="A5727" s="3" t="s">
        <v>10337</v>
      </c>
      <c r="B5727" s="10">
        <v>115</v>
      </c>
      <c r="E5727" s="10">
        <v>115</v>
      </c>
    </row>
    <row r="5728" spans="1:5" x14ac:dyDescent="0.25">
      <c r="A5728" s="3" t="s">
        <v>10332</v>
      </c>
      <c r="B5728" s="10">
        <v>115</v>
      </c>
      <c r="E5728" s="10">
        <v>115</v>
      </c>
    </row>
    <row r="5729" spans="1:5" x14ac:dyDescent="0.25">
      <c r="A5729" s="3" t="s">
        <v>10342</v>
      </c>
      <c r="B5729" s="10">
        <v>115</v>
      </c>
      <c r="E5729" s="10">
        <v>115</v>
      </c>
    </row>
    <row r="5730" spans="1:5" x14ac:dyDescent="0.25">
      <c r="A5730" s="3" t="s">
        <v>10325</v>
      </c>
      <c r="B5730" s="10">
        <v>115</v>
      </c>
      <c r="E5730" s="10">
        <v>115</v>
      </c>
    </row>
    <row r="5731" spans="1:5" x14ac:dyDescent="0.25">
      <c r="A5731" s="3" t="s">
        <v>10323</v>
      </c>
      <c r="B5731" s="10">
        <v>115</v>
      </c>
      <c r="E5731" s="10">
        <v>115</v>
      </c>
    </row>
    <row r="5732" spans="1:5" x14ac:dyDescent="0.25">
      <c r="A5732" s="3" t="s">
        <v>10327</v>
      </c>
      <c r="B5732" s="10">
        <v>115</v>
      </c>
      <c r="E5732" s="10">
        <v>115</v>
      </c>
    </row>
    <row r="5733" spans="1:5" x14ac:dyDescent="0.25">
      <c r="A5733" s="3" t="s">
        <v>10343</v>
      </c>
      <c r="B5733" s="10">
        <v>115</v>
      </c>
      <c r="E5733" s="10">
        <v>115</v>
      </c>
    </row>
    <row r="5734" spans="1:5" x14ac:dyDescent="0.25">
      <c r="A5734" s="3" t="s">
        <v>10339</v>
      </c>
      <c r="B5734" s="10">
        <v>115</v>
      </c>
      <c r="E5734" s="10">
        <v>115</v>
      </c>
    </row>
    <row r="5735" spans="1:5" x14ac:dyDescent="0.25">
      <c r="A5735" s="3" t="s">
        <v>10326</v>
      </c>
      <c r="B5735" s="10">
        <v>115</v>
      </c>
      <c r="E5735" s="10">
        <v>115</v>
      </c>
    </row>
    <row r="5736" spans="1:5" x14ac:dyDescent="0.25">
      <c r="A5736" s="3" t="s">
        <v>10333</v>
      </c>
      <c r="B5736" s="10">
        <v>115</v>
      </c>
      <c r="E5736" s="10">
        <v>115</v>
      </c>
    </row>
    <row r="5737" spans="1:5" x14ac:dyDescent="0.25">
      <c r="A5737" s="3" t="s">
        <v>10347</v>
      </c>
      <c r="B5737" s="10">
        <v>115</v>
      </c>
      <c r="E5737" s="10">
        <v>115</v>
      </c>
    </row>
    <row r="5738" spans="1:5" x14ac:dyDescent="0.25">
      <c r="A5738" s="3" t="s">
        <v>10328</v>
      </c>
      <c r="B5738" s="10">
        <v>115</v>
      </c>
      <c r="E5738" s="10">
        <v>115</v>
      </c>
    </row>
    <row r="5739" spans="1:5" x14ac:dyDescent="0.25">
      <c r="A5739" s="3" t="s">
        <v>10331</v>
      </c>
      <c r="B5739" s="10">
        <v>115</v>
      </c>
      <c r="E5739" s="10">
        <v>115</v>
      </c>
    </row>
    <row r="5740" spans="1:5" x14ac:dyDescent="0.25">
      <c r="A5740" s="3" t="s">
        <v>10348</v>
      </c>
      <c r="B5740" s="10">
        <v>115</v>
      </c>
      <c r="E5740" s="10">
        <v>115</v>
      </c>
    </row>
    <row r="5741" spans="1:5" x14ac:dyDescent="0.25">
      <c r="A5741" s="3" t="s">
        <v>10341</v>
      </c>
      <c r="B5741" s="10">
        <v>115</v>
      </c>
      <c r="E5741" s="10">
        <v>115</v>
      </c>
    </row>
    <row r="5742" spans="1:5" x14ac:dyDescent="0.25">
      <c r="A5742" s="3" t="s">
        <v>10349</v>
      </c>
      <c r="B5742" s="10">
        <v>114.3</v>
      </c>
      <c r="E5742" s="10">
        <v>114.3</v>
      </c>
    </row>
    <row r="5743" spans="1:5" x14ac:dyDescent="0.25">
      <c r="A5743" s="3" t="s">
        <v>10351</v>
      </c>
      <c r="B5743" s="10">
        <v>114</v>
      </c>
      <c r="E5743" s="10">
        <v>114</v>
      </c>
    </row>
    <row r="5744" spans="1:5" x14ac:dyDescent="0.25">
      <c r="A5744" s="3" t="s">
        <v>10354</v>
      </c>
      <c r="B5744" s="10">
        <v>113.86</v>
      </c>
      <c r="E5744" s="10">
        <v>113.86</v>
      </c>
    </row>
    <row r="5745" spans="1:5" x14ac:dyDescent="0.25">
      <c r="A5745" s="3" t="s">
        <v>10355</v>
      </c>
      <c r="B5745" s="10">
        <v>113.71</v>
      </c>
      <c r="E5745" s="10">
        <v>113.71</v>
      </c>
    </row>
    <row r="5746" spans="1:5" x14ac:dyDescent="0.25">
      <c r="A5746" s="3" t="s">
        <v>10356</v>
      </c>
      <c r="B5746" s="10">
        <v>113.1</v>
      </c>
      <c r="E5746" s="10">
        <v>113.1</v>
      </c>
    </row>
    <row r="5747" spans="1:5" x14ac:dyDescent="0.25">
      <c r="A5747" s="3" t="s">
        <v>10357</v>
      </c>
      <c r="B5747" s="10">
        <v>112.91000001</v>
      </c>
      <c r="E5747" s="10">
        <v>112.91000001</v>
      </c>
    </row>
    <row r="5748" spans="1:5" x14ac:dyDescent="0.25">
      <c r="A5748" s="3" t="s">
        <v>10358</v>
      </c>
      <c r="B5748" s="10">
        <v>112.5</v>
      </c>
      <c r="E5748" s="10">
        <v>112.5</v>
      </c>
    </row>
    <row r="5749" spans="1:5" x14ac:dyDescent="0.25">
      <c r="A5749" s="3" t="s">
        <v>10359</v>
      </c>
      <c r="B5749" s="10">
        <v>112.5</v>
      </c>
      <c r="D5749" s="10">
        <v>40.5</v>
      </c>
      <c r="E5749" s="10">
        <v>153</v>
      </c>
    </row>
    <row r="5750" spans="1:5" x14ac:dyDescent="0.25">
      <c r="A5750" s="3" t="s">
        <v>10360</v>
      </c>
      <c r="B5750" s="10">
        <v>112.4</v>
      </c>
      <c r="E5750" s="10">
        <v>112.4</v>
      </c>
    </row>
    <row r="5751" spans="1:5" x14ac:dyDescent="0.25">
      <c r="A5751" s="3" t="s">
        <v>10365</v>
      </c>
      <c r="B5751" s="10">
        <v>112</v>
      </c>
      <c r="E5751" s="10">
        <v>112</v>
      </c>
    </row>
    <row r="5752" spans="1:5" x14ac:dyDescent="0.25">
      <c r="A5752" s="3" t="s">
        <v>10363</v>
      </c>
      <c r="B5752" s="10">
        <v>112</v>
      </c>
      <c r="E5752" s="10">
        <v>112</v>
      </c>
    </row>
    <row r="5753" spans="1:5" x14ac:dyDescent="0.25">
      <c r="A5753" s="3" t="s">
        <v>10368</v>
      </c>
      <c r="B5753" s="10">
        <v>111.24</v>
      </c>
      <c r="E5753" s="10">
        <v>111.24</v>
      </c>
    </row>
    <row r="5754" spans="1:5" x14ac:dyDescent="0.25">
      <c r="A5754" s="3" t="s">
        <v>10369</v>
      </c>
      <c r="B5754" s="10">
        <v>111.15</v>
      </c>
      <c r="E5754" s="10">
        <v>111.15</v>
      </c>
    </row>
    <row r="5755" spans="1:5" x14ac:dyDescent="0.25">
      <c r="A5755" s="3" t="s">
        <v>10371</v>
      </c>
      <c r="B5755" s="10">
        <v>111</v>
      </c>
      <c r="E5755" s="10">
        <v>111</v>
      </c>
    </row>
    <row r="5756" spans="1:5" x14ac:dyDescent="0.25">
      <c r="A5756" s="3" t="s">
        <v>10372</v>
      </c>
      <c r="B5756" s="10">
        <v>110.32</v>
      </c>
      <c r="E5756" s="10">
        <v>110.32</v>
      </c>
    </row>
    <row r="5757" spans="1:5" x14ac:dyDescent="0.25">
      <c r="A5757" s="3" t="s">
        <v>10407</v>
      </c>
      <c r="B5757" s="10">
        <v>110</v>
      </c>
      <c r="E5757" s="10">
        <v>110</v>
      </c>
    </row>
    <row r="5758" spans="1:5" x14ac:dyDescent="0.25">
      <c r="A5758" s="3" t="s">
        <v>10390</v>
      </c>
      <c r="B5758" s="10">
        <v>110</v>
      </c>
      <c r="E5758" s="10">
        <v>110</v>
      </c>
    </row>
    <row r="5759" spans="1:5" x14ac:dyDescent="0.25">
      <c r="A5759" s="3" t="s">
        <v>8858</v>
      </c>
      <c r="B5759" s="10">
        <v>110</v>
      </c>
      <c r="C5759" s="10">
        <v>398</v>
      </c>
      <c r="E5759" s="10">
        <v>508</v>
      </c>
    </row>
    <row r="5760" spans="1:5" x14ac:dyDescent="0.25">
      <c r="A5760" s="3" t="s">
        <v>10389</v>
      </c>
      <c r="B5760" s="10">
        <v>110</v>
      </c>
      <c r="E5760" s="10">
        <v>110</v>
      </c>
    </row>
    <row r="5761" spans="1:5" x14ac:dyDescent="0.25">
      <c r="A5761" s="3" t="s">
        <v>10388</v>
      </c>
      <c r="B5761" s="10">
        <v>110</v>
      </c>
      <c r="E5761" s="10">
        <v>110</v>
      </c>
    </row>
    <row r="5762" spans="1:5" x14ac:dyDescent="0.25">
      <c r="A5762" s="3" t="s">
        <v>10399</v>
      </c>
      <c r="B5762" s="10">
        <v>110</v>
      </c>
      <c r="E5762" s="10">
        <v>110</v>
      </c>
    </row>
    <row r="5763" spans="1:5" x14ac:dyDescent="0.25">
      <c r="A5763" s="3" t="s">
        <v>10391</v>
      </c>
      <c r="B5763" s="10">
        <v>110</v>
      </c>
      <c r="E5763" s="10">
        <v>110</v>
      </c>
    </row>
    <row r="5764" spans="1:5" x14ac:dyDescent="0.25">
      <c r="A5764" s="3" t="s">
        <v>10386</v>
      </c>
      <c r="B5764" s="10">
        <v>110</v>
      </c>
      <c r="E5764" s="10">
        <v>110</v>
      </c>
    </row>
    <row r="5765" spans="1:5" x14ac:dyDescent="0.25">
      <c r="A5765" s="3" t="s">
        <v>10414</v>
      </c>
      <c r="B5765" s="10">
        <v>110</v>
      </c>
      <c r="E5765" s="10">
        <v>110</v>
      </c>
    </row>
    <row r="5766" spans="1:5" x14ac:dyDescent="0.25">
      <c r="A5766" s="3" t="s">
        <v>10416</v>
      </c>
      <c r="B5766" s="10">
        <v>110</v>
      </c>
      <c r="E5766" s="10">
        <v>110</v>
      </c>
    </row>
    <row r="5767" spans="1:5" x14ac:dyDescent="0.25">
      <c r="A5767" s="3" t="s">
        <v>10382</v>
      </c>
      <c r="B5767" s="10">
        <v>110</v>
      </c>
      <c r="E5767" s="10">
        <v>110</v>
      </c>
    </row>
    <row r="5768" spans="1:5" x14ac:dyDescent="0.25">
      <c r="A5768" s="3" t="s">
        <v>10380</v>
      </c>
      <c r="B5768" s="10">
        <v>110</v>
      </c>
      <c r="E5768" s="10">
        <v>110</v>
      </c>
    </row>
    <row r="5769" spans="1:5" x14ac:dyDescent="0.25">
      <c r="A5769" s="3" t="s">
        <v>10396</v>
      </c>
      <c r="B5769" s="10">
        <v>110</v>
      </c>
      <c r="E5769" s="10">
        <v>110</v>
      </c>
    </row>
    <row r="5770" spans="1:5" x14ac:dyDescent="0.25">
      <c r="A5770" s="3" t="s">
        <v>10408</v>
      </c>
      <c r="B5770" s="10">
        <v>110</v>
      </c>
      <c r="E5770" s="10">
        <v>110</v>
      </c>
    </row>
    <row r="5771" spans="1:5" x14ac:dyDescent="0.25">
      <c r="A5771" s="3" t="s">
        <v>10417</v>
      </c>
      <c r="B5771" s="10">
        <v>109.8</v>
      </c>
      <c r="E5771" s="10">
        <v>109.8</v>
      </c>
    </row>
    <row r="5772" spans="1:5" x14ac:dyDescent="0.25">
      <c r="A5772" s="3" t="s">
        <v>10418</v>
      </c>
      <c r="B5772" s="10">
        <v>109.3</v>
      </c>
      <c r="E5772" s="10">
        <v>109.3</v>
      </c>
    </row>
    <row r="5773" spans="1:5" x14ac:dyDescent="0.25">
      <c r="A5773" s="3" t="s">
        <v>10419</v>
      </c>
      <c r="B5773" s="10">
        <v>109</v>
      </c>
      <c r="E5773" s="10">
        <v>109</v>
      </c>
    </row>
    <row r="5774" spans="1:5" x14ac:dyDescent="0.25">
      <c r="A5774" s="3" t="s">
        <v>10420</v>
      </c>
      <c r="B5774" s="10">
        <v>108.9</v>
      </c>
      <c r="E5774" s="10">
        <v>108.9</v>
      </c>
    </row>
    <row r="5775" spans="1:5" x14ac:dyDescent="0.25">
      <c r="A5775" s="3" t="s">
        <v>10421</v>
      </c>
      <c r="B5775" s="10">
        <v>108</v>
      </c>
      <c r="E5775" s="10">
        <v>108</v>
      </c>
    </row>
    <row r="5776" spans="1:5" x14ac:dyDescent="0.25">
      <c r="A5776" s="3" t="s">
        <v>10422</v>
      </c>
      <c r="B5776" s="10">
        <v>108</v>
      </c>
      <c r="E5776" s="10">
        <v>108</v>
      </c>
    </row>
    <row r="5777" spans="1:5" x14ac:dyDescent="0.25">
      <c r="A5777" s="3" t="s">
        <v>10424</v>
      </c>
      <c r="B5777" s="10">
        <v>107.5</v>
      </c>
      <c r="E5777" s="10">
        <v>107.5</v>
      </c>
    </row>
    <row r="5778" spans="1:5" x14ac:dyDescent="0.25">
      <c r="A5778" s="3" t="s">
        <v>10426</v>
      </c>
      <c r="B5778" s="10">
        <v>107</v>
      </c>
      <c r="E5778" s="10">
        <v>107</v>
      </c>
    </row>
    <row r="5779" spans="1:5" x14ac:dyDescent="0.25">
      <c r="A5779" s="3" t="s">
        <v>10425</v>
      </c>
      <c r="B5779" s="10">
        <v>107</v>
      </c>
      <c r="E5779" s="10">
        <v>107</v>
      </c>
    </row>
    <row r="5780" spans="1:5" x14ac:dyDescent="0.25">
      <c r="A5780" s="3" t="s">
        <v>10428</v>
      </c>
      <c r="B5780" s="10">
        <v>106.5</v>
      </c>
      <c r="E5780" s="10">
        <v>106.5</v>
      </c>
    </row>
    <row r="5781" spans="1:5" x14ac:dyDescent="0.25">
      <c r="A5781" s="3" t="s">
        <v>10429</v>
      </c>
      <c r="B5781" s="10">
        <v>106.38</v>
      </c>
      <c r="E5781" s="10">
        <v>106.38</v>
      </c>
    </row>
    <row r="5782" spans="1:5" x14ac:dyDescent="0.25">
      <c r="A5782" s="3" t="s">
        <v>10432</v>
      </c>
      <c r="B5782" s="10">
        <v>106</v>
      </c>
      <c r="E5782" s="10">
        <v>106</v>
      </c>
    </row>
    <row r="5783" spans="1:5" x14ac:dyDescent="0.25">
      <c r="A5783" s="3" t="s">
        <v>10430</v>
      </c>
      <c r="B5783" s="10">
        <v>106</v>
      </c>
      <c r="E5783" s="10">
        <v>106</v>
      </c>
    </row>
    <row r="5784" spans="1:5" x14ac:dyDescent="0.25">
      <c r="A5784" s="3" t="s">
        <v>10431</v>
      </c>
      <c r="B5784" s="10">
        <v>106</v>
      </c>
      <c r="E5784" s="10">
        <v>106</v>
      </c>
    </row>
    <row r="5785" spans="1:5" x14ac:dyDescent="0.25">
      <c r="A5785" s="3" t="s">
        <v>10433</v>
      </c>
      <c r="B5785" s="10">
        <v>105.56</v>
      </c>
      <c r="E5785" s="10">
        <v>105.56</v>
      </c>
    </row>
    <row r="5786" spans="1:5" x14ac:dyDescent="0.25">
      <c r="A5786" s="3" t="s">
        <v>10442</v>
      </c>
      <c r="B5786" s="10">
        <v>105</v>
      </c>
      <c r="E5786" s="10">
        <v>105</v>
      </c>
    </row>
    <row r="5787" spans="1:5" x14ac:dyDescent="0.25">
      <c r="A5787" s="3" t="s">
        <v>10457</v>
      </c>
      <c r="B5787" s="10">
        <v>105</v>
      </c>
      <c r="C5787" s="10">
        <v>15</v>
      </c>
      <c r="D5787" s="10">
        <v>30</v>
      </c>
      <c r="E5787" s="10">
        <v>150</v>
      </c>
    </row>
    <row r="5788" spans="1:5" x14ac:dyDescent="0.25">
      <c r="A5788" s="3" t="s">
        <v>10439</v>
      </c>
      <c r="B5788" s="10">
        <v>105</v>
      </c>
      <c r="E5788" s="10">
        <v>105</v>
      </c>
    </row>
    <row r="5789" spans="1:5" x14ac:dyDescent="0.25">
      <c r="A5789" s="3" t="s">
        <v>10464</v>
      </c>
      <c r="B5789" s="10">
        <v>105</v>
      </c>
      <c r="E5789" s="10">
        <v>105</v>
      </c>
    </row>
    <row r="5790" spans="1:5" x14ac:dyDescent="0.25">
      <c r="A5790" s="3" t="s">
        <v>10455</v>
      </c>
      <c r="B5790" s="10">
        <v>105</v>
      </c>
      <c r="E5790" s="10">
        <v>105</v>
      </c>
    </row>
    <row r="5791" spans="1:5" x14ac:dyDescent="0.25">
      <c r="A5791" s="3" t="s">
        <v>10451</v>
      </c>
      <c r="B5791" s="10">
        <v>105</v>
      </c>
      <c r="E5791" s="10">
        <v>105</v>
      </c>
    </row>
    <row r="5792" spans="1:5" x14ac:dyDescent="0.25">
      <c r="A5792" s="3" t="s">
        <v>10459</v>
      </c>
      <c r="B5792" s="10">
        <v>105</v>
      </c>
      <c r="E5792" s="10">
        <v>105</v>
      </c>
    </row>
    <row r="5793" spans="1:5" x14ac:dyDescent="0.25">
      <c r="A5793" s="3" t="s">
        <v>10436</v>
      </c>
      <c r="B5793" s="10">
        <v>105</v>
      </c>
      <c r="E5793" s="10">
        <v>105</v>
      </c>
    </row>
    <row r="5794" spans="1:5" x14ac:dyDescent="0.25">
      <c r="A5794" s="3" t="s">
        <v>10453</v>
      </c>
      <c r="B5794" s="10">
        <v>105</v>
      </c>
      <c r="C5794" s="10">
        <v>42</v>
      </c>
      <c r="D5794" s="10">
        <v>84</v>
      </c>
      <c r="E5794" s="10">
        <v>231</v>
      </c>
    </row>
    <row r="5795" spans="1:5" x14ac:dyDescent="0.25">
      <c r="A5795" s="3" t="s">
        <v>10444</v>
      </c>
      <c r="B5795" s="10">
        <v>105</v>
      </c>
      <c r="E5795" s="10">
        <v>105</v>
      </c>
    </row>
    <row r="5796" spans="1:5" x14ac:dyDescent="0.25">
      <c r="A5796" s="3" t="s">
        <v>10447</v>
      </c>
      <c r="B5796" s="10">
        <v>105</v>
      </c>
      <c r="E5796" s="10">
        <v>105</v>
      </c>
    </row>
    <row r="5797" spans="1:5" x14ac:dyDescent="0.25">
      <c r="A5797" s="3" t="s">
        <v>10471</v>
      </c>
      <c r="B5797" s="10">
        <v>104</v>
      </c>
      <c r="E5797" s="10">
        <v>104</v>
      </c>
    </row>
    <row r="5798" spans="1:5" x14ac:dyDescent="0.25">
      <c r="A5798" s="3" t="s">
        <v>10469</v>
      </c>
      <c r="B5798" s="10">
        <v>104</v>
      </c>
      <c r="E5798" s="10">
        <v>104</v>
      </c>
    </row>
    <row r="5799" spans="1:5" x14ac:dyDescent="0.25">
      <c r="A5799" s="3" t="s">
        <v>10474</v>
      </c>
      <c r="B5799" s="10">
        <v>103</v>
      </c>
      <c r="E5799" s="10">
        <v>103</v>
      </c>
    </row>
    <row r="5800" spans="1:5" x14ac:dyDescent="0.25">
      <c r="A5800" s="3" t="s">
        <v>10481</v>
      </c>
      <c r="B5800" s="10">
        <v>102</v>
      </c>
      <c r="E5800" s="10">
        <v>102</v>
      </c>
    </row>
    <row r="5801" spans="1:5" x14ac:dyDescent="0.25">
      <c r="A5801" s="3" t="s">
        <v>10478</v>
      </c>
      <c r="B5801" s="10">
        <v>102</v>
      </c>
      <c r="E5801" s="10">
        <v>102</v>
      </c>
    </row>
    <row r="5802" spans="1:5" x14ac:dyDescent="0.25">
      <c r="A5802" s="3" t="s">
        <v>10479</v>
      </c>
      <c r="B5802" s="10">
        <v>102</v>
      </c>
      <c r="E5802" s="10">
        <v>102</v>
      </c>
    </row>
    <row r="5803" spans="1:5" x14ac:dyDescent="0.25">
      <c r="A5803" s="3" t="s">
        <v>10480</v>
      </c>
      <c r="B5803" s="10">
        <v>102</v>
      </c>
      <c r="D5803" s="10">
        <v>16</v>
      </c>
      <c r="E5803" s="10">
        <v>118</v>
      </c>
    </row>
    <row r="5804" spans="1:5" x14ac:dyDescent="0.25">
      <c r="A5804" s="3" t="s">
        <v>10477</v>
      </c>
      <c r="B5804" s="10">
        <v>102</v>
      </c>
      <c r="E5804" s="10">
        <v>102</v>
      </c>
    </row>
    <row r="5805" spans="1:5" x14ac:dyDescent="0.25">
      <c r="A5805" s="3" t="s">
        <v>10482</v>
      </c>
      <c r="B5805" s="10">
        <v>101</v>
      </c>
      <c r="E5805" s="10">
        <v>101</v>
      </c>
    </row>
    <row r="5806" spans="1:5" x14ac:dyDescent="0.25">
      <c r="A5806" s="3" t="s">
        <v>10483</v>
      </c>
      <c r="B5806" s="10">
        <v>100.95</v>
      </c>
      <c r="E5806" s="10">
        <v>100.95</v>
      </c>
    </row>
    <row r="5807" spans="1:5" x14ac:dyDescent="0.25">
      <c r="A5807" s="3" t="s">
        <v>10484</v>
      </c>
      <c r="B5807" s="10">
        <v>100.5</v>
      </c>
      <c r="E5807" s="10">
        <v>100.5</v>
      </c>
    </row>
    <row r="5808" spans="1:5" x14ac:dyDescent="0.25">
      <c r="A5808" s="3" t="s">
        <v>10508</v>
      </c>
      <c r="B5808" s="10">
        <v>100</v>
      </c>
      <c r="E5808" s="10">
        <v>100</v>
      </c>
    </row>
    <row r="5809" spans="1:5" x14ac:dyDescent="0.25">
      <c r="A5809" s="3" t="s">
        <v>10492</v>
      </c>
      <c r="B5809" s="10">
        <v>100</v>
      </c>
      <c r="E5809" s="10">
        <v>100</v>
      </c>
    </row>
    <row r="5810" spans="1:5" x14ac:dyDescent="0.25">
      <c r="A5810" s="3" t="s">
        <v>10535</v>
      </c>
      <c r="B5810" s="10">
        <v>100</v>
      </c>
      <c r="E5810" s="10">
        <v>100</v>
      </c>
    </row>
    <row r="5811" spans="1:5" x14ac:dyDescent="0.25">
      <c r="A5811" s="3" t="s">
        <v>10511</v>
      </c>
      <c r="B5811" s="10">
        <v>100</v>
      </c>
      <c r="E5811" s="10">
        <v>100</v>
      </c>
    </row>
    <row r="5812" spans="1:5" x14ac:dyDescent="0.25">
      <c r="A5812" s="3" t="s">
        <v>10500</v>
      </c>
      <c r="B5812" s="10">
        <v>100</v>
      </c>
      <c r="E5812" s="10">
        <v>100</v>
      </c>
    </row>
    <row r="5813" spans="1:5" x14ac:dyDescent="0.25">
      <c r="A5813" s="3" t="s">
        <v>10495</v>
      </c>
      <c r="B5813" s="10">
        <v>100</v>
      </c>
      <c r="E5813" s="10">
        <v>100</v>
      </c>
    </row>
    <row r="5814" spans="1:5" x14ac:dyDescent="0.25">
      <c r="A5814" s="3" t="s">
        <v>10514</v>
      </c>
      <c r="B5814" s="10">
        <v>100</v>
      </c>
      <c r="E5814" s="10">
        <v>100</v>
      </c>
    </row>
    <row r="5815" spans="1:5" x14ac:dyDescent="0.25">
      <c r="A5815" s="3" t="s">
        <v>10518</v>
      </c>
      <c r="B5815" s="10">
        <v>100</v>
      </c>
      <c r="E5815" s="10">
        <v>100</v>
      </c>
    </row>
    <row r="5816" spans="1:5" x14ac:dyDescent="0.25">
      <c r="A5816" s="3" t="s">
        <v>10520</v>
      </c>
      <c r="B5816" s="10">
        <v>100</v>
      </c>
      <c r="E5816" s="10">
        <v>100</v>
      </c>
    </row>
    <row r="5817" spans="1:5" x14ac:dyDescent="0.25">
      <c r="A5817" s="3" t="s">
        <v>10507</v>
      </c>
      <c r="B5817" s="10">
        <v>100</v>
      </c>
      <c r="E5817" s="10">
        <v>100</v>
      </c>
    </row>
    <row r="5818" spans="1:5" x14ac:dyDescent="0.25">
      <c r="A5818" s="3" t="s">
        <v>10501</v>
      </c>
      <c r="B5818" s="10">
        <v>100</v>
      </c>
      <c r="E5818" s="10">
        <v>100</v>
      </c>
    </row>
    <row r="5819" spans="1:5" x14ac:dyDescent="0.25">
      <c r="A5819" s="3" t="s">
        <v>10505</v>
      </c>
      <c r="B5819" s="10">
        <v>100</v>
      </c>
      <c r="E5819" s="10">
        <v>100</v>
      </c>
    </row>
    <row r="5820" spans="1:5" x14ac:dyDescent="0.25">
      <c r="A5820" s="3" t="s">
        <v>10512</v>
      </c>
      <c r="B5820" s="10">
        <v>100</v>
      </c>
      <c r="E5820" s="10">
        <v>100</v>
      </c>
    </row>
    <row r="5821" spans="1:5" x14ac:dyDescent="0.25">
      <c r="A5821" s="3" t="s">
        <v>10486</v>
      </c>
      <c r="B5821" s="10">
        <v>100</v>
      </c>
      <c r="E5821" s="10">
        <v>100</v>
      </c>
    </row>
    <row r="5822" spans="1:5" x14ac:dyDescent="0.25">
      <c r="A5822" s="3" t="s">
        <v>10487</v>
      </c>
      <c r="B5822" s="10">
        <v>100</v>
      </c>
      <c r="E5822" s="10">
        <v>100</v>
      </c>
    </row>
    <row r="5823" spans="1:5" x14ac:dyDescent="0.25">
      <c r="A5823" s="3" t="s">
        <v>10527</v>
      </c>
      <c r="B5823" s="10">
        <v>100</v>
      </c>
      <c r="E5823" s="10">
        <v>100</v>
      </c>
    </row>
    <row r="5824" spans="1:5" x14ac:dyDescent="0.25">
      <c r="A5824" s="3" t="s">
        <v>10516</v>
      </c>
      <c r="B5824" s="10">
        <v>100</v>
      </c>
      <c r="E5824" s="10">
        <v>100</v>
      </c>
    </row>
    <row r="5825" spans="1:5" x14ac:dyDescent="0.25">
      <c r="A5825" s="3" t="s">
        <v>10521</v>
      </c>
      <c r="B5825" s="10">
        <v>100</v>
      </c>
      <c r="E5825" s="10">
        <v>100</v>
      </c>
    </row>
    <row r="5826" spans="1:5" x14ac:dyDescent="0.25">
      <c r="A5826" s="3" t="s">
        <v>10519</v>
      </c>
      <c r="B5826" s="10">
        <v>100</v>
      </c>
      <c r="E5826" s="10">
        <v>100</v>
      </c>
    </row>
    <row r="5827" spans="1:5" x14ac:dyDescent="0.25">
      <c r="A5827" s="3" t="s">
        <v>10497</v>
      </c>
      <c r="B5827" s="10">
        <v>100</v>
      </c>
      <c r="E5827" s="10">
        <v>100</v>
      </c>
    </row>
    <row r="5828" spans="1:5" x14ac:dyDescent="0.25">
      <c r="A5828" s="3" t="s">
        <v>10536</v>
      </c>
      <c r="B5828" s="10">
        <v>100</v>
      </c>
      <c r="E5828" s="10">
        <v>100</v>
      </c>
    </row>
    <row r="5829" spans="1:5" x14ac:dyDescent="0.25">
      <c r="A5829" s="3" t="s">
        <v>10542</v>
      </c>
      <c r="B5829" s="10">
        <v>100</v>
      </c>
      <c r="E5829" s="10">
        <v>100</v>
      </c>
    </row>
    <row r="5830" spans="1:5" x14ac:dyDescent="0.25">
      <c r="A5830" s="3" t="s">
        <v>10491</v>
      </c>
      <c r="B5830" s="10">
        <v>100</v>
      </c>
      <c r="E5830" s="10">
        <v>100</v>
      </c>
    </row>
    <row r="5831" spans="1:5" x14ac:dyDescent="0.25">
      <c r="A5831" s="3" t="s">
        <v>10529</v>
      </c>
      <c r="B5831" s="10">
        <v>100</v>
      </c>
      <c r="E5831" s="10">
        <v>100</v>
      </c>
    </row>
    <row r="5832" spans="1:5" x14ac:dyDescent="0.25">
      <c r="A5832" s="3" t="s">
        <v>10546</v>
      </c>
      <c r="B5832" s="10">
        <v>99.72</v>
      </c>
      <c r="E5832" s="10">
        <v>99.72</v>
      </c>
    </row>
    <row r="5833" spans="1:5" x14ac:dyDescent="0.25">
      <c r="A5833" s="3" t="s">
        <v>10549</v>
      </c>
      <c r="B5833" s="10">
        <v>99</v>
      </c>
      <c r="E5833" s="10">
        <v>99</v>
      </c>
    </row>
    <row r="5834" spans="1:5" x14ac:dyDescent="0.25">
      <c r="A5834" s="3" t="s">
        <v>10550</v>
      </c>
      <c r="B5834" s="10">
        <v>99</v>
      </c>
      <c r="E5834" s="10">
        <v>99</v>
      </c>
    </row>
    <row r="5835" spans="1:5" x14ac:dyDescent="0.25">
      <c r="A5835" s="3" t="s">
        <v>10551</v>
      </c>
      <c r="B5835" s="10">
        <v>98.16</v>
      </c>
      <c r="E5835" s="10">
        <v>98.16</v>
      </c>
    </row>
    <row r="5836" spans="1:5" x14ac:dyDescent="0.25">
      <c r="A5836" s="3" t="s">
        <v>10554</v>
      </c>
      <c r="B5836" s="10">
        <v>98</v>
      </c>
      <c r="E5836" s="10">
        <v>98</v>
      </c>
    </row>
    <row r="5837" spans="1:5" x14ac:dyDescent="0.25">
      <c r="A5837" s="3" t="s">
        <v>10555</v>
      </c>
      <c r="B5837" s="10">
        <v>98</v>
      </c>
      <c r="E5837" s="10">
        <v>98</v>
      </c>
    </row>
    <row r="5838" spans="1:5" x14ac:dyDescent="0.25">
      <c r="A5838" s="3" t="s">
        <v>10552</v>
      </c>
      <c r="B5838" s="10">
        <v>98</v>
      </c>
      <c r="E5838" s="10">
        <v>98</v>
      </c>
    </row>
    <row r="5839" spans="1:5" x14ac:dyDescent="0.25">
      <c r="A5839" s="3" t="s">
        <v>10559</v>
      </c>
      <c r="B5839" s="10">
        <v>97</v>
      </c>
      <c r="E5839" s="10">
        <v>97</v>
      </c>
    </row>
    <row r="5840" spans="1:5" x14ac:dyDescent="0.25">
      <c r="A5840" s="3" t="s">
        <v>10558</v>
      </c>
      <c r="B5840" s="10">
        <v>97</v>
      </c>
      <c r="E5840" s="10">
        <v>97</v>
      </c>
    </row>
    <row r="5841" spans="1:5" x14ac:dyDescent="0.25">
      <c r="A5841" s="3" t="s">
        <v>10560</v>
      </c>
      <c r="B5841" s="10">
        <v>96</v>
      </c>
      <c r="E5841" s="10">
        <v>96</v>
      </c>
    </row>
    <row r="5842" spans="1:5" x14ac:dyDescent="0.25">
      <c r="A5842" s="3" t="s">
        <v>10563</v>
      </c>
      <c r="B5842" s="10">
        <v>96</v>
      </c>
      <c r="E5842" s="10">
        <v>96</v>
      </c>
    </row>
    <row r="5843" spans="1:5" x14ac:dyDescent="0.25">
      <c r="A5843" s="3" t="s">
        <v>10566</v>
      </c>
      <c r="B5843" s="10">
        <v>96</v>
      </c>
      <c r="E5843" s="10">
        <v>96</v>
      </c>
    </row>
    <row r="5844" spans="1:5" x14ac:dyDescent="0.25">
      <c r="A5844" s="3" t="s">
        <v>10561</v>
      </c>
      <c r="B5844" s="10">
        <v>96</v>
      </c>
      <c r="E5844" s="10">
        <v>96</v>
      </c>
    </row>
    <row r="5845" spans="1:5" x14ac:dyDescent="0.25">
      <c r="A5845" s="3" t="s">
        <v>10564</v>
      </c>
      <c r="B5845" s="10">
        <v>96</v>
      </c>
      <c r="E5845" s="10">
        <v>96</v>
      </c>
    </row>
    <row r="5846" spans="1:5" x14ac:dyDescent="0.25">
      <c r="A5846" s="3" t="s">
        <v>10562</v>
      </c>
      <c r="B5846" s="10">
        <v>96</v>
      </c>
      <c r="E5846" s="10">
        <v>96</v>
      </c>
    </row>
    <row r="5847" spans="1:5" x14ac:dyDescent="0.25">
      <c r="A5847" s="3" t="s">
        <v>10567</v>
      </c>
      <c r="B5847" s="10">
        <v>95.5</v>
      </c>
      <c r="E5847" s="10">
        <v>95.5</v>
      </c>
    </row>
    <row r="5848" spans="1:5" x14ac:dyDescent="0.25">
      <c r="A5848" s="3" t="s">
        <v>10568</v>
      </c>
      <c r="B5848" s="10">
        <v>95.22</v>
      </c>
      <c r="E5848" s="10">
        <v>95.22</v>
      </c>
    </row>
    <row r="5849" spans="1:5" x14ac:dyDescent="0.25">
      <c r="A5849" s="3" t="s">
        <v>10574</v>
      </c>
      <c r="B5849" s="10">
        <v>95</v>
      </c>
      <c r="E5849" s="10">
        <v>95</v>
      </c>
    </row>
    <row r="5850" spans="1:5" x14ac:dyDescent="0.25">
      <c r="A5850" s="3" t="s">
        <v>10576</v>
      </c>
      <c r="B5850" s="10">
        <v>95</v>
      </c>
      <c r="E5850" s="10">
        <v>95</v>
      </c>
    </row>
    <row r="5851" spans="1:5" x14ac:dyDescent="0.25">
      <c r="A5851" s="3" t="s">
        <v>10592</v>
      </c>
      <c r="B5851" s="10">
        <v>95</v>
      </c>
      <c r="E5851" s="10">
        <v>95</v>
      </c>
    </row>
    <row r="5852" spans="1:5" x14ac:dyDescent="0.25">
      <c r="A5852" s="3" t="s">
        <v>10571</v>
      </c>
      <c r="B5852" s="10">
        <v>95</v>
      </c>
      <c r="E5852" s="10">
        <v>95</v>
      </c>
    </row>
    <row r="5853" spans="1:5" x14ac:dyDescent="0.25">
      <c r="A5853" s="3" t="s">
        <v>10591</v>
      </c>
      <c r="B5853" s="10">
        <v>95</v>
      </c>
      <c r="E5853" s="10">
        <v>95</v>
      </c>
    </row>
    <row r="5854" spans="1:5" x14ac:dyDescent="0.25">
      <c r="A5854" s="3" t="s">
        <v>10572</v>
      </c>
      <c r="B5854" s="10">
        <v>95</v>
      </c>
      <c r="E5854" s="10">
        <v>95</v>
      </c>
    </row>
    <row r="5855" spans="1:5" x14ac:dyDescent="0.25">
      <c r="A5855" s="3" t="s">
        <v>10581</v>
      </c>
      <c r="B5855" s="10">
        <v>95</v>
      </c>
      <c r="E5855" s="10">
        <v>95</v>
      </c>
    </row>
    <row r="5856" spans="1:5" x14ac:dyDescent="0.25">
      <c r="A5856" s="3" t="s">
        <v>10593</v>
      </c>
      <c r="B5856" s="10">
        <v>95</v>
      </c>
      <c r="E5856" s="10">
        <v>95</v>
      </c>
    </row>
    <row r="5857" spans="1:5" x14ac:dyDescent="0.25">
      <c r="A5857" s="3" t="s">
        <v>10584</v>
      </c>
      <c r="B5857" s="10">
        <v>95</v>
      </c>
      <c r="E5857" s="10">
        <v>95</v>
      </c>
    </row>
    <row r="5858" spans="1:5" x14ac:dyDescent="0.25">
      <c r="A5858" s="3" t="s">
        <v>10579</v>
      </c>
      <c r="B5858" s="10">
        <v>95</v>
      </c>
      <c r="E5858" s="10">
        <v>95</v>
      </c>
    </row>
    <row r="5859" spans="1:5" x14ac:dyDescent="0.25">
      <c r="A5859" s="3" t="s">
        <v>10586</v>
      </c>
      <c r="B5859" s="10">
        <v>95</v>
      </c>
      <c r="E5859" s="10">
        <v>95</v>
      </c>
    </row>
    <row r="5860" spans="1:5" x14ac:dyDescent="0.25">
      <c r="A5860" s="3" t="s">
        <v>10583</v>
      </c>
      <c r="B5860" s="10">
        <v>95</v>
      </c>
      <c r="E5860" s="10">
        <v>95</v>
      </c>
    </row>
    <row r="5861" spans="1:5" x14ac:dyDescent="0.25">
      <c r="A5861" s="3" t="s">
        <v>10588</v>
      </c>
      <c r="B5861" s="10">
        <v>95</v>
      </c>
      <c r="E5861" s="10">
        <v>95</v>
      </c>
    </row>
    <row r="5862" spans="1:5" x14ac:dyDescent="0.25">
      <c r="A5862" s="3" t="s">
        <v>10569</v>
      </c>
      <c r="B5862" s="10">
        <v>95</v>
      </c>
      <c r="E5862" s="10">
        <v>95</v>
      </c>
    </row>
    <row r="5863" spans="1:5" x14ac:dyDescent="0.25">
      <c r="A5863" s="3" t="s">
        <v>10577</v>
      </c>
      <c r="B5863" s="10">
        <v>95</v>
      </c>
      <c r="E5863" s="10">
        <v>95</v>
      </c>
    </row>
    <row r="5864" spans="1:5" x14ac:dyDescent="0.25">
      <c r="A5864" s="3" t="s">
        <v>10575</v>
      </c>
      <c r="B5864" s="10">
        <v>95</v>
      </c>
      <c r="E5864" s="10">
        <v>95</v>
      </c>
    </row>
    <row r="5865" spans="1:5" x14ac:dyDescent="0.25">
      <c r="A5865" s="3" t="s">
        <v>10595</v>
      </c>
      <c r="B5865" s="10">
        <v>94.9</v>
      </c>
      <c r="E5865" s="10">
        <v>94.9</v>
      </c>
    </row>
    <row r="5866" spans="1:5" x14ac:dyDescent="0.25">
      <c r="A5866" s="3" t="s">
        <v>10601</v>
      </c>
      <c r="B5866" s="10">
        <v>93.26</v>
      </c>
      <c r="E5866" s="10">
        <v>93.26</v>
      </c>
    </row>
    <row r="5867" spans="1:5" x14ac:dyDescent="0.25">
      <c r="A5867" s="3" t="s">
        <v>10602</v>
      </c>
      <c r="B5867" s="10">
        <v>92.92</v>
      </c>
      <c r="E5867" s="10">
        <v>92.92</v>
      </c>
    </row>
    <row r="5868" spans="1:5" x14ac:dyDescent="0.25">
      <c r="A5868" s="3" t="s">
        <v>10605</v>
      </c>
      <c r="B5868" s="10">
        <v>92</v>
      </c>
      <c r="E5868" s="10">
        <v>92</v>
      </c>
    </row>
    <row r="5869" spans="1:5" x14ac:dyDescent="0.25">
      <c r="A5869" s="3" t="s">
        <v>10607</v>
      </c>
      <c r="B5869" s="10">
        <v>92</v>
      </c>
      <c r="E5869" s="10">
        <v>92</v>
      </c>
    </row>
    <row r="5870" spans="1:5" x14ac:dyDescent="0.25">
      <c r="A5870" s="3" t="s">
        <v>10608</v>
      </c>
      <c r="B5870" s="10">
        <v>91.88000000000001</v>
      </c>
      <c r="E5870" s="10">
        <v>91.88000000000001</v>
      </c>
    </row>
    <row r="5871" spans="1:5" x14ac:dyDescent="0.25">
      <c r="A5871" s="3" t="s">
        <v>10611</v>
      </c>
      <c r="B5871" s="10">
        <v>91</v>
      </c>
      <c r="E5871" s="10">
        <v>91</v>
      </c>
    </row>
    <row r="5872" spans="1:5" x14ac:dyDescent="0.25">
      <c r="A5872" s="3" t="s">
        <v>10612</v>
      </c>
      <c r="B5872" s="10">
        <v>90.96</v>
      </c>
      <c r="E5872" s="10">
        <v>90.96</v>
      </c>
    </row>
    <row r="5873" spans="1:5" x14ac:dyDescent="0.25">
      <c r="A5873" s="3" t="s">
        <v>10613</v>
      </c>
      <c r="B5873" s="10">
        <v>90.2</v>
      </c>
      <c r="E5873" s="10">
        <v>90.2</v>
      </c>
    </row>
    <row r="5874" spans="1:5" x14ac:dyDescent="0.25">
      <c r="A5874" s="3" t="s">
        <v>10620</v>
      </c>
      <c r="B5874" s="10">
        <v>90</v>
      </c>
      <c r="E5874" s="10">
        <v>90</v>
      </c>
    </row>
    <row r="5875" spans="1:5" x14ac:dyDescent="0.25">
      <c r="A5875" s="3" t="s">
        <v>10642</v>
      </c>
      <c r="B5875" s="10">
        <v>90</v>
      </c>
      <c r="E5875" s="10">
        <v>90</v>
      </c>
    </row>
    <row r="5876" spans="1:5" x14ac:dyDescent="0.25">
      <c r="A5876" s="3" t="s">
        <v>10616</v>
      </c>
      <c r="B5876" s="10">
        <v>90</v>
      </c>
      <c r="E5876" s="10">
        <v>90</v>
      </c>
    </row>
    <row r="5877" spans="1:5" x14ac:dyDescent="0.25">
      <c r="A5877" s="3" t="s">
        <v>10646</v>
      </c>
      <c r="B5877" s="10">
        <v>90</v>
      </c>
      <c r="E5877" s="10">
        <v>90</v>
      </c>
    </row>
    <row r="5878" spans="1:5" x14ac:dyDescent="0.25">
      <c r="A5878" s="3" t="s">
        <v>10644</v>
      </c>
      <c r="B5878" s="10">
        <v>90</v>
      </c>
      <c r="E5878" s="10">
        <v>90</v>
      </c>
    </row>
    <row r="5879" spans="1:5" x14ac:dyDescent="0.25">
      <c r="A5879" s="3" t="s">
        <v>10617</v>
      </c>
      <c r="B5879" s="10">
        <v>90</v>
      </c>
      <c r="D5879" s="10">
        <v>16</v>
      </c>
      <c r="E5879" s="10">
        <v>106</v>
      </c>
    </row>
    <row r="5880" spans="1:5" x14ac:dyDescent="0.25">
      <c r="A5880" s="3" t="s">
        <v>10634</v>
      </c>
      <c r="B5880" s="10">
        <v>90</v>
      </c>
      <c r="E5880" s="10">
        <v>90</v>
      </c>
    </row>
    <row r="5881" spans="1:5" x14ac:dyDescent="0.25">
      <c r="A5881" s="3" t="s">
        <v>10626</v>
      </c>
      <c r="B5881" s="10">
        <v>90</v>
      </c>
      <c r="E5881" s="10">
        <v>90</v>
      </c>
    </row>
    <row r="5882" spans="1:5" x14ac:dyDescent="0.25">
      <c r="A5882" s="3" t="s">
        <v>10632</v>
      </c>
      <c r="B5882" s="10">
        <v>90</v>
      </c>
      <c r="E5882" s="10">
        <v>90</v>
      </c>
    </row>
    <row r="5883" spans="1:5" x14ac:dyDescent="0.25">
      <c r="A5883" s="3" t="s">
        <v>10619</v>
      </c>
      <c r="B5883" s="10">
        <v>90</v>
      </c>
      <c r="E5883" s="10">
        <v>90</v>
      </c>
    </row>
    <row r="5884" spans="1:5" x14ac:dyDescent="0.25">
      <c r="A5884" s="3" t="s">
        <v>10641</v>
      </c>
      <c r="B5884" s="10">
        <v>90</v>
      </c>
      <c r="E5884" s="10">
        <v>90</v>
      </c>
    </row>
    <row r="5885" spans="1:5" x14ac:dyDescent="0.25">
      <c r="A5885" s="3" t="s">
        <v>10647</v>
      </c>
      <c r="B5885" s="10">
        <v>90</v>
      </c>
      <c r="D5885" s="10">
        <v>20</v>
      </c>
      <c r="E5885" s="10">
        <v>110</v>
      </c>
    </row>
    <row r="5886" spans="1:5" x14ac:dyDescent="0.25">
      <c r="A5886" s="3" t="s">
        <v>10631</v>
      </c>
      <c r="B5886" s="10">
        <v>90</v>
      </c>
      <c r="E5886" s="10">
        <v>90</v>
      </c>
    </row>
    <row r="5887" spans="1:5" x14ac:dyDescent="0.25">
      <c r="A5887" s="3" t="s">
        <v>10614</v>
      </c>
      <c r="B5887" s="10">
        <v>90</v>
      </c>
      <c r="E5887" s="10">
        <v>90</v>
      </c>
    </row>
    <row r="5888" spans="1:5" x14ac:dyDescent="0.25">
      <c r="A5888" s="3" t="s">
        <v>10628</v>
      </c>
      <c r="B5888" s="10">
        <v>90</v>
      </c>
      <c r="E5888" s="10">
        <v>90</v>
      </c>
    </row>
    <row r="5889" spans="1:5" x14ac:dyDescent="0.25">
      <c r="A5889" s="3" t="s">
        <v>10618</v>
      </c>
      <c r="B5889" s="10">
        <v>90</v>
      </c>
      <c r="E5889" s="10">
        <v>90</v>
      </c>
    </row>
    <row r="5890" spans="1:5" x14ac:dyDescent="0.25">
      <c r="A5890" s="3" t="s">
        <v>10649</v>
      </c>
      <c r="B5890" s="10">
        <v>89.28</v>
      </c>
      <c r="E5890" s="10">
        <v>89.28</v>
      </c>
    </row>
    <row r="5891" spans="1:5" x14ac:dyDescent="0.25">
      <c r="A5891" s="3" t="s">
        <v>10650</v>
      </c>
      <c r="B5891" s="10">
        <v>89.25</v>
      </c>
      <c r="E5891" s="10">
        <v>89.25</v>
      </c>
    </row>
    <row r="5892" spans="1:5" x14ac:dyDescent="0.25">
      <c r="A5892" s="3" t="s">
        <v>10651</v>
      </c>
      <c r="B5892" s="10">
        <v>89.2</v>
      </c>
      <c r="E5892" s="10">
        <v>89.2</v>
      </c>
    </row>
    <row r="5893" spans="1:5" x14ac:dyDescent="0.25">
      <c r="A5893" s="3" t="s">
        <v>10655</v>
      </c>
      <c r="B5893" s="10">
        <v>89</v>
      </c>
      <c r="C5893" s="10">
        <v>71.2</v>
      </c>
      <c r="D5893" s="10">
        <v>35.6</v>
      </c>
      <c r="E5893" s="10">
        <v>195.79999999999998</v>
      </c>
    </row>
    <row r="5894" spans="1:5" x14ac:dyDescent="0.25">
      <c r="A5894" s="3" t="s">
        <v>10657</v>
      </c>
      <c r="B5894" s="10">
        <v>89</v>
      </c>
      <c r="E5894" s="10">
        <v>89</v>
      </c>
    </row>
    <row r="5895" spans="1:5" x14ac:dyDescent="0.25">
      <c r="A5895" s="3" t="s">
        <v>10653</v>
      </c>
      <c r="B5895" s="10">
        <v>89</v>
      </c>
      <c r="E5895" s="10">
        <v>89</v>
      </c>
    </row>
    <row r="5896" spans="1:5" x14ac:dyDescent="0.25">
      <c r="A5896" s="3" t="s">
        <v>10658</v>
      </c>
      <c r="B5896" s="10">
        <v>88.6</v>
      </c>
      <c r="E5896" s="10">
        <v>88.6</v>
      </c>
    </row>
    <row r="5897" spans="1:5" x14ac:dyDescent="0.25">
      <c r="A5897" s="3" t="s">
        <v>10660</v>
      </c>
      <c r="B5897" s="10">
        <v>88</v>
      </c>
      <c r="E5897" s="10">
        <v>88</v>
      </c>
    </row>
    <row r="5898" spans="1:5" x14ac:dyDescent="0.25">
      <c r="A5898" s="3" t="s">
        <v>10662</v>
      </c>
      <c r="B5898" s="10">
        <v>87</v>
      </c>
      <c r="E5898" s="10">
        <v>87</v>
      </c>
    </row>
    <row r="5899" spans="1:5" x14ac:dyDescent="0.25">
      <c r="A5899" s="3" t="s">
        <v>10663</v>
      </c>
      <c r="B5899" s="10">
        <v>87</v>
      </c>
      <c r="C5899" s="10">
        <v>14.5</v>
      </c>
      <c r="E5899" s="10">
        <v>101.5</v>
      </c>
    </row>
    <row r="5900" spans="1:5" x14ac:dyDescent="0.25">
      <c r="A5900" s="3" t="s">
        <v>10665</v>
      </c>
      <c r="B5900" s="10">
        <v>86.4</v>
      </c>
      <c r="E5900" s="10">
        <v>86.4</v>
      </c>
    </row>
    <row r="5901" spans="1:5" x14ac:dyDescent="0.25">
      <c r="A5901" s="3" t="s">
        <v>10666</v>
      </c>
      <c r="B5901" s="10">
        <v>86</v>
      </c>
      <c r="E5901" s="10">
        <v>86</v>
      </c>
    </row>
    <row r="5902" spans="1:5" x14ac:dyDescent="0.25">
      <c r="A5902" s="3" t="s">
        <v>10691</v>
      </c>
      <c r="B5902" s="10">
        <v>85</v>
      </c>
      <c r="E5902" s="10">
        <v>85</v>
      </c>
    </row>
    <row r="5903" spans="1:5" x14ac:dyDescent="0.25">
      <c r="A5903" s="3" t="s">
        <v>10694</v>
      </c>
      <c r="B5903" s="10">
        <v>85</v>
      </c>
      <c r="E5903" s="10">
        <v>85</v>
      </c>
    </row>
    <row r="5904" spans="1:5" x14ac:dyDescent="0.25">
      <c r="A5904" s="3" t="s">
        <v>10689</v>
      </c>
      <c r="B5904" s="10">
        <v>85</v>
      </c>
      <c r="E5904" s="10">
        <v>85</v>
      </c>
    </row>
    <row r="5905" spans="1:5" x14ac:dyDescent="0.25">
      <c r="A5905" s="3" t="s">
        <v>10683</v>
      </c>
      <c r="B5905" s="10">
        <v>85</v>
      </c>
      <c r="E5905" s="10">
        <v>85</v>
      </c>
    </row>
    <row r="5906" spans="1:5" x14ac:dyDescent="0.25">
      <c r="A5906" s="3" t="s">
        <v>10672</v>
      </c>
      <c r="B5906" s="10">
        <v>85</v>
      </c>
      <c r="E5906" s="10">
        <v>85</v>
      </c>
    </row>
    <row r="5907" spans="1:5" x14ac:dyDescent="0.25">
      <c r="A5907" s="3" t="s">
        <v>10675</v>
      </c>
      <c r="B5907" s="10">
        <v>85</v>
      </c>
      <c r="E5907" s="10">
        <v>85</v>
      </c>
    </row>
    <row r="5908" spans="1:5" x14ac:dyDescent="0.25">
      <c r="A5908" s="3" t="s">
        <v>10696</v>
      </c>
      <c r="B5908" s="10">
        <v>85</v>
      </c>
      <c r="E5908" s="10">
        <v>85</v>
      </c>
    </row>
    <row r="5909" spans="1:5" x14ac:dyDescent="0.25">
      <c r="A5909" s="3" t="s">
        <v>10693</v>
      </c>
      <c r="B5909" s="10">
        <v>85</v>
      </c>
      <c r="E5909" s="10">
        <v>85</v>
      </c>
    </row>
    <row r="5910" spans="1:5" x14ac:dyDescent="0.25">
      <c r="A5910" s="3" t="s">
        <v>10695</v>
      </c>
      <c r="B5910" s="10">
        <v>85</v>
      </c>
      <c r="E5910" s="10">
        <v>85</v>
      </c>
    </row>
    <row r="5911" spans="1:5" x14ac:dyDescent="0.25">
      <c r="A5911" s="3" t="s">
        <v>10688</v>
      </c>
      <c r="B5911" s="10">
        <v>85</v>
      </c>
      <c r="E5911" s="10">
        <v>85</v>
      </c>
    </row>
    <row r="5912" spans="1:5" x14ac:dyDescent="0.25">
      <c r="A5912" s="3" t="s">
        <v>10670</v>
      </c>
      <c r="B5912" s="10">
        <v>85</v>
      </c>
      <c r="E5912" s="10">
        <v>85</v>
      </c>
    </row>
    <row r="5913" spans="1:5" x14ac:dyDescent="0.25">
      <c r="A5913" s="3" t="s">
        <v>10684</v>
      </c>
      <c r="B5913" s="10">
        <v>85</v>
      </c>
      <c r="E5913" s="10">
        <v>85</v>
      </c>
    </row>
    <row r="5914" spans="1:5" x14ac:dyDescent="0.25">
      <c r="A5914" s="3" t="s">
        <v>10677</v>
      </c>
      <c r="B5914" s="10">
        <v>85</v>
      </c>
      <c r="E5914" s="10">
        <v>85</v>
      </c>
    </row>
    <row r="5915" spans="1:5" x14ac:dyDescent="0.25">
      <c r="A5915" s="3" t="s">
        <v>10682</v>
      </c>
      <c r="B5915" s="10">
        <v>85</v>
      </c>
      <c r="E5915" s="10">
        <v>85</v>
      </c>
    </row>
    <row r="5916" spans="1:5" x14ac:dyDescent="0.25">
      <c r="A5916" s="3" t="s">
        <v>10690</v>
      </c>
      <c r="B5916" s="10">
        <v>85</v>
      </c>
      <c r="E5916" s="10">
        <v>85</v>
      </c>
    </row>
    <row r="5917" spans="1:5" x14ac:dyDescent="0.25">
      <c r="A5917" s="3" t="s">
        <v>10685</v>
      </c>
      <c r="B5917" s="10">
        <v>85</v>
      </c>
      <c r="E5917" s="10">
        <v>85</v>
      </c>
    </row>
    <row r="5918" spans="1:5" x14ac:dyDescent="0.25">
      <c r="A5918" s="3" t="s">
        <v>10673</v>
      </c>
      <c r="B5918" s="10">
        <v>85</v>
      </c>
      <c r="E5918" s="10">
        <v>85</v>
      </c>
    </row>
    <row r="5919" spans="1:5" x14ac:dyDescent="0.25">
      <c r="A5919" s="3" t="s">
        <v>10698</v>
      </c>
      <c r="B5919" s="10">
        <v>84.15</v>
      </c>
      <c r="E5919" s="10">
        <v>84.15</v>
      </c>
    </row>
    <row r="5920" spans="1:5" x14ac:dyDescent="0.25">
      <c r="A5920" s="3" t="s">
        <v>10701</v>
      </c>
      <c r="B5920" s="10">
        <v>84</v>
      </c>
      <c r="E5920" s="10">
        <v>84</v>
      </c>
    </row>
    <row r="5921" spans="1:5" x14ac:dyDescent="0.25">
      <c r="A5921" s="3" t="s">
        <v>10445</v>
      </c>
      <c r="B5921" s="10">
        <v>84</v>
      </c>
      <c r="C5921" s="10">
        <v>105</v>
      </c>
      <c r="E5921" s="10">
        <v>189</v>
      </c>
    </row>
    <row r="5922" spans="1:5" x14ac:dyDescent="0.25">
      <c r="A5922" s="3" t="s">
        <v>10702</v>
      </c>
      <c r="B5922" s="10">
        <v>84</v>
      </c>
      <c r="E5922" s="10">
        <v>84</v>
      </c>
    </row>
    <row r="5923" spans="1:5" x14ac:dyDescent="0.25">
      <c r="A5923" s="3" t="s">
        <v>10699</v>
      </c>
      <c r="B5923" s="10">
        <v>84</v>
      </c>
      <c r="E5923" s="10">
        <v>84</v>
      </c>
    </row>
    <row r="5924" spans="1:5" x14ac:dyDescent="0.25">
      <c r="A5924" s="3" t="s">
        <v>10700</v>
      </c>
      <c r="B5924" s="10">
        <v>84</v>
      </c>
      <c r="E5924" s="10">
        <v>84</v>
      </c>
    </row>
    <row r="5925" spans="1:5" x14ac:dyDescent="0.25">
      <c r="A5925" s="3" t="s">
        <v>10704</v>
      </c>
      <c r="B5925" s="10">
        <v>83.6</v>
      </c>
      <c r="E5925" s="10">
        <v>83.6</v>
      </c>
    </row>
    <row r="5926" spans="1:5" x14ac:dyDescent="0.25">
      <c r="A5926" s="3" t="s">
        <v>10707</v>
      </c>
      <c r="B5926" s="10">
        <v>82.5</v>
      </c>
      <c r="E5926" s="10">
        <v>82.5</v>
      </c>
    </row>
    <row r="5927" spans="1:5" x14ac:dyDescent="0.25">
      <c r="A5927" s="3" t="s">
        <v>10708</v>
      </c>
      <c r="B5927" s="10">
        <v>82.44</v>
      </c>
      <c r="E5927" s="10">
        <v>82.44</v>
      </c>
    </row>
    <row r="5928" spans="1:5" x14ac:dyDescent="0.25">
      <c r="A5928" s="3" t="s">
        <v>10709</v>
      </c>
      <c r="B5928" s="10">
        <v>82</v>
      </c>
      <c r="E5928" s="10">
        <v>82</v>
      </c>
    </row>
    <row r="5929" spans="1:5" x14ac:dyDescent="0.25">
      <c r="A5929" s="3" t="s">
        <v>10710</v>
      </c>
      <c r="B5929" s="10">
        <v>80.5</v>
      </c>
      <c r="E5929" s="10">
        <v>80.5</v>
      </c>
    </row>
    <row r="5930" spans="1:5" x14ac:dyDescent="0.25">
      <c r="A5930" s="3" t="s">
        <v>10711</v>
      </c>
      <c r="B5930" s="10">
        <v>80.13</v>
      </c>
      <c r="E5930" s="10">
        <v>80.13</v>
      </c>
    </row>
    <row r="5931" spans="1:5" x14ac:dyDescent="0.25">
      <c r="A5931" s="3" t="s">
        <v>10736</v>
      </c>
      <c r="B5931" s="10">
        <v>80</v>
      </c>
      <c r="E5931" s="10">
        <v>80</v>
      </c>
    </row>
    <row r="5932" spans="1:5" x14ac:dyDescent="0.25">
      <c r="A5932" s="3" t="s">
        <v>10734</v>
      </c>
      <c r="B5932" s="10">
        <v>80</v>
      </c>
      <c r="E5932" s="10">
        <v>80</v>
      </c>
    </row>
    <row r="5933" spans="1:5" x14ac:dyDescent="0.25">
      <c r="A5933" s="3" t="s">
        <v>10714</v>
      </c>
      <c r="B5933" s="10">
        <v>80</v>
      </c>
      <c r="E5933" s="10">
        <v>80</v>
      </c>
    </row>
    <row r="5934" spans="1:5" x14ac:dyDescent="0.25">
      <c r="A5934" s="3" t="s">
        <v>10743</v>
      </c>
      <c r="B5934" s="10">
        <v>80</v>
      </c>
      <c r="E5934" s="10">
        <v>80</v>
      </c>
    </row>
    <row r="5935" spans="1:5" x14ac:dyDescent="0.25">
      <c r="A5935" s="3" t="s">
        <v>10733</v>
      </c>
      <c r="B5935" s="10">
        <v>80</v>
      </c>
      <c r="E5935" s="10">
        <v>80</v>
      </c>
    </row>
    <row r="5936" spans="1:5" x14ac:dyDescent="0.25">
      <c r="A5936" s="3" t="s">
        <v>10740</v>
      </c>
      <c r="B5936" s="10">
        <v>80</v>
      </c>
      <c r="E5936" s="10">
        <v>80</v>
      </c>
    </row>
    <row r="5937" spans="1:5" x14ac:dyDescent="0.25">
      <c r="A5937" s="3" t="s">
        <v>10732</v>
      </c>
      <c r="B5937" s="10">
        <v>80</v>
      </c>
      <c r="E5937" s="10">
        <v>80</v>
      </c>
    </row>
    <row r="5938" spans="1:5" x14ac:dyDescent="0.25">
      <c r="A5938" s="3" t="s">
        <v>10746</v>
      </c>
      <c r="B5938" s="10">
        <v>80</v>
      </c>
      <c r="E5938" s="10">
        <v>80</v>
      </c>
    </row>
    <row r="5939" spans="1:5" x14ac:dyDescent="0.25">
      <c r="A5939" s="3" t="s">
        <v>10717</v>
      </c>
      <c r="B5939" s="10">
        <v>80</v>
      </c>
      <c r="E5939" s="10">
        <v>80</v>
      </c>
    </row>
    <row r="5940" spans="1:5" x14ac:dyDescent="0.25">
      <c r="A5940" s="3" t="s">
        <v>7153</v>
      </c>
      <c r="B5940" s="10">
        <v>80</v>
      </c>
      <c r="C5940" s="10">
        <v>1285</v>
      </c>
      <c r="E5940" s="10">
        <v>1365</v>
      </c>
    </row>
    <row r="5941" spans="1:5" x14ac:dyDescent="0.25">
      <c r="A5941" s="3" t="s">
        <v>10715</v>
      </c>
      <c r="B5941" s="10">
        <v>80</v>
      </c>
      <c r="E5941" s="10">
        <v>80</v>
      </c>
    </row>
    <row r="5942" spans="1:5" x14ac:dyDescent="0.25">
      <c r="A5942" s="3" t="s">
        <v>10730</v>
      </c>
      <c r="B5942" s="10">
        <v>80</v>
      </c>
      <c r="E5942" s="10">
        <v>80</v>
      </c>
    </row>
    <row r="5943" spans="1:5" x14ac:dyDescent="0.25">
      <c r="A5943" s="3" t="s">
        <v>10737</v>
      </c>
      <c r="B5943" s="10">
        <v>80</v>
      </c>
      <c r="E5943" s="10">
        <v>80</v>
      </c>
    </row>
    <row r="5944" spans="1:5" x14ac:dyDescent="0.25">
      <c r="A5944" s="3" t="s">
        <v>10720</v>
      </c>
      <c r="B5944" s="10">
        <v>80</v>
      </c>
      <c r="E5944" s="10">
        <v>80</v>
      </c>
    </row>
    <row r="5945" spans="1:5" x14ac:dyDescent="0.25">
      <c r="A5945" s="3" t="s">
        <v>10729</v>
      </c>
      <c r="B5945" s="10">
        <v>80</v>
      </c>
      <c r="E5945" s="10">
        <v>80</v>
      </c>
    </row>
    <row r="5946" spans="1:5" x14ac:dyDescent="0.25">
      <c r="A5946" s="3" t="s">
        <v>10719</v>
      </c>
      <c r="B5946" s="10">
        <v>80</v>
      </c>
      <c r="E5946" s="10">
        <v>80</v>
      </c>
    </row>
    <row r="5947" spans="1:5" x14ac:dyDescent="0.25">
      <c r="A5947" s="3" t="s">
        <v>10724</v>
      </c>
      <c r="B5947" s="10">
        <v>80</v>
      </c>
      <c r="E5947" s="10">
        <v>80</v>
      </c>
    </row>
    <row r="5948" spans="1:5" x14ac:dyDescent="0.25">
      <c r="A5948" s="3" t="s">
        <v>10747</v>
      </c>
      <c r="B5948" s="10">
        <v>79.900000000000006</v>
      </c>
      <c r="E5948" s="10">
        <v>79.900000000000006</v>
      </c>
    </row>
    <row r="5949" spans="1:5" x14ac:dyDescent="0.25">
      <c r="A5949" s="3" t="s">
        <v>10748</v>
      </c>
      <c r="B5949" s="10">
        <v>79.800000000000011</v>
      </c>
      <c r="E5949" s="10">
        <v>79.800000000000011</v>
      </c>
    </row>
    <row r="5950" spans="1:5" x14ac:dyDescent="0.25">
      <c r="A5950" s="3" t="s">
        <v>10749</v>
      </c>
      <c r="B5950" s="10">
        <v>79.8</v>
      </c>
      <c r="E5950" s="10">
        <v>79.8</v>
      </c>
    </row>
    <row r="5951" spans="1:5" x14ac:dyDescent="0.25">
      <c r="A5951" s="3" t="s">
        <v>10750</v>
      </c>
      <c r="B5951" s="10">
        <v>79.760000000000005</v>
      </c>
      <c r="E5951" s="10">
        <v>79.760000000000005</v>
      </c>
    </row>
    <row r="5952" spans="1:5" x14ac:dyDescent="0.25">
      <c r="A5952" s="3" t="s">
        <v>10752</v>
      </c>
      <c r="B5952" s="10">
        <v>79.69</v>
      </c>
      <c r="E5952" s="10">
        <v>79.69</v>
      </c>
    </row>
    <row r="5953" spans="1:5" x14ac:dyDescent="0.25">
      <c r="A5953" s="3" t="s">
        <v>10753</v>
      </c>
      <c r="B5953" s="10">
        <v>79.599999999999994</v>
      </c>
      <c r="E5953" s="10">
        <v>79.599999999999994</v>
      </c>
    </row>
    <row r="5954" spans="1:5" x14ac:dyDescent="0.25">
      <c r="A5954" s="3" t="s">
        <v>10754</v>
      </c>
      <c r="B5954" s="10">
        <v>79.540000000000006</v>
      </c>
      <c r="E5954" s="10">
        <v>79.540000000000006</v>
      </c>
    </row>
    <row r="5955" spans="1:5" x14ac:dyDescent="0.25">
      <c r="A5955" s="3" t="s">
        <v>10755</v>
      </c>
      <c r="B5955" s="10">
        <v>79.27</v>
      </c>
      <c r="E5955" s="10">
        <v>79.27</v>
      </c>
    </row>
    <row r="5956" spans="1:5" x14ac:dyDescent="0.25">
      <c r="A5956" s="3" t="s">
        <v>10756</v>
      </c>
      <c r="B5956" s="10">
        <v>79.25</v>
      </c>
      <c r="E5956" s="10">
        <v>79.25</v>
      </c>
    </row>
    <row r="5957" spans="1:5" x14ac:dyDescent="0.25">
      <c r="A5957" s="3" t="s">
        <v>10757</v>
      </c>
      <c r="B5957" s="10">
        <v>79.25</v>
      </c>
      <c r="E5957" s="10">
        <v>79.25</v>
      </c>
    </row>
    <row r="5958" spans="1:5" x14ac:dyDescent="0.25">
      <c r="A5958" s="3" t="s">
        <v>10760</v>
      </c>
      <c r="B5958" s="10">
        <v>79.2</v>
      </c>
      <c r="E5958" s="10">
        <v>79.2</v>
      </c>
    </row>
    <row r="5959" spans="1:5" x14ac:dyDescent="0.25">
      <c r="A5959" s="3" t="s">
        <v>10759</v>
      </c>
      <c r="B5959" s="10">
        <v>79.2</v>
      </c>
      <c r="E5959" s="10">
        <v>79.2</v>
      </c>
    </row>
    <row r="5960" spans="1:5" x14ac:dyDescent="0.25">
      <c r="A5960" s="3" t="s">
        <v>10761</v>
      </c>
      <c r="B5960" s="10">
        <v>79</v>
      </c>
      <c r="E5960" s="10">
        <v>79</v>
      </c>
    </row>
    <row r="5961" spans="1:5" x14ac:dyDescent="0.25">
      <c r="A5961" s="3" t="s">
        <v>10768</v>
      </c>
      <c r="B5961" s="10">
        <v>78.2</v>
      </c>
      <c r="E5961" s="10">
        <v>78.2</v>
      </c>
    </row>
    <row r="5962" spans="1:5" x14ac:dyDescent="0.25">
      <c r="A5962" s="3" t="s">
        <v>10771</v>
      </c>
      <c r="B5962" s="10">
        <v>77.900000000000006</v>
      </c>
      <c r="E5962" s="10">
        <v>77.900000000000006</v>
      </c>
    </row>
    <row r="5963" spans="1:5" x14ac:dyDescent="0.25">
      <c r="A5963" s="3" t="s">
        <v>10772</v>
      </c>
      <c r="B5963" s="10">
        <v>77.58</v>
      </c>
      <c r="E5963" s="10">
        <v>77.58</v>
      </c>
    </row>
    <row r="5964" spans="1:5" x14ac:dyDescent="0.25">
      <c r="A5964" s="3" t="s">
        <v>10773</v>
      </c>
      <c r="B5964" s="10">
        <v>77.5</v>
      </c>
      <c r="E5964" s="10">
        <v>77.5</v>
      </c>
    </row>
    <row r="5965" spans="1:5" x14ac:dyDescent="0.25">
      <c r="A5965" s="3" t="s">
        <v>10774</v>
      </c>
      <c r="B5965" s="10">
        <v>77.150000000000006</v>
      </c>
      <c r="E5965" s="10">
        <v>77.150000000000006</v>
      </c>
    </row>
    <row r="5966" spans="1:5" x14ac:dyDescent="0.25">
      <c r="A5966" s="3" t="s">
        <v>10777</v>
      </c>
      <c r="B5966" s="10">
        <v>76.5</v>
      </c>
      <c r="E5966" s="10">
        <v>76.5</v>
      </c>
    </row>
    <row r="5967" spans="1:5" x14ac:dyDescent="0.25">
      <c r="A5967" s="3" t="s">
        <v>10778</v>
      </c>
      <c r="B5967" s="10">
        <v>76.5</v>
      </c>
      <c r="E5967" s="10">
        <v>76.5</v>
      </c>
    </row>
    <row r="5968" spans="1:5" x14ac:dyDescent="0.25">
      <c r="A5968" s="3" t="s">
        <v>6588</v>
      </c>
      <c r="B5968" s="10">
        <v>76.150000000000006</v>
      </c>
      <c r="C5968" s="10">
        <v>893.48</v>
      </c>
      <c r="E5968" s="10">
        <v>969.63</v>
      </c>
    </row>
    <row r="5969" spans="1:5" x14ac:dyDescent="0.25">
      <c r="A5969" s="3" t="s">
        <v>10783</v>
      </c>
      <c r="B5969" s="10">
        <v>76</v>
      </c>
      <c r="E5969" s="10">
        <v>76</v>
      </c>
    </row>
    <row r="5970" spans="1:5" x14ac:dyDescent="0.25">
      <c r="A5970" s="3" t="s">
        <v>10781</v>
      </c>
      <c r="B5970" s="10">
        <v>76</v>
      </c>
      <c r="E5970" s="10">
        <v>76</v>
      </c>
    </row>
    <row r="5971" spans="1:5" x14ac:dyDescent="0.25">
      <c r="A5971" s="3" t="s">
        <v>10784</v>
      </c>
      <c r="B5971" s="10">
        <v>75.48</v>
      </c>
      <c r="E5971" s="10">
        <v>75.48</v>
      </c>
    </row>
    <row r="5972" spans="1:5" x14ac:dyDescent="0.25">
      <c r="A5972" s="3" t="s">
        <v>10818</v>
      </c>
      <c r="B5972" s="10">
        <v>75</v>
      </c>
      <c r="E5972" s="10">
        <v>75</v>
      </c>
    </row>
    <row r="5973" spans="1:5" x14ac:dyDescent="0.25">
      <c r="A5973" s="3" t="s">
        <v>10822</v>
      </c>
      <c r="B5973" s="10">
        <v>75</v>
      </c>
      <c r="E5973" s="10">
        <v>75</v>
      </c>
    </row>
    <row r="5974" spans="1:5" x14ac:dyDescent="0.25">
      <c r="A5974" s="3" t="s">
        <v>10821</v>
      </c>
      <c r="B5974" s="10">
        <v>75</v>
      </c>
      <c r="E5974" s="10">
        <v>75</v>
      </c>
    </row>
    <row r="5975" spans="1:5" x14ac:dyDescent="0.25">
      <c r="A5975" s="3" t="s">
        <v>10794</v>
      </c>
      <c r="B5975" s="10">
        <v>75</v>
      </c>
      <c r="E5975" s="10">
        <v>75</v>
      </c>
    </row>
    <row r="5976" spans="1:5" x14ac:dyDescent="0.25">
      <c r="A5976" s="3" t="s">
        <v>10809</v>
      </c>
      <c r="B5976" s="10">
        <v>75</v>
      </c>
      <c r="E5976" s="10">
        <v>75</v>
      </c>
    </row>
    <row r="5977" spans="1:5" x14ac:dyDescent="0.25">
      <c r="A5977" s="3" t="s">
        <v>10804</v>
      </c>
      <c r="B5977" s="10">
        <v>75</v>
      </c>
      <c r="E5977" s="10">
        <v>75</v>
      </c>
    </row>
    <row r="5978" spans="1:5" x14ac:dyDescent="0.25">
      <c r="A5978" s="3" t="s">
        <v>10789</v>
      </c>
      <c r="B5978" s="10">
        <v>75</v>
      </c>
      <c r="E5978" s="10">
        <v>75</v>
      </c>
    </row>
    <row r="5979" spans="1:5" x14ac:dyDescent="0.25">
      <c r="A5979" s="3" t="s">
        <v>10803</v>
      </c>
      <c r="B5979" s="10">
        <v>75</v>
      </c>
      <c r="C5979" s="10">
        <v>52.5</v>
      </c>
      <c r="D5979" s="10">
        <v>52.5</v>
      </c>
      <c r="E5979" s="10">
        <v>180</v>
      </c>
    </row>
    <row r="5980" spans="1:5" x14ac:dyDescent="0.25">
      <c r="A5980" s="3" t="s">
        <v>10806</v>
      </c>
      <c r="B5980" s="10">
        <v>75</v>
      </c>
      <c r="E5980" s="10">
        <v>75</v>
      </c>
    </row>
    <row r="5981" spans="1:5" x14ac:dyDescent="0.25">
      <c r="A5981" s="3" t="s">
        <v>10810</v>
      </c>
      <c r="B5981" s="10">
        <v>75</v>
      </c>
      <c r="E5981" s="10">
        <v>75</v>
      </c>
    </row>
    <row r="5982" spans="1:5" x14ac:dyDescent="0.25">
      <c r="A5982" s="3" t="s">
        <v>10814</v>
      </c>
      <c r="B5982" s="10">
        <v>75</v>
      </c>
      <c r="E5982" s="10">
        <v>75</v>
      </c>
    </row>
    <row r="5983" spans="1:5" x14ac:dyDescent="0.25">
      <c r="A5983" s="3" t="s">
        <v>10792</v>
      </c>
      <c r="B5983" s="10">
        <v>75</v>
      </c>
      <c r="E5983" s="10">
        <v>75</v>
      </c>
    </row>
    <row r="5984" spans="1:5" x14ac:dyDescent="0.25">
      <c r="A5984" s="3" t="s">
        <v>10795</v>
      </c>
      <c r="B5984" s="10">
        <v>75</v>
      </c>
      <c r="E5984" s="10">
        <v>75</v>
      </c>
    </row>
    <row r="5985" spans="1:5" x14ac:dyDescent="0.25">
      <c r="A5985" s="3" t="s">
        <v>10811</v>
      </c>
      <c r="B5985" s="10">
        <v>75</v>
      </c>
      <c r="E5985" s="10">
        <v>75</v>
      </c>
    </row>
    <row r="5986" spans="1:5" x14ac:dyDescent="0.25">
      <c r="A5986" s="3" t="s">
        <v>10807</v>
      </c>
      <c r="B5986" s="10">
        <v>75</v>
      </c>
      <c r="E5986" s="10">
        <v>75</v>
      </c>
    </row>
    <row r="5987" spans="1:5" x14ac:dyDescent="0.25">
      <c r="A5987" s="3" t="s">
        <v>10793</v>
      </c>
      <c r="B5987" s="10">
        <v>75</v>
      </c>
      <c r="E5987" s="10">
        <v>75</v>
      </c>
    </row>
    <row r="5988" spans="1:5" x14ac:dyDescent="0.25">
      <c r="A5988" s="3" t="s">
        <v>10805</v>
      </c>
      <c r="B5988" s="10">
        <v>75</v>
      </c>
      <c r="E5988" s="10">
        <v>75</v>
      </c>
    </row>
    <row r="5989" spans="1:5" x14ac:dyDescent="0.25">
      <c r="A5989" s="3" t="s">
        <v>10785</v>
      </c>
      <c r="B5989" s="10">
        <v>75</v>
      </c>
      <c r="E5989" s="10">
        <v>75</v>
      </c>
    </row>
    <row r="5990" spans="1:5" x14ac:dyDescent="0.25">
      <c r="A5990" s="3" t="s">
        <v>10798</v>
      </c>
      <c r="B5990" s="10">
        <v>75</v>
      </c>
      <c r="E5990" s="10">
        <v>75</v>
      </c>
    </row>
    <row r="5991" spans="1:5" x14ac:dyDescent="0.25">
      <c r="A5991" s="3" t="s">
        <v>10788</v>
      </c>
      <c r="B5991" s="10">
        <v>75</v>
      </c>
      <c r="E5991" s="10">
        <v>75</v>
      </c>
    </row>
    <row r="5992" spans="1:5" x14ac:dyDescent="0.25">
      <c r="A5992" s="3" t="s">
        <v>10799</v>
      </c>
      <c r="B5992" s="10">
        <v>75</v>
      </c>
      <c r="E5992" s="10">
        <v>75</v>
      </c>
    </row>
    <row r="5993" spans="1:5" x14ac:dyDescent="0.25">
      <c r="A5993" s="3" t="s">
        <v>10833</v>
      </c>
      <c r="B5993" s="10">
        <v>74.5</v>
      </c>
      <c r="E5993" s="10">
        <v>74.5</v>
      </c>
    </row>
    <row r="5994" spans="1:5" x14ac:dyDescent="0.25">
      <c r="A5994" s="3" t="s">
        <v>10834</v>
      </c>
      <c r="B5994" s="10">
        <v>74.5</v>
      </c>
      <c r="E5994" s="10">
        <v>74.5</v>
      </c>
    </row>
    <row r="5995" spans="1:5" x14ac:dyDescent="0.25">
      <c r="A5995" s="3" t="s">
        <v>10835</v>
      </c>
      <c r="B5995" s="10">
        <v>74.28</v>
      </c>
      <c r="E5995" s="10">
        <v>74.28</v>
      </c>
    </row>
    <row r="5996" spans="1:5" x14ac:dyDescent="0.25">
      <c r="A5996" s="3" t="s">
        <v>10837</v>
      </c>
      <c r="B5996" s="10">
        <v>74</v>
      </c>
      <c r="E5996" s="10">
        <v>74</v>
      </c>
    </row>
    <row r="5997" spans="1:5" x14ac:dyDescent="0.25">
      <c r="A5997" s="3" t="s">
        <v>10839</v>
      </c>
      <c r="B5997" s="10">
        <v>73.98</v>
      </c>
      <c r="E5997" s="10">
        <v>73.98</v>
      </c>
    </row>
    <row r="5998" spans="1:5" x14ac:dyDescent="0.25">
      <c r="A5998" s="3" t="s">
        <v>10841</v>
      </c>
      <c r="B5998" s="10">
        <v>73.679999999999993</v>
      </c>
      <c r="E5998" s="10">
        <v>73.679999999999993</v>
      </c>
    </row>
    <row r="5999" spans="1:5" x14ac:dyDescent="0.25">
      <c r="A5999" s="3" t="s">
        <v>10842</v>
      </c>
      <c r="B5999" s="10">
        <v>73.5</v>
      </c>
      <c r="D5999" s="10">
        <v>10.25</v>
      </c>
      <c r="E5999" s="10">
        <v>83.75</v>
      </c>
    </row>
    <row r="6000" spans="1:5" x14ac:dyDescent="0.25">
      <c r="A6000" s="3" t="s">
        <v>10843</v>
      </c>
      <c r="B6000" s="10">
        <v>73.349999999999994</v>
      </c>
      <c r="E6000" s="10">
        <v>73.349999999999994</v>
      </c>
    </row>
    <row r="6001" spans="1:5" x14ac:dyDescent="0.25">
      <c r="A6001" s="3" t="s">
        <v>10844</v>
      </c>
      <c r="B6001" s="10">
        <v>73.260000000000005</v>
      </c>
      <c r="E6001" s="10">
        <v>73.260000000000005</v>
      </c>
    </row>
    <row r="6002" spans="1:5" x14ac:dyDescent="0.25">
      <c r="A6002" s="3" t="s">
        <v>10846</v>
      </c>
      <c r="B6002" s="10">
        <v>73.040000000000006</v>
      </c>
      <c r="E6002" s="10">
        <v>73.040000000000006</v>
      </c>
    </row>
    <row r="6003" spans="1:5" x14ac:dyDescent="0.25">
      <c r="A6003" s="3" t="s">
        <v>10847</v>
      </c>
      <c r="B6003" s="10">
        <v>73.040000000000006</v>
      </c>
      <c r="E6003" s="10">
        <v>73.040000000000006</v>
      </c>
    </row>
    <row r="6004" spans="1:5" x14ac:dyDescent="0.25">
      <c r="A6004" s="3" t="s">
        <v>10848</v>
      </c>
      <c r="B6004" s="10">
        <v>73</v>
      </c>
      <c r="E6004" s="10">
        <v>73</v>
      </c>
    </row>
    <row r="6005" spans="1:5" x14ac:dyDescent="0.25">
      <c r="A6005" s="3" t="s">
        <v>10850</v>
      </c>
      <c r="B6005" s="10">
        <v>73</v>
      </c>
      <c r="E6005" s="10">
        <v>73</v>
      </c>
    </row>
    <row r="6006" spans="1:5" x14ac:dyDescent="0.25">
      <c r="A6006" s="3" t="s">
        <v>10851</v>
      </c>
      <c r="B6006" s="10">
        <v>72.900000000000006</v>
      </c>
      <c r="E6006" s="10">
        <v>72.900000000000006</v>
      </c>
    </row>
    <row r="6007" spans="1:5" x14ac:dyDescent="0.25">
      <c r="A6007" s="3" t="s">
        <v>10852</v>
      </c>
      <c r="B6007" s="10">
        <v>72.819999999999993</v>
      </c>
      <c r="E6007" s="10">
        <v>72.819999999999993</v>
      </c>
    </row>
    <row r="6008" spans="1:5" x14ac:dyDescent="0.25">
      <c r="A6008" s="3" t="s">
        <v>10853</v>
      </c>
      <c r="B6008" s="10">
        <v>72.8</v>
      </c>
      <c r="E6008" s="10">
        <v>72.8</v>
      </c>
    </row>
    <row r="6009" spans="1:5" x14ac:dyDescent="0.25">
      <c r="A6009" s="3" t="s">
        <v>10858</v>
      </c>
      <c r="B6009" s="10">
        <v>72.62</v>
      </c>
      <c r="E6009" s="10">
        <v>72.62</v>
      </c>
    </row>
    <row r="6010" spans="1:5" x14ac:dyDescent="0.25">
      <c r="A6010" s="3" t="s">
        <v>10859</v>
      </c>
      <c r="B6010" s="10">
        <v>72.539999999999992</v>
      </c>
      <c r="E6010" s="10">
        <v>72.539999999999992</v>
      </c>
    </row>
    <row r="6011" spans="1:5" x14ac:dyDescent="0.25">
      <c r="A6011" s="3" t="s">
        <v>10860</v>
      </c>
      <c r="B6011" s="10">
        <v>72.510000000000005</v>
      </c>
      <c r="E6011" s="10">
        <v>72.510000000000005</v>
      </c>
    </row>
    <row r="6012" spans="1:5" x14ac:dyDescent="0.25">
      <c r="A6012" s="3" t="s">
        <v>10861</v>
      </c>
      <c r="B6012" s="10">
        <v>72.260000000000005</v>
      </c>
      <c r="E6012" s="10">
        <v>72.260000000000005</v>
      </c>
    </row>
    <row r="6013" spans="1:5" x14ac:dyDescent="0.25">
      <c r="A6013" s="3" t="s">
        <v>10862</v>
      </c>
      <c r="B6013" s="10">
        <v>72.2</v>
      </c>
      <c r="E6013" s="10">
        <v>72.2</v>
      </c>
    </row>
    <row r="6014" spans="1:5" x14ac:dyDescent="0.25">
      <c r="A6014" s="3" t="s">
        <v>10878</v>
      </c>
      <c r="B6014" s="10">
        <v>72</v>
      </c>
      <c r="D6014" s="10">
        <v>36</v>
      </c>
      <c r="E6014" s="10">
        <v>108</v>
      </c>
    </row>
    <row r="6015" spans="1:5" x14ac:dyDescent="0.25">
      <c r="A6015" s="3" t="s">
        <v>10865</v>
      </c>
      <c r="B6015" s="10">
        <v>72</v>
      </c>
      <c r="E6015" s="10">
        <v>72</v>
      </c>
    </row>
    <row r="6016" spans="1:5" x14ac:dyDescent="0.25">
      <c r="A6016" s="3" t="s">
        <v>10881</v>
      </c>
      <c r="B6016" s="10">
        <v>72</v>
      </c>
      <c r="E6016" s="10">
        <v>72</v>
      </c>
    </row>
    <row r="6017" spans="1:5" x14ac:dyDescent="0.25">
      <c r="A6017" s="3" t="s">
        <v>10870</v>
      </c>
      <c r="B6017" s="10">
        <v>72</v>
      </c>
      <c r="E6017" s="10">
        <v>72</v>
      </c>
    </row>
    <row r="6018" spans="1:5" x14ac:dyDescent="0.25">
      <c r="A6018" s="3" t="s">
        <v>10875</v>
      </c>
      <c r="B6018" s="10">
        <v>72</v>
      </c>
      <c r="E6018" s="10">
        <v>72</v>
      </c>
    </row>
    <row r="6019" spans="1:5" x14ac:dyDescent="0.25">
      <c r="A6019" s="3" t="s">
        <v>10876</v>
      </c>
      <c r="B6019" s="10">
        <v>72</v>
      </c>
      <c r="E6019" s="10">
        <v>72</v>
      </c>
    </row>
    <row r="6020" spans="1:5" x14ac:dyDescent="0.25">
      <c r="A6020" s="3" t="s">
        <v>10880</v>
      </c>
      <c r="B6020" s="10">
        <v>72</v>
      </c>
      <c r="E6020" s="10">
        <v>72</v>
      </c>
    </row>
    <row r="6021" spans="1:5" x14ac:dyDescent="0.25">
      <c r="A6021" s="3" t="s">
        <v>10882</v>
      </c>
      <c r="B6021" s="10">
        <v>72</v>
      </c>
      <c r="E6021" s="10">
        <v>72</v>
      </c>
    </row>
    <row r="6022" spans="1:5" x14ac:dyDescent="0.25">
      <c r="A6022" s="3" t="s">
        <v>10885</v>
      </c>
      <c r="B6022" s="10">
        <v>72</v>
      </c>
      <c r="E6022" s="10">
        <v>72</v>
      </c>
    </row>
    <row r="6023" spans="1:5" x14ac:dyDescent="0.25">
      <c r="A6023" s="3" t="s">
        <v>10874</v>
      </c>
      <c r="B6023" s="10">
        <v>72</v>
      </c>
      <c r="E6023" s="10">
        <v>72</v>
      </c>
    </row>
    <row r="6024" spans="1:5" x14ac:dyDescent="0.25">
      <c r="A6024" s="3" t="s">
        <v>10873</v>
      </c>
      <c r="B6024" s="10">
        <v>72</v>
      </c>
      <c r="E6024" s="10">
        <v>72</v>
      </c>
    </row>
    <row r="6025" spans="1:5" x14ac:dyDescent="0.25">
      <c r="A6025" s="3" t="s">
        <v>10883</v>
      </c>
      <c r="B6025" s="10">
        <v>72</v>
      </c>
      <c r="E6025" s="10">
        <v>72</v>
      </c>
    </row>
    <row r="6026" spans="1:5" x14ac:dyDescent="0.25">
      <c r="A6026" s="3" t="s">
        <v>10886</v>
      </c>
      <c r="B6026" s="10">
        <v>72</v>
      </c>
      <c r="E6026" s="10">
        <v>72</v>
      </c>
    </row>
    <row r="6027" spans="1:5" x14ac:dyDescent="0.25">
      <c r="A6027" s="3" t="s">
        <v>10867</v>
      </c>
      <c r="B6027" s="10">
        <v>72</v>
      </c>
      <c r="E6027" s="10">
        <v>72</v>
      </c>
    </row>
    <row r="6028" spans="1:5" x14ac:dyDescent="0.25">
      <c r="A6028" s="3" t="s">
        <v>10866</v>
      </c>
      <c r="B6028" s="10">
        <v>72</v>
      </c>
      <c r="E6028" s="10">
        <v>72</v>
      </c>
    </row>
    <row r="6029" spans="1:5" x14ac:dyDescent="0.25">
      <c r="A6029" s="3" t="s">
        <v>10869</v>
      </c>
      <c r="B6029" s="10">
        <v>72</v>
      </c>
      <c r="E6029" s="10">
        <v>72</v>
      </c>
    </row>
    <row r="6030" spans="1:5" x14ac:dyDescent="0.25">
      <c r="A6030" s="3" t="s">
        <v>10877</v>
      </c>
      <c r="B6030" s="10">
        <v>72</v>
      </c>
      <c r="C6030" s="10">
        <v>24</v>
      </c>
      <c r="E6030" s="10">
        <v>96</v>
      </c>
    </row>
    <row r="6031" spans="1:5" x14ac:dyDescent="0.25">
      <c r="A6031" s="3" t="s">
        <v>10892</v>
      </c>
      <c r="B6031" s="10">
        <v>70</v>
      </c>
      <c r="E6031" s="10">
        <v>70</v>
      </c>
    </row>
    <row r="6032" spans="1:5" x14ac:dyDescent="0.25">
      <c r="A6032" s="3" t="s">
        <v>10907</v>
      </c>
      <c r="B6032" s="10">
        <v>70</v>
      </c>
      <c r="E6032" s="10">
        <v>70</v>
      </c>
    </row>
    <row r="6033" spans="1:5" x14ac:dyDescent="0.25">
      <c r="A6033" s="3" t="s">
        <v>10904</v>
      </c>
      <c r="B6033" s="10">
        <v>70</v>
      </c>
      <c r="E6033" s="10">
        <v>70</v>
      </c>
    </row>
    <row r="6034" spans="1:5" x14ac:dyDescent="0.25">
      <c r="A6034" s="3" t="s">
        <v>10891</v>
      </c>
      <c r="B6034" s="10">
        <v>70</v>
      </c>
      <c r="E6034" s="10">
        <v>70</v>
      </c>
    </row>
    <row r="6035" spans="1:5" x14ac:dyDescent="0.25">
      <c r="A6035" s="3" t="s">
        <v>10896</v>
      </c>
      <c r="B6035" s="10">
        <v>70</v>
      </c>
      <c r="E6035" s="10">
        <v>70</v>
      </c>
    </row>
    <row r="6036" spans="1:5" x14ac:dyDescent="0.25">
      <c r="A6036" s="3" t="s">
        <v>10909</v>
      </c>
      <c r="B6036" s="10">
        <v>70</v>
      </c>
      <c r="E6036" s="10">
        <v>70</v>
      </c>
    </row>
    <row r="6037" spans="1:5" x14ac:dyDescent="0.25">
      <c r="A6037" s="3" t="s">
        <v>10901</v>
      </c>
      <c r="B6037" s="10">
        <v>70</v>
      </c>
      <c r="E6037" s="10">
        <v>70</v>
      </c>
    </row>
    <row r="6038" spans="1:5" x14ac:dyDescent="0.25">
      <c r="A6038" s="3" t="s">
        <v>10902</v>
      </c>
      <c r="B6038" s="10">
        <v>70</v>
      </c>
      <c r="E6038" s="10">
        <v>70</v>
      </c>
    </row>
    <row r="6039" spans="1:5" x14ac:dyDescent="0.25">
      <c r="A6039" s="3" t="s">
        <v>10893</v>
      </c>
      <c r="B6039" s="10">
        <v>70</v>
      </c>
      <c r="E6039" s="10">
        <v>70</v>
      </c>
    </row>
    <row r="6040" spans="1:5" x14ac:dyDescent="0.25">
      <c r="A6040" s="3" t="s">
        <v>10906</v>
      </c>
      <c r="B6040" s="10">
        <v>70</v>
      </c>
      <c r="E6040" s="10">
        <v>70</v>
      </c>
    </row>
    <row r="6041" spans="1:5" x14ac:dyDescent="0.25">
      <c r="A6041" s="3" t="s">
        <v>10914</v>
      </c>
      <c r="B6041" s="10">
        <v>69.989999999999995</v>
      </c>
      <c r="E6041" s="10">
        <v>69.989999999999995</v>
      </c>
    </row>
    <row r="6042" spans="1:5" x14ac:dyDescent="0.25">
      <c r="A6042" s="3" t="s">
        <v>10915</v>
      </c>
      <c r="B6042" s="10">
        <v>69.8</v>
      </c>
      <c r="E6042" s="10">
        <v>69.8</v>
      </c>
    </row>
    <row r="6043" spans="1:5" x14ac:dyDescent="0.25">
      <c r="A6043" s="3" t="s">
        <v>10916</v>
      </c>
      <c r="B6043" s="10">
        <v>69.78</v>
      </c>
      <c r="E6043" s="10">
        <v>69.78</v>
      </c>
    </row>
    <row r="6044" spans="1:5" x14ac:dyDescent="0.25">
      <c r="A6044" s="3" t="s">
        <v>10917</v>
      </c>
      <c r="B6044" s="10">
        <v>69.75</v>
      </c>
      <c r="E6044" s="10">
        <v>69.75</v>
      </c>
    </row>
    <row r="6045" spans="1:5" x14ac:dyDescent="0.25">
      <c r="A6045" s="3" t="s">
        <v>10918</v>
      </c>
      <c r="B6045" s="10">
        <v>69.3</v>
      </c>
      <c r="E6045" s="10">
        <v>69.3</v>
      </c>
    </row>
    <row r="6046" spans="1:5" x14ac:dyDescent="0.25">
      <c r="A6046" s="3" t="s">
        <v>10919</v>
      </c>
      <c r="B6046" s="10">
        <v>69.069999999999993</v>
      </c>
      <c r="E6046" s="10">
        <v>69.069999999999993</v>
      </c>
    </row>
    <row r="6047" spans="1:5" x14ac:dyDescent="0.25">
      <c r="A6047" s="3" t="s">
        <v>10923</v>
      </c>
      <c r="B6047" s="10">
        <v>69</v>
      </c>
      <c r="E6047" s="10">
        <v>69</v>
      </c>
    </row>
    <row r="6048" spans="1:5" x14ac:dyDescent="0.25">
      <c r="A6048" s="3" t="s">
        <v>10922</v>
      </c>
      <c r="B6048" s="10">
        <v>69</v>
      </c>
      <c r="E6048" s="10">
        <v>69</v>
      </c>
    </row>
    <row r="6049" spans="1:5" x14ac:dyDescent="0.25">
      <c r="A6049" s="3" t="s">
        <v>10925</v>
      </c>
      <c r="B6049" s="10">
        <v>67.5</v>
      </c>
      <c r="E6049" s="10">
        <v>67.5</v>
      </c>
    </row>
    <row r="6050" spans="1:5" x14ac:dyDescent="0.25">
      <c r="A6050" s="3" t="s">
        <v>10926</v>
      </c>
      <c r="B6050" s="10">
        <v>67.5</v>
      </c>
      <c r="E6050" s="10">
        <v>67.5</v>
      </c>
    </row>
    <row r="6051" spans="1:5" x14ac:dyDescent="0.25">
      <c r="A6051" s="3" t="s">
        <v>10931</v>
      </c>
      <c r="B6051" s="10">
        <v>66.83</v>
      </c>
      <c r="E6051" s="10">
        <v>66.83</v>
      </c>
    </row>
    <row r="6052" spans="1:5" x14ac:dyDescent="0.25">
      <c r="A6052" s="3" t="s">
        <v>10933</v>
      </c>
      <c r="B6052" s="10">
        <v>66.760000000000005</v>
      </c>
      <c r="E6052" s="10">
        <v>66.760000000000005</v>
      </c>
    </row>
    <row r="6053" spans="1:5" x14ac:dyDescent="0.25">
      <c r="A6053" s="3" t="s">
        <v>10935</v>
      </c>
      <c r="B6053" s="10">
        <v>66.599999999999994</v>
      </c>
      <c r="E6053" s="10">
        <v>66.599999999999994</v>
      </c>
    </row>
    <row r="6054" spans="1:5" x14ac:dyDescent="0.25">
      <c r="A6054" s="3" t="s">
        <v>10936</v>
      </c>
      <c r="B6054" s="10">
        <v>66.5</v>
      </c>
      <c r="E6054" s="10">
        <v>66.5</v>
      </c>
    </row>
    <row r="6055" spans="1:5" x14ac:dyDescent="0.25">
      <c r="A6055" s="3" t="s">
        <v>10943</v>
      </c>
      <c r="B6055" s="10">
        <v>66.100000000000009</v>
      </c>
      <c r="E6055" s="10">
        <v>66.100000000000009</v>
      </c>
    </row>
    <row r="6056" spans="1:5" x14ac:dyDescent="0.25">
      <c r="A6056" s="3" t="s">
        <v>10942</v>
      </c>
      <c r="B6056" s="10">
        <v>66.100000000000009</v>
      </c>
      <c r="E6056" s="10">
        <v>66.100000000000009</v>
      </c>
    </row>
    <row r="6057" spans="1:5" x14ac:dyDescent="0.25">
      <c r="A6057" s="3" t="s">
        <v>10950</v>
      </c>
      <c r="B6057" s="10">
        <v>66</v>
      </c>
      <c r="D6057" s="10">
        <v>5.5</v>
      </c>
      <c r="E6057" s="10">
        <v>71.5</v>
      </c>
    </row>
    <row r="6058" spans="1:5" x14ac:dyDescent="0.25">
      <c r="A6058" s="3" t="s">
        <v>10945</v>
      </c>
      <c r="B6058" s="10">
        <v>66</v>
      </c>
      <c r="E6058" s="10">
        <v>66</v>
      </c>
    </row>
    <row r="6059" spans="1:5" x14ac:dyDescent="0.25">
      <c r="A6059" s="3" t="s">
        <v>10948</v>
      </c>
      <c r="B6059" s="10">
        <v>66</v>
      </c>
      <c r="E6059" s="10">
        <v>66</v>
      </c>
    </row>
    <row r="6060" spans="1:5" x14ac:dyDescent="0.25">
      <c r="A6060" s="3" t="s">
        <v>10944</v>
      </c>
      <c r="B6060" s="10">
        <v>66</v>
      </c>
      <c r="C6060" s="10">
        <v>22</v>
      </c>
      <c r="E6060" s="10">
        <v>88</v>
      </c>
    </row>
    <row r="6061" spans="1:5" x14ac:dyDescent="0.25">
      <c r="A6061" s="3" t="s">
        <v>10949</v>
      </c>
      <c r="B6061" s="10">
        <v>66</v>
      </c>
      <c r="E6061" s="10">
        <v>66</v>
      </c>
    </row>
    <row r="6062" spans="1:5" x14ac:dyDescent="0.25">
      <c r="A6062" s="3" t="s">
        <v>10951</v>
      </c>
      <c r="B6062" s="10">
        <v>65.290000000000006</v>
      </c>
      <c r="E6062" s="10">
        <v>65.290000000000006</v>
      </c>
    </row>
    <row r="6063" spans="1:5" x14ac:dyDescent="0.25">
      <c r="A6063" s="3" t="s">
        <v>10952</v>
      </c>
      <c r="B6063" s="10">
        <v>65.150000000000006</v>
      </c>
      <c r="E6063" s="10">
        <v>65.150000000000006</v>
      </c>
    </row>
    <row r="6064" spans="1:5" x14ac:dyDescent="0.25">
      <c r="A6064" s="3" t="s">
        <v>10953</v>
      </c>
      <c r="B6064" s="10">
        <v>65</v>
      </c>
      <c r="E6064" s="10">
        <v>65</v>
      </c>
    </row>
    <row r="6065" spans="1:5" x14ac:dyDescent="0.25">
      <c r="A6065" s="3" t="s">
        <v>10964</v>
      </c>
      <c r="B6065" s="10">
        <v>65</v>
      </c>
      <c r="E6065" s="10">
        <v>65</v>
      </c>
    </row>
    <row r="6066" spans="1:5" x14ac:dyDescent="0.25">
      <c r="A6066" s="3" t="s">
        <v>10955</v>
      </c>
      <c r="B6066" s="10">
        <v>65</v>
      </c>
      <c r="E6066" s="10">
        <v>65</v>
      </c>
    </row>
    <row r="6067" spans="1:5" x14ac:dyDescent="0.25">
      <c r="A6067" s="3" t="s">
        <v>10969</v>
      </c>
      <c r="B6067" s="10">
        <v>65</v>
      </c>
      <c r="E6067" s="10">
        <v>65</v>
      </c>
    </row>
    <row r="6068" spans="1:5" x14ac:dyDescent="0.25">
      <c r="A6068" s="3" t="s">
        <v>10954</v>
      </c>
      <c r="B6068" s="10">
        <v>65</v>
      </c>
      <c r="E6068" s="10">
        <v>65</v>
      </c>
    </row>
    <row r="6069" spans="1:5" x14ac:dyDescent="0.25">
      <c r="A6069" s="3" t="s">
        <v>10967</v>
      </c>
      <c r="B6069" s="10">
        <v>65</v>
      </c>
      <c r="E6069" s="10">
        <v>65</v>
      </c>
    </row>
    <row r="6070" spans="1:5" x14ac:dyDescent="0.25">
      <c r="A6070" s="3" t="s">
        <v>10957</v>
      </c>
      <c r="B6070" s="10">
        <v>65</v>
      </c>
      <c r="E6070" s="10">
        <v>65</v>
      </c>
    </row>
    <row r="6071" spans="1:5" x14ac:dyDescent="0.25">
      <c r="A6071" s="3" t="s">
        <v>10963</v>
      </c>
      <c r="B6071" s="10">
        <v>65</v>
      </c>
      <c r="E6071" s="10">
        <v>65</v>
      </c>
    </row>
    <row r="6072" spans="1:5" x14ac:dyDescent="0.25">
      <c r="A6072" s="3" t="s">
        <v>10961</v>
      </c>
      <c r="B6072" s="10">
        <v>65</v>
      </c>
      <c r="E6072" s="10">
        <v>65</v>
      </c>
    </row>
    <row r="6073" spans="1:5" x14ac:dyDescent="0.25">
      <c r="A6073" s="3" t="s">
        <v>10971</v>
      </c>
      <c r="B6073" s="10">
        <v>64.5</v>
      </c>
      <c r="E6073" s="10">
        <v>64.5</v>
      </c>
    </row>
    <row r="6074" spans="1:5" x14ac:dyDescent="0.25">
      <c r="A6074" s="3" t="s">
        <v>10972</v>
      </c>
      <c r="B6074" s="10">
        <v>64.400000000000006</v>
      </c>
      <c r="E6074" s="10">
        <v>64.400000000000006</v>
      </c>
    </row>
    <row r="6075" spans="1:5" x14ac:dyDescent="0.25">
      <c r="A6075" s="3" t="s">
        <v>10973</v>
      </c>
      <c r="B6075" s="10">
        <v>64.3</v>
      </c>
      <c r="E6075" s="10">
        <v>64.3</v>
      </c>
    </row>
    <row r="6076" spans="1:5" x14ac:dyDescent="0.25">
      <c r="A6076" s="3" t="s">
        <v>10974</v>
      </c>
      <c r="B6076" s="10">
        <v>64.3</v>
      </c>
      <c r="E6076" s="10">
        <v>64.3</v>
      </c>
    </row>
    <row r="6077" spans="1:5" x14ac:dyDescent="0.25">
      <c r="A6077" s="3" t="s">
        <v>10975</v>
      </c>
      <c r="B6077" s="10">
        <v>64</v>
      </c>
      <c r="E6077" s="10">
        <v>64</v>
      </c>
    </row>
    <row r="6078" spans="1:5" x14ac:dyDescent="0.25">
      <c r="A6078" s="3" t="s">
        <v>10979</v>
      </c>
      <c r="B6078" s="10">
        <v>64</v>
      </c>
      <c r="E6078" s="10">
        <v>64</v>
      </c>
    </row>
    <row r="6079" spans="1:5" x14ac:dyDescent="0.25">
      <c r="A6079" s="3" t="s">
        <v>10976</v>
      </c>
      <c r="B6079" s="10">
        <v>64</v>
      </c>
      <c r="E6079" s="10">
        <v>64</v>
      </c>
    </row>
    <row r="6080" spans="1:5" x14ac:dyDescent="0.25">
      <c r="A6080" s="3" t="s">
        <v>10980</v>
      </c>
      <c r="B6080" s="10">
        <v>63.679999999999993</v>
      </c>
      <c r="E6080" s="10">
        <v>63.679999999999993</v>
      </c>
    </row>
    <row r="6081" spans="1:5" x14ac:dyDescent="0.25">
      <c r="A6081" s="3" t="s">
        <v>10986</v>
      </c>
      <c r="B6081" s="10">
        <v>63</v>
      </c>
      <c r="E6081" s="10">
        <v>63</v>
      </c>
    </row>
    <row r="6082" spans="1:5" x14ac:dyDescent="0.25">
      <c r="A6082" s="3" t="s">
        <v>10990</v>
      </c>
      <c r="B6082" s="10">
        <v>63</v>
      </c>
      <c r="E6082" s="10">
        <v>63</v>
      </c>
    </row>
    <row r="6083" spans="1:5" x14ac:dyDescent="0.25">
      <c r="A6083" s="3" t="s">
        <v>10987</v>
      </c>
      <c r="B6083" s="10">
        <v>63</v>
      </c>
      <c r="E6083" s="10">
        <v>63</v>
      </c>
    </row>
    <row r="6084" spans="1:5" x14ac:dyDescent="0.25">
      <c r="A6084" s="3" t="s">
        <v>10988</v>
      </c>
      <c r="B6084" s="10">
        <v>63</v>
      </c>
      <c r="E6084" s="10">
        <v>63</v>
      </c>
    </row>
    <row r="6085" spans="1:5" x14ac:dyDescent="0.25">
      <c r="A6085" s="3" t="s">
        <v>10989</v>
      </c>
      <c r="B6085" s="10">
        <v>63</v>
      </c>
      <c r="E6085" s="10">
        <v>63</v>
      </c>
    </row>
    <row r="6086" spans="1:5" x14ac:dyDescent="0.25">
      <c r="A6086" s="3" t="s">
        <v>10984</v>
      </c>
      <c r="B6086" s="10">
        <v>63</v>
      </c>
      <c r="C6086" s="10">
        <v>21</v>
      </c>
      <c r="E6086" s="10">
        <v>84</v>
      </c>
    </row>
    <row r="6087" spans="1:5" x14ac:dyDescent="0.25">
      <c r="A6087" s="3" t="s">
        <v>10985</v>
      </c>
      <c r="B6087" s="10">
        <v>63</v>
      </c>
      <c r="E6087" s="10">
        <v>63</v>
      </c>
    </row>
    <row r="6088" spans="1:5" x14ac:dyDescent="0.25">
      <c r="A6088" s="3" t="s">
        <v>10991</v>
      </c>
      <c r="B6088" s="10">
        <v>62.92</v>
      </c>
      <c r="E6088" s="10">
        <v>62.92</v>
      </c>
    </row>
    <row r="6089" spans="1:5" x14ac:dyDescent="0.25">
      <c r="A6089" s="3" t="s">
        <v>10992</v>
      </c>
      <c r="B6089" s="10">
        <v>62.87</v>
      </c>
      <c r="E6089" s="10">
        <v>62.87</v>
      </c>
    </row>
    <row r="6090" spans="1:5" x14ac:dyDescent="0.25">
      <c r="A6090" s="3" t="s">
        <v>10994</v>
      </c>
      <c r="B6090" s="10">
        <v>60.48</v>
      </c>
      <c r="E6090" s="10">
        <v>60.48</v>
      </c>
    </row>
    <row r="6091" spans="1:5" x14ac:dyDescent="0.25">
      <c r="A6091" s="3" t="s">
        <v>11030</v>
      </c>
      <c r="B6091" s="10">
        <v>60</v>
      </c>
      <c r="E6091" s="10">
        <v>60</v>
      </c>
    </row>
    <row r="6092" spans="1:5" x14ac:dyDescent="0.25">
      <c r="A6092" s="3" t="s">
        <v>11039</v>
      </c>
      <c r="B6092" s="10">
        <v>60</v>
      </c>
      <c r="E6092" s="10">
        <v>60</v>
      </c>
    </row>
    <row r="6093" spans="1:5" x14ac:dyDescent="0.25">
      <c r="A6093" s="3" t="s">
        <v>11012</v>
      </c>
      <c r="B6093" s="10">
        <v>60</v>
      </c>
      <c r="C6093" s="10">
        <v>25</v>
      </c>
      <c r="E6093" s="10">
        <v>85</v>
      </c>
    </row>
    <row r="6094" spans="1:5" x14ac:dyDescent="0.25">
      <c r="A6094" s="3" t="s">
        <v>11028</v>
      </c>
      <c r="B6094" s="10">
        <v>60</v>
      </c>
      <c r="E6094" s="10">
        <v>60</v>
      </c>
    </row>
    <row r="6095" spans="1:5" x14ac:dyDescent="0.25">
      <c r="A6095" s="3" t="s">
        <v>11037</v>
      </c>
      <c r="B6095" s="10">
        <v>60</v>
      </c>
      <c r="E6095" s="10">
        <v>60</v>
      </c>
    </row>
    <row r="6096" spans="1:5" x14ac:dyDescent="0.25">
      <c r="A6096" s="3" t="s">
        <v>11009</v>
      </c>
      <c r="B6096" s="10">
        <v>60</v>
      </c>
      <c r="E6096" s="10">
        <v>60</v>
      </c>
    </row>
    <row r="6097" spans="1:5" x14ac:dyDescent="0.25">
      <c r="A6097" s="3" t="s">
        <v>11008</v>
      </c>
      <c r="B6097" s="10">
        <v>60</v>
      </c>
      <c r="E6097" s="10">
        <v>60</v>
      </c>
    </row>
    <row r="6098" spans="1:5" x14ac:dyDescent="0.25">
      <c r="A6098" s="3" t="s">
        <v>11023</v>
      </c>
      <c r="B6098" s="10">
        <v>60</v>
      </c>
      <c r="E6098" s="10">
        <v>60</v>
      </c>
    </row>
    <row r="6099" spans="1:5" x14ac:dyDescent="0.25">
      <c r="A6099" s="3" t="s">
        <v>11010</v>
      </c>
      <c r="B6099" s="10">
        <v>60</v>
      </c>
      <c r="E6099" s="10">
        <v>60</v>
      </c>
    </row>
    <row r="6100" spans="1:5" x14ac:dyDescent="0.25">
      <c r="A6100" s="3" t="s">
        <v>10996</v>
      </c>
      <c r="B6100" s="10">
        <v>60</v>
      </c>
      <c r="E6100" s="10">
        <v>60</v>
      </c>
    </row>
    <row r="6101" spans="1:5" x14ac:dyDescent="0.25">
      <c r="A6101" s="3" t="s">
        <v>11032</v>
      </c>
      <c r="B6101" s="10">
        <v>60</v>
      </c>
      <c r="E6101" s="10">
        <v>60</v>
      </c>
    </row>
    <row r="6102" spans="1:5" x14ac:dyDescent="0.25">
      <c r="A6102" s="3" t="s">
        <v>11038</v>
      </c>
      <c r="B6102" s="10">
        <v>60</v>
      </c>
      <c r="E6102" s="10">
        <v>60</v>
      </c>
    </row>
    <row r="6103" spans="1:5" x14ac:dyDescent="0.25">
      <c r="A6103" s="3" t="s">
        <v>11007</v>
      </c>
      <c r="B6103" s="10">
        <v>60</v>
      </c>
      <c r="E6103" s="10">
        <v>60</v>
      </c>
    </row>
    <row r="6104" spans="1:5" x14ac:dyDescent="0.25">
      <c r="A6104" s="3" t="s">
        <v>11033</v>
      </c>
      <c r="B6104" s="10">
        <v>60</v>
      </c>
      <c r="E6104" s="10">
        <v>60</v>
      </c>
    </row>
    <row r="6105" spans="1:5" x14ac:dyDescent="0.25">
      <c r="A6105" s="3" t="s">
        <v>11004</v>
      </c>
      <c r="B6105" s="10">
        <v>60</v>
      </c>
      <c r="E6105" s="10">
        <v>60</v>
      </c>
    </row>
    <row r="6106" spans="1:5" x14ac:dyDescent="0.25">
      <c r="A6106" s="3" t="s">
        <v>11026</v>
      </c>
      <c r="B6106" s="10">
        <v>60</v>
      </c>
      <c r="E6106" s="10">
        <v>60</v>
      </c>
    </row>
    <row r="6107" spans="1:5" x14ac:dyDescent="0.25">
      <c r="A6107" s="3" t="s">
        <v>11027</v>
      </c>
      <c r="B6107" s="10">
        <v>60</v>
      </c>
      <c r="E6107" s="10">
        <v>60</v>
      </c>
    </row>
    <row r="6108" spans="1:5" x14ac:dyDescent="0.25">
      <c r="A6108" s="3" t="s">
        <v>11022</v>
      </c>
      <c r="B6108" s="10">
        <v>60</v>
      </c>
      <c r="E6108" s="10">
        <v>60</v>
      </c>
    </row>
    <row r="6109" spans="1:5" x14ac:dyDescent="0.25">
      <c r="A6109" s="3" t="s">
        <v>10998</v>
      </c>
      <c r="B6109" s="10">
        <v>60</v>
      </c>
      <c r="E6109" s="10">
        <v>60</v>
      </c>
    </row>
    <row r="6110" spans="1:5" x14ac:dyDescent="0.25">
      <c r="A6110" s="3" t="s">
        <v>11015</v>
      </c>
      <c r="B6110" s="10">
        <v>60</v>
      </c>
      <c r="E6110" s="10">
        <v>60</v>
      </c>
    </row>
    <row r="6111" spans="1:5" x14ac:dyDescent="0.25">
      <c r="A6111" s="3" t="s">
        <v>11029</v>
      </c>
      <c r="B6111" s="10">
        <v>60</v>
      </c>
      <c r="E6111" s="10">
        <v>60</v>
      </c>
    </row>
    <row r="6112" spans="1:5" x14ac:dyDescent="0.25">
      <c r="A6112" s="3" t="s">
        <v>11017</v>
      </c>
      <c r="B6112" s="10">
        <v>60</v>
      </c>
      <c r="E6112" s="10">
        <v>60</v>
      </c>
    </row>
    <row r="6113" spans="1:5" x14ac:dyDescent="0.25">
      <c r="A6113" s="3" t="s">
        <v>11018</v>
      </c>
      <c r="B6113" s="10">
        <v>60</v>
      </c>
      <c r="E6113" s="10">
        <v>60</v>
      </c>
    </row>
    <row r="6114" spans="1:5" x14ac:dyDescent="0.25">
      <c r="A6114" s="3" t="s">
        <v>11031</v>
      </c>
      <c r="B6114" s="10">
        <v>60</v>
      </c>
      <c r="E6114" s="10">
        <v>60</v>
      </c>
    </row>
    <row r="6115" spans="1:5" x14ac:dyDescent="0.25">
      <c r="A6115" s="3" t="s">
        <v>11011</v>
      </c>
      <c r="B6115" s="10">
        <v>60</v>
      </c>
      <c r="E6115" s="10">
        <v>60</v>
      </c>
    </row>
    <row r="6116" spans="1:5" x14ac:dyDescent="0.25">
      <c r="A6116" s="3" t="s">
        <v>11020</v>
      </c>
      <c r="B6116" s="10">
        <v>60</v>
      </c>
      <c r="E6116" s="10">
        <v>60</v>
      </c>
    </row>
    <row r="6117" spans="1:5" x14ac:dyDescent="0.25">
      <c r="A6117" s="3" t="s">
        <v>11021</v>
      </c>
      <c r="B6117" s="10">
        <v>60</v>
      </c>
      <c r="E6117" s="10">
        <v>60</v>
      </c>
    </row>
    <row r="6118" spans="1:5" x14ac:dyDescent="0.25">
      <c r="A6118" s="3" t="s">
        <v>11036</v>
      </c>
      <c r="B6118" s="10">
        <v>60</v>
      </c>
      <c r="E6118" s="10">
        <v>60</v>
      </c>
    </row>
    <row r="6119" spans="1:5" x14ac:dyDescent="0.25">
      <c r="A6119" s="3" t="s">
        <v>11042</v>
      </c>
      <c r="B6119" s="10">
        <v>59.9</v>
      </c>
      <c r="E6119" s="10">
        <v>59.9</v>
      </c>
    </row>
    <row r="6120" spans="1:5" x14ac:dyDescent="0.25">
      <c r="A6120" s="3" t="s">
        <v>11043</v>
      </c>
      <c r="B6120" s="10">
        <v>59.87</v>
      </c>
      <c r="E6120" s="10">
        <v>59.87</v>
      </c>
    </row>
    <row r="6121" spans="1:5" x14ac:dyDescent="0.25">
      <c r="A6121" s="3" t="s">
        <v>11044</v>
      </c>
      <c r="B6121" s="10">
        <v>59.84</v>
      </c>
      <c r="E6121" s="10">
        <v>59.84</v>
      </c>
    </row>
    <row r="6122" spans="1:5" x14ac:dyDescent="0.25">
      <c r="A6122" s="3" t="s">
        <v>11045</v>
      </c>
      <c r="B6122" s="10">
        <v>59.8</v>
      </c>
      <c r="E6122" s="10">
        <v>59.8</v>
      </c>
    </row>
    <row r="6123" spans="1:5" x14ac:dyDescent="0.25">
      <c r="A6123" s="3" t="s">
        <v>11047</v>
      </c>
      <c r="B6123" s="10">
        <v>59.64</v>
      </c>
      <c r="E6123" s="10">
        <v>59.64</v>
      </c>
    </row>
    <row r="6124" spans="1:5" x14ac:dyDescent="0.25">
      <c r="A6124" s="3" t="s">
        <v>11048</v>
      </c>
      <c r="B6124" s="10">
        <v>59.57</v>
      </c>
      <c r="E6124" s="10">
        <v>59.57</v>
      </c>
    </row>
    <row r="6125" spans="1:5" x14ac:dyDescent="0.25">
      <c r="A6125" s="3" t="s">
        <v>11053</v>
      </c>
      <c r="B6125" s="10">
        <v>59.04</v>
      </c>
      <c r="E6125" s="10">
        <v>59.04</v>
      </c>
    </row>
    <row r="6126" spans="1:5" x14ac:dyDescent="0.25">
      <c r="A6126" s="3" t="s">
        <v>11054</v>
      </c>
      <c r="B6126" s="10">
        <v>59</v>
      </c>
      <c r="E6126" s="10">
        <v>59</v>
      </c>
    </row>
    <row r="6127" spans="1:5" x14ac:dyDescent="0.25">
      <c r="A6127" s="3" t="s">
        <v>11055</v>
      </c>
      <c r="B6127" s="10">
        <v>58.739999999999988</v>
      </c>
      <c r="E6127" s="10">
        <v>58.739999999999988</v>
      </c>
    </row>
    <row r="6128" spans="1:5" x14ac:dyDescent="0.25">
      <c r="A6128" s="3" t="s">
        <v>11056</v>
      </c>
      <c r="B6128" s="10">
        <v>58.4</v>
      </c>
      <c r="D6128" s="10">
        <v>27</v>
      </c>
      <c r="E6128" s="10">
        <v>85.4</v>
      </c>
    </row>
    <row r="6129" spans="1:5" x14ac:dyDescent="0.25">
      <c r="A6129" s="3" t="s">
        <v>11058</v>
      </c>
      <c r="B6129" s="10">
        <v>58</v>
      </c>
      <c r="E6129" s="10">
        <v>58</v>
      </c>
    </row>
    <row r="6130" spans="1:5" x14ac:dyDescent="0.25">
      <c r="A6130" s="3" t="s">
        <v>11060</v>
      </c>
      <c r="B6130" s="10">
        <v>58</v>
      </c>
      <c r="E6130" s="10">
        <v>58</v>
      </c>
    </row>
    <row r="6131" spans="1:5" x14ac:dyDescent="0.25">
      <c r="A6131" s="3" t="s">
        <v>11062</v>
      </c>
      <c r="B6131" s="10">
        <v>57.57</v>
      </c>
      <c r="E6131" s="10">
        <v>57.57</v>
      </c>
    </row>
    <row r="6132" spans="1:5" x14ac:dyDescent="0.25">
      <c r="A6132" s="3" t="s">
        <v>11064</v>
      </c>
      <c r="B6132" s="10">
        <v>57.45</v>
      </c>
      <c r="E6132" s="10">
        <v>57.45</v>
      </c>
    </row>
    <row r="6133" spans="1:5" x14ac:dyDescent="0.25">
      <c r="A6133" s="3" t="s">
        <v>11065</v>
      </c>
      <c r="B6133" s="10">
        <v>57.04</v>
      </c>
      <c r="E6133" s="10">
        <v>57.04</v>
      </c>
    </row>
    <row r="6134" spans="1:5" x14ac:dyDescent="0.25">
      <c r="A6134" s="3" t="s">
        <v>11068</v>
      </c>
      <c r="B6134" s="10">
        <v>57</v>
      </c>
      <c r="E6134" s="10">
        <v>57</v>
      </c>
    </row>
    <row r="6135" spans="1:5" x14ac:dyDescent="0.25">
      <c r="A6135" s="3" t="s">
        <v>11067</v>
      </c>
      <c r="B6135" s="10">
        <v>57</v>
      </c>
      <c r="E6135" s="10">
        <v>57</v>
      </c>
    </row>
    <row r="6136" spans="1:5" x14ac:dyDescent="0.25">
      <c r="A6136" s="3" t="s">
        <v>11070</v>
      </c>
      <c r="B6136" s="10">
        <v>56.3</v>
      </c>
      <c r="E6136" s="10">
        <v>56.3</v>
      </c>
    </row>
    <row r="6137" spans="1:5" x14ac:dyDescent="0.25">
      <c r="A6137" s="3" t="s">
        <v>11071</v>
      </c>
      <c r="B6137" s="10">
        <v>56.03</v>
      </c>
      <c r="E6137" s="10">
        <v>56.03</v>
      </c>
    </row>
    <row r="6138" spans="1:5" x14ac:dyDescent="0.25">
      <c r="A6138" s="3" t="s">
        <v>11073</v>
      </c>
      <c r="B6138" s="10">
        <v>56</v>
      </c>
      <c r="E6138" s="10">
        <v>56</v>
      </c>
    </row>
    <row r="6139" spans="1:5" x14ac:dyDescent="0.25">
      <c r="A6139" s="3" t="s">
        <v>11072</v>
      </c>
      <c r="B6139" s="10">
        <v>56</v>
      </c>
      <c r="E6139" s="10">
        <v>56</v>
      </c>
    </row>
    <row r="6140" spans="1:5" x14ac:dyDescent="0.25">
      <c r="A6140" s="3" t="s">
        <v>11075</v>
      </c>
      <c r="B6140" s="10">
        <v>55.5</v>
      </c>
      <c r="E6140" s="10">
        <v>55.5</v>
      </c>
    </row>
    <row r="6141" spans="1:5" x14ac:dyDescent="0.25">
      <c r="A6141" s="3" t="s">
        <v>11076</v>
      </c>
      <c r="B6141" s="10">
        <v>55.48</v>
      </c>
      <c r="E6141" s="10">
        <v>55.48</v>
      </c>
    </row>
    <row r="6142" spans="1:5" x14ac:dyDescent="0.25">
      <c r="A6142" s="3" t="s">
        <v>11078</v>
      </c>
      <c r="B6142" s="10">
        <v>55.31</v>
      </c>
      <c r="E6142" s="10">
        <v>55.31</v>
      </c>
    </row>
    <row r="6143" spans="1:5" x14ac:dyDescent="0.25">
      <c r="A6143" s="3" t="s">
        <v>11079</v>
      </c>
      <c r="B6143" s="10">
        <v>55.2</v>
      </c>
      <c r="E6143" s="10">
        <v>55.2</v>
      </c>
    </row>
    <row r="6144" spans="1:5" x14ac:dyDescent="0.25">
      <c r="A6144" s="3" t="s">
        <v>11080</v>
      </c>
      <c r="B6144" s="10">
        <v>55.19</v>
      </c>
      <c r="E6144" s="10">
        <v>55.19</v>
      </c>
    </row>
    <row r="6145" spans="1:5" x14ac:dyDescent="0.25">
      <c r="A6145" s="3" t="s">
        <v>11081</v>
      </c>
      <c r="B6145" s="10">
        <v>55.069999999999993</v>
      </c>
      <c r="E6145" s="10">
        <v>55.069999999999993</v>
      </c>
    </row>
    <row r="6146" spans="1:5" x14ac:dyDescent="0.25">
      <c r="A6146" s="3" t="s">
        <v>11082</v>
      </c>
      <c r="B6146" s="10">
        <v>55.000000000000007</v>
      </c>
      <c r="E6146" s="10">
        <v>55.000000000000007</v>
      </c>
    </row>
    <row r="6147" spans="1:5" x14ac:dyDescent="0.25">
      <c r="A6147" s="3" t="s">
        <v>11087</v>
      </c>
      <c r="B6147" s="10">
        <v>55</v>
      </c>
      <c r="E6147" s="10">
        <v>55</v>
      </c>
    </row>
    <row r="6148" spans="1:5" x14ac:dyDescent="0.25">
      <c r="A6148" s="3" t="s">
        <v>11083</v>
      </c>
      <c r="B6148" s="10">
        <v>55</v>
      </c>
      <c r="E6148" s="10">
        <v>55</v>
      </c>
    </row>
    <row r="6149" spans="1:5" x14ac:dyDescent="0.25">
      <c r="A6149" s="3" t="s">
        <v>11085</v>
      </c>
      <c r="B6149" s="10">
        <v>55</v>
      </c>
      <c r="E6149" s="10">
        <v>55</v>
      </c>
    </row>
    <row r="6150" spans="1:5" x14ac:dyDescent="0.25">
      <c r="A6150" s="3" t="s">
        <v>11088</v>
      </c>
      <c r="B6150" s="10">
        <v>55</v>
      </c>
      <c r="E6150" s="10">
        <v>55</v>
      </c>
    </row>
    <row r="6151" spans="1:5" x14ac:dyDescent="0.25">
      <c r="A6151" s="3" t="s">
        <v>11090</v>
      </c>
      <c r="B6151" s="10">
        <v>55</v>
      </c>
      <c r="E6151" s="10">
        <v>55</v>
      </c>
    </row>
    <row r="6152" spans="1:5" x14ac:dyDescent="0.25">
      <c r="A6152" s="3" t="s">
        <v>11086</v>
      </c>
      <c r="B6152" s="10">
        <v>55</v>
      </c>
      <c r="E6152" s="10">
        <v>55</v>
      </c>
    </row>
    <row r="6153" spans="1:5" x14ac:dyDescent="0.25">
      <c r="A6153" s="3" t="s">
        <v>11084</v>
      </c>
      <c r="B6153" s="10">
        <v>55</v>
      </c>
      <c r="E6153" s="10">
        <v>55</v>
      </c>
    </row>
    <row r="6154" spans="1:5" x14ac:dyDescent="0.25">
      <c r="A6154" s="3" t="s">
        <v>11101</v>
      </c>
      <c r="B6154" s="10">
        <v>54</v>
      </c>
      <c r="C6154" s="10">
        <v>20</v>
      </c>
      <c r="D6154" s="10">
        <v>10</v>
      </c>
      <c r="E6154" s="10">
        <v>84</v>
      </c>
    </row>
    <row r="6155" spans="1:5" x14ac:dyDescent="0.25">
      <c r="A6155" s="3" t="s">
        <v>11100</v>
      </c>
      <c r="B6155" s="10">
        <v>54</v>
      </c>
      <c r="E6155" s="10">
        <v>54</v>
      </c>
    </row>
    <row r="6156" spans="1:5" x14ac:dyDescent="0.25">
      <c r="A6156" s="3" t="s">
        <v>11095</v>
      </c>
      <c r="B6156" s="10">
        <v>54</v>
      </c>
      <c r="C6156" s="10">
        <v>19.5</v>
      </c>
      <c r="D6156" s="10">
        <v>19.5</v>
      </c>
      <c r="E6156" s="10">
        <v>93</v>
      </c>
    </row>
    <row r="6157" spans="1:5" x14ac:dyDescent="0.25">
      <c r="A6157" s="3" t="s">
        <v>11098</v>
      </c>
      <c r="B6157" s="10">
        <v>54</v>
      </c>
      <c r="C6157" s="10">
        <v>9</v>
      </c>
      <c r="E6157" s="10">
        <v>63</v>
      </c>
    </row>
    <row r="6158" spans="1:5" x14ac:dyDescent="0.25">
      <c r="A6158" s="3" t="s">
        <v>11099</v>
      </c>
      <c r="B6158" s="10">
        <v>54</v>
      </c>
      <c r="E6158" s="10">
        <v>54</v>
      </c>
    </row>
    <row r="6159" spans="1:5" x14ac:dyDescent="0.25">
      <c r="A6159" s="3" t="s">
        <v>10019</v>
      </c>
      <c r="B6159" s="10">
        <v>54</v>
      </c>
      <c r="C6159" s="10">
        <v>144</v>
      </c>
      <c r="E6159" s="10">
        <v>198</v>
      </c>
    </row>
    <row r="6160" spans="1:5" x14ac:dyDescent="0.25">
      <c r="A6160" s="3" t="s">
        <v>11102</v>
      </c>
      <c r="B6160" s="10">
        <v>53.62</v>
      </c>
      <c r="E6160" s="10">
        <v>53.62</v>
      </c>
    </row>
    <row r="6161" spans="1:5" x14ac:dyDescent="0.25">
      <c r="A6161" s="3" t="s">
        <v>11104</v>
      </c>
      <c r="B6161" s="10">
        <v>53.41</v>
      </c>
      <c r="E6161" s="10">
        <v>53.41</v>
      </c>
    </row>
    <row r="6162" spans="1:5" x14ac:dyDescent="0.25">
      <c r="A6162" s="3" t="s">
        <v>11105</v>
      </c>
      <c r="B6162" s="10">
        <v>53.2</v>
      </c>
      <c r="E6162" s="10">
        <v>53.2</v>
      </c>
    </row>
    <row r="6163" spans="1:5" x14ac:dyDescent="0.25">
      <c r="A6163" s="3" t="s">
        <v>11107</v>
      </c>
      <c r="B6163" s="10">
        <v>53</v>
      </c>
      <c r="E6163" s="10">
        <v>53</v>
      </c>
    </row>
    <row r="6164" spans="1:5" x14ac:dyDescent="0.25">
      <c r="A6164" s="3" t="s">
        <v>11108</v>
      </c>
      <c r="B6164" s="10">
        <v>52.599999999999987</v>
      </c>
      <c r="E6164" s="10">
        <v>52.599999999999987</v>
      </c>
    </row>
    <row r="6165" spans="1:5" x14ac:dyDescent="0.25">
      <c r="A6165" s="3" t="s">
        <v>11112</v>
      </c>
      <c r="B6165" s="10">
        <v>52.5</v>
      </c>
      <c r="E6165" s="10">
        <v>52.5</v>
      </c>
    </row>
    <row r="6166" spans="1:5" x14ac:dyDescent="0.25">
      <c r="A6166" s="3" t="s">
        <v>11110</v>
      </c>
      <c r="B6166" s="10">
        <v>52.5</v>
      </c>
      <c r="E6166" s="10">
        <v>52.5</v>
      </c>
    </row>
    <row r="6167" spans="1:5" x14ac:dyDescent="0.25">
      <c r="A6167" s="3" t="s">
        <v>11109</v>
      </c>
      <c r="B6167" s="10">
        <v>52.5</v>
      </c>
      <c r="D6167" s="10">
        <v>42.5</v>
      </c>
      <c r="E6167" s="10">
        <v>95</v>
      </c>
    </row>
    <row r="6168" spans="1:5" x14ac:dyDescent="0.25">
      <c r="A6168" s="3" t="s">
        <v>11111</v>
      </c>
      <c r="B6168" s="10">
        <v>52.5</v>
      </c>
      <c r="E6168" s="10">
        <v>52.5</v>
      </c>
    </row>
    <row r="6169" spans="1:5" x14ac:dyDescent="0.25">
      <c r="A6169" s="3" t="s">
        <v>11114</v>
      </c>
      <c r="B6169" s="10">
        <v>52.07</v>
      </c>
      <c r="E6169" s="10">
        <v>52.07</v>
      </c>
    </row>
    <row r="6170" spans="1:5" x14ac:dyDescent="0.25">
      <c r="A6170" s="3" t="s">
        <v>11120</v>
      </c>
      <c r="B6170" s="10">
        <v>52</v>
      </c>
      <c r="E6170" s="10">
        <v>52</v>
      </c>
    </row>
    <row r="6171" spans="1:5" x14ac:dyDescent="0.25">
      <c r="A6171" s="3" t="s">
        <v>11122</v>
      </c>
      <c r="B6171" s="10">
        <v>52</v>
      </c>
      <c r="C6171" s="10">
        <v>44</v>
      </c>
      <c r="D6171" s="10">
        <v>22</v>
      </c>
      <c r="E6171" s="10">
        <v>118</v>
      </c>
    </row>
    <row r="6172" spans="1:5" x14ac:dyDescent="0.25">
      <c r="A6172" s="3" t="s">
        <v>11124</v>
      </c>
      <c r="B6172" s="10">
        <v>52</v>
      </c>
      <c r="D6172" s="10">
        <v>8</v>
      </c>
      <c r="E6172" s="10">
        <v>60</v>
      </c>
    </row>
    <row r="6173" spans="1:5" x14ac:dyDescent="0.25">
      <c r="A6173" s="3" t="s">
        <v>11119</v>
      </c>
      <c r="B6173" s="10">
        <v>52</v>
      </c>
      <c r="E6173" s="10">
        <v>52</v>
      </c>
    </row>
    <row r="6174" spans="1:5" x14ac:dyDescent="0.25">
      <c r="A6174" s="3" t="s">
        <v>11116</v>
      </c>
      <c r="B6174" s="10">
        <v>52</v>
      </c>
      <c r="E6174" s="10">
        <v>52</v>
      </c>
    </row>
    <row r="6175" spans="1:5" x14ac:dyDescent="0.25">
      <c r="A6175" s="3" t="s">
        <v>11118</v>
      </c>
      <c r="B6175" s="10">
        <v>52</v>
      </c>
      <c r="E6175" s="10">
        <v>52</v>
      </c>
    </row>
    <row r="6176" spans="1:5" x14ac:dyDescent="0.25">
      <c r="A6176" s="3" t="s">
        <v>11115</v>
      </c>
      <c r="B6176" s="10">
        <v>52</v>
      </c>
      <c r="E6176" s="10">
        <v>52</v>
      </c>
    </row>
    <row r="6177" spans="1:5" x14ac:dyDescent="0.25">
      <c r="A6177" s="3" t="s">
        <v>11123</v>
      </c>
      <c r="B6177" s="10">
        <v>52</v>
      </c>
      <c r="E6177" s="10">
        <v>52</v>
      </c>
    </row>
    <row r="6178" spans="1:5" x14ac:dyDescent="0.25">
      <c r="A6178" s="3" t="s">
        <v>11117</v>
      </c>
      <c r="B6178" s="10">
        <v>52</v>
      </c>
      <c r="D6178" s="10">
        <v>19.5</v>
      </c>
      <c r="E6178" s="10">
        <v>71.5</v>
      </c>
    </row>
    <row r="6179" spans="1:5" x14ac:dyDescent="0.25">
      <c r="A6179" s="3" t="s">
        <v>11125</v>
      </c>
      <c r="B6179" s="10">
        <v>51.92</v>
      </c>
      <c r="E6179" s="10">
        <v>51.92</v>
      </c>
    </row>
    <row r="6180" spans="1:5" x14ac:dyDescent="0.25">
      <c r="A6180" s="3" t="s">
        <v>11127</v>
      </c>
      <c r="B6180" s="10">
        <v>51.45</v>
      </c>
      <c r="E6180" s="10">
        <v>51.45</v>
      </c>
    </row>
    <row r="6181" spans="1:5" x14ac:dyDescent="0.25">
      <c r="A6181" s="3" t="s">
        <v>11126</v>
      </c>
      <c r="B6181" s="10">
        <v>51.45</v>
      </c>
      <c r="E6181" s="10">
        <v>51.45</v>
      </c>
    </row>
    <row r="6182" spans="1:5" x14ac:dyDescent="0.25">
      <c r="A6182" s="3" t="s">
        <v>11129</v>
      </c>
      <c r="B6182" s="10">
        <v>51.2</v>
      </c>
      <c r="E6182" s="10">
        <v>51.2</v>
      </c>
    </row>
    <row r="6183" spans="1:5" x14ac:dyDescent="0.25">
      <c r="A6183" s="3" t="s">
        <v>11131</v>
      </c>
      <c r="B6183" s="10">
        <v>51</v>
      </c>
      <c r="E6183" s="10">
        <v>51</v>
      </c>
    </row>
    <row r="6184" spans="1:5" x14ac:dyDescent="0.25">
      <c r="A6184" s="3" t="s">
        <v>11132</v>
      </c>
      <c r="B6184" s="10">
        <v>51</v>
      </c>
      <c r="E6184" s="10">
        <v>51</v>
      </c>
    </row>
    <row r="6185" spans="1:5" x14ac:dyDescent="0.25">
      <c r="A6185" s="3" t="s">
        <v>11130</v>
      </c>
      <c r="B6185" s="10">
        <v>51</v>
      </c>
      <c r="E6185" s="10">
        <v>51</v>
      </c>
    </row>
    <row r="6186" spans="1:5" x14ac:dyDescent="0.25">
      <c r="A6186" s="3" t="s">
        <v>11133</v>
      </c>
      <c r="B6186" s="10">
        <v>50.59</v>
      </c>
      <c r="E6186" s="10">
        <v>50.59</v>
      </c>
    </row>
    <row r="6187" spans="1:5" x14ac:dyDescent="0.25">
      <c r="A6187" s="3" t="s">
        <v>11134</v>
      </c>
      <c r="B6187" s="10">
        <v>50.5</v>
      </c>
      <c r="E6187" s="10">
        <v>50.5</v>
      </c>
    </row>
    <row r="6188" spans="1:5" x14ac:dyDescent="0.25">
      <c r="A6188" s="3" t="s">
        <v>11136</v>
      </c>
      <c r="B6188" s="10">
        <v>50.4</v>
      </c>
      <c r="E6188" s="10">
        <v>50.4</v>
      </c>
    </row>
    <row r="6189" spans="1:5" x14ac:dyDescent="0.25">
      <c r="A6189" s="3" t="s">
        <v>11137</v>
      </c>
      <c r="B6189" s="10">
        <v>50.29</v>
      </c>
      <c r="E6189" s="10">
        <v>50.29</v>
      </c>
    </row>
    <row r="6190" spans="1:5" x14ac:dyDescent="0.25">
      <c r="A6190" s="3" t="s">
        <v>11138</v>
      </c>
      <c r="B6190" s="10">
        <v>50.25</v>
      </c>
      <c r="E6190" s="10">
        <v>50.25</v>
      </c>
    </row>
    <row r="6191" spans="1:5" x14ac:dyDescent="0.25">
      <c r="A6191" s="3" t="s">
        <v>11154</v>
      </c>
      <c r="B6191" s="10">
        <v>50</v>
      </c>
      <c r="E6191" s="10">
        <v>50</v>
      </c>
    </row>
    <row r="6192" spans="1:5" x14ac:dyDescent="0.25">
      <c r="A6192" s="3" t="s">
        <v>11159</v>
      </c>
      <c r="B6192" s="10">
        <v>50</v>
      </c>
      <c r="E6192" s="10">
        <v>50</v>
      </c>
    </row>
    <row r="6193" spans="1:5" x14ac:dyDescent="0.25">
      <c r="A6193" s="3" t="s">
        <v>11139</v>
      </c>
      <c r="B6193" s="10">
        <v>50</v>
      </c>
      <c r="E6193" s="10">
        <v>50</v>
      </c>
    </row>
    <row r="6194" spans="1:5" x14ac:dyDescent="0.25">
      <c r="A6194" s="3" t="s">
        <v>11146</v>
      </c>
      <c r="B6194" s="10">
        <v>50</v>
      </c>
      <c r="E6194" s="10">
        <v>50</v>
      </c>
    </row>
    <row r="6195" spans="1:5" x14ac:dyDescent="0.25">
      <c r="A6195" s="3" t="s">
        <v>11165</v>
      </c>
      <c r="B6195" s="10">
        <v>50</v>
      </c>
      <c r="E6195" s="10">
        <v>50</v>
      </c>
    </row>
    <row r="6196" spans="1:5" x14ac:dyDescent="0.25">
      <c r="A6196" s="3" t="s">
        <v>11162</v>
      </c>
      <c r="B6196" s="10">
        <v>50</v>
      </c>
      <c r="E6196" s="10">
        <v>50</v>
      </c>
    </row>
    <row r="6197" spans="1:5" x14ac:dyDescent="0.25">
      <c r="A6197" s="3" t="s">
        <v>11149</v>
      </c>
      <c r="B6197" s="10">
        <v>50</v>
      </c>
      <c r="D6197" s="10">
        <v>12.5</v>
      </c>
      <c r="E6197" s="10">
        <v>62.5</v>
      </c>
    </row>
    <row r="6198" spans="1:5" x14ac:dyDescent="0.25">
      <c r="A6198" s="3" t="s">
        <v>11163</v>
      </c>
      <c r="B6198" s="10">
        <v>50</v>
      </c>
      <c r="E6198" s="10">
        <v>50</v>
      </c>
    </row>
    <row r="6199" spans="1:5" x14ac:dyDescent="0.25">
      <c r="A6199" s="3" t="s">
        <v>11150</v>
      </c>
      <c r="B6199" s="10">
        <v>50</v>
      </c>
      <c r="E6199" s="10">
        <v>50</v>
      </c>
    </row>
    <row r="6200" spans="1:5" x14ac:dyDescent="0.25">
      <c r="A6200" s="3" t="s">
        <v>11140</v>
      </c>
      <c r="B6200" s="10">
        <v>50</v>
      </c>
      <c r="E6200" s="10">
        <v>50</v>
      </c>
    </row>
    <row r="6201" spans="1:5" x14ac:dyDescent="0.25">
      <c r="A6201" s="3" t="s">
        <v>11153</v>
      </c>
      <c r="B6201" s="10">
        <v>50</v>
      </c>
      <c r="E6201" s="10">
        <v>50</v>
      </c>
    </row>
    <row r="6202" spans="1:5" x14ac:dyDescent="0.25">
      <c r="A6202" s="3" t="s">
        <v>11167</v>
      </c>
      <c r="B6202" s="10">
        <v>50</v>
      </c>
      <c r="E6202" s="10">
        <v>50</v>
      </c>
    </row>
    <row r="6203" spans="1:5" x14ac:dyDescent="0.25">
      <c r="A6203" s="3" t="s">
        <v>11155</v>
      </c>
      <c r="B6203" s="10">
        <v>50</v>
      </c>
      <c r="E6203" s="10">
        <v>50</v>
      </c>
    </row>
    <row r="6204" spans="1:5" x14ac:dyDescent="0.25">
      <c r="A6204" s="3" t="s">
        <v>11144</v>
      </c>
      <c r="B6204" s="10">
        <v>50</v>
      </c>
      <c r="E6204" s="10">
        <v>50</v>
      </c>
    </row>
    <row r="6205" spans="1:5" x14ac:dyDescent="0.25">
      <c r="A6205" s="3" t="s">
        <v>11143</v>
      </c>
      <c r="B6205" s="10">
        <v>50</v>
      </c>
      <c r="E6205" s="10">
        <v>50</v>
      </c>
    </row>
    <row r="6206" spans="1:5" x14ac:dyDescent="0.25">
      <c r="A6206" s="3" t="s">
        <v>11166</v>
      </c>
      <c r="B6206" s="10">
        <v>50</v>
      </c>
      <c r="E6206" s="10">
        <v>50</v>
      </c>
    </row>
    <row r="6207" spans="1:5" x14ac:dyDescent="0.25">
      <c r="A6207" s="3" t="s">
        <v>11156</v>
      </c>
      <c r="B6207" s="10">
        <v>50</v>
      </c>
      <c r="E6207" s="10">
        <v>50</v>
      </c>
    </row>
    <row r="6208" spans="1:5" x14ac:dyDescent="0.25">
      <c r="A6208" s="3" t="s">
        <v>11160</v>
      </c>
      <c r="B6208" s="10">
        <v>50</v>
      </c>
      <c r="C6208" s="10">
        <v>39</v>
      </c>
      <c r="E6208" s="10">
        <v>89</v>
      </c>
    </row>
    <row r="6209" spans="1:5" x14ac:dyDescent="0.25">
      <c r="A6209" s="3" t="s">
        <v>11168</v>
      </c>
      <c r="B6209" s="10">
        <v>49.98</v>
      </c>
      <c r="E6209" s="10">
        <v>49.98</v>
      </c>
    </row>
    <row r="6210" spans="1:5" x14ac:dyDescent="0.25">
      <c r="A6210" s="3" t="s">
        <v>11169</v>
      </c>
      <c r="B6210" s="10">
        <v>49.3</v>
      </c>
      <c r="E6210" s="10">
        <v>49.3</v>
      </c>
    </row>
    <row r="6211" spans="1:5" x14ac:dyDescent="0.25">
      <c r="A6211" s="3" t="s">
        <v>11173</v>
      </c>
      <c r="B6211" s="10">
        <v>49</v>
      </c>
      <c r="E6211" s="10">
        <v>49</v>
      </c>
    </row>
    <row r="6212" spans="1:5" x14ac:dyDescent="0.25">
      <c r="A6212" s="3" t="s">
        <v>11171</v>
      </c>
      <c r="B6212" s="10">
        <v>49</v>
      </c>
      <c r="C6212" s="10">
        <v>49</v>
      </c>
      <c r="E6212" s="10">
        <v>98</v>
      </c>
    </row>
    <row r="6213" spans="1:5" x14ac:dyDescent="0.25">
      <c r="A6213" s="3" t="s">
        <v>11175</v>
      </c>
      <c r="B6213" s="10">
        <v>49</v>
      </c>
      <c r="E6213" s="10">
        <v>49</v>
      </c>
    </row>
    <row r="6214" spans="1:5" x14ac:dyDescent="0.25">
      <c r="A6214" s="3" t="s">
        <v>11176</v>
      </c>
      <c r="B6214" s="10">
        <v>48.6</v>
      </c>
      <c r="E6214" s="10">
        <v>48.6</v>
      </c>
    </row>
    <row r="6215" spans="1:5" x14ac:dyDescent="0.25">
      <c r="A6215" s="3" t="s">
        <v>11177</v>
      </c>
      <c r="B6215" s="10">
        <v>48.41</v>
      </c>
      <c r="E6215" s="10">
        <v>48.41</v>
      </c>
    </row>
    <row r="6216" spans="1:5" x14ac:dyDescent="0.25">
      <c r="A6216" s="3" t="s">
        <v>11178</v>
      </c>
      <c r="B6216" s="10">
        <v>48.400000000000013</v>
      </c>
      <c r="E6216" s="10">
        <v>48.400000000000013</v>
      </c>
    </row>
    <row r="6217" spans="1:5" x14ac:dyDescent="0.25">
      <c r="A6217" s="3" t="s">
        <v>11182</v>
      </c>
      <c r="B6217" s="10">
        <v>48</v>
      </c>
      <c r="C6217" s="10">
        <v>46.5</v>
      </c>
      <c r="D6217" s="10">
        <v>31</v>
      </c>
      <c r="E6217" s="10">
        <v>125.5</v>
      </c>
    </row>
    <row r="6218" spans="1:5" x14ac:dyDescent="0.25">
      <c r="A6218" s="3" t="s">
        <v>11180</v>
      </c>
      <c r="B6218" s="10">
        <v>48</v>
      </c>
      <c r="E6218" s="10">
        <v>48</v>
      </c>
    </row>
    <row r="6219" spans="1:5" x14ac:dyDescent="0.25">
      <c r="A6219" s="3" t="s">
        <v>11187</v>
      </c>
      <c r="B6219" s="10">
        <v>48</v>
      </c>
      <c r="E6219" s="10">
        <v>48</v>
      </c>
    </row>
    <row r="6220" spans="1:5" x14ac:dyDescent="0.25">
      <c r="A6220" s="3" t="s">
        <v>11186</v>
      </c>
      <c r="B6220" s="10">
        <v>48</v>
      </c>
      <c r="E6220" s="10">
        <v>48</v>
      </c>
    </row>
    <row r="6221" spans="1:5" x14ac:dyDescent="0.25">
      <c r="A6221" s="3" t="s">
        <v>11184</v>
      </c>
      <c r="B6221" s="10">
        <v>48</v>
      </c>
      <c r="E6221" s="10">
        <v>48</v>
      </c>
    </row>
    <row r="6222" spans="1:5" x14ac:dyDescent="0.25">
      <c r="A6222" s="3" t="s">
        <v>11185</v>
      </c>
      <c r="B6222" s="10">
        <v>48</v>
      </c>
      <c r="E6222" s="10">
        <v>48</v>
      </c>
    </row>
    <row r="6223" spans="1:5" x14ac:dyDescent="0.25">
      <c r="A6223" s="3" t="s">
        <v>11181</v>
      </c>
      <c r="B6223" s="10">
        <v>48</v>
      </c>
      <c r="E6223" s="10">
        <v>48</v>
      </c>
    </row>
    <row r="6224" spans="1:5" x14ac:dyDescent="0.25">
      <c r="A6224" s="3" t="s">
        <v>11188</v>
      </c>
      <c r="B6224" s="10">
        <v>47.8</v>
      </c>
      <c r="E6224" s="10">
        <v>47.8</v>
      </c>
    </row>
    <row r="6225" spans="1:5" x14ac:dyDescent="0.25">
      <c r="A6225" s="3" t="s">
        <v>11189</v>
      </c>
      <c r="B6225" s="10">
        <v>47.56</v>
      </c>
      <c r="E6225" s="10">
        <v>47.56</v>
      </c>
    </row>
    <row r="6226" spans="1:5" x14ac:dyDescent="0.25">
      <c r="A6226" s="3" t="s">
        <v>11190</v>
      </c>
      <c r="B6226" s="10">
        <v>47.52</v>
      </c>
      <c r="E6226" s="10">
        <v>47.52</v>
      </c>
    </row>
    <row r="6227" spans="1:5" x14ac:dyDescent="0.25">
      <c r="A6227" s="3" t="s">
        <v>11195</v>
      </c>
      <c r="B6227" s="10">
        <v>47.2</v>
      </c>
      <c r="E6227" s="10">
        <v>47.2</v>
      </c>
    </row>
    <row r="6228" spans="1:5" x14ac:dyDescent="0.25">
      <c r="A6228" s="3" t="s">
        <v>11194</v>
      </c>
      <c r="B6228" s="10">
        <v>47.2</v>
      </c>
      <c r="E6228" s="10">
        <v>47.2</v>
      </c>
    </row>
    <row r="6229" spans="1:5" x14ac:dyDescent="0.25">
      <c r="A6229" s="3" t="s">
        <v>11197</v>
      </c>
      <c r="B6229" s="10">
        <v>47</v>
      </c>
      <c r="E6229" s="10">
        <v>47</v>
      </c>
    </row>
    <row r="6230" spans="1:5" x14ac:dyDescent="0.25">
      <c r="A6230" s="3" t="s">
        <v>11196</v>
      </c>
      <c r="B6230" s="10">
        <v>47</v>
      </c>
      <c r="E6230" s="10">
        <v>47</v>
      </c>
    </row>
    <row r="6231" spans="1:5" x14ac:dyDescent="0.25">
      <c r="A6231" s="3" t="s">
        <v>11198</v>
      </c>
      <c r="B6231" s="10">
        <v>46.91</v>
      </c>
      <c r="E6231" s="10">
        <v>46.91</v>
      </c>
    </row>
    <row r="6232" spans="1:5" x14ac:dyDescent="0.25">
      <c r="A6232" s="3" t="s">
        <v>11199</v>
      </c>
      <c r="B6232" s="10">
        <v>46.75</v>
      </c>
      <c r="E6232" s="10">
        <v>46.75</v>
      </c>
    </row>
    <row r="6233" spans="1:5" x14ac:dyDescent="0.25">
      <c r="A6233" s="3" t="s">
        <v>11200</v>
      </c>
      <c r="B6233" s="10">
        <v>46.6</v>
      </c>
      <c r="E6233" s="10">
        <v>46.6</v>
      </c>
    </row>
    <row r="6234" spans="1:5" x14ac:dyDescent="0.25">
      <c r="A6234" s="3" t="s">
        <v>11201</v>
      </c>
      <c r="B6234" s="10">
        <v>46.5</v>
      </c>
      <c r="E6234" s="10">
        <v>46.5</v>
      </c>
    </row>
    <row r="6235" spans="1:5" x14ac:dyDescent="0.25">
      <c r="A6235" s="3" t="s">
        <v>11202</v>
      </c>
      <c r="B6235" s="10">
        <v>46.08</v>
      </c>
      <c r="E6235" s="10">
        <v>46.08</v>
      </c>
    </row>
    <row r="6236" spans="1:5" x14ac:dyDescent="0.25">
      <c r="A6236" s="3" t="s">
        <v>11204</v>
      </c>
      <c r="B6236" s="10">
        <v>46</v>
      </c>
      <c r="E6236" s="10">
        <v>46</v>
      </c>
    </row>
    <row r="6237" spans="1:5" x14ac:dyDescent="0.25">
      <c r="A6237" s="3" t="s">
        <v>11203</v>
      </c>
      <c r="B6237" s="10">
        <v>46</v>
      </c>
      <c r="D6237" s="10">
        <v>11.5</v>
      </c>
      <c r="E6237" s="10">
        <v>57.5</v>
      </c>
    </row>
    <row r="6238" spans="1:5" x14ac:dyDescent="0.25">
      <c r="A6238" s="3" t="s">
        <v>11205</v>
      </c>
      <c r="B6238" s="10">
        <v>46</v>
      </c>
      <c r="E6238" s="10">
        <v>46</v>
      </c>
    </row>
    <row r="6239" spans="1:5" x14ac:dyDescent="0.25">
      <c r="A6239" s="3" t="s">
        <v>11206</v>
      </c>
      <c r="B6239" s="10">
        <v>45.94</v>
      </c>
      <c r="E6239" s="10">
        <v>45.94</v>
      </c>
    </row>
    <row r="6240" spans="1:5" x14ac:dyDescent="0.25">
      <c r="A6240" s="3" t="s">
        <v>11207</v>
      </c>
      <c r="B6240" s="10">
        <v>45.85</v>
      </c>
      <c r="E6240" s="10">
        <v>45.85</v>
      </c>
    </row>
    <row r="6241" spans="1:5" x14ac:dyDescent="0.25">
      <c r="A6241" s="3" t="s">
        <v>11208</v>
      </c>
      <c r="B6241" s="10">
        <v>45.5</v>
      </c>
      <c r="E6241" s="10">
        <v>45.5</v>
      </c>
    </row>
    <row r="6242" spans="1:5" x14ac:dyDescent="0.25">
      <c r="A6242" s="3" t="s">
        <v>11209</v>
      </c>
      <c r="B6242" s="10">
        <v>45.5</v>
      </c>
      <c r="E6242" s="10">
        <v>45.5</v>
      </c>
    </row>
    <row r="6243" spans="1:5" x14ac:dyDescent="0.25">
      <c r="A6243" s="3" t="s">
        <v>11211</v>
      </c>
      <c r="B6243" s="10">
        <v>45</v>
      </c>
      <c r="E6243" s="10">
        <v>45</v>
      </c>
    </row>
    <row r="6244" spans="1:5" x14ac:dyDescent="0.25">
      <c r="A6244" s="3" t="s">
        <v>11233</v>
      </c>
      <c r="B6244" s="10">
        <v>45</v>
      </c>
      <c r="E6244" s="10">
        <v>45</v>
      </c>
    </row>
    <row r="6245" spans="1:5" x14ac:dyDescent="0.25">
      <c r="A6245" s="3" t="s">
        <v>11216</v>
      </c>
      <c r="B6245" s="10">
        <v>45</v>
      </c>
      <c r="E6245" s="10">
        <v>45</v>
      </c>
    </row>
    <row r="6246" spans="1:5" x14ac:dyDescent="0.25">
      <c r="A6246" s="3" t="s">
        <v>11240</v>
      </c>
      <c r="B6246" s="10">
        <v>45</v>
      </c>
      <c r="E6246" s="10">
        <v>45</v>
      </c>
    </row>
    <row r="6247" spans="1:5" x14ac:dyDescent="0.25">
      <c r="A6247" s="3" t="s">
        <v>11220</v>
      </c>
      <c r="B6247" s="10">
        <v>45</v>
      </c>
      <c r="E6247" s="10">
        <v>45</v>
      </c>
    </row>
    <row r="6248" spans="1:5" x14ac:dyDescent="0.25">
      <c r="A6248" s="3" t="s">
        <v>11232</v>
      </c>
      <c r="B6248" s="10">
        <v>45</v>
      </c>
      <c r="E6248" s="10">
        <v>45</v>
      </c>
    </row>
    <row r="6249" spans="1:5" x14ac:dyDescent="0.25">
      <c r="A6249" s="3" t="s">
        <v>11226</v>
      </c>
      <c r="B6249" s="10">
        <v>45</v>
      </c>
      <c r="D6249" s="10">
        <v>33.75</v>
      </c>
      <c r="E6249" s="10">
        <v>78.75</v>
      </c>
    </row>
    <row r="6250" spans="1:5" x14ac:dyDescent="0.25">
      <c r="A6250" s="3" t="s">
        <v>11231</v>
      </c>
      <c r="B6250" s="10">
        <v>45</v>
      </c>
      <c r="E6250" s="10">
        <v>45</v>
      </c>
    </row>
    <row r="6251" spans="1:5" x14ac:dyDescent="0.25">
      <c r="A6251" s="3" t="s">
        <v>11214</v>
      </c>
      <c r="B6251" s="10">
        <v>45</v>
      </c>
      <c r="E6251" s="10">
        <v>45</v>
      </c>
    </row>
    <row r="6252" spans="1:5" x14ac:dyDescent="0.25">
      <c r="A6252" s="3" t="s">
        <v>11210</v>
      </c>
      <c r="B6252" s="10">
        <v>45</v>
      </c>
      <c r="E6252" s="10">
        <v>45</v>
      </c>
    </row>
    <row r="6253" spans="1:5" x14ac:dyDescent="0.25">
      <c r="A6253" s="3" t="s">
        <v>11243</v>
      </c>
      <c r="B6253" s="10">
        <v>45</v>
      </c>
      <c r="E6253" s="10">
        <v>45</v>
      </c>
    </row>
    <row r="6254" spans="1:5" x14ac:dyDescent="0.25">
      <c r="A6254" s="3" t="s">
        <v>11234</v>
      </c>
      <c r="B6254" s="10">
        <v>45</v>
      </c>
      <c r="E6254" s="10">
        <v>45</v>
      </c>
    </row>
    <row r="6255" spans="1:5" x14ac:dyDescent="0.25">
      <c r="A6255" s="3" t="s">
        <v>11236</v>
      </c>
      <c r="B6255" s="10">
        <v>45</v>
      </c>
      <c r="E6255" s="10">
        <v>45</v>
      </c>
    </row>
    <row r="6256" spans="1:5" x14ac:dyDescent="0.25">
      <c r="A6256" s="3" t="s">
        <v>11237</v>
      </c>
      <c r="B6256" s="10">
        <v>45</v>
      </c>
      <c r="E6256" s="10">
        <v>45</v>
      </c>
    </row>
    <row r="6257" spans="1:5" x14ac:dyDescent="0.25">
      <c r="A6257" s="3" t="s">
        <v>11238</v>
      </c>
      <c r="B6257" s="10">
        <v>45</v>
      </c>
      <c r="E6257" s="10">
        <v>45</v>
      </c>
    </row>
    <row r="6258" spans="1:5" x14ac:dyDescent="0.25">
      <c r="A6258" s="3" t="s">
        <v>11239</v>
      </c>
      <c r="B6258" s="10">
        <v>45</v>
      </c>
      <c r="E6258" s="10">
        <v>45</v>
      </c>
    </row>
    <row r="6259" spans="1:5" x14ac:dyDescent="0.25">
      <c r="A6259" s="3" t="s">
        <v>11245</v>
      </c>
      <c r="B6259" s="10">
        <v>45</v>
      </c>
      <c r="E6259" s="10">
        <v>45</v>
      </c>
    </row>
    <row r="6260" spans="1:5" x14ac:dyDescent="0.25">
      <c r="A6260" s="3" t="s">
        <v>11242</v>
      </c>
      <c r="B6260" s="10">
        <v>45</v>
      </c>
      <c r="E6260" s="10">
        <v>45</v>
      </c>
    </row>
    <row r="6261" spans="1:5" x14ac:dyDescent="0.25">
      <c r="A6261" s="3" t="s">
        <v>11217</v>
      </c>
      <c r="B6261" s="10">
        <v>45</v>
      </c>
      <c r="E6261" s="10">
        <v>45</v>
      </c>
    </row>
    <row r="6262" spans="1:5" x14ac:dyDescent="0.25">
      <c r="A6262" s="3" t="s">
        <v>11218</v>
      </c>
      <c r="B6262" s="10">
        <v>45</v>
      </c>
      <c r="E6262" s="10">
        <v>45</v>
      </c>
    </row>
    <row r="6263" spans="1:5" x14ac:dyDescent="0.25">
      <c r="A6263" s="3" t="s">
        <v>11219</v>
      </c>
      <c r="B6263" s="10">
        <v>45</v>
      </c>
      <c r="E6263" s="10">
        <v>45</v>
      </c>
    </row>
    <row r="6264" spans="1:5" x14ac:dyDescent="0.25">
      <c r="A6264" s="3" t="s">
        <v>11215</v>
      </c>
      <c r="B6264" s="10">
        <v>45</v>
      </c>
      <c r="E6264" s="10">
        <v>45</v>
      </c>
    </row>
    <row r="6265" spans="1:5" x14ac:dyDescent="0.25">
      <c r="A6265" s="3" t="s">
        <v>11221</v>
      </c>
      <c r="B6265" s="10">
        <v>45</v>
      </c>
      <c r="E6265" s="10">
        <v>45</v>
      </c>
    </row>
    <row r="6266" spans="1:5" x14ac:dyDescent="0.25">
      <c r="A6266" s="3" t="s">
        <v>11225</v>
      </c>
      <c r="B6266" s="10">
        <v>45</v>
      </c>
      <c r="E6266" s="10">
        <v>45</v>
      </c>
    </row>
    <row r="6267" spans="1:5" x14ac:dyDescent="0.25">
      <c r="A6267" s="3" t="s">
        <v>11213</v>
      </c>
      <c r="B6267" s="10">
        <v>45</v>
      </c>
      <c r="E6267" s="10">
        <v>45</v>
      </c>
    </row>
    <row r="6268" spans="1:5" x14ac:dyDescent="0.25">
      <c r="A6268" s="3" t="s">
        <v>11229</v>
      </c>
      <c r="B6268" s="10">
        <v>45</v>
      </c>
      <c r="E6268" s="10">
        <v>45</v>
      </c>
    </row>
    <row r="6269" spans="1:5" x14ac:dyDescent="0.25">
      <c r="A6269" s="3" t="s">
        <v>11212</v>
      </c>
      <c r="B6269" s="10">
        <v>45</v>
      </c>
      <c r="E6269" s="10">
        <v>45</v>
      </c>
    </row>
    <row r="6270" spans="1:5" x14ac:dyDescent="0.25">
      <c r="A6270" s="3" t="s">
        <v>11247</v>
      </c>
      <c r="B6270" s="10">
        <v>44.45</v>
      </c>
      <c r="E6270" s="10">
        <v>44.45</v>
      </c>
    </row>
    <row r="6271" spans="1:5" x14ac:dyDescent="0.25">
      <c r="A6271" s="3" t="s">
        <v>11248</v>
      </c>
      <c r="B6271" s="10">
        <v>44.39</v>
      </c>
      <c r="E6271" s="10">
        <v>44.39</v>
      </c>
    </row>
    <row r="6272" spans="1:5" x14ac:dyDescent="0.25">
      <c r="A6272" s="3" t="s">
        <v>11249</v>
      </c>
      <c r="B6272" s="10">
        <v>44</v>
      </c>
      <c r="D6272" s="10">
        <v>8</v>
      </c>
      <c r="E6272" s="10">
        <v>52</v>
      </c>
    </row>
    <row r="6273" spans="1:5" x14ac:dyDescent="0.25">
      <c r="A6273" s="3" t="s">
        <v>11250</v>
      </c>
      <c r="B6273" s="10">
        <v>44</v>
      </c>
      <c r="E6273" s="10">
        <v>44</v>
      </c>
    </row>
    <row r="6274" spans="1:5" x14ac:dyDescent="0.25">
      <c r="A6274" s="3" t="s">
        <v>11252</v>
      </c>
      <c r="B6274" s="10">
        <v>43.99</v>
      </c>
      <c r="E6274" s="10">
        <v>43.99</v>
      </c>
    </row>
    <row r="6275" spans="1:5" x14ac:dyDescent="0.25">
      <c r="A6275" s="3" t="s">
        <v>11256</v>
      </c>
      <c r="B6275" s="10">
        <v>43.68</v>
      </c>
      <c r="E6275" s="10">
        <v>43.68</v>
      </c>
    </row>
    <row r="6276" spans="1:5" x14ac:dyDescent="0.25">
      <c r="A6276" s="3" t="s">
        <v>11260</v>
      </c>
      <c r="B6276" s="10">
        <v>43.45</v>
      </c>
      <c r="E6276" s="10">
        <v>43.45</v>
      </c>
    </row>
    <row r="6277" spans="1:5" x14ac:dyDescent="0.25">
      <c r="A6277" s="3" t="s">
        <v>11261</v>
      </c>
      <c r="B6277" s="10">
        <v>43</v>
      </c>
      <c r="E6277" s="10">
        <v>43</v>
      </c>
    </row>
    <row r="6278" spans="1:5" x14ac:dyDescent="0.25">
      <c r="A6278" s="3" t="s">
        <v>11262</v>
      </c>
      <c r="B6278" s="10">
        <v>43</v>
      </c>
      <c r="E6278" s="10">
        <v>43</v>
      </c>
    </row>
    <row r="6279" spans="1:5" x14ac:dyDescent="0.25">
      <c r="A6279" s="3" t="s">
        <v>9132</v>
      </c>
      <c r="B6279" s="10">
        <v>42.75</v>
      </c>
      <c r="C6279" s="10">
        <v>245.8</v>
      </c>
      <c r="E6279" s="10">
        <v>288.55</v>
      </c>
    </row>
    <row r="6280" spans="1:5" x14ac:dyDescent="0.25">
      <c r="A6280" s="3" t="s">
        <v>11263</v>
      </c>
      <c r="B6280" s="10">
        <v>42.62</v>
      </c>
      <c r="E6280" s="10">
        <v>42.62</v>
      </c>
    </row>
    <row r="6281" spans="1:5" x14ac:dyDescent="0.25">
      <c r="A6281" s="3" t="s">
        <v>11267</v>
      </c>
      <c r="B6281" s="10">
        <v>42.37</v>
      </c>
      <c r="E6281" s="10">
        <v>42.37</v>
      </c>
    </row>
    <row r="6282" spans="1:5" x14ac:dyDescent="0.25">
      <c r="A6282" s="3" t="s">
        <v>11270</v>
      </c>
      <c r="B6282" s="10">
        <v>42</v>
      </c>
      <c r="C6282" s="10">
        <v>14</v>
      </c>
      <c r="E6282" s="10">
        <v>56</v>
      </c>
    </row>
    <row r="6283" spans="1:5" x14ac:dyDescent="0.25">
      <c r="A6283" s="3" t="s">
        <v>11269</v>
      </c>
      <c r="B6283" s="10">
        <v>42</v>
      </c>
      <c r="E6283" s="10">
        <v>42</v>
      </c>
    </row>
    <row r="6284" spans="1:5" x14ac:dyDescent="0.25">
      <c r="A6284" s="3" t="s">
        <v>11271</v>
      </c>
      <c r="B6284" s="10">
        <v>42</v>
      </c>
      <c r="D6284" s="10">
        <v>14</v>
      </c>
      <c r="E6284" s="10">
        <v>56</v>
      </c>
    </row>
    <row r="6285" spans="1:5" x14ac:dyDescent="0.25">
      <c r="A6285" s="3" t="s">
        <v>11268</v>
      </c>
      <c r="B6285" s="10">
        <v>42</v>
      </c>
      <c r="E6285" s="10">
        <v>42</v>
      </c>
    </row>
    <row r="6286" spans="1:5" x14ac:dyDescent="0.25">
      <c r="A6286" s="3" t="s">
        <v>11273</v>
      </c>
      <c r="B6286" s="10">
        <v>41.88</v>
      </c>
      <c r="E6286" s="10">
        <v>41.88</v>
      </c>
    </row>
    <row r="6287" spans="1:5" x14ac:dyDescent="0.25">
      <c r="A6287" s="3" t="s">
        <v>11274</v>
      </c>
      <c r="B6287" s="10">
        <v>41.8</v>
      </c>
      <c r="E6287" s="10">
        <v>41.8</v>
      </c>
    </row>
    <row r="6288" spans="1:5" x14ac:dyDescent="0.25">
      <c r="A6288" s="3" t="s">
        <v>11280</v>
      </c>
      <c r="B6288" s="10">
        <v>40.770000000000003</v>
      </c>
      <c r="E6288" s="10">
        <v>40.770000000000003</v>
      </c>
    </row>
    <row r="6289" spans="1:5" x14ac:dyDescent="0.25">
      <c r="A6289" s="3" t="s">
        <v>11281</v>
      </c>
      <c r="B6289" s="10">
        <v>40.58</v>
      </c>
      <c r="E6289" s="10">
        <v>40.58</v>
      </c>
    </row>
    <row r="6290" spans="1:5" x14ac:dyDescent="0.25">
      <c r="A6290" s="3" t="s">
        <v>11283</v>
      </c>
      <c r="B6290" s="10">
        <v>40.5</v>
      </c>
      <c r="E6290" s="10">
        <v>40.5</v>
      </c>
    </row>
    <row r="6291" spans="1:5" x14ac:dyDescent="0.25">
      <c r="A6291" s="3" t="s">
        <v>11285</v>
      </c>
      <c r="B6291" s="10">
        <v>40.5</v>
      </c>
      <c r="E6291" s="10">
        <v>40.5</v>
      </c>
    </row>
    <row r="6292" spans="1:5" x14ac:dyDescent="0.25">
      <c r="A6292" s="3" t="s">
        <v>11284</v>
      </c>
      <c r="B6292" s="10">
        <v>40.5</v>
      </c>
      <c r="E6292" s="10">
        <v>40.5</v>
      </c>
    </row>
    <row r="6293" spans="1:5" x14ac:dyDescent="0.25">
      <c r="A6293" s="3" t="s">
        <v>11301</v>
      </c>
      <c r="B6293" s="10">
        <v>40</v>
      </c>
      <c r="E6293" s="10">
        <v>40</v>
      </c>
    </row>
    <row r="6294" spans="1:5" x14ac:dyDescent="0.25">
      <c r="A6294" s="3" t="s">
        <v>11309</v>
      </c>
      <c r="B6294" s="10">
        <v>40</v>
      </c>
      <c r="E6294" s="10">
        <v>40</v>
      </c>
    </row>
    <row r="6295" spans="1:5" x14ac:dyDescent="0.25">
      <c r="A6295" s="3" t="s">
        <v>11325</v>
      </c>
      <c r="B6295" s="10">
        <v>40</v>
      </c>
      <c r="D6295" s="10">
        <v>31</v>
      </c>
      <c r="E6295" s="10">
        <v>71</v>
      </c>
    </row>
    <row r="6296" spans="1:5" x14ac:dyDescent="0.25">
      <c r="A6296" s="3" t="s">
        <v>11319</v>
      </c>
      <c r="B6296" s="10">
        <v>40</v>
      </c>
      <c r="E6296" s="10">
        <v>40</v>
      </c>
    </row>
    <row r="6297" spans="1:5" x14ac:dyDescent="0.25">
      <c r="A6297" s="3" t="s">
        <v>11305</v>
      </c>
      <c r="B6297" s="10">
        <v>40</v>
      </c>
      <c r="E6297" s="10">
        <v>40</v>
      </c>
    </row>
    <row r="6298" spans="1:5" x14ac:dyDescent="0.25">
      <c r="A6298" s="3" t="s">
        <v>11324</v>
      </c>
      <c r="B6298" s="10">
        <v>40</v>
      </c>
      <c r="E6298" s="10">
        <v>40</v>
      </c>
    </row>
    <row r="6299" spans="1:5" x14ac:dyDescent="0.25">
      <c r="A6299" s="3" t="s">
        <v>11302</v>
      </c>
      <c r="B6299" s="10">
        <v>40</v>
      </c>
      <c r="E6299" s="10">
        <v>40</v>
      </c>
    </row>
    <row r="6300" spans="1:5" x14ac:dyDescent="0.25">
      <c r="A6300" s="3" t="s">
        <v>11331</v>
      </c>
      <c r="B6300" s="10">
        <v>40</v>
      </c>
      <c r="E6300" s="10">
        <v>40</v>
      </c>
    </row>
    <row r="6301" spans="1:5" x14ac:dyDescent="0.25">
      <c r="A6301" s="3" t="s">
        <v>11311</v>
      </c>
      <c r="B6301" s="10">
        <v>40</v>
      </c>
      <c r="E6301" s="10">
        <v>40</v>
      </c>
    </row>
    <row r="6302" spans="1:5" x14ac:dyDescent="0.25">
      <c r="A6302" s="3" t="s">
        <v>11312</v>
      </c>
      <c r="B6302" s="10">
        <v>40</v>
      </c>
      <c r="E6302" s="10">
        <v>40</v>
      </c>
    </row>
    <row r="6303" spans="1:5" x14ac:dyDescent="0.25">
      <c r="A6303" s="3" t="s">
        <v>11316</v>
      </c>
      <c r="B6303" s="10">
        <v>40</v>
      </c>
      <c r="E6303" s="10">
        <v>40</v>
      </c>
    </row>
    <row r="6304" spans="1:5" x14ac:dyDescent="0.25">
      <c r="A6304" s="3" t="s">
        <v>11306</v>
      </c>
      <c r="B6304" s="10">
        <v>40</v>
      </c>
      <c r="E6304" s="10">
        <v>40</v>
      </c>
    </row>
    <row r="6305" spans="1:5" x14ac:dyDescent="0.25">
      <c r="A6305" s="3" t="s">
        <v>11326</v>
      </c>
      <c r="B6305" s="10">
        <v>40</v>
      </c>
      <c r="E6305" s="10">
        <v>40</v>
      </c>
    </row>
    <row r="6306" spans="1:5" x14ac:dyDescent="0.25">
      <c r="A6306" s="3" t="s">
        <v>11304</v>
      </c>
      <c r="B6306" s="10">
        <v>40</v>
      </c>
      <c r="E6306" s="10">
        <v>40</v>
      </c>
    </row>
    <row r="6307" spans="1:5" x14ac:dyDescent="0.25">
      <c r="A6307" s="3" t="s">
        <v>11323</v>
      </c>
      <c r="B6307" s="10">
        <v>40</v>
      </c>
      <c r="E6307" s="10">
        <v>40</v>
      </c>
    </row>
    <row r="6308" spans="1:5" x14ac:dyDescent="0.25">
      <c r="A6308" s="3" t="s">
        <v>11313</v>
      </c>
      <c r="B6308" s="10">
        <v>40</v>
      </c>
      <c r="E6308" s="10">
        <v>40</v>
      </c>
    </row>
    <row r="6309" spans="1:5" x14ac:dyDescent="0.25">
      <c r="A6309" s="3" t="s">
        <v>11315</v>
      </c>
      <c r="B6309" s="10">
        <v>40</v>
      </c>
      <c r="E6309" s="10">
        <v>40</v>
      </c>
    </row>
    <row r="6310" spans="1:5" x14ac:dyDescent="0.25">
      <c r="A6310" s="3" t="s">
        <v>11310</v>
      </c>
      <c r="B6310" s="10">
        <v>40</v>
      </c>
      <c r="E6310" s="10">
        <v>40</v>
      </c>
    </row>
    <row r="6311" spans="1:5" x14ac:dyDescent="0.25">
      <c r="A6311" s="3" t="s">
        <v>11322</v>
      </c>
      <c r="B6311" s="10">
        <v>40</v>
      </c>
      <c r="E6311" s="10">
        <v>40</v>
      </c>
    </row>
    <row r="6312" spans="1:5" x14ac:dyDescent="0.25">
      <c r="A6312" s="3" t="s">
        <v>11297</v>
      </c>
      <c r="B6312" s="10">
        <v>40</v>
      </c>
      <c r="E6312" s="10">
        <v>40</v>
      </c>
    </row>
    <row r="6313" spans="1:5" x14ac:dyDescent="0.25">
      <c r="A6313" s="3" t="s">
        <v>11299</v>
      </c>
      <c r="B6313" s="10">
        <v>40</v>
      </c>
      <c r="E6313" s="10">
        <v>40</v>
      </c>
    </row>
    <row r="6314" spans="1:5" x14ac:dyDescent="0.25">
      <c r="A6314" s="3" t="s">
        <v>11327</v>
      </c>
      <c r="B6314" s="10">
        <v>40</v>
      </c>
      <c r="E6314" s="10">
        <v>40</v>
      </c>
    </row>
    <row r="6315" spans="1:5" x14ac:dyDescent="0.25">
      <c r="A6315" s="3" t="s">
        <v>11328</v>
      </c>
      <c r="B6315" s="10">
        <v>40</v>
      </c>
      <c r="E6315" s="10">
        <v>40</v>
      </c>
    </row>
    <row r="6316" spans="1:5" x14ac:dyDescent="0.25">
      <c r="A6316" s="3" t="s">
        <v>11330</v>
      </c>
      <c r="B6316" s="10">
        <v>40</v>
      </c>
      <c r="E6316" s="10">
        <v>40</v>
      </c>
    </row>
    <row r="6317" spans="1:5" x14ac:dyDescent="0.25">
      <c r="A6317" s="3" t="s">
        <v>11332</v>
      </c>
      <c r="B6317" s="10">
        <v>40</v>
      </c>
      <c r="E6317" s="10">
        <v>40</v>
      </c>
    </row>
    <row r="6318" spans="1:5" x14ac:dyDescent="0.25">
      <c r="A6318" s="3" t="s">
        <v>11333</v>
      </c>
      <c r="B6318" s="10">
        <v>40</v>
      </c>
      <c r="E6318" s="10">
        <v>40</v>
      </c>
    </row>
    <row r="6319" spans="1:5" x14ac:dyDescent="0.25">
      <c r="A6319" s="3" t="s">
        <v>11320</v>
      </c>
      <c r="B6319" s="10">
        <v>40</v>
      </c>
      <c r="E6319" s="10">
        <v>40</v>
      </c>
    </row>
    <row r="6320" spans="1:5" x14ac:dyDescent="0.25">
      <c r="A6320" s="3" t="s">
        <v>11318</v>
      </c>
      <c r="B6320" s="10">
        <v>40</v>
      </c>
      <c r="E6320" s="10">
        <v>40</v>
      </c>
    </row>
    <row r="6321" spans="1:5" x14ac:dyDescent="0.25">
      <c r="A6321" s="3" t="s">
        <v>11308</v>
      </c>
      <c r="B6321" s="10">
        <v>40</v>
      </c>
      <c r="E6321" s="10">
        <v>40</v>
      </c>
    </row>
    <row r="6322" spans="1:5" x14ac:dyDescent="0.25">
      <c r="A6322" s="3" t="s">
        <v>11296</v>
      </c>
      <c r="B6322" s="10">
        <v>40</v>
      </c>
      <c r="E6322" s="10">
        <v>40</v>
      </c>
    </row>
    <row r="6323" spans="1:5" x14ac:dyDescent="0.25">
      <c r="A6323" s="3" t="s">
        <v>11334</v>
      </c>
      <c r="B6323" s="10">
        <v>39.96</v>
      </c>
      <c r="E6323" s="10">
        <v>39.96</v>
      </c>
    </row>
    <row r="6324" spans="1:5" x14ac:dyDescent="0.25">
      <c r="A6324" s="3" t="s">
        <v>11337</v>
      </c>
      <c r="B6324" s="10">
        <v>39.86</v>
      </c>
      <c r="E6324" s="10">
        <v>39.86</v>
      </c>
    </row>
    <row r="6325" spans="1:5" x14ac:dyDescent="0.25">
      <c r="A6325" s="3" t="s">
        <v>11338</v>
      </c>
      <c r="B6325" s="10">
        <v>39.75</v>
      </c>
      <c r="E6325" s="10">
        <v>39.75</v>
      </c>
    </row>
    <row r="6326" spans="1:5" x14ac:dyDescent="0.25">
      <c r="A6326" s="3" t="s">
        <v>11339</v>
      </c>
      <c r="B6326" s="10">
        <v>39.5</v>
      </c>
      <c r="E6326" s="10">
        <v>39.5</v>
      </c>
    </row>
    <row r="6327" spans="1:5" x14ac:dyDescent="0.25">
      <c r="A6327" s="3" t="s">
        <v>11340</v>
      </c>
      <c r="B6327" s="10">
        <v>39.44</v>
      </c>
      <c r="E6327" s="10">
        <v>39.44</v>
      </c>
    </row>
    <row r="6328" spans="1:5" x14ac:dyDescent="0.25">
      <c r="A6328" s="3" t="s">
        <v>11343</v>
      </c>
      <c r="B6328" s="10">
        <v>39.200000000000003</v>
      </c>
      <c r="E6328" s="10">
        <v>39.200000000000003</v>
      </c>
    </row>
    <row r="6329" spans="1:5" x14ac:dyDescent="0.25">
      <c r="A6329" s="3" t="s">
        <v>11349</v>
      </c>
      <c r="B6329" s="10">
        <v>39</v>
      </c>
      <c r="E6329" s="10">
        <v>39</v>
      </c>
    </row>
    <row r="6330" spans="1:5" x14ac:dyDescent="0.25">
      <c r="A6330" s="3" t="s">
        <v>11346</v>
      </c>
      <c r="B6330" s="10">
        <v>39</v>
      </c>
      <c r="D6330" s="10">
        <v>9.75</v>
      </c>
      <c r="E6330" s="10">
        <v>48.75</v>
      </c>
    </row>
    <row r="6331" spans="1:5" x14ac:dyDescent="0.25">
      <c r="A6331" s="3" t="s">
        <v>11352</v>
      </c>
      <c r="B6331" s="10">
        <v>39</v>
      </c>
      <c r="E6331" s="10">
        <v>39</v>
      </c>
    </row>
    <row r="6332" spans="1:5" x14ac:dyDescent="0.25">
      <c r="A6332" s="3" t="s">
        <v>11350</v>
      </c>
      <c r="B6332" s="10">
        <v>39</v>
      </c>
      <c r="E6332" s="10">
        <v>39</v>
      </c>
    </row>
    <row r="6333" spans="1:5" x14ac:dyDescent="0.25">
      <c r="A6333" s="3" t="s">
        <v>11353</v>
      </c>
      <c r="B6333" s="10">
        <v>38.94</v>
      </c>
      <c r="E6333" s="10">
        <v>38.94</v>
      </c>
    </row>
    <row r="6334" spans="1:5" x14ac:dyDescent="0.25">
      <c r="A6334" s="3" t="s">
        <v>11355</v>
      </c>
      <c r="B6334" s="10">
        <v>38.520000000000003</v>
      </c>
      <c r="E6334" s="10">
        <v>38.520000000000003</v>
      </c>
    </row>
    <row r="6335" spans="1:5" x14ac:dyDescent="0.25">
      <c r="A6335" s="3" t="s">
        <v>11356</v>
      </c>
      <c r="B6335" s="10">
        <v>38.5</v>
      </c>
      <c r="E6335" s="10">
        <v>38.5</v>
      </c>
    </row>
    <row r="6336" spans="1:5" x14ac:dyDescent="0.25">
      <c r="A6336" s="3" t="s">
        <v>11357</v>
      </c>
      <c r="B6336" s="10">
        <v>38.239999999999988</v>
      </c>
      <c r="E6336" s="10">
        <v>38.239999999999988</v>
      </c>
    </row>
    <row r="6337" spans="1:5" x14ac:dyDescent="0.25">
      <c r="A6337" s="3" t="s">
        <v>11358</v>
      </c>
      <c r="B6337" s="10">
        <v>38.11</v>
      </c>
      <c r="E6337" s="10">
        <v>38.11</v>
      </c>
    </row>
    <row r="6338" spans="1:5" x14ac:dyDescent="0.25">
      <c r="A6338" s="3" t="s">
        <v>11359</v>
      </c>
      <c r="B6338" s="10">
        <v>38.11</v>
      </c>
      <c r="E6338" s="10">
        <v>38.11</v>
      </c>
    </row>
    <row r="6339" spans="1:5" x14ac:dyDescent="0.25">
      <c r="A6339" s="3" t="s">
        <v>11360</v>
      </c>
      <c r="B6339" s="10">
        <v>38</v>
      </c>
      <c r="E6339" s="10">
        <v>38</v>
      </c>
    </row>
    <row r="6340" spans="1:5" x14ac:dyDescent="0.25">
      <c r="A6340" s="3" t="s">
        <v>11362</v>
      </c>
      <c r="B6340" s="10">
        <v>38</v>
      </c>
      <c r="E6340" s="10">
        <v>38</v>
      </c>
    </row>
    <row r="6341" spans="1:5" x14ac:dyDescent="0.25">
      <c r="A6341" s="3" t="s">
        <v>11361</v>
      </c>
      <c r="B6341" s="10">
        <v>38</v>
      </c>
      <c r="E6341" s="10">
        <v>38</v>
      </c>
    </row>
    <row r="6342" spans="1:5" x14ac:dyDescent="0.25">
      <c r="A6342" s="3" t="s">
        <v>11365</v>
      </c>
      <c r="B6342" s="10">
        <v>37.92</v>
      </c>
      <c r="E6342" s="10">
        <v>37.92</v>
      </c>
    </row>
    <row r="6343" spans="1:5" x14ac:dyDescent="0.25">
      <c r="A6343" s="3" t="s">
        <v>11366</v>
      </c>
      <c r="B6343" s="10">
        <v>37.75</v>
      </c>
      <c r="E6343" s="10">
        <v>37.75</v>
      </c>
    </row>
    <row r="6344" spans="1:5" x14ac:dyDescent="0.25">
      <c r="A6344" s="3" t="s">
        <v>11367</v>
      </c>
      <c r="B6344" s="10">
        <v>37.700000000000003</v>
      </c>
      <c r="E6344" s="10">
        <v>37.700000000000003</v>
      </c>
    </row>
    <row r="6345" spans="1:5" x14ac:dyDescent="0.25">
      <c r="A6345" s="3" t="s">
        <v>11370</v>
      </c>
      <c r="B6345" s="10">
        <v>37.5</v>
      </c>
      <c r="E6345" s="10">
        <v>37.5</v>
      </c>
    </row>
    <row r="6346" spans="1:5" x14ac:dyDescent="0.25">
      <c r="A6346" s="3" t="s">
        <v>11369</v>
      </c>
      <c r="B6346" s="10">
        <v>37.5</v>
      </c>
      <c r="E6346" s="10">
        <v>37.5</v>
      </c>
    </row>
    <row r="6347" spans="1:5" x14ac:dyDescent="0.25">
      <c r="A6347" s="3" t="s">
        <v>11371</v>
      </c>
      <c r="B6347" s="10">
        <v>37.5</v>
      </c>
      <c r="E6347" s="10">
        <v>37.5</v>
      </c>
    </row>
    <row r="6348" spans="1:5" x14ac:dyDescent="0.25">
      <c r="A6348" s="3" t="s">
        <v>11372</v>
      </c>
      <c r="B6348" s="10">
        <v>36.75</v>
      </c>
      <c r="E6348" s="10">
        <v>36.75</v>
      </c>
    </row>
    <row r="6349" spans="1:5" x14ac:dyDescent="0.25">
      <c r="A6349" s="3" t="s">
        <v>11373</v>
      </c>
      <c r="B6349" s="10">
        <v>36.450000000000003</v>
      </c>
      <c r="E6349" s="10">
        <v>36.450000000000003</v>
      </c>
    </row>
    <row r="6350" spans="1:5" x14ac:dyDescent="0.25">
      <c r="A6350" s="3" t="s">
        <v>11374</v>
      </c>
      <c r="B6350" s="10">
        <v>36.42</v>
      </c>
      <c r="E6350" s="10">
        <v>36.42</v>
      </c>
    </row>
    <row r="6351" spans="1:5" x14ac:dyDescent="0.25">
      <c r="A6351" s="3" t="s">
        <v>11378</v>
      </c>
      <c r="B6351" s="10">
        <v>36</v>
      </c>
      <c r="E6351" s="10">
        <v>36</v>
      </c>
    </row>
    <row r="6352" spans="1:5" x14ac:dyDescent="0.25">
      <c r="A6352" s="3" t="s">
        <v>11381</v>
      </c>
      <c r="B6352" s="10">
        <v>36</v>
      </c>
      <c r="E6352" s="10">
        <v>36</v>
      </c>
    </row>
    <row r="6353" spans="1:5" x14ac:dyDescent="0.25">
      <c r="A6353" s="3" t="s">
        <v>8559</v>
      </c>
      <c r="B6353" s="10">
        <v>36</v>
      </c>
      <c r="C6353" s="10">
        <v>155</v>
      </c>
      <c r="D6353" s="10">
        <v>310</v>
      </c>
      <c r="E6353" s="10">
        <v>501</v>
      </c>
    </row>
    <row r="6354" spans="1:5" x14ac:dyDescent="0.25">
      <c r="A6354" s="3" t="s">
        <v>11376</v>
      </c>
      <c r="B6354" s="10">
        <v>36</v>
      </c>
      <c r="E6354" s="10">
        <v>36</v>
      </c>
    </row>
    <row r="6355" spans="1:5" x14ac:dyDescent="0.25">
      <c r="A6355" s="3" t="s">
        <v>11379</v>
      </c>
      <c r="B6355" s="10">
        <v>36</v>
      </c>
      <c r="E6355" s="10">
        <v>36</v>
      </c>
    </row>
    <row r="6356" spans="1:5" x14ac:dyDescent="0.25">
      <c r="A6356" s="3" t="s">
        <v>11375</v>
      </c>
      <c r="B6356" s="10">
        <v>36</v>
      </c>
      <c r="E6356" s="10">
        <v>36</v>
      </c>
    </row>
    <row r="6357" spans="1:5" x14ac:dyDescent="0.25">
      <c r="A6357" s="3" t="s">
        <v>11377</v>
      </c>
      <c r="B6357" s="10">
        <v>36</v>
      </c>
      <c r="E6357" s="10">
        <v>36</v>
      </c>
    </row>
    <row r="6358" spans="1:5" x14ac:dyDescent="0.25">
      <c r="A6358" s="3" t="s">
        <v>11383</v>
      </c>
      <c r="B6358" s="10">
        <v>35.4</v>
      </c>
      <c r="E6358" s="10">
        <v>35.4</v>
      </c>
    </row>
    <row r="6359" spans="1:5" x14ac:dyDescent="0.25">
      <c r="A6359" s="3" t="s">
        <v>11384</v>
      </c>
      <c r="B6359" s="10">
        <v>35.340000000000003</v>
      </c>
      <c r="E6359" s="10">
        <v>35.340000000000003</v>
      </c>
    </row>
    <row r="6360" spans="1:5" x14ac:dyDescent="0.25">
      <c r="A6360" s="3" t="s">
        <v>11385</v>
      </c>
      <c r="B6360" s="10">
        <v>35.15</v>
      </c>
      <c r="E6360" s="10">
        <v>35.15</v>
      </c>
    </row>
    <row r="6361" spans="1:5" x14ac:dyDescent="0.25">
      <c r="A6361" s="3" t="s">
        <v>11389</v>
      </c>
      <c r="B6361" s="10">
        <v>35</v>
      </c>
      <c r="E6361" s="10">
        <v>35</v>
      </c>
    </row>
    <row r="6362" spans="1:5" x14ac:dyDescent="0.25">
      <c r="A6362" s="3" t="s">
        <v>11392</v>
      </c>
      <c r="B6362" s="10">
        <v>35</v>
      </c>
      <c r="E6362" s="10">
        <v>35</v>
      </c>
    </row>
    <row r="6363" spans="1:5" x14ac:dyDescent="0.25">
      <c r="A6363" s="3" t="s">
        <v>11393</v>
      </c>
      <c r="B6363" s="10">
        <v>35</v>
      </c>
      <c r="E6363" s="10">
        <v>35</v>
      </c>
    </row>
    <row r="6364" spans="1:5" x14ac:dyDescent="0.25">
      <c r="A6364" s="3" t="s">
        <v>11388</v>
      </c>
      <c r="B6364" s="10">
        <v>35</v>
      </c>
      <c r="E6364" s="10">
        <v>35</v>
      </c>
    </row>
    <row r="6365" spans="1:5" x14ac:dyDescent="0.25">
      <c r="A6365" s="3" t="s">
        <v>11394</v>
      </c>
      <c r="B6365" s="10">
        <v>35</v>
      </c>
      <c r="E6365" s="10">
        <v>35</v>
      </c>
    </row>
    <row r="6366" spans="1:5" x14ac:dyDescent="0.25">
      <c r="A6366" s="3" t="s">
        <v>11390</v>
      </c>
      <c r="B6366" s="10">
        <v>35</v>
      </c>
      <c r="E6366" s="10">
        <v>35</v>
      </c>
    </row>
    <row r="6367" spans="1:5" x14ac:dyDescent="0.25">
      <c r="A6367" s="3" t="s">
        <v>11400</v>
      </c>
      <c r="B6367" s="10">
        <v>34.880000000000003</v>
      </c>
      <c r="E6367" s="10">
        <v>34.880000000000003</v>
      </c>
    </row>
    <row r="6368" spans="1:5" x14ac:dyDescent="0.25">
      <c r="A6368" s="3" t="s">
        <v>11401</v>
      </c>
      <c r="B6368" s="10">
        <v>34.46</v>
      </c>
      <c r="E6368" s="10">
        <v>34.46</v>
      </c>
    </row>
    <row r="6369" spans="1:5" x14ac:dyDescent="0.25">
      <c r="A6369" s="3" t="s">
        <v>11402</v>
      </c>
      <c r="B6369" s="10">
        <v>34.340000000000003</v>
      </c>
      <c r="E6369" s="10">
        <v>34.340000000000003</v>
      </c>
    </row>
    <row r="6370" spans="1:5" x14ac:dyDescent="0.25">
      <c r="A6370" s="3" t="s">
        <v>11403</v>
      </c>
      <c r="B6370" s="10">
        <v>34.119999999999997</v>
      </c>
      <c r="E6370" s="10">
        <v>34.119999999999997</v>
      </c>
    </row>
    <row r="6371" spans="1:5" x14ac:dyDescent="0.25">
      <c r="A6371" s="3" t="s">
        <v>11404</v>
      </c>
      <c r="B6371" s="10">
        <v>34.08</v>
      </c>
      <c r="E6371" s="10">
        <v>34.08</v>
      </c>
    </row>
    <row r="6372" spans="1:5" x14ac:dyDescent="0.25">
      <c r="A6372" s="3" t="s">
        <v>11407</v>
      </c>
      <c r="B6372" s="10">
        <v>34</v>
      </c>
      <c r="E6372" s="10">
        <v>34</v>
      </c>
    </row>
    <row r="6373" spans="1:5" x14ac:dyDescent="0.25">
      <c r="A6373" s="3" t="s">
        <v>11408</v>
      </c>
      <c r="B6373" s="10">
        <v>34</v>
      </c>
      <c r="E6373" s="10">
        <v>34</v>
      </c>
    </row>
    <row r="6374" spans="1:5" x14ac:dyDescent="0.25">
      <c r="A6374" s="3" t="s">
        <v>11406</v>
      </c>
      <c r="B6374" s="10">
        <v>34</v>
      </c>
      <c r="E6374" s="10">
        <v>34</v>
      </c>
    </row>
    <row r="6375" spans="1:5" x14ac:dyDescent="0.25">
      <c r="A6375" s="3" t="s">
        <v>11411</v>
      </c>
      <c r="B6375" s="10">
        <v>33.700000000000003</v>
      </c>
      <c r="E6375" s="10">
        <v>33.700000000000003</v>
      </c>
    </row>
    <row r="6376" spans="1:5" x14ac:dyDescent="0.25">
      <c r="A6376" s="3" t="s">
        <v>11409</v>
      </c>
      <c r="B6376" s="10">
        <v>33.700000000000003</v>
      </c>
      <c r="E6376" s="10">
        <v>33.700000000000003</v>
      </c>
    </row>
    <row r="6377" spans="1:5" x14ac:dyDescent="0.25">
      <c r="A6377" s="3" t="s">
        <v>11410</v>
      </c>
      <c r="B6377" s="10">
        <v>33.700000000000003</v>
      </c>
      <c r="E6377" s="10">
        <v>33.700000000000003</v>
      </c>
    </row>
    <row r="6378" spans="1:5" x14ac:dyDescent="0.25">
      <c r="A6378" s="3" t="s">
        <v>11412</v>
      </c>
      <c r="B6378" s="10">
        <v>33.65</v>
      </c>
      <c r="E6378" s="10">
        <v>33.65</v>
      </c>
    </row>
    <row r="6379" spans="1:5" x14ac:dyDescent="0.25">
      <c r="A6379" s="3" t="s">
        <v>11413</v>
      </c>
      <c r="B6379" s="10">
        <v>33.5</v>
      </c>
      <c r="E6379" s="10">
        <v>33.5</v>
      </c>
    </row>
    <row r="6380" spans="1:5" x14ac:dyDescent="0.25">
      <c r="A6380" s="3" t="s">
        <v>11414</v>
      </c>
      <c r="B6380" s="10">
        <v>33.119999999999997</v>
      </c>
      <c r="E6380" s="10">
        <v>33.119999999999997</v>
      </c>
    </row>
    <row r="6381" spans="1:5" x14ac:dyDescent="0.25">
      <c r="A6381" s="3" t="s">
        <v>11416</v>
      </c>
      <c r="B6381" s="10">
        <v>33.1</v>
      </c>
      <c r="E6381" s="10">
        <v>33.1</v>
      </c>
    </row>
    <row r="6382" spans="1:5" x14ac:dyDescent="0.25">
      <c r="A6382" s="3" t="s">
        <v>11415</v>
      </c>
      <c r="B6382" s="10">
        <v>33.1</v>
      </c>
      <c r="E6382" s="10">
        <v>33.1</v>
      </c>
    </row>
    <row r="6383" spans="1:5" x14ac:dyDescent="0.25">
      <c r="A6383" s="3" t="s">
        <v>11419</v>
      </c>
      <c r="B6383" s="10">
        <v>33</v>
      </c>
      <c r="E6383" s="10">
        <v>33</v>
      </c>
    </row>
    <row r="6384" spans="1:5" x14ac:dyDescent="0.25">
      <c r="A6384" s="3" t="s">
        <v>11418</v>
      </c>
      <c r="B6384" s="10">
        <v>33</v>
      </c>
      <c r="C6384" s="10">
        <v>11</v>
      </c>
      <c r="D6384" s="10">
        <v>2.2000000000000002</v>
      </c>
      <c r="E6384" s="10">
        <v>46.2</v>
      </c>
    </row>
    <row r="6385" spans="1:5" x14ac:dyDescent="0.25">
      <c r="A6385" s="3" t="s">
        <v>11417</v>
      </c>
      <c r="B6385" s="10">
        <v>33</v>
      </c>
      <c r="E6385" s="10">
        <v>33</v>
      </c>
    </row>
    <row r="6386" spans="1:5" x14ac:dyDescent="0.25">
      <c r="A6386" s="3" t="s">
        <v>11421</v>
      </c>
      <c r="B6386" s="10">
        <v>32.46</v>
      </c>
      <c r="E6386" s="10">
        <v>32.46</v>
      </c>
    </row>
    <row r="6387" spans="1:5" x14ac:dyDescent="0.25">
      <c r="A6387" s="3" t="s">
        <v>11422</v>
      </c>
      <c r="B6387" s="10">
        <v>32.229999999999997</v>
      </c>
      <c r="E6387" s="10">
        <v>32.229999999999997</v>
      </c>
    </row>
    <row r="6388" spans="1:5" x14ac:dyDescent="0.25">
      <c r="A6388" s="3" t="s">
        <v>11423</v>
      </c>
      <c r="B6388" s="10">
        <v>32.130000000000003</v>
      </c>
      <c r="E6388" s="10">
        <v>32.130000000000003</v>
      </c>
    </row>
    <row r="6389" spans="1:5" x14ac:dyDescent="0.25">
      <c r="A6389" s="3" t="s">
        <v>11431</v>
      </c>
      <c r="B6389" s="10">
        <v>32</v>
      </c>
      <c r="E6389" s="10">
        <v>32</v>
      </c>
    </row>
    <row r="6390" spans="1:5" x14ac:dyDescent="0.25">
      <c r="A6390" s="3" t="s">
        <v>11425</v>
      </c>
      <c r="B6390" s="10">
        <v>32</v>
      </c>
      <c r="E6390" s="10">
        <v>32</v>
      </c>
    </row>
    <row r="6391" spans="1:5" x14ac:dyDescent="0.25">
      <c r="A6391" s="3" t="s">
        <v>11426</v>
      </c>
      <c r="B6391" s="10">
        <v>32</v>
      </c>
      <c r="E6391" s="10">
        <v>32</v>
      </c>
    </row>
    <row r="6392" spans="1:5" x14ac:dyDescent="0.25">
      <c r="A6392" s="3" t="s">
        <v>11427</v>
      </c>
      <c r="B6392" s="10">
        <v>32</v>
      </c>
      <c r="E6392" s="10">
        <v>32</v>
      </c>
    </row>
    <row r="6393" spans="1:5" x14ac:dyDescent="0.25">
      <c r="A6393" s="3" t="s">
        <v>11430</v>
      </c>
      <c r="B6393" s="10">
        <v>32</v>
      </c>
      <c r="E6393" s="10">
        <v>32</v>
      </c>
    </row>
    <row r="6394" spans="1:5" x14ac:dyDescent="0.25">
      <c r="A6394" s="3" t="s">
        <v>11432</v>
      </c>
      <c r="B6394" s="10">
        <v>32</v>
      </c>
      <c r="E6394" s="10">
        <v>32</v>
      </c>
    </row>
    <row r="6395" spans="1:5" x14ac:dyDescent="0.25">
      <c r="A6395" s="3" t="s">
        <v>11428</v>
      </c>
      <c r="B6395" s="10">
        <v>32</v>
      </c>
      <c r="E6395" s="10">
        <v>32</v>
      </c>
    </row>
    <row r="6396" spans="1:5" x14ac:dyDescent="0.25">
      <c r="A6396" s="3" t="s">
        <v>11433</v>
      </c>
      <c r="B6396" s="10">
        <v>31.83</v>
      </c>
      <c r="E6396" s="10">
        <v>31.83</v>
      </c>
    </row>
    <row r="6397" spans="1:5" x14ac:dyDescent="0.25">
      <c r="A6397" s="3" t="s">
        <v>11435</v>
      </c>
      <c r="B6397" s="10">
        <v>31.52</v>
      </c>
      <c r="E6397" s="10">
        <v>31.52</v>
      </c>
    </row>
    <row r="6398" spans="1:5" x14ac:dyDescent="0.25">
      <c r="A6398" s="3" t="s">
        <v>11436</v>
      </c>
      <c r="B6398" s="10">
        <v>31.5</v>
      </c>
      <c r="E6398" s="10">
        <v>31.5</v>
      </c>
    </row>
    <row r="6399" spans="1:5" x14ac:dyDescent="0.25">
      <c r="A6399" s="3" t="s">
        <v>11437</v>
      </c>
      <c r="B6399" s="10">
        <v>31.5</v>
      </c>
      <c r="E6399" s="10">
        <v>31.5</v>
      </c>
    </row>
    <row r="6400" spans="1:5" x14ac:dyDescent="0.25">
      <c r="A6400" s="3" t="s">
        <v>11438</v>
      </c>
      <c r="B6400" s="10">
        <v>31.23</v>
      </c>
      <c r="E6400" s="10">
        <v>31.23</v>
      </c>
    </row>
    <row r="6401" spans="1:5" x14ac:dyDescent="0.25">
      <c r="A6401" s="3" t="s">
        <v>11439</v>
      </c>
      <c r="B6401" s="10">
        <v>30.94</v>
      </c>
      <c r="E6401" s="10">
        <v>30.94</v>
      </c>
    </row>
    <row r="6402" spans="1:5" x14ac:dyDescent="0.25">
      <c r="A6402" s="3" t="s">
        <v>11440</v>
      </c>
      <c r="B6402" s="10">
        <v>30.63</v>
      </c>
      <c r="E6402" s="10">
        <v>30.63</v>
      </c>
    </row>
    <row r="6403" spans="1:5" x14ac:dyDescent="0.25">
      <c r="A6403" s="3" t="s">
        <v>11441</v>
      </c>
      <c r="B6403" s="10">
        <v>30.32</v>
      </c>
      <c r="E6403" s="10">
        <v>30.32</v>
      </c>
    </row>
    <row r="6404" spans="1:5" x14ac:dyDescent="0.25">
      <c r="A6404" s="3" t="s">
        <v>11448</v>
      </c>
      <c r="B6404" s="10">
        <v>30</v>
      </c>
      <c r="E6404" s="10">
        <v>30</v>
      </c>
    </row>
    <row r="6405" spans="1:5" x14ac:dyDescent="0.25">
      <c r="A6405" s="3" t="s">
        <v>11458</v>
      </c>
      <c r="B6405" s="10">
        <v>30</v>
      </c>
      <c r="E6405" s="10">
        <v>30</v>
      </c>
    </row>
    <row r="6406" spans="1:5" x14ac:dyDescent="0.25">
      <c r="A6406" s="3" t="s">
        <v>11442</v>
      </c>
      <c r="B6406" s="10">
        <v>30</v>
      </c>
      <c r="E6406" s="10">
        <v>30</v>
      </c>
    </row>
    <row r="6407" spans="1:5" x14ac:dyDescent="0.25">
      <c r="A6407" s="3" t="s">
        <v>11443</v>
      </c>
      <c r="B6407" s="10">
        <v>30</v>
      </c>
      <c r="E6407" s="10">
        <v>30</v>
      </c>
    </row>
    <row r="6408" spans="1:5" x14ac:dyDescent="0.25">
      <c r="A6408" s="3" t="s">
        <v>11447</v>
      </c>
      <c r="B6408" s="10">
        <v>30</v>
      </c>
      <c r="E6408" s="10">
        <v>30</v>
      </c>
    </row>
    <row r="6409" spans="1:5" x14ac:dyDescent="0.25">
      <c r="A6409" s="3" t="s">
        <v>11457</v>
      </c>
      <c r="B6409" s="10">
        <v>30</v>
      </c>
      <c r="E6409" s="10">
        <v>30</v>
      </c>
    </row>
    <row r="6410" spans="1:5" x14ac:dyDescent="0.25">
      <c r="A6410" s="3" t="s">
        <v>11456</v>
      </c>
      <c r="B6410" s="10">
        <v>30</v>
      </c>
      <c r="E6410" s="10">
        <v>30</v>
      </c>
    </row>
    <row r="6411" spans="1:5" x14ac:dyDescent="0.25">
      <c r="A6411" s="3" t="s">
        <v>11451</v>
      </c>
      <c r="B6411" s="10">
        <v>30</v>
      </c>
      <c r="E6411" s="10">
        <v>30</v>
      </c>
    </row>
    <row r="6412" spans="1:5" x14ac:dyDescent="0.25">
      <c r="A6412" s="3" t="s">
        <v>11449</v>
      </c>
      <c r="B6412" s="10">
        <v>30</v>
      </c>
      <c r="E6412" s="10">
        <v>30</v>
      </c>
    </row>
    <row r="6413" spans="1:5" x14ac:dyDescent="0.25">
      <c r="A6413" s="3" t="s">
        <v>11460</v>
      </c>
      <c r="B6413" s="10">
        <v>30</v>
      </c>
      <c r="E6413" s="10">
        <v>30</v>
      </c>
    </row>
    <row r="6414" spans="1:5" x14ac:dyDescent="0.25">
      <c r="A6414" s="3" t="s">
        <v>11445</v>
      </c>
      <c r="B6414" s="10">
        <v>30</v>
      </c>
      <c r="E6414" s="10">
        <v>30</v>
      </c>
    </row>
    <row r="6415" spans="1:5" x14ac:dyDescent="0.25">
      <c r="A6415" s="3" t="s">
        <v>11444</v>
      </c>
      <c r="B6415" s="10">
        <v>30</v>
      </c>
      <c r="E6415" s="10">
        <v>30</v>
      </c>
    </row>
    <row r="6416" spans="1:5" x14ac:dyDescent="0.25">
      <c r="A6416" s="3" t="s">
        <v>11459</v>
      </c>
      <c r="B6416" s="10">
        <v>30</v>
      </c>
      <c r="E6416" s="10">
        <v>30</v>
      </c>
    </row>
    <row r="6417" spans="1:5" x14ac:dyDescent="0.25">
      <c r="A6417" s="3" t="s">
        <v>11464</v>
      </c>
      <c r="B6417" s="10">
        <v>29.9</v>
      </c>
      <c r="E6417" s="10">
        <v>29.9</v>
      </c>
    </row>
    <row r="6418" spans="1:5" x14ac:dyDescent="0.25">
      <c r="A6418" s="3" t="s">
        <v>11462</v>
      </c>
      <c r="B6418" s="10">
        <v>29.9</v>
      </c>
      <c r="E6418" s="10">
        <v>29.9</v>
      </c>
    </row>
    <row r="6419" spans="1:5" x14ac:dyDescent="0.25">
      <c r="A6419" s="3" t="s">
        <v>11466</v>
      </c>
      <c r="B6419" s="10">
        <v>29.84</v>
      </c>
      <c r="E6419" s="10">
        <v>29.84</v>
      </c>
    </row>
    <row r="6420" spans="1:5" x14ac:dyDescent="0.25">
      <c r="A6420" s="3" t="s">
        <v>11467</v>
      </c>
      <c r="B6420" s="10">
        <v>29.83</v>
      </c>
      <c r="E6420" s="10">
        <v>29.83</v>
      </c>
    </row>
    <row r="6421" spans="1:5" x14ac:dyDescent="0.25">
      <c r="A6421" s="3" t="s">
        <v>11468</v>
      </c>
      <c r="B6421" s="10">
        <v>29.76</v>
      </c>
      <c r="E6421" s="10">
        <v>29.76</v>
      </c>
    </row>
    <row r="6422" spans="1:5" x14ac:dyDescent="0.25">
      <c r="A6422" s="3" t="s">
        <v>11471</v>
      </c>
      <c r="B6422" s="10">
        <v>29.68</v>
      </c>
      <c r="E6422" s="10">
        <v>29.68</v>
      </c>
    </row>
    <row r="6423" spans="1:5" x14ac:dyDescent="0.25">
      <c r="A6423" s="3" t="s">
        <v>11473</v>
      </c>
      <c r="B6423" s="10">
        <v>29.52</v>
      </c>
      <c r="E6423" s="10">
        <v>29.52</v>
      </c>
    </row>
    <row r="6424" spans="1:5" x14ac:dyDescent="0.25">
      <c r="A6424" s="3" t="s">
        <v>11474</v>
      </c>
      <c r="B6424" s="10">
        <v>29.5</v>
      </c>
      <c r="E6424" s="10">
        <v>29.5</v>
      </c>
    </row>
    <row r="6425" spans="1:5" x14ac:dyDescent="0.25">
      <c r="A6425" s="3" t="s">
        <v>11475</v>
      </c>
      <c r="B6425" s="10">
        <v>29.5</v>
      </c>
      <c r="E6425" s="10">
        <v>29.5</v>
      </c>
    </row>
    <row r="6426" spans="1:5" x14ac:dyDescent="0.25">
      <c r="A6426" s="3" t="s">
        <v>11476</v>
      </c>
      <c r="B6426" s="10">
        <v>29.4</v>
      </c>
      <c r="E6426" s="10">
        <v>29.4</v>
      </c>
    </row>
    <row r="6427" spans="1:5" x14ac:dyDescent="0.25">
      <c r="A6427" s="3" t="s">
        <v>11477</v>
      </c>
      <c r="B6427" s="10">
        <v>29</v>
      </c>
      <c r="E6427" s="10">
        <v>29</v>
      </c>
    </row>
    <row r="6428" spans="1:5" x14ac:dyDescent="0.25">
      <c r="A6428" s="3" t="s">
        <v>11478</v>
      </c>
      <c r="B6428" s="10">
        <v>29</v>
      </c>
      <c r="E6428" s="10">
        <v>29</v>
      </c>
    </row>
    <row r="6429" spans="1:5" x14ac:dyDescent="0.25">
      <c r="A6429" s="3" t="s">
        <v>11479</v>
      </c>
      <c r="B6429" s="10">
        <v>28.83</v>
      </c>
      <c r="E6429" s="10">
        <v>28.83</v>
      </c>
    </row>
    <row r="6430" spans="1:5" x14ac:dyDescent="0.25">
      <c r="A6430" s="3" t="s">
        <v>11480</v>
      </c>
      <c r="B6430" s="10">
        <v>28.6</v>
      </c>
      <c r="E6430" s="10">
        <v>28.6</v>
      </c>
    </row>
    <row r="6431" spans="1:5" x14ac:dyDescent="0.25">
      <c r="A6431" s="3" t="s">
        <v>11484</v>
      </c>
      <c r="B6431" s="10">
        <v>28.5</v>
      </c>
      <c r="E6431" s="10">
        <v>28.5</v>
      </c>
    </row>
    <row r="6432" spans="1:5" x14ac:dyDescent="0.25">
      <c r="A6432" s="3" t="s">
        <v>11482</v>
      </c>
      <c r="B6432" s="10">
        <v>28.5</v>
      </c>
      <c r="E6432" s="10">
        <v>28.5</v>
      </c>
    </row>
    <row r="6433" spans="1:5" x14ac:dyDescent="0.25">
      <c r="A6433" s="3" t="s">
        <v>11483</v>
      </c>
      <c r="B6433" s="10">
        <v>28.5</v>
      </c>
      <c r="E6433" s="10">
        <v>28.5</v>
      </c>
    </row>
    <row r="6434" spans="1:5" x14ac:dyDescent="0.25">
      <c r="A6434" s="3" t="s">
        <v>11486</v>
      </c>
      <c r="B6434" s="10">
        <v>28.31</v>
      </c>
      <c r="E6434" s="10">
        <v>28.31</v>
      </c>
    </row>
    <row r="6435" spans="1:5" x14ac:dyDescent="0.25">
      <c r="A6435" s="3" t="s">
        <v>11487</v>
      </c>
      <c r="B6435" s="10">
        <v>28.13</v>
      </c>
      <c r="E6435" s="10">
        <v>28.13</v>
      </c>
    </row>
    <row r="6436" spans="1:5" x14ac:dyDescent="0.25">
      <c r="A6436" s="3" t="s">
        <v>11488</v>
      </c>
      <c r="B6436" s="10">
        <v>27.99</v>
      </c>
      <c r="E6436" s="10">
        <v>27.99</v>
      </c>
    </row>
    <row r="6437" spans="1:5" x14ac:dyDescent="0.25">
      <c r="A6437" s="3" t="s">
        <v>11490</v>
      </c>
      <c r="B6437" s="10">
        <v>27.84</v>
      </c>
      <c r="E6437" s="10">
        <v>27.84</v>
      </c>
    </row>
    <row r="6438" spans="1:5" x14ac:dyDescent="0.25">
      <c r="A6438" s="3" t="s">
        <v>11489</v>
      </c>
      <c r="B6438" s="10">
        <v>27.84</v>
      </c>
      <c r="E6438" s="10">
        <v>27.84</v>
      </c>
    </row>
    <row r="6439" spans="1:5" x14ac:dyDescent="0.25">
      <c r="A6439" s="3" t="s">
        <v>11493</v>
      </c>
      <c r="B6439" s="10">
        <v>27.5</v>
      </c>
      <c r="E6439" s="10">
        <v>27.5</v>
      </c>
    </row>
    <row r="6440" spans="1:5" x14ac:dyDescent="0.25">
      <c r="A6440" s="3" t="s">
        <v>11494</v>
      </c>
      <c r="B6440" s="10">
        <v>27.5</v>
      </c>
      <c r="E6440" s="10">
        <v>27.5</v>
      </c>
    </row>
    <row r="6441" spans="1:5" x14ac:dyDescent="0.25">
      <c r="A6441" s="3" t="s">
        <v>11495</v>
      </c>
      <c r="B6441" s="10">
        <v>27.4</v>
      </c>
      <c r="E6441" s="10">
        <v>27.4</v>
      </c>
    </row>
    <row r="6442" spans="1:5" x14ac:dyDescent="0.25">
      <c r="A6442" s="3" t="s">
        <v>11498</v>
      </c>
      <c r="B6442" s="10">
        <v>26.76</v>
      </c>
      <c r="E6442" s="10">
        <v>26.76</v>
      </c>
    </row>
    <row r="6443" spans="1:5" x14ac:dyDescent="0.25">
      <c r="A6443" s="3" t="s">
        <v>11500</v>
      </c>
      <c r="B6443" s="10">
        <v>26.6</v>
      </c>
      <c r="E6443" s="10">
        <v>26.6</v>
      </c>
    </row>
    <row r="6444" spans="1:5" x14ac:dyDescent="0.25">
      <c r="A6444" s="3" t="s">
        <v>11501</v>
      </c>
      <c r="B6444" s="10">
        <v>26.4</v>
      </c>
      <c r="E6444" s="10">
        <v>26.4</v>
      </c>
    </row>
    <row r="6445" spans="1:5" x14ac:dyDescent="0.25">
      <c r="A6445" s="3" t="s">
        <v>11505</v>
      </c>
      <c r="B6445" s="10">
        <v>26.14</v>
      </c>
      <c r="E6445" s="10">
        <v>26.14</v>
      </c>
    </row>
    <row r="6446" spans="1:5" x14ac:dyDescent="0.25">
      <c r="A6446" s="3" t="s">
        <v>11506</v>
      </c>
      <c r="B6446" s="10">
        <v>26</v>
      </c>
      <c r="D6446" s="10">
        <v>26</v>
      </c>
      <c r="E6446" s="10">
        <v>52</v>
      </c>
    </row>
    <row r="6447" spans="1:5" x14ac:dyDescent="0.25">
      <c r="A6447" s="3" t="s">
        <v>11508</v>
      </c>
      <c r="B6447" s="10">
        <v>26</v>
      </c>
      <c r="E6447" s="10">
        <v>26</v>
      </c>
    </row>
    <row r="6448" spans="1:5" x14ac:dyDescent="0.25">
      <c r="A6448" s="3" t="s">
        <v>11509</v>
      </c>
      <c r="B6448" s="10">
        <v>25.83</v>
      </c>
      <c r="E6448" s="10">
        <v>25.83</v>
      </c>
    </row>
    <row r="6449" spans="1:5" x14ac:dyDescent="0.25">
      <c r="A6449" s="3" t="s">
        <v>11510</v>
      </c>
      <c r="B6449" s="10">
        <v>25.73</v>
      </c>
      <c r="E6449" s="10">
        <v>25.73</v>
      </c>
    </row>
    <row r="6450" spans="1:5" x14ac:dyDescent="0.25">
      <c r="A6450" s="3" t="s">
        <v>11511</v>
      </c>
      <c r="B6450" s="10">
        <v>25.71</v>
      </c>
      <c r="E6450" s="10">
        <v>25.71</v>
      </c>
    </row>
    <row r="6451" spans="1:5" x14ac:dyDescent="0.25">
      <c r="A6451" s="3" t="s">
        <v>11512</v>
      </c>
      <c r="B6451" s="10">
        <v>25.68</v>
      </c>
      <c r="E6451" s="10">
        <v>25.68</v>
      </c>
    </row>
    <row r="6452" spans="1:5" x14ac:dyDescent="0.25">
      <c r="A6452" s="3" t="s">
        <v>11513</v>
      </c>
      <c r="B6452" s="10">
        <v>25.5</v>
      </c>
      <c r="E6452" s="10">
        <v>25.5</v>
      </c>
    </row>
    <row r="6453" spans="1:5" x14ac:dyDescent="0.25">
      <c r="A6453" s="3" t="s">
        <v>11515</v>
      </c>
      <c r="B6453" s="10">
        <v>25.2</v>
      </c>
      <c r="E6453" s="10">
        <v>25.2</v>
      </c>
    </row>
    <row r="6454" spans="1:5" x14ac:dyDescent="0.25">
      <c r="A6454" s="3" t="s">
        <v>11520</v>
      </c>
      <c r="B6454" s="10">
        <v>25</v>
      </c>
      <c r="E6454" s="10">
        <v>25</v>
      </c>
    </row>
    <row r="6455" spans="1:5" x14ac:dyDescent="0.25">
      <c r="A6455" s="3" t="s">
        <v>11528</v>
      </c>
      <c r="B6455" s="10">
        <v>25</v>
      </c>
      <c r="E6455" s="10">
        <v>25</v>
      </c>
    </row>
    <row r="6456" spans="1:5" x14ac:dyDescent="0.25">
      <c r="A6456" s="3" t="s">
        <v>11521</v>
      </c>
      <c r="B6456" s="10">
        <v>25</v>
      </c>
      <c r="E6456" s="10">
        <v>25</v>
      </c>
    </row>
    <row r="6457" spans="1:5" x14ac:dyDescent="0.25">
      <c r="A6457" s="3" t="s">
        <v>11522</v>
      </c>
      <c r="B6457" s="10">
        <v>25</v>
      </c>
      <c r="E6457" s="10">
        <v>25</v>
      </c>
    </row>
    <row r="6458" spans="1:5" x14ac:dyDescent="0.25">
      <c r="A6458" s="3" t="s">
        <v>11518</v>
      </c>
      <c r="B6458" s="10">
        <v>25</v>
      </c>
      <c r="E6458" s="10">
        <v>25</v>
      </c>
    </row>
    <row r="6459" spans="1:5" x14ac:dyDescent="0.25">
      <c r="A6459" s="3" t="s">
        <v>11527</v>
      </c>
      <c r="B6459" s="10">
        <v>25</v>
      </c>
      <c r="E6459" s="10">
        <v>25</v>
      </c>
    </row>
    <row r="6460" spans="1:5" x14ac:dyDescent="0.25">
      <c r="A6460" s="3" t="s">
        <v>11523</v>
      </c>
      <c r="B6460" s="10">
        <v>25</v>
      </c>
      <c r="E6460" s="10">
        <v>25</v>
      </c>
    </row>
    <row r="6461" spans="1:5" x14ac:dyDescent="0.25">
      <c r="A6461" s="3" t="s">
        <v>11526</v>
      </c>
      <c r="B6461" s="10">
        <v>25</v>
      </c>
      <c r="E6461" s="10">
        <v>25</v>
      </c>
    </row>
    <row r="6462" spans="1:5" x14ac:dyDescent="0.25">
      <c r="A6462" s="3" t="s">
        <v>11519</v>
      </c>
      <c r="B6462" s="10">
        <v>25</v>
      </c>
      <c r="E6462" s="10">
        <v>25</v>
      </c>
    </row>
    <row r="6463" spans="1:5" x14ac:dyDescent="0.25">
      <c r="A6463" s="3" t="s">
        <v>11529</v>
      </c>
      <c r="B6463" s="10">
        <v>24.5</v>
      </c>
      <c r="E6463" s="10">
        <v>24.5</v>
      </c>
    </row>
    <row r="6464" spans="1:5" x14ac:dyDescent="0.25">
      <c r="A6464" s="3" t="s">
        <v>11530</v>
      </c>
      <c r="B6464" s="10">
        <v>24.16</v>
      </c>
      <c r="E6464" s="10">
        <v>24.16</v>
      </c>
    </row>
    <row r="6465" spans="1:5" x14ac:dyDescent="0.25">
      <c r="A6465" s="3" t="s">
        <v>11532</v>
      </c>
      <c r="B6465" s="10">
        <v>24</v>
      </c>
      <c r="E6465" s="10">
        <v>24</v>
      </c>
    </row>
    <row r="6466" spans="1:5" x14ac:dyDescent="0.25">
      <c r="A6466" s="3" t="s">
        <v>11244</v>
      </c>
      <c r="B6466" s="10">
        <v>24</v>
      </c>
      <c r="D6466" s="10">
        <v>45</v>
      </c>
      <c r="E6466" s="10">
        <v>69</v>
      </c>
    </row>
    <row r="6467" spans="1:5" x14ac:dyDescent="0.25">
      <c r="A6467" s="3" t="s">
        <v>11537</v>
      </c>
      <c r="B6467" s="10">
        <v>23.8</v>
      </c>
      <c r="E6467" s="10">
        <v>23.8</v>
      </c>
    </row>
    <row r="6468" spans="1:5" x14ac:dyDescent="0.25">
      <c r="A6468" s="3" t="s">
        <v>11538</v>
      </c>
      <c r="B6468" s="10">
        <v>23.6</v>
      </c>
      <c r="E6468" s="10">
        <v>23.6</v>
      </c>
    </row>
    <row r="6469" spans="1:5" x14ac:dyDescent="0.25">
      <c r="A6469" s="3" t="s">
        <v>11539</v>
      </c>
      <c r="B6469" s="10">
        <v>23.36</v>
      </c>
      <c r="E6469" s="10">
        <v>23.36</v>
      </c>
    </row>
    <row r="6470" spans="1:5" x14ac:dyDescent="0.25">
      <c r="A6470" s="3" t="s">
        <v>11540</v>
      </c>
      <c r="B6470" s="10">
        <v>23.33</v>
      </c>
      <c r="E6470" s="10">
        <v>23.33</v>
      </c>
    </row>
    <row r="6471" spans="1:5" x14ac:dyDescent="0.25">
      <c r="A6471" s="3" t="s">
        <v>11544</v>
      </c>
      <c r="B6471" s="10">
        <v>23</v>
      </c>
      <c r="E6471" s="10">
        <v>23</v>
      </c>
    </row>
    <row r="6472" spans="1:5" x14ac:dyDescent="0.25">
      <c r="A6472" s="3" t="s">
        <v>11541</v>
      </c>
      <c r="B6472" s="10">
        <v>23</v>
      </c>
      <c r="E6472" s="10">
        <v>23</v>
      </c>
    </row>
    <row r="6473" spans="1:5" x14ac:dyDescent="0.25">
      <c r="A6473" s="3" t="s">
        <v>11545</v>
      </c>
      <c r="B6473" s="10">
        <v>22.79</v>
      </c>
      <c r="E6473" s="10">
        <v>22.79</v>
      </c>
    </row>
    <row r="6474" spans="1:5" x14ac:dyDescent="0.25">
      <c r="A6474" s="3" t="s">
        <v>11546</v>
      </c>
      <c r="B6474" s="10">
        <v>22.61</v>
      </c>
      <c r="E6474" s="10">
        <v>22.61</v>
      </c>
    </row>
    <row r="6475" spans="1:5" x14ac:dyDescent="0.25">
      <c r="A6475" s="3" t="s">
        <v>11547</v>
      </c>
      <c r="B6475" s="10">
        <v>22.3</v>
      </c>
      <c r="E6475" s="10">
        <v>22.3</v>
      </c>
    </row>
    <row r="6476" spans="1:5" x14ac:dyDescent="0.25">
      <c r="A6476" s="3" t="s">
        <v>11548</v>
      </c>
      <c r="B6476" s="10">
        <v>22.14</v>
      </c>
      <c r="E6476" s="10">
        <v>22.14</v>
      </c>
    </row>
    <row r="6477" spans="1:5" x14ac:dyDescent="0.25">
      <c r="A6477" s="3" t="s">
        <v>11549</v>
      </c>
      <c r="B6477" s="10">
        <v>22.12</v>
      </c>
      <c r="E6477" s="10">
        <v>22.12</v>
      </c>
    </row>
    <row r="6478" spans="1:5" x14ac:dyDescent="0.25">
      <c r="A6478" s="3" t="s">
        <v>11555</v>
      </c>
      <c r="B6478" s="10">
        <v>22</v>
      </c>
      <c r="E6478" s="10">
        <v>22</v>
      </c>
    </row>
    <row r="6479" spans="1:5" x14ac:dyDescent="0.25">
      <c r="A6479" s="3" t="s">
        <v>11551</v>
      </c>
      <c r="B6479" s="10">
        <v>22</v>
      </c>
      <c r="E6479" s="10">
        <v>22</v>
      </c>
    </row>
    <row r="6480" spans="1:5" x14ac:dyDescent="0.25">
      <c r="A6480" s="3" t="s">
        <v>11552</v>
      </c>
      <c r="B6480" s="10">
        <v>22</v>
      </c>
      <c r="E6480" s="10">
        <v>22</v>
      </c>
    </row>
    <row r="6481" spans="1:5" x14ac:dyDescent="0.25">
      <c r="A6481" s="3" t="s">
        <v>11556</v>
      </c>
      <c r="B6481" s="10">
        <v>22</v>
      </c>
      <c r="E6481" s="10">
        <v>22</v>
      </c>
    </row>
    <row r="6482" spans="1:5" x14ac:dyDescent="0.25">
      <c r="A6482" s="3" t="s">
        <v>11554</v>
      </c>
      <c r="B6482" s="10">
        <v>22</v>
      </c>
      <c r="E6482" s="10">
        <v>22</v>
      </c>
    </row>
    <row r="6483" spans="1:5" x14ac:dyDescent="0.25">
      <c r="A6483" s="3" t="s">
        <v>11550</v>
      </c>
      <c r="B6483" s="10">
        <v>22</v>
      </c>
      <c r="E6483" s="10">
        <v>22</v>
      </c>
    </row>
    <row r="6484" spans="1:5" x14ac:dyDescent="0.25">
      <c r="A6484" s="3" t="s">
        <v>11557</v>
      </c>
      <c r="B6484" s="10">
        <v>21.63</v>
      </c>
      <c r="E6484" s="10">
        <v>21.63</v>
      </c>
    </row>
    <row r="6485" spans="1:5" x14ac:dyDescent="0.25">
      <c r="A6485" s="3" t="s">
        <v>11558</v>
      </c>
      <c r="B6485" s="10">
        <v>21.6</v>
      </c>
      <c r="E6485" s="10">
        <v>21.6</v>
      </c>
    </row>
    <row r="6486" spans="1:5" x14ac:dyDescent="0.25">
      <c r="A6486" s="3" t="s">
        <v>11559</v>
      </c>
      <c r="B6486" s="10">
        <v>21.5</v>
      </c>
      <c r="E6486" s="10">
        <v>21.5</v>
      </c>
    </row>
    <row r="6487" spans="1:5" x14ac:dyDescent="0.25">
      <c r="A6487" s="3" t="s">
        <v>11560</v>
      </c>
      <c r="B6487" s="10">
        <v>21</v>
      </c>
      <c r="E6487" s="10">
        <v>21</v>
      </c>
    </row>
    <row r="6488" spans="1:5" x14ac:dyDescent="0.25">
      <c r="A6488" s="3" t="s">
        <v>11561</v>
      </c>
      <c r="B6488" s="10">
        <v>20.93</v>
      </c>
      <c r="E6488" s="10">
        <v>20.93</v>
      </c>
    </row>
    <row r="6489" spans="1:5" x14ac:dyDescent="0.25">
      <c r="A6489" s="3" t="s">
        <v>11562</v>
      </c>
      <c r="B6489" s="10">
        <v>20.87</v>
      </c>
      <c r="E6489" s="10">
        <v>20.87</v>
      </c>
    </row>
    <row r="6490" spans="1:5" x14ac:dyDescent="0.25">
      <c r="A6490" s="3" t="s">
        <v>11563</v>
      </c>
      <c r="B6490" s="10">
        <v>20.85</v>
      </c>
      <c r="E6490" s="10">
        <v>20.85</v>
      </c>
    </row>
    <row r="6491" spans="1:5" x14ac:dyDescent="0.25">
      <c r="A6491" s="3" t="s">
        <v>11564</v>
      </c>
      <c r="B6491" s="10">
        <v>20.75</v>
      </c>
      <c r="E6491" s="10">
        <v>20.75</v>
      </c>
    </row>
    <row r="6492" spans="1:5" x14ac:dyDescent="0.25">
      <c r="A6492" s="3" t="s">
        <v>11565</v>
      </c>
      <c r="B6492" s="10">
        <v>20.66</v>
      </c>
      <c r="E6492" s="10">
        <v>20.66</v>
      </c>
    </row>
    <row r="6493" spans="1:5" x14ac:dyDescent="0.25">
      <c r="A6493" s="3" t="s">
        <v>11566</v>
      </c>
      <c r="B6493" s="10">
        <v>20.149999999999999</v>
      </c>
      <c r="E6493" s="10">
        <v>20.149999999999999</v>
      </c>
    </row>
    <row r="6494" spans="1:5" x14ac:dyDescent="0.25">
      <c r="A6494" s="3" t="s">
        <v>11574</v>
      </c>
      <c r="B6494" s="10">
        <v>20</v>
      </c>
      <c r="E6494" s="10">
        <v>20</v>
      </c>
    </row>
    <row r="6495" spans="1:5" x14ac:dyDescent="0.25">
      <c r="A6495" s="3" t="s">
        <v>11585</v>
      </c>
      <c r="B6495" s="10">
        <v>20</v>
      </c>
      <c r="E6495" s="10">
        <v>20</v>
      </c>
    </row>
    <row r="6496" spans="1:5" x14ac:dyDescent="0.25">
      <c r="A6496" s="3" t="s">
        <v>11579</v>
      </c>
      <c r="B6496" s="10">
        <v>20</v>
      </c>
      <c r="E6496" s="10">
        <v>20</v>
      </c>
    </row>
    <row r="6497" spans="1:5" x14ac:dyDescent="0.25">
      <c r="A6497" s="3" t="s">
        <v>11575</v>
      </c>
      <c r="B6497" s="10">
        <v>20</v>
      </c>
      <c r="E6497" s="10">
        <v>20</v>
      </c>
    </row>
    <row r="6498" spans="1:5" x14ac:dyDescent="0.25">
      <c r="A6498" s="3" t="s">
        <v>11586</v>
      </c>
      <c r="B6498" s="10">
        <v>20</v>
      </c>
      <c r="E6498" s="10">
        <v>20</v>
      </c>
    </row>
    <row r="6499" spans="1:5" x14ac:dyDescent="0.25">
      <c r="A6499" s="3" t="s">
        <v>11577</v>
      </c>
      <c r="B6499" s="10">
        <v>20</v>
      </c>
      <c r="E6499" s="10">
        <v>20</v>
      </c>
    </row>
    <row r="6500" spans="1:5" x14ac:dyDescent="0.25">
      <c r="A6500" s="3" t="s">
        <v>11572</v>
      </c>
      <c r="B6500" s="10">
        <v>20</v>
      </c>
      <c r="E6500" s="10">
        <v>20</v>
      </c>
    </row>
    <row r="6501" spans="1:5" x14ac:dyDescent="0.25">
      <c r="A6501" s="3" t="s">
        <v>11584</v>
      </c>
      <c r="B6501" s="10">
        <v>20</v>
      </c>
      <c r="E6501" s="10">
        <v>20</v>
      </c>
    </row>
    <row r="6502" spans="1:5" x14ac:dyDescent="0.25">
      <c r="A6502" s="3" t="s">
        <v>11592</v>
      </c>
      <c r="B6502" s="10">
        <v>19.95</v>
      </c>
      <c r="E6502" s="10">
        <v>19.95</v>
      </c>
    </row>
    <row r="6503" spans="1:5" x14ac:dyDescent="0.25">
      <c r="A6503" s="3" t="s">
        <v>11593</v>
      </c>
      <c r="B6503" s="10">
        <v>19.899999999999999</v>
      </c>
      <c r="E6503" s="10">
        <v>19.899999999999999</v>
      </c>
    </row>
    <row r="6504" spans="1:5" x14ac:dyDescent="0.25">
      <c r="A6504" s="3" t="s">
        <v>11594</v>
      </c>
      <c r="B6504" s="10">
        <v>19.82</v>
      </c>
      <c r="E6504" s="10">
        <v>19.82</v>
      </c>
    </row>
    <row r="6505" spans="1:5" x14ac:dyDescent="0.25">
      <c r="A6505" s="3" t="s">
        <v>11597</v>
      </c>
      <c r="B6505" s="10">
        <v>19.5</v>
      </c>
      <c r="E6505" s="10">
        <v>19.5</v>
      </c>
    </row>
    <row r="6506" spans="1:5" x14ac:dyDescent="0.25">
      <c r="A6506" s="3" t="s">
        <v>11601</v>
      </c>
      <c r="B6506" s="10">
        <v>19</v>
      </c>
      <c r="E6506" s="10">
        <v>19</v>
      </c>
    </row>
    <row r="6507" spans="1:5" x14ac:dyDescent="0.25">
      <c r="A6507" s="3" t="s">
        <v>11602</v>
      </c>
      <c r="B6507" s="10">
        <v>18.66</v>
      </c>
      <c r="E6507" s="10">
        <v>18.66</v>
      </c>
    </row>
    <row r="6508" spans="1:5" x14ac:dyDescent="0.25">
      <c r="A6508" s="3" t="s">
        <v>11603</v>
      </c>
      <c r="B6508" s="10">
        <v>18.62</v>
      </c>
      <c r="E6508" s="10">
        <v>18.62</v>
      </c>
    </row>
    <row r="6509" spans="1:5" x14ac:dyDescent="0.25">
      <c r="A6509" s="3" t="s">
        <v>11606</v>
      </c>
      <c r="B6509" s="10">
        <v>18.5</v>
      </c>
      <c r="E6509" s="10">
        <v>18.5</v>
      </c>
    </row>
    <row r="6510" spans="1:5" x14ac:dyDescent="0.25">
      <c r="A6510" s="3" t="s">
        <v>11607</v>
      </c>
      <c r="B6510" s="10">
        <v>18.34</v>
      </c>
      <c r="E6510" s="10">
        <v>18.34</v>
      </c>
    </row>
    <row r="6511" spans="1:5" x14ac:dyDescent="0.25">
      <c r="A6511" s="3" t="s">
        <v>11608</v>
      </c>
      <c r="B6511" s="10">
        <v>18.3</v>
      </c>
      <c r="E6511" s="10">
        <v>18.3</v>
      </c>
    </row>
    <row r="6512" spans="1:5" x14ac:dyDescent="0.25">
      <c r="A6512" s="3" t="s">
        <v>11609</v>
      </c>
      <c r="B6512" s="10">
        <v>18.2</v>
      </c>
      <c r="E6512" s="10">
        <v>18.2</v>
      </c>
    </row>
    <row r="6513" spans="1:5" x14ac:dyDescent="0.25">
      <c r="A6513" s="3" t="s">
        <v>11614</v>
      </c>
      <c r="B6513" s="10">
        <v>18</v>
      </c>
      <c r="E6513" s="10">
        <v>18</v>
      </c>
    </row>
    <row r="6514" spans="1:5" x14ac:dyDescent="0.25">
      <c r="A6514" s="3" t="s">
        <v>11612</v>
      </c>
      <c r="B6514" s="10">
        <v>18</v>
      </c>
      <c r="E6514" s="10">
        <v>18</v>
      </c>
    </row>
    <row r="6515" spans="1:5" x14ac:dyDescent="0.25">
      <c r="A6515" s="3" t="s">
        <v>11611</v>
      </c>
      <c r="B6515" s="10">
        <v>18</v>
      </c>
      <c r="E6515" s="10">
        <v>18</v>
      </c>
    </row>
    <row r="6516" spans="1:5" x14ac:dyDescent="0.25">
      <c r="A6516" s="3" t="s">
        <v>11616</v>
      </c>
      <c r="B6516" s="10">
        <v>18</v>
      </c>
      <c r="E6516" s="10">
        <v>18</v>
      </c>
    </row>
    <row r="6517" spans="1:5" x14ac:dyDescent="0.25">
      <c r="A6517" s="3" t="s">
        <v>11615</v>
      </c>
      <c r="B6517" s="10">
        <v>18</v>
      </c>
      <c r="E6517" s="10">
        <v>18</v>
      </c>
    </row>
    <row r="6518" spans="1:5" x14ac:dyDescent="0.25">
      <c r="A6518" s="3" t="s">
        <v>11613</v>
      </c>
      <c r="B6518" s="10">
        <v>18</v>
      </c>
      <c r="E6518" s="10">
        <v>18</v>
      </c>
    </row>
    <row r="6519" spans="1:5" x14ac:dyDescent="0.25">
      <c r="A6519" s="3" t="s">
        <v>11617</v>
      </c>
      <c r="B6519" s="10">
        <v>17.899999999999999</v>
      </c>
      <c r="E6519" s="10">
        <v>17.899999999999999</v>
      </c>
    </row>
    <row r="6520" spans="1:5" x14ac:dyDescent="0.25">
      <c r="A6520" s="3" t="s">
        <v>11618</v>
      </c>
      <c r="B6520" s="10">
        <v>17.72</v>
      </c>
      <c r="E6520" s="10">
        <v>17.72</v>
      </c>
    </row>
    <row r="6521" spans="1:5" x14ac:dyDescent="0.25">
      <c r="A6521" s="3" t="s">
        <v>11621</v>
      </c>
      <c r="B6521" s="10">
        <v>17.600000000000001</v>
      </c>
      <c r="E6521" s="10">
        <v>17.600000000000001</v>
      </c>
    </row>
    <row r="6522" spans="1:5" x14ac:dyDescent="0.25">
      <c r="A6522" s="3" t="s">
        <v>11622</v>
      </c>
      <c r="B6522" s="10">
        <v>17.600000000000001</v>
      </c>
      <c r="E6522" s="10">
        <v>17.600000000000001</v>
      </c>
    </row>
    <row r="6523" spans="1:5" x14ac:dyDescent="0.25">
      <c r="A6523" s="3" t="s">
        <v>11623</v>
      </c>
      <c r="B6523" s="10">
        <v>17.52</v>
      </c>
      <c r="E6523" s="10">
        <v>17.52</v>
      </c>
    </row>
    <row r="6524" spans="1:5" x14ac:dyDescent="0.25">
      <c r="A6524" s="3" t="s">
        <v>11624</v>
      </c>
      <c r="B6524" s="10">
        <v>17.5</v>
      </c>
      <c r="E6524" s="10">
        <v>17.5</v>
      </c>
    </row>
    <row r="6525" spans="1:5" x14ac:dyDescent="0.25">
      <c r="A6525" s="3" t="s">
        <v>11625</v>
      </c>
      <c r="B6525" s="10">
        <v>17.399999999999999</v>
      </c>
      <c r="E6525" s="10">
        <v>17.399999999999999</v>
      </c>
    </row>
    <row r="6526" spans="1:5" x14ac:dyDescent="0.25">
      <c r="A6526" s="3" t="s">
        <v>11626</v>
      </c>
      <c r="B6526" s="10">
        <v>17</v>
      </c>
      <c r="E6526" s="10">
        <v>17</v>
      </c>
    </row>
    <row r="6527" spans="1:5" x14ac:dyDescent="0.25">
      <c r="A6527" s="3" t="s">
        <v>11627</v>
      </c>
      <c r="B6527" s="10">
        <v>16.95</v>
      </c>
      <c r="E6527" s="10">
        <v>16.95</v>
      </c>
    </row>
    <row r="6528" spans="1:5" x14ac:dyDescent="0.25">
      <c r="A6528" s="3" t="s">
        <v>11628</v>
      </c>
      <c r="B6528" s="10">
        <v>16.760000000000002</v>
      </c>
      <c r="E6528" s="10">
        <v>16.760000000000002</v>
      </c>
    </row>
    <row r="6529" spans="1:5" x14ac:dyDescent="0.25">
      <c r="A6529" s="3" t="s">
        <v>11629</v>
      </c>
      <c r="B6529" s="10">
        <v>16.579999999999998</v>
      </c>
      <c r="E6529" s="10">
        <v>16.579999999999998</v>
      </c>
    </row>
    <row r="6530" spans="1:5" x14ac:dyDescent="0.25">
      <c r="A6530" s="3" t="s">
        <v>11630</v>
      </c>
      <c r="B6530" s="10">
        <v>16.5</v>
      </c>
      <c r="E6530" s="10">
        <v>16.5</v>
      </c>
    </row>
    <row r="6531" spans="1:5" x14ac:dyDescent="0.25">
      <c r="A6531" s="3" t="s">
        <v>11635</v>
      </c>
      <c r="B6531" s="10">
        <v>16.25</v>
      </c>
      <c r="E6531" s="10">
        <v>16.25</v>
      </c>
    </row>
    <row r="6532" spans="1:5" x14ac:dyDescent="0.25">
      <c r="A6532" s="3" t="s">
        <v>11636</v>
      </c>
      <c r="B6532" s="10">
        <v>16.2</v>
      </c>
      <c r="E6532" s="10">
        <v>16.2</v>
      </c>
    </row>
    <row r="6533" spans="1:5" x14ac:dyDescent="0.25">
      <c r="A6533" s="3" t="s">
        <v>11637</v>
      </c>
      <c r="B6533" s="10">
        <v>16.079999999999998</v>
      </c>
      <c r="E6533" s="10">
        <v>16.079999999999998</v>
      </c>
    </row>
    <row r="6534" spans="1:5" x14ac:dyDescent="0.25">
      <c r="A6534" s="3" t="s">
        <v>11639</v>
      </c>
      <c r="B6534" s="10">
        <v>16.079999999999998</v>
      </c>
      <c r="E6534" s="10">
        <v>16.079999999999998</v>
      </c>
    </row>
    <row r="6535" spans="1:5" x14ac:dyDescent="0.25">
      <c r="A6535" s="3" t="s">
        <v>11638</v>
      </c>
      <c r="B6535" s="10">
        <v>16.079999999999998</v>
      </c>
      <c r="E6535" s="10">
        <v>16.079999999999998</v>
      </c>
    </row>
    <row r="6536" spans="1:5" x14ac:dyDescent="0.25">
      <c r="A6536" s="3" t="s">
        <v>11645</v>
      </c>
      <c r="B6536" s="10">
        <v>16</v>
      </c>
      <c r="E6536" s="10">
        <v>16</v>
      </c>
    </row>
    <row r="6537" spans="1:5" x14ac:dyDescent="0.25">
      <c r="A6537" s="3" t="s">
        <v>11643</v>
      </c>
      <c r="B6537" s="10">
        <v>16</v>
      </c>
      <c r="E6537" s="10">
        <v>16</v>
      </c>
    </row>
    <row r="6538" spans="1:5" x14ac:dyDescent="0.25">
      <c r="A6538" s="3" t="s">
        <v>11644</v>
      </c>
      <c r="B6538" s="10">
        <v>16</v>
      </c>
      <c r="E6538" s="10">
        <v>16</v>
      </c>
    </row>
    <row r="6539" spans="1:5" x14ac:dyDescent="0.25">
      <c r="A6539" s="3" t="s">
        <v>11646</v>
      </c>
      <c r="B6539" s="10">
        <v>16</v>
      </c>
      <c r="E6539" s="10">
        <v>16</v>
      </c>
    </row>
    <row r="6540" spans="1:5" x14ac:dyDescent="0.25">
      <c r="A6540" s="3" t="s">
        <v>11647</v>
      </c>
      <c r="B6540" s="10">
        <v>15.96</v>
      </c>
      <c r="E6540" s="10">
        <v>15.96</v>
      </c>
    </row>
    <row r="6541" spans="1:5" x14ac:dyDescent="0.25">
      <c r="A6541" s="3" t="s">
        <v>11648</v>
      </c>
      <c r="B6541" s="10">
        <v>15.9</v>
      </c>
      <c r="E6541" s="10">
        <v>15.9</v>
      </c>
    </row>
    <row r="6542" spans="1:5" x14ac:dyDescent="0.25">
      <c r="A6542" s="3" t="s">
        <v>11651</v>
      </c>
      <c r="B6542" s="10">
        <v>15.11</v>
      </c>
      <c r="E6542" s="10">
        <v>15.11</v>
      </c>
    </row>
    <row r="6543" spans="1:5" x14ac:dyDescent="0.25">
      <c r="A6543" s="3" t="s">
        <v>11655</v>
      </c>
      <c r="B6543" s="10">
        <v>15</v>
      </c>
      <c r="E6543" s="10">
        <v>15</v>
      </c>
    </row>
    <row r="6544" spans="1:5" x14ac:dyDescent="0.25">
      <c r="A6544" s="3" t="s">
        <v>11660</v>
      </c>
      <c r="B6544" s="10">
        <v>15</v>
      </c>
      <c r="E6544" s="10">
        <v>15</v>
      </c>
    </row>
    <row r="6545" spans="1:5" x14ac:dyDescent="0.25">
      <c r="A6545" s="3" t="s">
        <v>11658</v>
      </c>
      <c r="B6545" s="10">
        <v>15</v>
      </c>
      <c r="E6545" s="10">
        <v>15</v>
      </c>
    </row>
    <row r="6546" spans="1:5" x14ac:dyDescent="0.25">
      <c r="A6546" s="3" t="s">
        <v>11653</v>
      </c>
      <c r="B6546" s="10">
        <v>15</v>
      </c>
      <c r="D6546" s="10">
        <v>5</v>
      </c>
      <c r="E6546" s="10">
        <v>20</v>
      </c>
    </row>
    <row r="6547" spans="1:5" x14ac:dyDescent="0.25">
      <c r="A6547" s="3" t="s">
        <v>11661</v>
      </c>
      <c r="B6547" s="10">
        <v>14.99</v>
      </c>
      <c r="E6547" s="10">
        <v>14.99</v>
      </c>
    </row>
    <row r="6548" spans="1:5" x14ac:dyDescent="0.25">
      <c r="A6548" s="3" t="s">
        <v>11662</v>
      </c>
      <c r="B6548" s="10">
        <v>14.95</v>
      </c>
      <c r="E6548" s="10">
        <v>14.95</v>
      </c>
    </row>
    <row r="6549" spans="1:5" x14ac:dyDescent="0.25">
      <c r="A6549" s="3" t="s">
        <v>11663</v>
      </c>
      <c r="B6549" s="10">
        <v>14.64</v>
      </c>
      <c r="E6549" s="10">
        <v>14.64</v>
      </c>
    </row>
    <row r="6550" spans="1:5" x14ac:dyDescent="0.25">
      <c r="A6550" s="3" t="s">
        <v>11665</v>
      </c>
      <c r="B6550" s="10">
        <v>14.5</v>
      </c>
      <c r="E6550" s="10">
        <v>14.5</v>
      </c>
    </row>
    <row r="6551" spans="1:5" x14ac:dyDescent="0.25">
      <c r="A6551" s="3" t="s">
        <v>11666</v>
      </c>
      <c r="B6551" s="10">
        <v>14.5</v>
      </c>
      <c r="E6551" s="10">
        <v>14.5</v>
      </c>
    </row>
    <row r="6552" spans="1:5" x14ac:dyDescent="0.25">
      <c r="A6552" s="3" t="s">
        <v>11669</v>
      </c>
      <c r="B6552" s="10">
        <v>14.32</v>
      </c>
      <c r="E6552" s="10">
        <v>14.32</v>
      </c>
    </row>
    <row r="6553" spans="1:5" x14ac:dyDescent="0.25">
      <c r="A6553" s="3" t="s">
        <v>11670</v>
      </c>
      <c r="B6553" s="10">
        <v>14</v>
      </c>
      <c r="E6553" s="10">
        <v>14</v>
      </c>
    </row>
    <row r="6554" spans="1:5" x14ac:dyDescent="0.25">
      <c r="A6554" s="3" t="s">
        <v>11596</v>
      </c>
      <c r="B6554" s="10">
        <v>14</v>
      </c>
      <c r="D6554" s="10">
        <v>19.5</v>
      </c>
      <c r="E6554" s="10">
        <v>33.5</v>
      </c>
    </row>
    <row r="6555" spans="1:5" x14ac:dyDescent="0.25">
      <c r="A6555" s="3" t="s">
        <v>11671</v>
      </c>
      <c r="B6555" s="10">
        <v>13.75</v>
      </c>
      <c r="E6555" s="10">
        <v>13.75</v>
      </c>
    </row>
    <row r="6556" spans="1:5" x14ac:dyDescent="0.25">
      <c r="A6556" s="3" t="s">
        <v>11673</v>
      </c>
      <c r="B6556" s="10">
        <v>13.5</v>
      </c>
      <c r="E6556" s="10">
        <v>13.5</v>
      </c>
    </row>
    <row r="6557" spans="1:5" x14ac:dyDescent="0.25">
      <c r="A6557" s="3" t="s">
        <v>11672</v>
      </c>
      <c r="B6557" s="10">
        <v>13.5</v>
      </c>
      <c r="D6557" s="10">
        <v>3.5</v>
      </c>
      <c r="E6557" s="10">
        <v>17</v>
      </c>
    </row>
    <row r="6558" spans="1:5" x14ac:dyDescent="0.25">
      <c r="A6558" s="3" t="s">
        <v>11674</v>
      </c>
      <c r="B6558" s="10">
        <v>13.5</v>
      </c>
      <c r="E6558" s="10">
        <v>13.5</v>
      </c>
    </row>
    <row r="6559" spans="1:5" x14ac:dyDescent="0.25">
      <c r="A6559" s="3" t="s">
        <v>11675</v>
      </c>
      <c r="B6559" s="10">
        <v>13.35</v>
      </c>
      <c r="E6559" s="10">
        <v>13.35</v>
      </c>
    </row>
    <row r="6560" spans="1:5" x14ac:dyDescent="0.25">
      <c r="A6560" s="3" t="s">
        <v>11676</v>
      </c>
      <c r="B6560" s="10">
        <v>13.31</v>
      </c>
      <c r="E6560" s="10">
        <v>13.31</v>
      </c>
    </row>
    <row r="6561" spans="1:5" x14ac:dyDescent="0.25">
      <c r="A6561" s="3" t="s">
        <v>11678</v>
      </c>
      <c r="B6561" s="10">
        <v>13.2</v>
      </c>
      <c r="E6561" s="10">
        <v>13.2</v>
      </c>
    </row>
    <row r="6562" spans="1:5" x14ac:dyDescent="0.25">
      <c r="A6562" s="3" t="s">
        <v>11680</v>
      </c>
      <c r="B6562" s="10">
        <v>12.9</v>
      </c>
      <c r="E6562" s="10">
        <v>12.9</v>
      </c>
    </row>
    <row r="6563" spans="1:5" x14ac:dyDescent="0.25">
      <c r="A6563" s="3" t="s">
        <v>11681</v>
      </c>
      <c r="B6563" s="10">
        <v>12.88</v>
      </c>
      <c r="E6563" s="10">
        <v>12.88</v>
      </c>
    </row>
    <row r="6564" spans="1:5" x14ac:dyDescent="0.25">
      <c r="A6564" s="3" t="s">
        <v>11682</v>
      </c>
      <c r="B6564" s="10">
        <v>12.8</v>
      </c>
      <c r="E6564" s="10">
        <v>12.8</v>
      </c>
    </row>
    <row r="6565" spans="1:5" x14ac:dyDescent="0.25">
      <c r="A6565" s="3" t="s">
        <v>11683</v>
      </c>
      <c r="B6565" s="10">
        <v>12.75</v>
      </c>
      <c r="E6565" s="10">
        <v>12.75</v>
      </c>
    </row>
    <row r="6566" spans="1:5" x14ac:dyDescent="0.25">
      <c r="A6566" s="3" t="s">
        <v>11684</v>
      </c>
      <c r="B6566" s="10">
        <v>12.72</v>
      </c>
      <c r="E6566" s="10">
        <v>12.72</v>
      </c>
    </row>
    <row r="6567" spans="1:5" x14ac:dyDescent="0.25">
      <c r="A6567" s="3" t="s">
        <v>11685</v>
      </c>
      <c r="B6567" s="10">
        <v>12.68</v>
      </c>
      <c r="E6567" s="10">
        <v>12.68</v>
      </c>
    </row>
    <row r="6568" spans="1:5" x14ac:dyDescent="0.25">
      <c r="A6568" s="3" t="s">
        <v>11686</v>
      </c>
      <c r="B6568" s="10">
        <v>12.65</v>
      </c>
      <c r="E6568" s="10">
        <v>12.65</v>
      </c>
    </row>
    <row r="6569" spans="1:5" x14ac:dyDescent="0.25">
      <c r="A6569" s="3" t="s">
        <v>11687</v>
      </c>
      <c r="B6569" s="10">
        <v>12.59</v>
      </c>
      <c r="E6569" s="10">
        <v>12.59</v>
      </c>
    </row>
    <row r="6570" spans="1:5" x14ac:dyDescent="0.25">
      <c r="A6570" s="3" t="s">
        <v>11688</v>
      </c>
      <c r="B6570" s="10">
        <v>12.56</v>
      </c>
      <c r="E6570" s="10">
        <v>12.56</v>
      </c>
    </row>
    <row r="6571" spans="1:5" x14ac:dyDescent="0.25">
      <c r="A6571" s="3" t="s">
        <v>11689</v>
      </c>
      <c r="B6571" s="10">
        <v>12.54</v>
      </c>
      <c r="E6571" s="10">
        <v>12.54</v>
      </c>
    </row>
    <row r="6572" spans="1:5" x14ac:dyDescent="0.25">
      <c r="A6572" s="3" t="s">
        <v>11690</v>
      </c>
      <c r="B6572" s="10">
        <v>12.5</v>
      </c>
      <c r="E6572" s="10">
        <v>12.5</v>
      </c>
    </row>
    <row r="6573" spans="1:5" x14ac:dyDescent="0.25">
      <c r="A6573" s="3" t="s">
        <v>11692</v>
      </c>
      <c r="B6573" s="10">
        <v>12.4</v>
      </c>
      <c r="E6573" s="10">
        <v>12.4</v>
      </c>
    </row>
    <row r="6574" spans="1:5" x14ac:dyDescent="0.25">
      <c r="A6574" s="3" t="s">
        <v>11693</v>
      </c>
      <c r="B6574" s="10">
        <v>12.2</v>
      </c>
      <c r="E6574" s="10">
        <v>12.2</v>
      </c>
    </row>
    <row r="6575" spans="1:5" x14ac:dyDescent="0.25">
      <c r="A6575" s="3" t="s">
        <v>11697</v>
      </c>
      <c r="B6575" s="10">
        <v>12</v>
      </c>
      <c r="E6575" s="10">
        <v>12</v>
      </c>
    </row>
    <row r="6576" spans="1:5" x14ac:dyDescent="0.25">
      <c r="A6576" s="3" t="s">
        <v>11696</v>
      </c>
      <c r="B6576" s="10">
        <v>12</v>
      </c>
      <c r="E6576" s="10">
        <v>12</v>
      </c>
    </row>
    <row r="6577" spans="1:5" x14ac:dyDescent="0.25">
      <c r="A6577" s="3" t="s">
        <v>11699</v>
      </c>
      <c r="B6577" s="10">
        <v>12</v>
      </c>
      <c r="E6577" s="10">
        <v>12</v>
      </c>
    </row>
    <row r="6578" spans="1:5" x14ac:dyDescent="0.25">
      <c r="A6578" s="3" t="s">
        <v>11701</v>
      </c>
      <c r="B6578" s="10">
        <v>11.92</v>
      </c>
      <c r="E6578" s="10">
        <v>11.92</v>
      </c>
    </row>
    <row r="6579" spans="1:5" x14ac:dyDescent="0.25">
      <c r="A6579" s="3" t="s">
        <v>11702</v>
      </c>
      <c r="B6579" s="10">
        <v>11.77</v>
      </c>
      <c r="E6579" s="10">
        <v>11.77</v>
      </c>
    </row>
    <row r="6580" spans="1:5" x14ac:dyDescent="0.25">
      <c r="A6580" s="3" t="s">
        <v>11703</v>
      </c>
      <c r="B6580" s="10">
        <v>11.75</v>
      </c>
      <c r="E6580" s="10">
        <v>11.75</v>
      </c>
    </row>
    <row r="6581" spans="1:5" x14ac:dyDescent="0.25">
      <c r="A6581" s="3" t="s">
        <v>11704</v>
      </c>
      <c r="B6581" s="10">
        <v>11.73</v>
      </c>
      <c r="E6581" s="10">
        <v>11.73</v>
      </c>
    </row>
    <row r="6582" spans="1:5" x14ac:dyDescent="0.25">
      <c r="A6582" s="3" t="s">
        <v>11705</v>
      </c>
      <c r="B6582" s="10">
        <v>11.56</v>
      </c>
      <c r="E6582" s="10">
        <v>11.56</v>
      </c>
    </row>
    <row r="6583" spans="1:5" x14ac:dyDescent="0.25">
      <c r="A6583" s="3" t="s">
        <v>11706</v>
      </c>
      <c r="B6583" s="10">
        <v>11.41</v>
      </c>
      <c r="E6583" s="10">
        <v>11.41</v>
      </c>
    </row>
    <row r="6584" spans="1:5" x14ac:dyDescent="0.25">
      <c r="A6584" s="3" t="s">
        <v>11707</v>
      </c>
      <c r="B6584" s="10">
        <v>11.41</v>
      </c>
      <c r="E6584" s="10">
        <v>11.41</v>
      </c>
    </row>
    <row r="6585" spans="1:5" x14ac:dyDescent="0.25">
      <c r="A6585" s="3" t="s">
        <v>11708</v>
      </c>
      <c r="B6585" s="10">
        <v>11.38</v>
      </c>
      <c r="E6585" s="10">
        <v>11.38</v>
      </c>
    </row>
    <row r="6586" spans="1:5" x14ac:dyDescent="0.25">
      <c r="A6586" s="3" t="s">
        <v>11709</v>
      </c>
      <c r="B6586" s="10">
        <v>11.35</v>
      </c>
      <c r="E6586" s="10">
        <v>11.35</v>
      </c>
    </row>
    <row r="6587" spans="1:5" x14ac:dyDescent="0.25">
      <c r="A6587" s="3" t="s">
        <v>11710</v>
      </c>
      <c r="B6587" s="10">
        <v>11.32</v>
      </c>
      <c r="E6587" s="10">
        <v>11.32</v>
      </c>
    </row>
    <row r="6588" spans="1:5" x14ac:dyDescent="0.25">
      <c r="A6588" s="3" t="s">
        <v>11711</v>
      </c>
      <c r="B6588" s="10">
        <v>11.3</v>
      </c>
      <c r="E6588" s="10">
        <v>11.3</v>
      </c>
    </row>
    <row r="6589" spans="1:5" x14ac:dyDescent="0.25">
      <c r="A6589" s="3" t="s">
        <v>11712</v>
      </c>
      <c r="B6589" s="10">
        <v>11.2</v>
      </c>
      <c r="E6589" s="10">
        <v>11.2</v>
      </c>
    </row>
    <row r="6590" spans="1:5" x14ac:dyDescent="0.25">
      <c r="A6590" s="3" t="s">
        <v>11714</v>
      </c>
      <c r="B6590" s="10">
        <v>10.64</v>
      </c>
      <c r="E6590" s="10">
        <v>10.64</v>
      </c>
    </row>
    <row r="6591" spans="1:5" x14ac:dyDescent="0.25">
      <c r="A6591" s="3" t="s">
        <v>11716</v>
      </c>
      <c r="B6591" s="10">
        <v>10.51</v>
      </c>
      <c r="E6591" s="10">
        <v>10.51</v>
      </c>
    </row>
    <row r="6592" spans="1:5" x14ac:dyDescent="0.25">
      <c r="A6592" s="3" t="s">
        <v>11717</v>
      </c>
      <c r="B6592" s="10">
        <v>10.46</v>
      </c>
      <c r="E6592" s="10">
        <v>10.46</v>
      </c>
    </row>
    <row r="6593" spans="1:5" x14ac:dyDescent="0.25">
      <c r="A6593" s="3" t="s">
        <v>11720</v>
      </c>
      <c r="B6593" s="10">
        <v>10.37</v>
      </c>
      <c r="E6593" s="10">
        <v>10.37</v>
      </c>
    </row>
    <row r="6594" spans="1:5" x14ac:dyDescent="0.25">
      <c r="A6594" s="3" t="s">
        <v>11719</v>
      </c>
      <c r="B6594" s="10">
        <v>10.37</v>
      </c>
      <c r="E6594" s="10">
        <v>10.37</v>
      </c>
    </row>
    <row r="6595" spans="1:5" x14ac:dyDescent="0.25">
      <c r="A6595" s="3" t="s">
        <v>11721</v>
      </c>
      <c r="B6595" s="10">
        <v>10.16</v>
      </c>
      <c r="E6595" s="10">
        <v>10.16</v>
      </c>
    </row>
    <row r="6596" spans="1:5" x14ac:dyDescent="0.25">
      <c r="A6596" s="3" t="s">
        <v>11722</v>
      </c>
      <c r="B6596" s="10">
        <v>10.07</v>
      </c>
      <c r="E6596" s="10">
        <v>10.07</v>
      </c>
    </row>
    <row r="6597" spans="1:5" x14ac:dyDescent="0.25">
      <c r="A6597" s="3" t="s">
        <v>10466</v>
      </c>
      <c r="B6597" s="10">
        <v>10</v>
      </c>
      <c r="C6597" s="10">
        <v>109.80136</v>
      </c>
      <c r="E6597" s="10">
        <v>119.80136</v>
      </c>
    </row>
    <row r="6598" spans="1:5" x14ac:dyDescent="0.25">
      <c r="A6598" s="3" t="s">
        <v>11730</v>
      </c>
      <c r="B6598" s="10">
        <v>10</v>
      </c>
      <c r="E6598" s="10">
        <v>10</v>
      </c>
    </row>
    <row r="6599" spans="1:5" x14ac:dyDescent="0.25">
      <c r="A6599" s="3" t="s">
        <v>11723</v>
      </c>
      <c r="B6599" s="10">
        <v>10</v>
      </c>
      <c r="E6599" s="10">
        <v>10</v>
      </c>
    </row>
    <row r="6600" spans="1:5" x14ac:dyDescent="0.25">
      <c r="A6600" s="3" t="s">
        <v>11728</v>
      </c>
      <c r="B6600" s="10">
        <v>10</v>
      </c>
      <c r="E6600" s="10">
        <v>10</v>
      </c>
    </row>
    <row r="6601" spans="1:5" x14ac:dyDescent="0.25">
      <c r="A6601" s="3" t="s">
        <v>11729</v>
      </c>
      <c r="B6601" s="10">
        <v>10</v>
      </c>
      <c r="E6601" s="10">
        <v>10</v>
      </c>
    </row>
    <row r="6602" spans="1:5" x14ac:dyDescent="0.25">
      <c r="A6602" s="3" t="s">
        <v>11733</v>
      </c>
      <c r="B6602" s="10">
        <v>9.98</v>
      </c>
      <c r="E6602" s="10">
        <v>9.98</v>
      </c>
    </row>
    <row r="6603" spans="1:5" x14ac:dyDescent="0.25">
      <c r="A6603" s="3" t="s">
        <v>11734</v>
      </c>
      <c r="B6603" s="10">
        <v>9.94</v>
      </c>
      <c r="E6603" s="10">
        <v>9.94</v>
      </c>
    </row>
    <row r="6604" spans="1:5" x14ac:dyDescent="0.25">
      <c r="A6604" s="3" t="s">
        <v>11735</v>
      </c>
      <c r="B6604" s="10">
        <v>9.9</v>
      </c>
      <c r="E6604" s="10">
        <v>9.9</v>
      </c>
    </row>
    <row r="6605" spans="1:5" x14ac:dyDescent="0.25">
      <c r="A6605" s="3" t="s">
        <v>11742</v>
      </c>
      <c r="B6605" s="10">
        <v>9.3999999999999986</v>
      </c>
      <c r="E6605" s="10">
        <v>9.3999999999999986</v>
      </c>
    </row>
    <row r="6606" spans="1:5" x14ac:dyDescent="0.25">
      <c r="A6606" s="3" t="s">
        <v>11741</v>
      </c>
      <c r="B6606" s="10">
        <v>9.3999999999999986</v>
      </c>
      <c r="E6606" s="10">
        <v>9.3999999999999986</v>
      </c>
    </row>
    <row r="6607" spans="1:5" x14ac:dyDescent="0.25">
      <c r="A6607" s="3" t="s">
        <v>11744</v>
      </c>
      <c r="B6607" s="10">
        <v>9.2800000000000011</v>
      </c>
      <c r="E6607" s="10">
        <v>9.2800000000000011</v>
      </c>
    </row>
    <row r="6608" spans="1:5" x14ac:dyDescent="0.25">
      <c r="A6608" s="3" t="s">
        <v>11745</v>
      </c>
      <c r="B6608" s="10">
        <v>9.2800000000000011</v>
      </c>
      <c r="E6608" s="10">
        <v>9.2800000000000011</v>
      </c>
    </row>
    <row r="6609" spans="1:5" x14ac:dyDescent="0.25">
      <c r="A6609" s="3" t="s">
        <v>11746</v>
      </c>
      <c r="B6609" s="10">
        <v>9.2000000000000011</v>
      </c>
      <c r="E6609" s="10">
        <v>9.2000000000000011</v>
      </c>
    </row>
    <row r="6610" spans="1:5" x14ac:dyDescent="0.25">
      <c r="A6610" s="3" t="s">
        <v>11747</v>
      </c>
      <c r="B6610" s="10">
        <v>9.11</v>
      </c>
      <c r="E6610" s="10">
        <v>9.11</v>
      </c>
    </row>
    <row r="6611" spans="1:5" x14ac:dyDescent="0.25">
      <c r="A6611" s="3" t="s">
        <v>11748</v>
      </c>
      <c r="B6611" s="10">
        <v>9</v>
      </c>
      <c r="E6611" s="10">
        <v>9</v>
      </c>
    </row>
    <row r="6612" spans="1:5" x14ac:dyDescent="0.25">
      <c r="A6612" s="3" t="s">
        <v>11751</v>
      </c>
      <c r="B6612" s="10">
        <v>8.98</v>
      </c>
      <c r="E6612" s="10">
        <v>8.98</v>
      </c>
    </row>
    <row r="6613" spans="1:5" x14ac:dyDescent="0.25">
      <c r="A6613" s="3" t="s">
        <v>11752</v>
      </c>
      <c r="B6613" s="10">
        <v>8.98</v>
      </c>
      <c r="E6613" s="10">
        <v>8.98</v>
      </c>
    </row>
    <row r="6614" spans="1:5" x14ac:dyDescent="0.25">
      <c r="A6614" s="3" t="s">
        <v>11753</v>
      </c>
      <c r="B6614" s="10">
        <v>8.91</v>
      </c>
      <c r="E6614" s="10">
        <v>8.91</v>
      </c>
    </row>
    <row r="6615" spans="1:5" x14ac:dyDescent="0.25">
      <c r="A6615" s="3" t="s">
        <v>11754</v>
      </c>
      <c r="B6615" s="10">
        <v>8.91</v>
      </c>
      <c r="E6615" s="10">
        <v>8.91</v>
      </c>
    </row>
    <row r="6616" spans="1:5" x14ac:dyDescent="0.25">
      <c r="A6616" s="3" t="s">
        <v>11755</v>
      </c>
      <c r="B6616" s="10">
        <v>8.91</v>
      </c>
      <c r="E6616" s="10">
        <v>8.91</v>
      </c>
    </row>
    <row r="6617" spans="1:5" x14ac:dyDescent="0.25">
      <c r="A6617" s="3" t="s">
        <v>11756</v>
      </c>
      <c r="B6617" s="10">
        <v>8.7899999999999991</v>
      </c>
      <c r="E6617" s="10">
        <v>8.7899999999999991</v>
      </c>
    </row>
    <row r="6618" spans="1:5" x14ac:dyDescent="0.25">
      <c r="A6618" s="3" t="s">
        <v>11757</v>
      </c>
      <c r="B6618" s="10">
        <v>8.68</v>
      </c>
      <c r="E6618" s="10">
        <v>8.68</v>
      </c>
    </row>
    <row r="6619" spans="1:5" x14ac:dyDescent="0.25">
      <c r="A6619" s="3" t="s">
        <v>11758</v>
      </c>
      <c r="B6619" s="10">
        <v>8.67</v>
      </c>
      <c r="E6619" s="10">
        <v>8.67</v>
      </c>
    </row>
    <row r="6620" spans="1:5" x14ac:dyDescent="0.25">
      <c r="A6620" s="3" t="s">
        <v>11759</v>
      </c>
      <c r="B6620" s="10">
        <v>8.64</v>
      </c>
      <c r="E6620" s="10">
        <v>8.64</v>
      </c>
    </row>
    <row r="6621" spans="1:5" x14ac:dyDescent="0.25">
      <c r="A6621" s="3" t="s">
        <v>11760</v>
      </c>
      <c r="B6621" s="10">
        <v>8.56</v>
      </c>
      <c r="E6621" s="10">
        <v>8.56</v>
      </c>
    </row>
    <row r="6622" spans="1:5" x14ac:dyDescent="0.25">
      <c r="A6622" s="3" t="s">
        <v>11761</v>
      </c>
      <c r="B6622" s="10">
        <v>8.5399999999999991</v>
      </c>
      <c r="E6622" s="10">
        <v>8.5399999999999991</v>
      </c>
    </row>
    <row r="6623" spans="1:5" x14ac:dyDescent="0.25">
      <c r="A6623" s="3" t="s">
        <v>11762</v>
      </c>
      <c r="B6623" s="10">
        <v>8.4700000000000006</v>
      </c>
      <c r="E6623" s="10">
        <v>8.4700000000000006</v>
      </c>
    </row>
    <row r="6624" spans="1:5" x14ac:dyDescent="0.25">
      <c r="A6624" s="3" t="s">
        <v>11763</v>
      </c>
      <c r="B6624" s="10">
        <v>8.4</v>
      </c>
      <c r="E6624" s="10">
        <v>8.4</v>
      </c>
    </row>
    <row r="6625" spans="1:5" x14ac:dyDescent="0.25">
      <c r="A6625" s="3" t="s">
        <v>11764</v>
      </c>
      <c r="B6625" s="10">
        <v>8.1000000000000014</v>
      </c>
      <c r="E6625" s="10">
        <v>8.1000000000000014</v>
      </c>
    </row>
    <row r="6626" spans="1:5" x14ac:dyDescent="0.25">
      <c r="A6626" s="3" t="s">
        <v>11765</v>
      </c>
      <c r="B6626" s="10">
        <v>8.1000000000000014</v>
      </c>
      <c r="E6626" s="10">
        <v>8.1000000000000014</v>
      </c>
    </row>
    <row r="6627" spans="1:5" x14ac:dyDescent="0.25">
      <c r="A6627" s="3" t="s">
        <v>11774</v>
      </c>
      <c r="B6627" s="10">
        <v>8</v>
      </c>
      <c r="E6627" s="10">
        <v>8</v>
      </c>
    </row>
    <row r="6628" spans="1:5" x14ac:dyDescent="0.25">
      <c r="A6628" s="3" t="s">
        <v>11770</v>
      </c>
      <c r="B6628" s="10">
        <v>8</v>
      </c>
      <c r="E6628" s="10">
        <v>8</v>
      </c>
    </row>
    <row r="6629" spans="1:5" x14ac:dyDescent="0.25">
      <c r="A6629" s="3" t="s">
        <v>11766</v>
      </c>
      <c r="B6629" s="10">
        <v>8</v>
      </c>
      <c r="E6629" s="10">
        <v>8</v>
      </c>
    </row>
    <row r="6630" spans="1:5" x14ac:dyDescent="0.25">
      <c r="A6630" s="3" t="s">
        <v>11773</v>
      </c>
      <c r="B6630" s="10">
        <v>8</v>
      </c>
      <c r="E6630" s="10">
        <v>8</v>
      </c>
    </row>
    <row r="6631" spans="1:5" x14ac:dyDescent="0.25">
      <c r="A6631" s="3" t="s">
        <v>11768</v>
      </c>
      <c r="B6631" s="10">
        <v>8</v>
      </c>
      <c r="E6631" s="10">
        <v>8</v>
      </c>
    </row>
    <row r="6632" spans="1:5" x14ac:dyDescent="0.25">
      <c r="A6632" s="3" t="s">
        <v>11769</v>
      </c>
      <c r="B6632" s="10">
        <v>8</v>
      </c>
      <c r="E6632" s="10">
        <v>8</v>
      </c>
    </row>
    <row r="6633" spans="1:5" x14ac:dyDescent="0.25">
      <c r="A6633" s="3" t="s">
        <v>11775</v>
      </c>
      <c r="B6633" s="10">
        <v>7.95</v>
      </c>
      <c r="E6633" s="10">
        <v>7.95</v>
      </c>
    </row>
    <row r="6634" spans="1:5" x14ac:dyDescent="0.25">
      <c r="A6634" s="3" t="s">
        <v>11776</v>
      </c>
      <c r="B6634" s="10">
        <v>7.8500000000000014</v>
      </c>
      <c r="E6634" s="10">
        <v>7.8500000000000014</v>
      </c>
    </row>
    <row r="6635" spans="1:5" x14ac:dyDescent="0.25">
      <c r="A6635" s="3" t="s">
        <v>11777</v>
      </c>
      <c r="B6635" s="10">
        <v>7.82</v>
      </c>
      <c r="E6635" s="10">
        <v>7.82</v>
      </c>
    </row>
    <row r="6636" spans="1:5" x14ac:dyDescent="0.25">
      <c r="A6636" s="3" t="s">
        <v>11778</v>
      </c>
      <c r="B6636" s="10">
        <v>7.78</v>
      </c>
      <c r="E6636" s="10">
        <v>7.78</v>
      </c>
    </row>
    <row r="6637" spans="1:5" x14ac:dyDescent="0.25">
      <c r="A6637" s="3" t="s">
        <v>11779</v>
      </c>
      <c r="B6637" s="10">
        <v>7.77</v>
      </c>
      <c r="E6637" s="10">
        <v>7.77</v>
      </c>
    </row>
    <row r="6638" spans="1:5" x14ac:dyDescent="0.25">
      <c r="A6638" s="3" t="s">
        <v>11780</v>
      </c>
      <c r="B6638" s="10">
        <v>7.65</v>
      </c>
      <c r="E6638" s="10">
        <v>7.65</v>
      </c>
    </row>
    <row r="6639" spans="1:5" x14ac:dyDescent="0.25">
      <c r="A6639" s="3" t="s">
        <v>11659</v>
      </c>
      <c r="B6639" s="10">
        <v>7.5</v>
      </c>
      <c r="C6639" s="10">
        <v>15</v>
      </c>
      <c r="E6639" s="10">
        <v>22.5</v>
      </c>
    </row>
    <row r="6640" spans="1:5" x14ac:dyDescent="0.25">
      <c r="A6640" s="3" t="s">
        <v>11782</v>
      </c>
      <c r="B6640" s="10">
        <v>7.5</v>
      </c>
      <c r="E6640" s="10">
        <v>7.5</v>
      </c>
    </row>
    <row r="6641" spans="1:5" x14ac:dyDescent="0.25">
      <c r="A6641" s="3" t="s">
        <v>11783</v>
      </c>
      <c r="B6641" s="10">
        <v>7.3</v>
      </c>
      <c r="E6641" s="10">
        <v>7.3</v>
      </c>
    </row>
    <row r="6642" spans="1:5" x14ac:dyDescent="0.25">
      <c r="A6642" s="3" t="s">
        <v>11786</v>
      </c>
      <c r="B6642" s="10">
        <v>7.12</v>
      </c>
      <c r="E6642" s="10">
        <v>7.12</v>
      </c>
    </row>
    <row r="6643" spans="1:5" x14ac:dyDescent="0.25">
      <c r="A6643" s="3" t="s">
        <v>11787</v>
      </c>
      <c r="B6643" s="10">
        <v>7.1</v>
      </c>
      <c r="E6643" s="10">
        <v>7.1</v>
      </c>
    </row>
    <row r="6644" spans="1:5" x14ac:dyDescent="0.25">
      <c r="A6644" s="3" t="s">
        <v>11790</v>
      </c>
      <c r="B6644" s="10">
        <v>6.89</v>
      </c>
      <c r="E6644" s="10">
        <v>6.89</v>
      </c>
    </row>
    <row r="6645" spans="1:5" x14ac:dyDescent="0.25">
      <c r="A6645" s="3" t="s">
        <v>11791</v>
      </c>
      <c r="B6645" s="10">
        <v>6.87</v>
      </c>
      <c r="E6645" s="10">
        <v>6.87</v>
      </c>
    </row>
    <row r="6646" spans="1:5" x14ac:dyDescent="0.25">
      <c r="A6646" s="3" t="s">
        <v>11792</v>
      </c>
      <c r="B6646" s="10">
        <v>6.6</v>
      </c>
      <c r="E6646" s="10">
        <v>6.6</v>
      </c>
    </row>
    <row r="6647" spans="1:5" x14ac:dyDescent="0.25">
      <c r="A6647" s="3" t="s">
        <v>11793</v>
      </c>
      <c r="B6647" s="10">
        <v>6.58</v>
      </c>
      <c r="E6647" s="10">
        <v>6.58</v>
      </c>
    </row>
    <row r="6648" spans="1:5" x14ac:dyDescent="0.25">
      <c r="A6648" s="3" t="s">
        <v>11794</v>
      </c>
      <c r="B6648" s="10">
        <v>6.54</v>
      </c>
      <c r="E6648" s="10">
        <v>6.54</v>
      </c>
    </row>
    <row r="6649" spans="1:5" x14ac:dyDescent="0.25">
      <c r="A6649" s="3" t="s">
        <v>11396</v>
      </c>
      <c r="B6649" s="10">
        <v>6.5</v>
      </c>
      <c r="D6649" s="10">
        <v>35</v>
      </c>
      <c r="E6649" s="10">
        <v>41.5</v>
      </c>
    </row>
    <row r="6650" spans="1:5" x14ac:dyDescent="0.25">
      <c r="A6650" s="3" t="s">
        <v>11795</v>
      </c>
      <c r="B6650" s="10">
        <v>6.35</v>
      </c>
      <c r="E6650" s="10">
        <v>6.35</v>
      </c>
    </row>
    <row r="6651" spans="1:5" x14ac:dyDescent="0.25">
      <c r="A6651" s="3" t="s">
        <v>11796</v>
      </c>
      <c r="B6651" s="10">
        <v>6.34</v>
      </c>
      <c r="E6651" s="10">
        <v>6.34</v>
      </c>
    </row>
    <row r="6652" spans="1:5" x14ac:dyDescent="0.25">
      <c r="A6652" s="3" t="s">
        <v>11797</v>
      </c>
      <c r="B6652" s="10">
        <v>6.3</v>
      </c>
      <c r="E6652" s="10">
        <v>6.3</v>
      </c>
    </row>
    <row r="6653" spans="1:5" x14ac:dyDescent="0.25">
      <c r="A6653" s="3" t="s">
        <v>11798</v>
      </c>
      <c r="B6653" s="10">
        <v>6.22</v>
      </c>
      <c r="E6653" s="10">
        <v>6.22</v>
      </c>
    </row>
    <row r="6654" spans="1:5" x14ac:dyDescent="0.25">
      <c r="A6654" s="3" t="s">
        <v>11800</v>
      </c>
      <c r="B6654" s="10">
        <v>6</v>
      </c>
      <c r="E6654" s="10">
        <v>6</v>
      </c>
    </row>
    <row r="6655" spans="1:5" x14ac:dyDescent="0.25">
      <c r="A6655" s="3" t="s">
        <v>11802</v>
      </c>
      <c r="B6655" s="10">
        <v>6</v>
      </c>
      <c r="E6655" s="10">
        <v>6</v>
      </c>
    </row>
    <row r="6656" spans="1:5" x14ac:dyDescent="0.25">
      <c r="A6656" s="3" t="s">
        <v>11803</v>
      </c>
      <c r="B6656" s="10">
        <v>5.85</v>
      </c>
      <c r="E6656" s="10">
        <v>5.85</v>
      </c>
    </row>
    <row r="6657" spans="1:5" x14ac:dyDescent="0.25">
      <c r="A6657" s="3" t="s">
        <v>11804</v>
      </c>
      <c r="B6657" s="10">
        <v>5.85</v>
      </c>
      <c r="E6657" s="10">
        <v>5.85</v>
      </c>
    </row>
    <row r="6658" spans="1:5" x14ac:dyDescent="0.25">
      <c r="A6658" s="3" t="s">
        <v>11805</v>
      </c>
      <c r="B6658" s="10">
        <v>5.76</v>
      </c>
      <c r="E6658" s="10">
        <v>5.76</v>
      </c>
    </row>
    <row r="6659" spans="1:5" x14ac:dyDescent="0.25">
      <c r="A6659" s="3" t="s">
        <v>11806</v>
      </c>
      <c r="B6659" s="10">
        <v>5.65</v>
      </c>
      <c r="E6659" s="10">
        <v>5.65</v>
      </c>
    </row>
    <row r="6660" spans="1:5" x14ac:dyDescent="0.25">
      <c r="A6660" s="3" t="s">
        <v>11807</v>
      </c>
      <c r="B6660" s="10">
        <v>5.6</v>
      </c>
      <c r="E6660" s="10">
        <v>5.6</v>
      </c>
    </row>
    <row r="6661" spans="1:5" x14ac:dyDescent="0.25">
      <c r="A6661" s="3" t="s">
        <v>11808</v>
      </c>
      <c r="B6661" s="10">
        <v>5.58</v>
      </c>
      <c r="E6661" s="10">
        <v>5.58</v>
      </c>
    </row>
    <row r="6662" spans="1:5" x14ac:dyDescent="0.25">
      <c r="A6662" s="3" t="s">
        <v>11809</v>
      </c>
      <c r="B6662" s="10">
        <v>5.5</v>
      </c>
      <c r="E6662" s="10">
        <v>5.5</v>
      </c>
    </row>
    <row r="6663" spans="1:5" x14ac:dyDescent="0.25">
      <c r="A6663" s="3" t="s">
        <v>11812</v>
      </c>
      <c r="B6663" s="10">
        <v>5.07</v>
      </c>
      <c r="E6663" s="10">
        <v>5.07</v>
      </c>
    </row>
    <row r="6664" spans="1:5" x14ac:dyDescent="0.25">
      <c r="A6664" s="3" t="s">
        <v>11822</v>
      </c>
      <c r="B6664" s="10">
        <v>5</v>
      </c>
      <c r="E6664" s="10">
        <v>5</v>
      </c>
    </row>
    <row r="6665" spans="1:5" x14ac:dyDescent="0.25">
      <c r="A6665" s="3" t="s">
        <v>11821</v>
      </c>
      <c r="B6665" s="10">
        <v>5</v>
      </c>
      <c r="E6665" s="10">
        <v>5</v>
      </c>
    </row>
    <row r="6666" spans="1:5" x14ac:dyDescent="0.25">
      <c r="A6666" s="3" t="s">
        <v>11819</v>
      </c>
      <c r="B6666" s="10">
        <v>5</v>
      </c>
      <c r="E6666" s="10">
        <v>5</v>
      </c>
    </row>
    <row r="6667" spans="1:5" x14ac:dyDescent="0.25">
      <c r="A6667" s="3" t="s">
        <v>11816</v>
      </c>
      <c r="B6667" s="10">
        <v>5</v>
      </c>
      <c r="E6667" s="10">
        <v>5</v>
      </c>
    </row>
    <row r="6668" spans="1:5" x14ac:dyDescent="0.25">
      <c r="A6668" s="3" t="s">
        <v>11824</v>
      </c>
      <c r="B6668" s="10">
        <v>4.5</v>
      </c>
      <c r="E6668" s="10">
        <v>4.5</v>
      </c>
    </row>
    <row r="6669" spans="1:5" x14ac:dyDescent="0.25">
      <c r="A6669" s="3" t="s">
        <v>11825</v>
      </c>
      <c r="B6669" s="10">
        <v>4.43</v>
      </c>
      <c r="E6669" s="10">
        <v>4.43</v>
      </c>
    </row>
    <row r="6670" spans="1:5" x14ac:dyDescent="0.25">
      <c r="A6670" s="3" t="s">
        <v>11826</v>
      </c>
      <c r="B6670" s="10">
        <v>4.4000000000000004</v>
      </c>
      <c r="E6670" s="10">
        <v>4.4000000000000004</v>
      </c>
    </row>
    <row r="6671" spans="1:5" x14ac:dyDescent="0.25">
      <c r="A6671" s="3" t="s">
        <v>11827</v>
      </c>
      <c r="B6671" s="10">
        <v>4.03</v>
      </c>
      <c r="E6671" s="10">
        <v>4.03</v>
      </c>
    </row>
    <row r="6672" spans="1:5" x14ac:dyDescent="0.25">
      <c r="A6672" s="3" t="s">
        <v>11831</v>
      </c>
      <c r="B6672" s="10">
        <v>4</v>
      </c>
      <c r="E6672" s="10">
        <v>4</v>
      </c>
    </row>
    <row r="6673" spans="1:5" x14ac:dyDescent="0.25">
      <c r="A6673" s="3" t="s">
        <v>11829</v>
      </c>
      <c r="B6673" s="10">
        <v>4</v>
      </c>
      <c r="E6673" s="10">
        <v>4</v>
      </c>
    </row>
    <row r="6674" spans="1:5" x14ac:dyDescent="0.25">
      <c r="A6674" s="3" t="s">
        <v>11830</v>
      </c>
      <c r="B6674" s="10">
        <v>4</v>
      </c>
      <c r="E6674" s="10">
        <v>4</v>
      </c>
    </row>
    <row r="6675" spans="1:5" x14ac:dyDescent="0.25">
      <c r="A6675" s="3" t="s">
        <v>11828</v>
      </c>
      <c r="B6675" s="10">
        <v>4</v>
      </c>
      <c r="E6675" s="10">
        <v>4</v>
      </c>
    </row>
    <row r="6676" spans="1:5" x14ac:dyDescent="0.25">
      <c r="A6676" s="3" t="s">
        <v>11832</v>
      </c>
      <c r="B6676" s="10">
        <v>3.78</v>
      </c>
      <c r="E6676" s="10">
        <v>3.78</v>
      </c>
    </row>
    <row r="6677" spans="1:5" x14ac:dyDescent="0.25">
      <c r="A6677" s="3" t="s">
        <v>11834</v>
      </c>
      <c r="B6677" s="10">
        <v>3.5</v>
      </c>
      <c r="E6677" s="10">
        <v>3.5</v>
      </c>
    </row>
    <row r="6678" spans="1:5" x14ac:dyDescent="0.25">
      <c r="A6678" s="3" t="s">
        <v>11835</v>
      </c>
      <c r="B6678" s="10">
        <v>3.49</v>
      </c>
      <c r="E6678" s="10">
        <v>3.49</v>
      </c>
    </row>
    <row r="6679" spans="1:5" x14ac:dyDescent="0.25">
      <c r="A6679" s="3" t="s">
        <v>11836</v>
      </c>
      <c r="B6679" s="10">
        <v>3.48</v>
      </c>
      <c r="E6679" s="10">
        <v>3.48</v>
      </c>
    </row>
    <row r="6680" spans="1:5" x14ac:dyDescent="0.25">
      <c r="A6680" s="3" t="s">
        <v>11837</v>
      </c>
      <c r="B6680" s="10">
        <v>3.35</v>
      </c>
      <c r="E6680" s="10">
        <v>3.35</v>
      </c>
    </row>
    <row r="6681" spans="1:5" x14ac:dyDescent="0.25">
      <c r="A6681" s="3" t="s">
        <v>11838</v>
      </c>
      <c r="B6681" s="10">
        <v>3.32</v>
      </c>
      <c r="E6681" s="10">
        <v>3.32</v>
      </c>
    </row>
    <row r="6682" spans="1:5" x14ac:dyDescent="0.25">
      <c r="A6682" s="3" t="s">
        <v>11839</v>
      </c>
      <c r="B6682" s="10">
        <v>3.15</v>
      </c>
      <c r="E6682" s="10">
        <v>3.15</v>
      </c>
    </row>
    <row r="6683" spans="1:5" x14ac:dyDescent="0.25">
      <c r="A6683" s="3" t="s">
        <v>11847</v>
      </c>
      <c r="B6683" s="10">
        <v>3</v>
      </c>
      <c r="E6683" s="10">
        <v>3</v>
      </c>
    </row>
    <row r="6684" spans="1:5" x14ac:dyDescent="0.25">
      <c r="A6684" s="3" t="s">
        <v>11846</v>
      </c>
      <c r="B6684" s="10">
        <v>3</v>
      </c>
      <c r="E6684" s="10">
        <v>3</v>
      </c>
    </row>
    <row r="6685" spans="1:5" x14ac:dyDescent="0.25">
      <c r="A6685" s="3" t="s">
        <v>11848</v>
      </c>
      <c r="B6685" s="10">
        <v>2.98</v>
      </c>
      <c r="E6685" s="10">
        <v>2.98</v>
      </c>
    </row>
    <row r="6686" spans="1:5" x14ac:dyDescent="0.25">
      <c r="A6686" s="3" t="s">
        <v>11851</v>
      </c>
      <c r="B6686" s="10">
        <v>2.94</v>
      </c>
      <c r="E6686" s="10">
        <v>2.94</v>
      </c>
    </row>
    <row r="6687" spans="1:5" x14ac:dyDescent="0.25">
      <c r="A6687" s="3" t="s">
        <v>11850</v>
      </c>
      <c r="B6687" s="10">
        <v>2.94</v>
      </c>
      <c r="E6687" s="10">
        <v>2.94</v>
      </c>
    </row>
    <row r="6688" spans="1:5" x14ac:dyDescent="0.25">
      <c r="A6688" s="3" t="s">
        <v>11853</v>
      </c>
      <c r="B6688" s="10">
        <v>2.77</v>
      </c>
      <c r="E6688" s="10">
        <v>2.77</v>
      </c>
    </row>
    <row r="6689" spans="1:5" x14ac:dyDescent="0.25">
      <c r="A6689" s="3" t="s">
        <v>11854</v>
      </c>
      <c r="B6689" s="10">
        <v>2.74</v>
      </c>
      <c r="E6689" s="10">
        <v>2.74</v>
      </c>
    </row>
    <row r="6690" spans="1:5" x14ac:dyDescent="0.25">
      <c r="A6690" s="3" t="s">
        <v>11855</v>
      </c>
      <c r="B6690" s="10">
        <v>2.5</v>
      </c>
      <c r="E6690" s="10">
        <v>2.5</v>
      </c>
    </row>
    <row r="6691" spans="1:5" x14ac:dyDescent="0.25">
      <c r="A6691" s="3" t="s">
        <v>11856</v>
      </c>
      <c r="B6691" s="10">
        <v>2.5</v>
      </c>
      <c r="E6691" s="10">
        <v>2.5</v>
      </c>
    </row>
    <row r="6692" spans="1:5" x14ac:dyDescent="0.25">
      <c r="A6692" s="3" t="s">
        <v>11857</v>
      </c>
      <c r="B6692" s="10">
        <v>2.48</v>
      </c>
      <c r="E6692" s="10">
        <v>2.48</v>
      </c>
    </row>
    <row r="6693" spans="1:5" x14ac:dyDescent="0.25">
      <c r="A6693" s="3" t="s">
        <v>11858</v>
      </c>
      <c r="B6693" s="10">
        <v>2.2999999999999998</v>
      </c>
      <c r="E6693" s="10">
        <v>2.2999999999999998</v>
      </c>
    </row>
    <row r="6694" spans="1:5" x14ac:dyDescent="0.25">
      <c r="A6694" s="3" t="s">
        <v>11859</v>
      </c>
      <c r="B6694" s="10">
        <v>2.23</v>
      </c>
      <c r="E6694" s="10">
        <v>2.23</v>
      </c>
    </row>
    <row r="6695" spans="1:5" x14ac:dyDescent="0.25">
      <c r="A6695" s="3" t="s">
        <v>11860</v>
      </c>
      <c r="B6695" s="10">
        <v>2.23</v>
      </c>
      <c r="E6695" s="10">
        <v>2.23</v>
      </c>
    </row>
    <row r="6696" spans="1:5" x14ac:dyDescent="0.25">
      <c r="A6696" s="3" t="s">
        <v>11861</v>
      </c>
      <c r="B6696" s="10">
        <v>2.16</v>
      </c>
      <c r="E6696" s="10">
        <v>2.16</v>
      </c>
    </row>
    <row r="6697" spans="1:5" x14ac:dyDescent="0.25">
      <c r="A6697" s="3" t="s">
        <v>11862</v>
      </c>
      <c r="B6697" s="10">
        <v>2.09</v>
      </c>
      <c r="E6697" s="10">
        <v>2.09</v>
      </c>
    </row>
    <row r="6698" spans="1:5" x14ac:dyDescent="0.25">
      <c r="A6698" s="3" t="s">
        <v>11863</v>
      </c>
      <c r="B6698" s="10">
        <v>2</v>
      </c>
      <c r="E6698" s="10">
        <v>2</v>
      </c>
    </row>
    <row r="6699" spans="1:5" x14ac:dyDescent="0.25">
      <c r="A6699" s="3" t="s">
        <v>11864</v>
      </c>
      <c r="B6699" s="10">
        <v>1.85</v>
      </c>
      <c r="E6699" s="10">
        <v>1.85</v>
      </c>
    </row>
    <row r="6700" spans="1:5" x14ac:dyDescent="0.25">
      <c r="A6700" s="3" t="s">
        <v>11866</v>
      </c>
      <c r="B6700" s="10">
        <v>1.41</v>
      </c>
      <c r="E6700" s="10">
        <v>1.41</v>
      </c>
    </row>
    <row r="6701" spans="1:5" x14ac:dyDescent="0.25">
      <c r="A6701" s="3" t="s">
        <v>11867</v>
      </c>
      <c r="B6701" s="10">
        <v>1.4</v>
      </c>
      <c r="E6701" s="10">
        <v>1.4</v>
      </c>
    </row>
    <row r="6702" spans="1:5" x14ac:dyDescent="0.25">
      <c r="A6702" s="3" t="s">
        <v>11868</v>
      </c>
      <c r="B6702" s="10">
        <v>1.27</v>
      </c>
      <c r="E6702" s="10">
        <v>1.27</v>
      </c>
    </row>
    <row r="6703" spans="1:5" x14ac:dyDescent="0.25">
      <c r="A6703" s="3" t="s">
        <v>11869</v>
      </c>
      <c r="B6703" s="10">
        <v>1.24</v>
      </c>
      <c r="E6703" s="10">
        <v>1.24</v>
      </c>
    </row>
    <row r="6704" spans="1:5" x14ac:dyDescent="0.25">
      <c r="A6704" s="3" t="s">
        <v>11882</v>
      </c>
      <c r="B6704" s="10">
        <v>1</v>
      </c>
      <c r="E6704" s="10">
        <v>1</v>
      </c>
    </row>
    <row r="6705" spans="1:5" x14ac:dyDescent="0.25">
      <c r="A6705" s="3" t="s">
        <v>11877</v>
      </c>
      <c r="B6705" s="10">
        <v>1</v>
      </c>
      <c r="E6705" s="10">
        <v>1</v>
      </c>
    </row>
    <row r="6706" spans="1:5" x14ac:dyDescent="0.25">
      <c r="A6706" s="3" t="s">
        <v>11884</v>
      </c>
      <c r="B6706" s="10">
        <v>1</v>
      </c>
      <c r="E6706" s="10">
        <v>1</v>
      </c>
    </row>
    <row r="6707" spans="1:5" x14ac:dyDescent="0.25">
      <c r="A6707" s="3" t="s">
        <v>11876</v>
      </c>
      <c r="B6707" s="10">
        <v>1</v>
      </c>
      <c r="E6707" s="10">
        <v>1</v>
      </c>
    </row>
    <row r="6708" spans="1:5" x14ac:dyDescent="0.25">
      <c r="A6708" s="3" t="s">
        <v>11870</v>
      </c>
      <c r="B6708" s="10">
        <v>1</v>
      </c>
      <c r="E6708" s="10">
        <v>1</v>
      </c>
    </row>
    <row r="6709" spans="1:5" x14ac:dyDescent="0.25">
      <c r="A6709" s="3" t="s">
        <v>11899</v>
      </c>
      <c r="B6709" s="10">
        <v>1</v>
      </c>
      <c r="E6709" s="10">
        <v>1</v>
      </c>
    </row>
    <row r="6710" spans="1:5" x14ac:dyDescent="0.25">
      <c r="A6710" s="3" t="s">
        <v>11889</v>
      </c>
      <c r="B6710" s="10">
        <v>1</v>
      </c>
      <c r="E6710" s="10">
        <v>1</v>
      </c>
    </row>
    <row r="6711" spans="1:5" x14ac:dyDescent="0.25">
      <c r="A6711" s="3" t="s">
        <v>11896</v>
      </c>
      <c r="B6711" s="10">
        <v>1</v>
      </c>
      <c r="E6711" s="10">
        <v>1</v>
      </c>
    </row>
    <row r="6712" spans="1:5" x14ac:dyDescent="0.25">
      <c r="A6712" s="3" t="s">
        <v>11883</v>
      </c>
      <c r="B6712" s="10">
        <v>1</v>
      </c>
      <c r="E6712" s="10">
        <v>1</v>
      </c>
    </row>
    <row r="6713" spans="1:5" x14ac:dyDescent="0.25">
      <c r="A6713" s="3" t="s">
        <v>11871</v>
      </c>
      <c r="B6713" s="10">
        <v>1</v>
      </c>
      <c r="E6713" s="10">
        <v>1</v>
      </c>
    </row>
    <row r="6714" spans="1:5" x14ac:dyDescent="0.25">
      <c r="A6714" s="3" t="s">
        <v>11897</v>
      </c>
      <c r="B6714" s="10">
        <v>1</v>
      </c>
      <c r="E6714" s="10">
        <v>1</v>
      </c>
    </row>
    <row r="6715" spans="1:5" x14ac:dyDescent="0.25">
      <c r="A6715" s="3" t="s">
        <v>11898</v>
      </c>
      <c r="B6715" s="10">
        <v>1</v>
      </c>
      <c r="E6715" s="10">
        <v>1</v>
      </c>
    </row>
    <row r="6716" spans="1:5" x14ac:dyDescent="0.25">
      <c r="A6716" s="3" t="s">
        <v>11880</v>
      </c>
      <c r="B6716" s="10">
        <v>1</v>
      </c>
      <c r="E6716" s="10">
        <v>1</v>
      </c>
    </row>
    <row r="6717" spans="1:5" x14ac:dyDescent="0.25">
      <c r="A6717" s="3" t="s">
        <v>11885</v>
      </c>
      <c r="B6717" s="10">
        <v>1</v>
      </c>
      <c r="E6717" s="10">
        <v>1</v>
      </c>
    </row>
    <row r="6718" spans="1:5" x14ac:dyDescent="0.25">
      <c r="A6718" s="3" t="s">
        <v>11887</v>
      </c>
      <c r="B6718" s="10">
        <v>1</v>
      </c>
      <c r="E6718" s="10">
        <v>1</v>
      </c>
    </row>
    <row r="6719" spans="1:5" x14ac:dyDescent="0.25">
      <c r="A6719" s="3" t="s">
        <v>11892</v>
      </c>
      <c r="B6719" s="10">
        <v>1</v>
      </c>
      <c r="E6719" s="10">
        <v>1</v>
      </c>
    </row>
    <row r="6720" spans="1:5" x14ac:dyDescent="0.25">
      <c r="A6720" s="3" t="s">
        <v>11890</v>
      </c>
      <c r="B6720" s="10">
        <v>1</v>
      </c>
      <c r="E6720" s="10">
        <v>1</v>
      </c>
    </row>
    <row r="6721" spans="1:5" x14ac:dyDescent="0.25">
      <c r="A6721" s="3" t="s">
        <v>11873</v>
      </c>
      <c r="B6721" s="10">
        <v>1</v>
      </c>
      <c r="E6721" s="10">
        <v>1</v>
      </c>
    </row>
    <row r="6722" spans="1:5" x14ac:dyDescent="0.25">
      <c r="A6722" s="3" t="s">
        <v>11893</v>
      </c>
      <c r="B6722" s="10">
        <v>1</v>
      </c>
      <c r="E6722" s="10">
        <v>1</v>
      </c>
    </row>
    <row r="6723" spans="1:5" x14ac:dyDescent="0.25">
      <c r="A6723" s="3" t="s">
        <v>11888</v>
      </c>
      <c r="B6723" s="10">
        <v>1</v>
      </c>
      <c r="E6723" s="10">
        <v>1</v>
      </c>
    </row>
    <row r="6724" spans="1:5" x14ac:dyDescent="0.25">
      <c r="A6724" s="3" t="s">
        <v>11894</v>
      </c>
      <c r="B6724" s="10">
        <v>1</v>
      </c>
      <c r="E6724" s="10">
        <v>1</v>
      </c>
    </row>
    <row r="6725" spans="1:5" x14ac:dyDescent="0.25">
      <c r="A6725" s="3" t="s">
        <v>11879</v>
      </c>
      <c r="B6725" s="10">
        <v>1</v>
      </c>
      <c r="E6725" s="10">
        <v>1</v>
      </c>
    </row>
    <row r="6726" spans="1:5" x14ac:dyDescent="0.25">
      <c r="A6726" s="3" t="s">
        <v>11881</v>
      </c>
      <c r="B6726" s="10">
        <v>1</v>
      </c>
      <c r="E6726" s="10">
        <v>1</v>
      </c>
    </row>
    <row r="6727" spans="1:5" x14ac:dyDescent="0.25">
      <c r="A6727" s="3" t="s">
        <v>11872</v>
      </c>
      <c r="B6727" s="10">
        <v>1</v>
      </c>
      <c r="E6727" s="10">
        <v>1</v>
      </c>
    </row>
    <row r="6728" spans="1:5" x14ac:dyDescent="0.25">
      <c r="A6728" s="3" t="s">
        <v>11901</v>
      </c>
      <c r="B6728" s="10">
        <v>0.25</v>
      </c>
      <c r="E6728" s="10">
        <v>0.25</v>
      </c>
    </row>
    <row r="6729" spans="1:5" x14ac:dyDescent="0.25">
      <c r="A6729" s="3" t="s">
        <v>11902</v>
      </c>
      <c r="B6729" s="10">
        <v>0.2</v>
      </c>
      <c r="E6729" s="10">
        <v>0.2</v>
      </c>
    </row>
    <row r="6730" spans="1:5" x14ac:dyDescent="0.25">
      <c r="A6730" s="3" t="s">
        <v>11910</v>
      </c>
      <c r="B6730" s="10">
        <v>0.1</v>
      </c>
      <c r="E6730" s="10">
        <v>0.1</v>
      </c>
    </row>
    <row r="6731" spans="1:5" x14ac:dyDescent="0.25">
      <c r="A6731" s="3" t="s">
        <v>11906</v>
      </c>
      <c r="B6731" s="10">
        <v>0.1</v>
      </c>
      <c r="E6731" s="10">
        <v>0.1</v>
      </c>
    </row>
    <row r="6732" spans="1:5" x14ac:dyDescent="0.25">
      <c r="A6732" s="3" t="s">
        <v>11907</v>
      </c>
      <c r="B6732" s="10">
        <v>0.1</v>
      </c>
      <c r="E6732" s="10">
        <v>0.1</v>
      </c>
    </row>
    <row r="6733" spans="1:5" x14ac:dyDescent="0.25">
      <c r="A6733" s="3" t="s">
        <v>11908</v>
      </c>
      <c r="B6733" s="10">
        <v>0.1</v>
      </c>
      <c r="E6733" s="10">
        <v>0.1</v>
      </c>
    </row>
    <row r="6734" spans="1:5" x14ac:dyDescent="0.25">
      <c r="A6734" s="3" t="s">
        <v>11911</v>
      </c>
      <c r="B6734" s="10">
        <v>0.1</v>
      </c>
      <c r="E6734" s="10">
        <v>0.1</v>
      </c>
    </row>
    <row r="6735" spans="1:5" x14ac:dyDescent="0.25">
      <c r="A6735" s="3" t="s">
        <v>11912</v>
      </c>
      <c r="B6735" s="10">
        <v>0.1</v>
      </c>
      <c r="E6735" s="10">
        <v>0.1</v>
      </c>
    </row>
    <row r="6736" spans="1:5" x14ac:dyDescent="0.25">
      <c r="A6736" s="3" t="s">
        <v>11913</v>
      </c>
      <c r="B6736" s="10">
        <v>0.1</v>
      </c>
      <c r="E6736" s="10">
        <v>0.1</v>
      </c>
    </row>
    <row r="6737" spans="1:5" x14ac:dyDescent="0.25">
      <c r="A6737" s="3" t="s">
        <v>11903</v>
      </c>
      <c r="B6737" s="10">
        <v>0.1</v>
      </c>
      <c r="E6737" s="10">
        <v>0.1</v>
      </c>
    </row>
    <row r="6738" spans="1:5" x14ac:dyDescent="0.25">
      <c r="A6738" s="3" t="s">
        <v>11917</v>
      </c>
      <c r="B6738" s="10">
        <v>0.01</v>
      </c>
      <c r="E6738" s="10">
        <v>0.01</v>
      </c>
    </row>
    <row r="6739" spans="1:5" x14ac:dyDescent="0.25">
      <c r="A6739" s="3" t="s">
        <v>11918</v>
      </c>
      <c r="B6739" s="10">
        <v>5.0000000000000001E-3</v>
      </c>
      <c r="E6739" s="10">
        <v>5.0000000000000001E-3</v>
      </c>
    </row>
    <row r="6740" spans="1:5" x14ac:dyDescent="0.25">
      <c r="A6740" s="3" t="s">
        <v>2434</v>
      </c>
      <c r="C6740" s="10">
        <v>9475</v>
      </c>
      <c r="E6740" s="10">
        <v>9475</v>
      </c>
    </row>
    <row r="6741" spans="1:5" x14ac:dyDescent="0.25">
      <c r="A6741" s="3" t="s">
        <v>9899</v>
      </c>
      <c r="C6741" s="10">
        <v>150</v>
      </c>
      <c r="E6741" s="10">
        <v>150</v>
      </c>
    </row>
    <row r="6742" spans="1:5" x14ac:dyDescent="0.25">
      <c r="A6742" s="3" t="s">
        <v>11957</v>
      </c>
      <c r="B6742" s="10">
        <v>0</v>
      </c>
      <c r="E6742" s="10">
        <v>0</v>
      </c>
    </row>
    <row r="6743" spans="1:5" x14ac:dyDescent="0.25">
      <c r="A6743" s="3" t="s">
        <v>713</v>
      </c>
      <c r="C6743" s="10">
        <v>60885.3</v>
      </c>
      <c r="E6743" s="10">
        <v>60885.3</v>
      </c>
    </row>
    <row r="6744" spans="1:5" x14ac:dyDescent="0.25">
      <c r="A6744" s="3" t="s">
        <v>782</v>
      </c>
      <c r="C6744" s="10">
        <v>65000</v>
      </c>
      <c r="E6744" s="10">
        <v>65000</v>
      </c>
    </row>
    <row r="6745" spans="1:5" x14ac:dyDescent="0.25">
      <c r="A6745" s="3" t="s">
        <v>8833</v>
      </c>
      <c r="C6745" s="10">
        <v>275</v>
      </c>
      <c r="E6745" s="10">
        <v>275</v>
      </c>
    </row>
    <row r="6746" spans="1:5" x14ac:dyDescent="0.25">
      <c r="A6746" s="3" t="s">
        <v>8342</v>
      </c>
      <c r="C6746" s="10">
        <v>350</v>
      </c>
      <c r="E6746" s="10">
        <v>350</v>
      </c>
    </row>
    <row r="6747" spans="1:5" x14ac:dyDescent="0.25">
      <c r="A6747" s="3" t="s">
        <v>12231</v>
      </c>
      <c r="C6747" s="10">
        <v>0</v>
      </c>
      <c r="E6747" s="10">
        <v>0</v>
      </c>
    </row>
    <row r="6748" spans="1:5" x14ac:dyDescent="0.25">
      <c r="A6748" s="3" t="s">
        <v>10802</v>
      </c>
      <c r="C6748" s="10">
        <v>75</v>
      </c>
      <c r="E6748" s="10">
        <v>75</v>
      </c>
    </row>
    <row r="6749" spans="1:5" x14ac:dyDescent="0.25">
      <c r="A6749" s="3" t="s">
        <v>9168</v>
      </c>
      <c r="C6749" s="10">
        <v>230</v>
      </c>
      <c r="E6749" s="10">
        <v>230</v>
      </c>
    </row>
    <row r="6750" spans="1:5" x14ac:dyDescent="0.25">
      <c r="A6750" s="3" t="s">
        <v>9129</v>
      </c>
      <c r="C6750" s="10">
        <v>237</v>
      </c>
      <c r="E6750" s="10">
        <v>237</v>
      </c>
    </row>
    <row r="6751" spans="1:5" x14ac:dyDescent="0.25">
      <c r="A6751" s="3" t="s">
        <v>12403</v>
      </c>
      <c r="B6751" s="10">
        <v>0</v>
      </c>
      <c r="E6751" s="10">
        <v>0</v>
      </c>
    </row>
    <row r="6752" spans="1:5" x14ac:dyDescent="0.25">
      <c r="A6752" s="3" t="s">
        <v>12577</v>
      </c>
      <c r="B6752" s="10">
        <v>0</v>
      </c>
      <c r="E6752" s="10">
        <v>0</v>
      </c>
    </row>
    <row r="6753" spans="1:5" x14ac:dyDescent="0.25">
      <c r="A6753" s="3" t="s">
        <v>12237</v>
      </c>
      <c r="B6753" s="10">
        <v>0</v>
      </c>
      <c r="E6753" s="10">
        <v>0</v>
      </c>
    </row>
    <row r="6754" spans="1:5" x14ac:dyDescent="0.25">
      <c r="A6754" s="3" t="s">
        <v>9645</v>
      </c>
      <c r="C6754" s="10">
        <v>179</v>
      </c>
      <c r="E6754" s="10">
        <v>179</v>
      </c>
    </row>
    <row r="6755" spans="1:5" x14ac:dyDescent="0.25">
      <c r="A6755" s="3" t="s">
        <v>861</v>
      </c>
      <c r="C6755" s="10">
        <v>46277</v>
      </c>
      <c r="E6755" s="10">
        <v>46277</v>
      </c>
    </row>
    <row r="6756" spans="1:5" x14ac:dyDescent="0.25">
      <c r="A6756" s="3" t="s">
        <v>12405</v>
      </c>
      <c r="C6756" s="10">
        <v>0</v>
      </c>
      <c r="E6756" s="10">
        <v>0</v>
      </c>
    </row>
    <row r="6757" spans="1:5" x14ac:dyDescent="0.25">
      <c r="A6757" s="3" t="s">
        <v>2060</v>
      </c>
      <c r="C6757" s="10">
        <v>12700</v>
      </c>
      <c r="E6757" s="10">
        <v>12700</v>
      </c>
    </row>
    <row r="6758" spans="1:5" x14ac:dyDescent="0.25">
      <c r="A6758" s="3" t="s">
        <v>12179</v>
      </c>
      <c r="B6758" s="10">
        <v>0</v>
      </c>
      <c r="E6758" s="10">
        <v>0</v>
      </c>
    </row>
    <row r="6759" spans="1:5" x14ac:dyDescent="0.25">
      <c r="A6759" s="3" t="s">
        <v>2461</v>
      </c>
      <c r="C6759" s="10">
        <v>9120</v>
      </c>
      <c r="E6759" s="10">
        <v>9120</v>
      </c>
    </row>
    <row r="6760" spans="1:5" x14ac:dyDescent="0.25">
      <c r="A6760" s="3" t="s">
        <v>6150</v>
      </c>
      <c r="C6760" s="10">
        <v>1026</v>
      </c>
      <c r="E6760" s="10">
        <v>1026</v>
      </c>
    </row>
    <row r="6761" spans="1:5" x14ac:dyDescent="0.25">
      <c r="A6761" s="3" t="s">
        <v>12410</v>
      </c>
      <c r="B6761" s="10">
        <v>0</v>
      </c>
      <c r="E6761" s="10">
        <v>0</v>
      </c>
    </row>
    <row r="6762" spans="1:5" x14ac:dyDescent="0.25">
      <c r="A6762" s="3" t="s">
        <v>675</v>
      </c>
      <c r="C6762" s="10">
        <v>64800</v>
      </c>
      <c r="E6762" s="10">
        <v>64800</v>
      </c>
    </row>
    <row r="6763" spans="1:5" x14ac:dyDescent="0.25">
      <c r="A6763" s="3" t="s">
        <v>8939</v>
      </c>
      <c r="C6763" s="10">
        <v>260</v>
      </c>
      <c r="E6763" s="10">
        <v>260</v>
      </c>
    </row>
    <row r="6764" spans="1:5" x14ac:dyDescent="0.25">
      <c r="A6764" s="3" t="s">
        <v>2825</v>
      </c>
      <c r="C6764" s="10">
        <v>6913</v>
      </c>
      <c r="E6764" s="10">
        <v>6913</v>
      </c>
    </row>
    <row r="6765" spans="1:5" x14ac:dyDescent="0.25">
      <c r="A6765" s="3" t="s">
        <v>5082</v>
      </c>
      <c r="C6765" s="10">
        <v>1785</v>
      </c>
      <c r="E6765" s="10">
        <v>1785</v>
      </c>
    </row>
    <row r="6766" spans="1:5" x14ac:dyDescent="0.25">
      <c r="A6766" s="3" t="s">
        <v>12609</v>
      </c>
      <c r="B6766" s="10">
        <v>0</v>
      </c>
      <c r="E6766" s="10">
        <v>0</v>
      </c>
    </row>
    <row r="6767" spans="1:5" x14ac:dyDescent="0.25">
      <c r="A6767" s="3" t="s">
        <v>5284</v>
      </c>
      <c r="C6767" s="10">
        <v>1600</v>
      </c>
      <c r="E6767" s="10">
        <v>1600</v>
      </c>
    </row>
    <row r="6768" spans="1:5" x14ac:dyDescent="0.25">
      <c r="A6768" s="3" t="s">
        <v>10836</v>
      </c>
      <c r="C6768" s="10">
        <v>74.11999999999999</v>
      </c>
      <c r="E6768" s="10">
        <v>74.11999999999999</v>
      </c>
    </row>
    <row r="6769" spans="1:5" x14ac:dyDescent="0.25">
      <c r="A6769" s="3" t="s">
        <v>6253</v>
      </c>
      <c r="C6769" s="10">
        <v>980</v>
      </c>
      <c r="E6769" s="10">
        <v>980</v>
      </c>
    </row>
    <row r="6770" spans="1:5" x14ac:dyDescent="0.25">
      <c r="A6770" s="3" t="s">
        <v>8491</v>
      </c>
      <c r="C6770" s="10">
        <v>324</v>
      </c>
      <c r="E6770" s="10">
        <v>324</v>
      </c>
    </row>
    <row r="6771" spans="1:5" x14ac:dyDescent="0.25">
      <c r="A6771" s="3" t="s">
        <v>1040</v>
      </c>
      <c r="C6771" s="10">
        <v>36233.57</v>
      </c>
      <c r="E6771" s="10">
        <v>36233.57</v>
      </c>
    </row>
    <row r="6772" spans="1:5" x14ac:dyDescent="0.25">
      <c r="A6772" s="3" t="s">
        <v>1045</v>
      </c>
      <c r="C6772" s="10">
        <v>36060.400000000001</v>
      </c>
      <c r="E6772" s="10">
        <v>36060.400000000001</v>
      </c>
    </row>
    <row r="6773" spans="1:5" x14ac:dyDescent="0.25">
      <c r="A6773" s="3" t="s">
        <v>709</v>
      </c>
      <c r="C6773" s="10">
        <v>61064.3</v>
      </c>
      <c r="E6773" s="10">
        <v>61064.3</v>
      </c>
    </row>
    <row r="6774" spans="1:5" x14ac:dyDescent="0.25">
      <c r="A6774" s="3" t="s">
        <v>1835</v>
      </c>
      <c r="C6774" s="10">
        <v>15168</v>
      </c>
      <c r="E6774" s="10">
        <v>15168</v>
      </c>
    </row>
    <row r="6775" spans="1:5" x14ac:dyDescent="0.25">
      <c r="A6775" s="3" t="s">
        <v>12409</v>
      </c>
      <c r="B6775" s="10">
        <v>0</v>
      </c>
      <c r="E6775" s="10">
        <v>0</v>
      </c>
    </row>
    <row r="6776" spans="1:5" x14ac:dyDescent="0.25">
      <c r="A6776" s="3" t="s">
        <v>3363</v>
      </c>
      <c r="C6776" s="10">
        <v>4860</v>
      </c>
      <c r="E6776" s="10">
        <v>4860</v>
      </c>
    </row>
    <row r="6777" spans="1:5" x14ac:dyDescent="0.25">
      <c r="A6777" s="3" t="s">
        <v>1039</v>
      </c>
      <c r="C6777" s="10">
        <v>36233.57</v>
      </c>
      <c r="E6777" s="10">
        <v>36233.57</v>
      </c>
    </row>
    <row r="6778" spans="1:5" x14ac:dyDescent="0.25">
      <c r="A6778" s="3" t="s">
        <v>5408</v>
      </c>
      <c r="C6778" s="10">
        <v>1500</v>
      </c>
      <c r="E6778" s="10">
        <v>1500</v>
      </c>
    </row>
    <row r="6779" spans="1:5" x14ac:dyDescent="0.25">
      <c r="A6779" s="3" t="s">
        <v>2270</v>
      </c>
      <c r="C6779" s="10">
        <v>10740.95</v>
      </c>
      <c r="E6779" s="10">
        <v>10740.95</v>
      </c>
    </row>
    <row r="6780" spans="1:5" x14ac:dyDescent="0.25">
      <c r="A6780" s="3" t="s">
        <v>3053</v>
      </c>
      <c r="C6780" s="10">
        <v>5839.43</v>
      </c>
      <c r="E6780" s="10">
        <v>5839.43</v>
      </c>
    </row>
    <row r="6781" spans="1:5" x14ac:dyDescent="0.25">
      <c r="A6781" s="3" t="s">
        <v>715</v>
      </c>
      <c r="C6781" s="10">
        <v>60746</v>
      </c>
      <c r="E6781" s="10">
        <v>60746</v>
      </c>
    </row>
    <row r="6782" spans="1:5" x14ac:dyDescent="0.25">
      <c r="A6782" s="3" t="s">
        <v>8454</v>
      </c>
      <c r="C6782" s="10">
        <v>330</v>
      </c>
      <c r="E6782" s="10">
        <v>330</v>
      </c>
    </row>
    <row r="6783" spans="1:5" x14ac:dyDescent="0.25">
      <c r="A6783" s="3" t="s">
        <v>12236</v>
      </c>
      <c r="B6783" s="10">
        <v>0</v>
      </c>
      <c r="E6783" s="10">
        <v>0</v>
      </c>
    </row>
    <row r="6784" spans="1:5" x14ac:dyDescent="0.25">
      <c r="A6784" s="3" t="s">
        <v>12632</v>
      </c>
      <c r="B6784" s="10">
        <v>0</v>
      </c>
      <c r="E6784" s="10">
        <v>0</v>
      </c>
    </row>
    <row r="6785" spans="1:5" x14ac:dyDescent="0.25">
      <c r="A6785" s="3" t="s">
        <v>12386</v>
      </c>
      <c r="B6785" s="10">
        <v>0</v>
      </c>
      <c r="E6785" s="10">
        <v>0</v>
      </c>
    </row>
    <row r="6786" spans="1:5" x14ac:dyDescent="0.25">
      <c r="A6786" s="3" t="s">
        <v>12414</v>
      </c>
      <c r="B6786" s="10">
        <v>0</v>
      </c>
      <c r="E6786" s="10">
        <v>0</v>
      </c>
    </row>
    <row r="6787" spans="1:5" x14ac:dyDescent="0.25">
      <c r="A6787" s="3" t="s">
        <v>5863</v>
      </c>
      <c r="C6787" s="10">
        <v>1200</v>
      </c>
      <c r="E6787" s="10">
        <v>1200</v>
      </c>
    </row>
    <row r="6788" spans="1:5" x14ac:dyDescent="0.25">
      <c r="A6788" s="3" t="s">
        <v>11420</v>
      </c>
      <c r="C6788" s="10">
        <v>32.700000000000003</v>
      </c>
      <c r="E6788" s="10">
        <v>32.700000000000003</v>
      </c>
    </row>
    <row r="6789" spans="1:5" x14ac:dyDescent="0.25">
      <c r="A6789" s="3" t="s">
        <v>2556</v>
      </c>
      <c r="C6789" s="10">
        <v>8400</v>
      </c>
      <c r="E6789" s="10">
        <v>8400</v>
      </c>
    </row>
    <row r="6790" spans="1:5" x14ac:dyDescent="0.25">
      <c r="A6790" s="3" t="s">
        <v>12534</v>
      </c>
      <c r="B6790" s="10">
        <v>0</v>
      </c>
      <c r="E6790" s="10">
        <v>0</v>
      </c>
    </row>
    <row r="6791" spans="1:5" x14ac:dyDescent="0.25">
      <c r="A6791" s="3" t="s">
        <v>12368</v>
      </c>
      <c r="B6791" s="10">
        <v>0</v>
      </c>
      <c r="E6791" s="10">
        <v>0</v>
      </c>
    </row>
    <row r="6792" spans="1:5" x14ac:dyDescent="0.25">
      <c r="A6792" s="3" t="s">
        <v>12578</v>
      </c>
      <c r="C6792" s="10">
        <v>0</v>
      </c>
      <c r="E6792" s="10">
        <v>0</v>
      </c>
    </row>
    <row r="6793" spans="1:5" x14ac:dyDescent="0.25">
      <c r="A6793" s="3" t="s">
        <v>12610</v>
      </c>
      <c r="C6793" s="10">
        <v>0</v>
      </c>
      <c r="E6793" s="10">
        <v>0</v>
      </c>
    </row>
    <row r="6794" spans="1:5" x14ac:dyDescent="0.25">
      <c r="A6794" s="3" t="s">
        <v>3809</v>
      </c>
      <c r="C6794" s="10">
        <v>3751</v>
      </c>
      <c r="E6794" s="10">
        <v>3751</v>
      </c>
    </row>
    <row r="6795" spans="1:5" x14ac:dyDescent="0.25">
      <c r="A6795" s="3" t="s">
        <v>2036</v>
      </c>
      <c r="C6795" s="10">
        <v>13015</v>
      </c>
      <c r="E6795" s="10">
        <v>13015</v>
      </c>
    </row>
    <row r="6796" spans="1:5" x14ac:dyDescent="0.25">
      <c r="A6796" s="3" t="s">
        <v>1676</v>
      </c>
      <c r="C6796" s="10">
        <v>18000</v>
      </c>
      <c r="E6796" s="10">
        <v>18000</v>
      </c>
    </row>
    <row r="6797" spans="1:5" x14ac:dyDescent="0.25">
      <c r="A6797" s="3" t="s">
        <v>453</v>
      </c>
      <c r="C6797" s="10">
        <v>108006.6</v>
      </c>
      <c r="E6797" s="10">
        <v>108006.6</v>
      </c>
    </row>
    <row r="6798" spans="1:5" x14ac:dyDescent="0.25">
      <c r="A6798" s="3" t="s">
        <v>8089</v>
      </c>
      <c r="C6798" s="10">
        <v>396</v>
      </c>
      <c r="E6798" s="10">
        <v>396</v>
      </c>
    </row>
    <row r="6799" spans="1:5" x14ac:dyDescent="0.25">
      <c r="A6799" s="3" t="s">
        <v>6193</v>
      </c>
      <c r="C6799" s="10">
        <v>1000</v>
      </c>
      <c r="E6799" s="10">
        <v>1000</v>
      </c>
    </row>
    <row r="6800" spans="1:5" x14ac:dyDescent="0.25">
      <c r="A6800" s="3" t="s">
        <v>12631</v>
      </c>
      <c r="B6800" s="10">
        <v>0</v>
      </c>
      <c r="E6800" s="10">
        <v>0</v>
      </c>
    </row>
    <row r="6801" spans="1:5" x14ac:dyDescent="0.25">
      <c r="A6801" s="3" t="s">
        <v>5609</v>
      </c>
      <c r="C6801" s="10">
        <v>1350.56</v>
      </c>
      <c r="E6801" s="10">
        <v>1350.56</v>
      </c>
    </row>
    <row r="6802" spans="1:5" x14ac:dyDescent="0.25">
      <c r="A6802" s="3" t="s">
        <v>9367</v>
      </c>
      <c r="C6802" s="10">
        <v>205</v>
      </c>
      <c r="E6802" s="10">
        <v>205</v>
      </c>
    </row>
    <row r="6803" spans="1:5" x14ac:dyDescent="0.25">
      <c r="A6803" s="3" t="s">
        <v>12598</v>
      </c>
      <c r="C6803" s="10">
        <v>0</v>
      </c>
      <c r="E6803" s="10">
        <v>0</v>
      </c>
    </row>
    <row r="6804" spans="1:5" x14ac:dyDescent="0.25">
      <c r="A6804" s="3" t="s">
        <v>12510</v>
      </c>
      <c r="B6804" s="10">
        <v>0</v>
      </c>
      <c r="E6804" s="10">
        <v>0</v>
      </c>
    </row>
    <row r="6805" spans="1:5" x14ac:dyDescent="0.25">
      <c r="A6805" s="3" t="s">
        <v>7160</v>
      </c>
      <c r="C6805" s="10">
        <v>630</v>
      </c>
      <c r="E6805" s="10">
        <v>630</v>
      </c>
    </row>
    <row r="6806" spans="1:5" x14ac:dyDescent="0.25">
      <c r="A6806" s="3" t="s">
        <v>5160</v>
      </c>
      <c r="C6806" s="10">
        <v>1700</v>
      </c>
      <c r="E6806" s="10">
        <v>1700</v>
      </c>
    </row>
    <row r="6807" spans="1:5" x14ac:dyDescent="0.25">
      <c r="A6807" s="3" t="s">
        <v>8792</v>
      </c>
      <c r="C6807" s="10">
        <v>280</v>
      </c>
      <c r="E6807" s="10">
        <v>280</v>
      </c>
    </row>
    <row r="6808" spans="1:5" x14ac:dyDescent="0.25">
      <c r="A6808" s="3" t="s">
        <v>12516</v>
      </c>
      <c r="B6808" s="10">
        <v>0</v>
      </c>
      <c r="E6808" s="10">
        <v>0</v>
      </c>
    </row>
    <row r="6809" spans="1:5" x14ac:dyDescent="0.25">
      <c r="A6809" s="3" t="s">
        <v>2621</v>
      </c>
      <c r="C6809" s="10">
        <v>8000</v>
      </c>
      <c r="E6809" s="10">
        <v>8000</v>
      </c>
    </row>
    <row r="6810" spans="1:5" x14ac:dyDescent="0.25">
      <c r="A6810" s="3" t="s">
        <v>2235</v>
      </c>
      <c r="C6810" s="10">
        <v>11002</v>
      </c>
      <c r="E6810" s="10">
        <v>11002</v>
      </c>
    </row>
    <row r="6811" spans="1:5" x14ac:dyDescent="0.25">
      <c r="A6811" s="3" t="s">
        <v>6606</v>
      </c>
      <c r="C6811" s="10">
        <v>825</v>
      </c>
      <c r="E6811" s="10">
        <v>825</v>
      </c>
    </row>
    <row r="6812" spans="1:5" x14ac:dyDescent="0.25">
      <c r="A6812" s="3" t="s">
        <v>3010</v>
      </c>
      <c r="C6812" s="10">
        <v>6000</v>
      </c>
      <c r="E6812" s="10">
        <v>6000</v>
      </c>
    </row>
    <row r="6813" spans="1:5" x14ac:dyDescent="0.25">
      <c r="A6813" s="3" t="s">
        <v>12235</v>
      </c>
      <c r="B6813" s="10">
        <v>0</v>
      </c>
      <c r="E6813" s="10">
        <v>0</v>
      </c>
    </row>
    <row r="6814" spans="1:5" x14ac:dyDescent="0.25">
      <c r="A6814" s="3" t="s">
        <v>172</v>
      </c>
      <c r="C6814" s="10">
        <v>320000</v>
      </c>
      <c r="E6814" s="10">
        <v>320000</v>
      </c>
    </row>
    <row r="6815" spans="1:5" x14ac:dyDescent="0.25">
      <c r="A6815" s="3" t="s">
        <v>7366</v>
      </c>
      <c r="C6815" s="10">
        <v>570</v>
      </c>
      <c r="E6815" s="10">
        <v>570</v>
      </c>
    </row>
    <row r="6816" spans="1:5" x14ac:dyDescent="0.25">
      <c r="A6816" s="3" t="s">
        <v>9636</v>
      </c>
      <c r="C6816" s="10">
        <v>180</v>
      </c>
      <c r="E6816" s="10">
        <v>180</v>
      </c>
    </row>
    <row r="6817" spans="1:5" x14ac:dyDescent="0.25">
      <c r="A6817" s="3" t="s">
        <v>2785</v>
      </c>
      <c r="C6817" s="10">
        <v>7080</v>
      </c>
      <c r="E6817" s="10">
        <v>7080</v>
      </c>
    </row>
    <row r="6818" spans="1:5" x14ac:dyDescent="0.25">
      <c r="A6818" s="3" t="s">
        <v>880</v>
      </c>
      <c r="C6818" s="10">
        <v>45155</v>
      </c>
      <c r="E6818" s="10">
        <v>45155</v>
      </c>
    </row>
    <row r="6819" spans="1:5" x14ac:dyDescent="0.25">
      <c r="A6819" s="3" t="s">
        <v>1316</v>
      </c>
      <c r="C6819" s="10">
        <v>25500</v>
      </c>
      <c r="E6819" s="10">
        <v>25500</v>
      </c>
    </row>
    <row r="6820" spans="1:5" x14ac:dyDescent="0.25">
      <c r="A6820" s="3" t="s">
        <v>3777</v>
      </c>
      <c r="C6820" s="10">
        <v>3840</v>
      </c>
      <c r="E6820" s="10">
        <v>3840</v>
      </c>
    </row>
    <row r="6821" spans="1:5" x14ac:dyDescent="0.25">
      <c r="A6821" s="3" t="s">
        <v>531</v>
      </c>
      <c r="C6821" s="10">
        <v>90000</v>
      </c>
      <c r="E6821" s="10">
        <v>90000</v>
      </c>
    </row>
    <row r="6822" spans="1:5" x14ac:dyDescent="0.25">
      <c r="A6822" s="3" t="s">
        <v>12377</v>
      </c>
      <c r="B6822" s="10">
        <v>0</v>
      </c>
      <c r="E6822" s="10">
        <v>0</v>
      </c>
    </row>
    <row r="6823" spans="1:5" x14ac:dyDescent="0.25">
      <c r="A6823" s="3" t="s">
        <v>2125</v>
      </c>
      <c r="C6823" s="10">
        <v>12100</v>
      </c>
      <c r="E6823" s="10">
        <v>12100</v>
      </c>
    </row>
    <row r="6824" spans="1:5" x14ac:dyDescent="0.25">
      <c r="A6824" s="3" t="s">
        <v>4795</v>
      </c>
      <c r="C6824" s="10">
        <v>2070</v>
      </c>
      <c r="E6824" s="10">
        <v>2070</v>
      </c>
    </row>
    <row r="6825" spans="1:5" x14ac:dyDescent="0.25">
      <c r="A6825" s="3" t="s">
        <v>6363</v>
      </c>
      <c r="C6825" s="10">
        <v>920</v>
      </c>
      <c r="E6825" s="10">
        <v>920</v>
      </c>
    </row>
    <row r="6826" spans="1:5" x14ac:dyDescent="0.25">
      <c r="A6826" s="3" t="s">
        <v>9945</v>
      </c>
      <c r="C6826" s="10">
        <v>150</v>
      </c>
      <c r="E6826" s="10">
        <v>150</v>
      </c>
    </row>
    <row r="6827" spans="1:5" x14ac:dyDescent="0.25">
      <c r="A6827" s="3" t="s">
        <v>12161</v>
      </c>
      <c r="B6827" s="10">
        <v>0</v>
      </c>
      <c r="E6827" s="10">
        <v>0</v>
      </c>
    </row>
    <row r="6828" spans="1:5" x14ac:dyDescent="0.25">
      <c r="A6828" s="3" t="s">
        <v>9942</v>
      </c>
      <c r="C6828" s="10">
        <v>150</v>
      </c>
      <c r="E6828" s="10">
        <v>150</v>
      </c>
    </row>
    <row r="6829" spans="1:5" x14ac:dyDescent="0.25">
      <c r="A6829" s="3" t="s">
        <v>5686</v>
      </c>
      <c r="C6829" s="10">
        <v>1300</v>
      </c>
      <c r="E6829" s="10">
        <v>1300</v>
      </c>
    </row>
    <row r="6830" spans="1:5" x14ac:dyDescent="0.25">
      <c r="A6830" s="3" t="s">
        <v>12611</v>
      </c>
      <c r="B6830" s="10">
        <v>0</v>
      </c>
      <c r="E6830" s="10">
        <v>0</v>
      </c>
    </row>
    <row r="6831" spans="1:5" x14ac:dyDescent="0.25">
      <c r="A6831" s="3" t="s">
        <v>7283</v>
      </c>
      <c r="C6831" s="10">
        <v>600</v>
      </c>
      <c r="E6831" s="10">
        <v>600</v>
      </c>
    </row>
    <row r="6832" spans="1:5" x14ac:dyDescent="0.25">
      <c r="A6832" s="3" t="s">
        <v>1104</v>
      </c>
      <c r="C6832" s="10">
        <v>33000</v>
      </c>
      <c r="E6832" s="10">
        <v>33000</v>
      </c>
    </row>
    <row r="6833" spans="1:5" x14ac:dyDescent="0.25">
      <c r="A6833" s="3" t="s">
        <v>2949</v>
      </c>
      <c r="C6833" s="10">
        <v>6295</v>
      </c>
      <c r="E6833" s="10">
        <v>6295</v>
      </c>
    </row>
    <row r="6834" spans="1:5" x14ac:dyDescent="0.25">
      <c r="A6834" s="3" t="s">
        <v>6435</v>
      </c>
      <c r="C6834" s="10">
        <v>898</v>
      </c>
      <c r="E6834" s="10">
        <v>898</v>
      </c>
    </row>
    <row r="6835" spans="1:5" x14ac:dyDescent="0.25">
      <c r="A6835" s="3" t="s">
        <v>12612</v>
      </c>
      <c r="B6835" s="10">
        <v>0</v>
      </c>
      <c r="E6835" s="10">
        <v>0</v>
      </c>
    </row>
    <row r="6836" spans="1:5" x14ac:dyDescent="0.25">
      <c r="A6836" s="3" t="s">
        <v>6362</v>
      </c>
      <c r="C6836" s="10">
        <v>920</v>
      </c>
      <c r="E6836" s="10">
        <v>920</v>
      </c>
    </row>
    <row r="6837" spans="1:5" x14ac:dyDescent="0.25">
      <c r="A6837" s="3" t="s">
        <v>3760</v>
      </c>
      <c r="C6837" s="10">
        <v>3880</v>
      </c>
      <c r="E6837" s="10">
        <v>3880</v>
      </c>
    </row>
    <row r="6838" spans="1:5" x14ac:dyDescent="0.25">
      <c r="A6838" s="3" t="s">
        <v>5166</v>
      </c>
      <c r="C6838" s="10">
        <v>3392</v>
      </c>
      <c r="E6838" s="10">
        <v>3392</v>
      </c>
    </row>
    <row r="6839" spans="1:5" x14ac:dyDescent="0.25">
      <c r="A6839" s="3" t="s">
        <v>2599</v>
      </c>
      <c r="C6839" s="10">
        <v>8051</v>
      </c>
      <c r="E6839" s="10">
        <v>8051</v>
      </c>
    </row>
    <row r="6840" spans="1:5" x14ac:dyDescent="0.25">
      <c r="A6840" s="3" t="s">
        <v>10120</v>
      </c>
      <c r="C6840" s="10">
        <v>132.5</v>
      </c>
      <c r="E6840" s="10">
        <v>132.5</v>
      </c>
    </row>
    <row r="6841" spans="1:5" x14ac:dyDescent="0.25">
      <c r="A6841" s="3" t="s">
        <v>297</v>
      </c>
      <c r="C6841" s="10">
        <v>172270</v>
      </c>
      <c r="E6841" s="10">
        <v>172270</v>
      </c>
    </row>
    <row r="6842" spans="1:5" x14ac:dyDescent="0.25">
      <c r="A6842" s="3" t="s">
        <v>5168</v>
      </c>
      <c r="C6842" s="10">
        <v>1695.24</v>
      </c>
      <c r="E6842" s="10">
        <v>1695.24</v>
      </c>
    </row>
    <row r="6843" spans="1:5" x14ac:dyDescent="0.25">
      <c r="A6843" s="3" t="s">
        <v>3974</v>
      </c>
      <c r="C6843" s="10">
        <v>3410</v>
      </c>
      <c r="E6843" s="10">
        <v>3410</v>
      </c>
    </row>
    <row r="6844" spans="1:5" x14ac:dyDescent="0.25">
      <c r="A6844" s="3" t="s">
        <v>11096</v>
      </c>
      <c r="C6844" s="10">
        <v>54</v>
      </c>
      <c r="E6844" s="10">
        <v>54</v>
      </c>
    </row>
    <row r="6845" spans="1:5" x14ac:dyDescent="0.25">
      <c r="A6845" s="3" t="s">
        <v>2449</v>
      </c>
      <c r="C6845" s="10">
        <v>9250</v>
      </c>
      <c r="E6845" s="10">
        <v>9250</v>
      </c>
    </row>
    <row r="6846" spans="1:5" x14ac:dyDescent="0.25">
      <c r="A6846" s="3" t="s">
        <v>5999</v>
      </c>
      <c r="C6846" s="10">
        <v>1100.77</v>
      </c>
      <c r="E6846" s="10">
        <v>1100.77</v>
      </c>
    </row>
    <row r="6847" spans="1:5" x14ac:dyDescent="0.25">
      <c r="A6847" s="3" t="s">
        <v>1111</v>
      </c>
      <c r="C6847" s="10">
        <v>32800</v>
      </c>
      <c r="E6847" s="10">
        <v>32800</v>
      </c>
    </row>
    <row r="6848" spans="1:5" x14ac:dyDescent="0.25">
      <c r="A6848" s="3" t="s">
        <v>2267</v>
      </c>
      <c r="C6848" s="10">
        <v>10750</v>
      </c>
      <c r="E6848" s="10">
        <v>10750</v>
      </c>
    </row>
    <row r="6849" spans="1:5" x14ac:dyDescent="0.25">
      <c r="A6849" s="3" t="s">
        <v>12404</v>
      </c>
      <c r="B6849" s="10">
        <v>0</v>
      </c>
      <c r="E6849" s="10">
        <v>0</v>
      </c>
    </row>
    <row r="6850" spans="1:5" x14ac:dyDescent="0.25">
      <c r="A6850" s="3" t="s">
        <v>7653</v>
      </c>
      <c r="C6850" s="10">
        <v>496.8</v>
      </c>
      <c r="E6850" s="10">
        <v>496.8</v>
      </c>
    </row>
    <row r="6851" spans="1:5" x14ac:dyDescent="0.25">
      <c r="A6851" s="3" t="s">
        <v>1295</v>
      </c>
      <c r="C6851" s="10">
        <v>25884.48</v>
      </c>
      <c r="E6851" s="10">
        <v>25884.48</v>
      </c>
    </row>
    <row r="6852" spans="1:5" x14ac:dyDescent="0.25">
      <c r="A6852" s="3" t="s">
        <v>9900</v>
      </c>
      <c r="C6852" s="10">
        <v>150</v>
      </c>
      <c r="E6852" s="10">
        <v>150</v>
      </c>
    </row>
    <row r="6853" spans="1:5" x14ac:dyDescent="0.25">
      <c r="A6853" s="3" t="s">
        <v>12293</v>
      </c>
      <c r="B6853" s="10">
        <v>0</v>
      </c>
      <c r="E6853" s="10">
        <v>0</v>
      </c>
    </row>
    <row r="6854" spans="1:5" x14ac:dyDescent="0.25">
      <c r="A6854" s="3" t="s">
        <v>12554</v>
      </c>
      <c r="B6854" s="10">
        <v>0</v>
      </c>
      <c r="E6854" s="10">
        <v>0</v>
      </c>
    </row>
    <row r="6855" spans="1:5" x14ac:dyDescent="0.25">
      <c r="A6855" s="3" t="s">
        <v>10288</v>
      </c>
      <c r="C6855" s="10">
        <v>120</v>
      </c>
      <c r="E6855" s="10">
        <v>120</v>
      </c>
    </row>
    <row r="6856" spans="1:5" x14ac:dyDescent="0.25">
      <c r="A6856" s="3" t="s">
        <v>11534</v>
      </c>
      <c r="C6856" s="10">
        <v>24</v>
      </c>
      <c r="E6856" s="10">
        <v>24</v>
      </c>
    </row>
    <row r="6857" spans="1:5" x14ac:dyDescent="0.25">
      <c r="A6857" s="3" t="s">
        <v>9373</v>
      </c>
      <c r="C6857" s="10">
        <v>204.75</v>
      </c>
      <c r="E6857" s="10">
        <v>204.75</v>
      </c>
    </row>
    <row r="6858" spans="1:5" x14ac:dyDescent="0.25">
      <c r="A6858" s="3" t="s">
        <v>7675</v>
      </c>
      <c r="C6858" s="10">
        <v>491.78</v>
      </c>
      <c r="E6858" s="10">
        <v>491.78</v>
      </c>
    </row>
    <row r="6859" spans="1:5" x14ac:dyDescent="0.25">
      <c r="A6859" s="3" t="s">
        <v>5725</v>
      </c>
      <c r="C6859" s="10">
        <v>1275</v>
      </c>
      <c r="E6859" s="10">
        <v>1275</v>
      </c>
    </row>
    <row r="6860" spans="1:5" x14ac:dyDescent="0.25">
      <c r="A6860" s="3" t="s">
        <v>2140</v>
      </c>
      <c r="C6860" s="10">
        <v>12000</v>
      </c>
      <c r="E6860" s="10">
        <v>12000</v>
      </c>
    </row>
    <row r="6861" spans="1:5" x14ac:dyDescent="0.25">
      <c r="A6861" s="3" t="s">
        <v>12286</v>
      </c>
      <c r="C6861" s="10">
        <v>0</v>
      </c>
      <c r="E6861" s="10">
        <v>0</v>
      </c>
    </row>
    <row r="6862" spans="1:5" x14ac:dyDescent="0.25">
      <c r="A6862" s="3" t="s">
        <v>12393</v>
      </c>
      <c r="C6862" s="10">
        <v>0</v>
      </c>
      <c r="E6862" s="10">
        <v>0</v>
      </c>
    </row>
    <row r="6863" spans="1:5" x14ac:dyDescent="0.25">
      <c r="A6863" s="3" t="s">
        <v>3369</v>
      </c>
      <c r="C6863" s="10">
        <v>4842.1499999999996</v>
      </c>
      <c r="E6863" s="10">
        <v>4842.1499999999996</v>
      </c>
    </row>
    <row r="6864" spans="1:5" x14ac:dyDescent="0.25">
      <c r="A6864" s="3" t="s">
        <v>4230</v>
      </c>
      <c r="C6864" s="10">
        <v>2925</v>
      </c>
      <c r="E6864" s="10">
        <v>2925</v>
      </c>
    </row>
    <row r="6865" spans="1:5" x14ac:dyDescent="0.25">
      <c r="A6865" s="3" t="s">
        <v>12637</v>
      </c>
      <c r="B6865" s="10">
        <v>0</v>
      </c>
      <c r="E6865" s="10">
        <v>0</v>
      </c>
    </row>
    <row r="6866" spans="1:5" x14ac:dyDescent="0.25">
      <c r="A6866" s="3" t="s">
        <v>2519</v>
      </c>
      <c r="C6866" s="10">
        <v>8712</v>
      </c>
      <c r="E6866" s="10">
        <v>8712</v>
      </c>
    </row>
    <row r="6867" spans="1:5" x14ac:dyDescent="0.25">
      <c r="A6867" s="3" t="s">
        <v>3386</v>
      </c>
      <c r="C6867" s="10">
        <v>4800</v>
      </c>
      <c r="E6867" s="10">
        <v>4800</v>
      </c>
    </row>
    <row r="6868" spans="1:5" x14ac:dyDescent="0.25">
      <c r="A6868" s="3" t="s">
        <v>6856</v>
      </c>
      <c r="C6868" s="10">
        <v>725</v>
      </c>
      <c r="E6868" s="10">
        <v>725</v>
      </c>
    </row>
    <row r="6869" spans="1:5" x14ac:dyDescent="0.25">
      <c r="A6869" s="3" t="s">
        <v>5989</v>
      </c>
      <c r="C6869" s="10">
        <v>1115</v>
      </c>
      <c r="E6869" s="10">
        <v>1115</v>
      </c>
    </row>
    <row r="6870" spans="1:5" x14ac:dyDescent="0.25">
      <c r="A6870" s="3" t="s">
        <v>7522</v>
      </c>
      <c r="C6870" s="10">
        <v>525.29999999999995</v>
      </c>
      <c r="E6870" s="10">
        <v>525.29999999999995</v>
      </c>
    </row>
    <row r="6871" spans="1:5" x14ac:dyDescent="0.25">
      <c r="A6871" s="3" t="s">
        <v>8403</v>
      </c>
      <c r="C6871" s="10">
        <v>341.25</v>
      </c>
      <c r="E6871" s="10">
        <v>341.25</v>
      </c>
    </row>
    <row r="6872" spans="1:5" x14ac:dyDescent="0.25">
      <c r="A6872" s="3" t="s">
        <v>1192</v>
      </c>
      <c r="C6872" s="10">
        <v>30000</v>
      </c>
      <c r="E6872" s="10">
        <v>30000</v>
      </c>
    </row>
    <row r="6873" spans="1:5" x14ac:dyDescent="0.25">
      <c r="A6873" s="3" t="s">
        <v>12365</v>
      </c>
      <c r="B6873" s="10">
        <v>0</v>
      </c>
      <c r="E6873" s="10">
        <v>0</v>
      </c>
    </row>
    <row r="6874" spans="1:5" x14ac:dyDescent="0.25">
      <c r="A6874" s="3" t="s">
        <v>11581</v>
      </c>
      <c r="C6874" s="10">
        <v>20</v>
      </c>
      <c r="E6874" s="10">
        <v>20</v>
      </c>
    </row>
    <row r="6875" spans="1:5" x14ac:dyDescent="0.25">
      <c r="A6875" s="3" t="s">
        <v>5172</v>
      </c>
      <c r="D6875" s="10">
        <v>1692</v>
      </c>
      <c r="E6875" s="10">
        <v>1692</v>
      </c>
    </row>
    <row r="6876" spans="1:5" x14ac:dyDescent="0.25">
      <c r="A6876" s="3" t="s">
        <v>12388</v>
      </c>
      <c r="C6876" s="10">
        <v>0</v>
      </c>
      <c r="E6876" s="10">
        <v>0</v>
      </c>
    </row>
    <row r="6877" spans="1:5" x14ac:dyDescent="0.25">
      <c r="A6877" s="3" t="s">
        <v>5607</v>
      </c>
      <c r="C6877" s="10">
        <v>1352.8</v>
      </c>
      <c r="E6877" s="10">
        <v>1352.8</v>
      </c>
    </row>
    <row r="6878" spans="1:5" x14ac:dyDescent="0.25">
      <c r="A6878" s="3" t="s">
        <v>2546</v>
      </c>
      <c r="C6878" s="10">
        <v>8536</v>
      </c>
      <c r="E6878" s="10">
        <v>8536</v>
      </c>
    </row>
    <row r="6879" spans="1:5" x14ac:dyDescent="0.25">
      <c r="A6879" s="3" t="s">
        <v>659</v>
      </c>
      <c r="C6879" s="10">
        <v>66773.5</v>
      </c>
      <c r="E6879" s="10">
        <v>66773.5</v>
      </c>
    </row>
    <row r="6880" spans="1:5" x14ac:dyDescent="0.25">
      <c r="A6880" s="3" t="s">
        <v>12570</v>
      </c>
      <c r="B6880" s="10">
        <v>0</v>
      </c>
      <c r="E6880" s="10">
        <v>0</v>
      </c>
    </row>
    <row r="6881" spans="1:5" x14ac:dyDescent="0.25">
      <c r="A6881" s="3" t="s">
        <v>1407</v>
      </c>
      <c r="C6881" s="10">
        <v>23287.5</v>
      </c>
      <c r="E6881" s="10">
        <v>23287.5</v>
      </c>
    </row>
    <row r="6882" spans="1:5" x14ac:dyDescent="0.25">
      <c r="A6882" s="3" t="s">
        <v>3399</v>
      </c>
      <c r="C6882" s="10">
        <v>4750</v>
      </c>
      <c r="E6882" s="10">
        <v>4750</v>
      </c>
    </row>
    <row r="6883" spans="1:5" x14ac:dyDescent="0.25">
      <c r="A6883" s="3" t="s">
        <v>436</v>
      </c>
      <c r="C6883" s="10">
        <v>114750.068</v>
      </c>
      <c r="E6883" s="10">
        <v>114750.068</v>
      </c>
    </row>
    <row r="6884" spans="1:5" x14ac:dyDescent="0.25">
      <c r="A6884" s="3" t="s">
        <v>4884</v>
      </c>
      <c r="C6884" s="10">
        <v>2000</v>
      </c>
      <c r="E6884" s="10">
        <v>2000</v>
      </c>
    </row>
    <row r="6885" spans="1:5" x14ac:dyDescent="0.25">
      <c r="A6885" s="3" t="s">
        <v>2152</v>
      </c>
      <c r="C6885" s="10">
        <v>11995</v>
      </c>
      <c r="E6885" s="10">
        <v>11995</v>
      </c>
    </row>
    <row r="6886" spans="1:5" x14ac:dyDescent="0.25">
      <c r="A6886" s="3" t="s">
        <v>8610</v>
      </c>
      <c r="C6886" s="10">
        <v>300</v>
      </c>
      <c r="E6886" s="10">
        <v>300</v>
      </c>
    </row>
    <row r="6887" spans="1:5" x14ac:dyDescent="0.25">
      <c r="A6887" s="3" t="s">
        <v>4757</v>
      </c>
      <c r="C6887" s="10">
        <v>2110.25</v>
      </c>
      <c r="E6887" s="10">
        <v>2110.25</v>
      </c>
    </row>
    <row r="6888" spans="1:5" x14ac:dyDescent="0.25">
      <c r="A6888" s="3" t="s">
        <v>4265</v>
      </c>
      <c r="C6888" s="10">
        <v>2860</v>
      </c>
      <c r="E6888" s="10">
        <v>2860</v>
      </c>
    </row>
    <row r="6889" spans="1:5" x14ac:dyDescent="0.25">
      <c r="A6889" s="3" t="s">
        <v>9123</v>
      </c>
      <c r="C6889" s="10">
        <v>238.1</v>
      </c>
      <c r="E6889" s="10">
        <v>238.1</v>
      </c>
    </row>
    <row r="6890" spans="1:5" x14ac:dyDescent="0.25">
      <c r="A6890" s="3" t="s">
        <v>3930</v>
      </c>
      <c r="D6890" s="10">
        <v>3500</v>
      </c>
      <c r="E6890" s="10">
        <v>3500</v>
      </c>
    </row>
    <row r="6891" spans="1:5" x14ac:dyDescent="0.25">
      <c r="A6891" s="3" t="s">
        <v>698</v>
      </c>
      <c r="C6891" s="10">
        <v>62230</v>
      </c>
      <c r="E6891" s="10">
        <v>62230</v>
      </c>
    </row>
    <row r="6892" spans="1:5" x14ac:dyDescent="0.25">
      <c r="A6892" s="3" t="s">
        <v>2030</v>
      </c>
      <c r="C6892" s="10">
        <v>13152</v>
      </c>
      <c r="E6892" s="10">
        <v>13152</v>
      </c>
    </row>
    <row r="6893" spans="1:5" x14ac:dyDescent="0.25">
      <c r="A6893" s="3" t="s">
        <v>3051</v>
      </c>
      <c r="C6893" s="10">
        <v>5845</v>
      </c>
      <c r="E6893" s="10">
        <v>5845</v>
      </c>
    </row>
    <row r="6894" spans="1:5" x14ac:dyDescent="0.25">
      <c r="A6894" s="3" t="s">
        <v>11097</v>
      </c>
      <c r="C6894" s="10">
        <v>54</v>
      </c>
      <c r="E6894" s="10">
        <v>54</v>
      </c>
    </row>
    <row r="6895" spans="1:5" x14ac:dyDescent="0.25">
      <c r="A6895" s="3" t="s">
        <v>9554</v>
      </c>
      <c r="C6895" s="10">
        <v>185</v>
      </c>
      <c r="E6895" s="10">
        <v>185</v>
      </c>
    </row>
    <row r="6896" spans="1:5" x14ac:dyDescent="0.25">
      <c r="A6896" s="3" t="s">
        <v>11945</v>
      </c>
      <c r="C6896" s="10">
        <v>0</v>
      </c>
      <c r="E6896" s="10">
        <v>0</v>
      </c>
    </row>
    <row r="6897" spans="1:5" x14ac:dyDescent="0.25">
      <c r="A6897" s="3" t="s">
        <v>290</v>
      </c>
      <c r="C6897" s="10">
        <v>174840</v>
      </c>
      <c r="E6897" s="10">
        <v>174840</v>
      </c>
    </row>
    <row r="6898" spans="1:5" x14ac:dyDescent="0.25">
      <c r="A6898" s="3" t="s">
        <v>12406</v>
      </c>
      <c r="C6898" s="10">
        <v>0</v>
      </c>
      <c r="E6898" s="10">
        <v>0</v>
      </c>
    </row>
    <row r="6899" spans="1:5" x14ac:dyDescent="0.25">
      <c r="A6899" s="3" t="s">
        <v>1795</v>
      </c>
      <c r="C6899" s="10">
        <v>15750</v>
      </c>
      <c r="E6899" s="10">
        <v>15750</v>
      </c>
    </row>
    <row r="6900" spans="1:5" x14ac:dyDescent="0.25">
      <c r="A6900" s="3" t="s">
        <v>556</v>
      </c>
      <c r="D6900" s="10">
        <v>85000</v>
      </c>
      <c r="E6900" s="10">
        <v>85000</v>
      </c>
    </row>
    <row r="6901" spans="1:5" x14ac:dyDescent="0.25">
      <c r="A6901" s="3" t="s">
        <v>12367</v>
      </c>
      <c r="B6901" s="10">
        <v>0</v>
      </c>
      <c r="E6901" s="10">
        <v>0</v>
      </c>
    </row>
    <row r="6902" spans="1:5" x14ac:dyDescent="0.25">
      <c r="A6902" s="3" t="s">
        <v>12278</v>
      </c>
      <c r="B6902" s="10">
        <v>0</v>
      </c>
      <c r="C6902" s="10">
        <v>0</v>
      </c>
      <c r="E6902" s="10">
        <v>0</v>
      </c>
    </row>
    <row r="6903" spans="1:5" x14ac:dyDescent="0.25">
      <c r="A6903" s="3" t="s">
        <v>12366</v>
      </c>
      <c r="C6903" s="10">
        <v>0</v>
      </c>
      <c r="E6903" s="10">
        <v>0</v>
      </c>
    </row>
    <row r="6904" spans="1:5" x14ac:dyDescent="0.25">
      <c r="A6904" s="3" t="s">
        <v>9555</v>
      </c>
      <c r="C6904" s="10">
        <v>185</v>
      </c>
      <c r="E6904" s="10">
        <v>185</v>
      </c>
    </row>
    <row r="6905" spans="1:5" x14ac:dyDescent="0.25">
      <c r="A6905" s="3" t="s">
        <v>2653</v>
      </c>
      <c r="C6905" s="10">
        <v>7800</v>
      </c>
      <c r="E6905" s="10">
        <v>7800</v>
      </c>
    </row>
    <row r="6906" spans="1:5" x14ac:dyDescent="0.25">
      <c r="A6906" s="3" t="s">
        <v>6223</v>
      </c>
      <c r="C6906" s="10">
        <v>999</v>
      </c>
      <c r="E6906" s="10">
        <v>999</v>
      </c>
    </row>
    <row r="6907" spans="1:5" x14ac:dyDescent="0.25">
      <c r="A6907" s="3" t="s">
        <v>1048</v>
      </c>
      <c r="C6907" s="10">
        <v>36000</v>
      </c>
      <c r="E6907" s="10">
        <v>36000</v>
      </c>
    </row>
    <row r="6908" spans="1:5" x14ac:dyDescent="0.25">
      <c r="A6908" s="3" t="s">
        <v>4172</v>
      </c>
      <c r="C6908" s="10">
        <v>3000</v>
      </c>
      <c r="E6908" s="10">
        <v>3000</v>
      </c>
    </row>
    <row r="6909" spans="1:5" x14ac:dyDescent="0.25">
      <c r="A6909" s="3" t="s">
        <v>10206</v>
      </c>
      <c r="C6909" s="10">
        <v>125</v>
      </c>
      <c r="E6909" s="10">
        <v>125</v>
      </c>
    </row>
    <row r="6910" spans="1:5" x14ac:dyDescent="0.25">
      <c r="A6910" s="3" t="s">
        <v>6833</v>
      </c>
      <c r="C6910" s="10">
        <v>736</v>
      </c>
      <c r="E6910" s="10">
        <v>736</v>
      </c>
    </row>
    <row r="6911" spans="1:5" x14ac:dyDescent="0.25">
      <c r="A6911" s="3" t="s">
        <v>5441</v>
      </c>
      <c r="C6911" s="10">
        <v>1480</v>
      </c>
      <c r="E6911" s="10">
        <v>1480</v>
      </c>
    </row>
    <row r="6912" spans="1:5" x14ac:dyDescent="0.25">
      <c r="A6912" s="3" t="s">
        <v>10011</v>
      </c>
      <c r="C6912" s="10">
        <v>145</v>
      </c>
      <c r="E6912" s="10">
        <v>145</v>
      </c>
    </row>
    <row r="6913" spans="1:5" x14ac:dyDescent="0.25">
      <c r="A6913" s="3" t="s">
        <v>8321</v>
      </c>
      <c r="C6913" s="10">
        <v>350</v>
      </c>
      <c r="E6913" s="10">
        <v>350</v>
      </c>
    </row>
    <row r="6914" spans="1:5" x14ac:dyDescent="0.25">
      <c r="A6914" s="3" t="s">
        <v>9318</v>
      </c>
      <c r="C6914" s="10">
        <v>210</v>
      </c>
      <c r="E6914" s="10">
        <v>210</v>
      </c>
    </row>
    <row r="6915" spans="1:5" x14ac:dyDescent="0.25">
      <c r="A6915" s="3" t="s">
        <v>8698</v>
      </c>
      <c r="C6915" s="10">
        <v>295</v>
      </c>
      <c r="E6915" s="10">
        <v>295</v>
      </c>
    </row>
    <row r="6916" spans="1:5" x14ac:dyDescent="0.25">
      <c r="A6916" s="3" t="s">
        <v>3762</v>
      </c>
      <c r="C6916" s="10">
        <v>3875</v>
      </c>
      <c r="E6916" s="10">
        <v>3875</v>
      </c>
    </row>
    <row r="6917" spans="1:5" x14ac:dyDescent="0.25">
      <c r="A6917" s="3" t="s">
        <v>8449</v>
      </c>
      <c r="C6917" s="10">
        <v>330</v>
      </c>
      <c r="E6917" s="10">
        <v>330</v>
      </c>
    </row>
    <row r="6918" spans="1:5" x14ac:dyDescent="0.25">
      <c r="A6918" s="3" t="s">
        <v>12364</v>
      </c>
      <c r="B6918" s="10">
        <v>0</v>
      </c>
      <c r="E6918" s="10">
        <v>0</v>
      </c>
    </row>
    <row r="6919" spans="1:5" x14ac:dyDescent="0.25">
      <c r="A6919" s="3" t="s">
        <v>7563</v>
      </c>
      <c r="C6919" s="10">
        <v>513.79999999999995</v>
      </c>
      <c r="E6919" s="10">
        <v>513.79999999999995</v>
      </c>
    </row>
    <row r="6920" spans="1:5" x14ac:dyDescent="0.25">
      <c r="A6920" s="3" t="s">
        <v>8767</v>
      </c>
      <c r="C6920" s="10">
        <v>284</v>
      </c>
      <c r="E6920" s="10">
        <v>284</v>
      </c>
    </row>
    <row r="6921" spans="1:5" x14ac:dyDescent="0.25">
      <c r="A6921" s="3" t="s">
        <v>10175</v>
      </c>
      <c r="C6921" s="10">
        <v>129</v>
      </c>
      <c r="E6921" s="10">
        <v>129</v>
      </c>
    </row>
    <row r="6922" spans="1:5" x14ac:dyDescent="0.25">
      <c r="A6922" s="3" t="s">
        <v>10034</v>
      </c>
      <c r="C6922" s="10">
        <v>142</v>
      </c>
      <c r="E6922" s="10">
        <v>142</v>
      </c>
    </row>
    <row r="6923" spans="1:5" x14ac:dyDescent="0.25">
      <c r="A6923" s="3" t="s">
        <v>9324</v>
      </c>
      <c r="C6923" s="10">
        <v>210</v>
      </c>
      <c r="E6923" s="10">
        <v>210</v>
      </c>
    </row>
    <row r="6924" spans="1:5" x14ac:dyDescent="0.25">
      <c r="A6924" s="3" t="s">
        <v>9041</v>
      </c>
      <c r="C6924" s="10">
        <v>247.44</v>
      </c>
      <c r="E6924" s="10">
        <v>247.44</v>
      </c>
    </row>
    <row r="6925" spans="1:5" x14ac:dyDescent="0.25">
      <c r="A6925" s="3" t="s">
        <v>2207</v>
      </c>
      <c r="D6925" s="10">
        <v>11350</v>
      </c>
      <c r="E6925" s="10">
        <v>11350</v>
      </c>
    </row>
    <row r="6926" spans="1:5" x14ac:dyDescent="0.25">
      <c r="A6926" s="3" t="s">
        <v>4327</v>
      </c>
      <c r="C6926" s="10">
        <v>2745</v>
      </c>
      <c r="E6926" s="10">
        <v>2745</v>
      </c>
    </row>
    <row r="6927" spans="1:5" x14ac:dyDescent="0.25">
      <c r="A6927" s="3" t="s">
        <v>7402</v>
      </c>
      <c r="C6927" s="10">
        <v>560</v>
      </c>
      <c r="E6927" s="10">
        <v>560</v>
      </c>
    </row>
    <row r="6928" spans="1:5" x14ac:dyDescent="0.25">
      <c r="A6928" s="3" t="s">
        <v>6373</v>
      </c>
      <c r="C6928" s="10">
        <v>915</v>
      </c>
      <c r="E6928" s="10">
        <v>915</v>
      </c>
    </row>
    <row r="6929" spans="1:5" x14ac:dyDescent="0.25">
      <c r="A6929" s="3" t="s">
        <v>12340</v>
      </c>
      <c r="B6929" s="10">
        <v>0</v>
      </c>
      <c r="E6929" s="10">
        <v>0</v>
      </c>
    </row>
    <row r="6930" spans="1:5" x14ac:dyDescent="0.25">
      <c r="A6930" s="3" t="s">
        <v>6845</v>
      </c>
      <c r="C6930" s="10">
        <v>730</v>
      </c>
      <c r="E6930" s="10">
        <v>730</v>
      </c>
    </row>
    <row r="6931" spans="1:5" x14ac:dyDescent="0.25">
      <c r="A6931" s="3" t="s">
        <v>10216</v>
      </c>
      <c r="C6931" s="10">
        <v>125</v>
      </c>
      <c r="E6931" s="10">
        <v>125</v>
      </c>
    </row>
    <row r="6932" spans="1:5" x14ac:dyDescent="0.25">
      <c r="A6932" s="3" t="s">
        <v>7045</v>
      </c>
      <c r="C6932" s="10">
        <v>665</v>
      </c>
      <c r="E6932" s="10">
        <v>665</v>
      </c>
    </row>
    <row r="6933" spans="1:5" x14ac:dyDescent="0.25">
      <c r="A6933" s="3" t="s">
        <v>10786</v>
      </c>
      <c r="C6933" s="10">
        <v>75</v>
      </c>
      <c r="E6933" s="10">
        <v>75</v>
      </c>
    </row>
    <row r="6934" spans="1:5" x14ac:dyDescent="0.25">
      <c r="A6934" s="3" t="s">
        <v>983</v>
      </c>
      <c r="C6934" s="10">
        <v>39000</v>
      </c>
      <c r="E6934" s="10">
        <v>39000</v>
      </c>
    </row>
    <row r="6935" spans="1:5" x14ac:dyDescent="0.25">
      <c r="A6935" s="3" t="s">
        <v>11351</v>
      </c>
      <c r="C6935" s="10">
        <v>39</v>
      </c>
      <c r="E6935" s="10">
        <v>39</v>
      </c>
    </row>
    <row r="6936" spans="1:5" x14ac:dyDescent="0.25">
      <c r="A6936" s="3" t="s">
        <v>3605</v>
      </c>
      <c r="C6936" s="10">
        <v>4200</v>
      </c>
      <c r="E6936" s="10">
        <v>4200</v>
      </c>
    </row>
    <row r="6937" spans="1:5" x14ac:dyDescent="0.25">
      <c r="A6937" s="3" t="s">
        <v>1674</v>
      </c>
      <c r="C6937" s="10">
        <v>18000</v>
      </c>
      <c r="E6937" s="10">
        <v>18000</v>
      </c>
    </row>
    <row r="6938" spans="1:5" x14ac:dyDescent="0.25">
      <c r="A6938" s="3" t="s">
        <v>6218</v>
      </c>
      <c r="C6938" s="10">
        <v>1000</v>
      </c>
      <c r="E6938" s="10">
        <v>1000</v>
      </c>
    </row>
    <row r="6939" spans="1:5" x14ac:dyDescent="0.25">
      <c r="A6939" s="3" t="s">
        <v>12182</v>
      </c>
      <c r="B6939" s="10">
        <v>0</v>
      </c>
      <c r="E6939" s="10">
        <v>0</v>
      </c>
    </row>
    <row r="6940" spans="1:5" x14ac:dyDescent="0.25">
      <c r="A6940" s="3" t="s">
        <v>1631</v>
      </c>
      <c r="C6940" s="10">
        <v>18800</v>
      </c>
      <c r="E6940" s="10">
        <v>18800</v>
      </c>
    </row>
    <row r="6941" spans="1:5" x14ac:dyDescent="0.25">
      <c r="A6941" s="3" t="s">
        <v>11424</v>
      </c>
      <c r="C6941" s="10">
        <v>32.1</v>
      </c>
      <c r="E6941" s="10">
        <v>32.1</v>
      </c>
    </row>
    <row r="6942" spans="1:5" x14ac:dyDescent="0.25">
      <c r="A6942" s="3" t="s">
        <v>1970</v>
      </c>
      <c r="C6942" s="10">
        <v>13933.08</v>
      </c>
      <c r="E6942" s="10">
        <v>13933.08</v>
      </c>
    </row>
    <row r="6943" spans="1:5" x14ac:dyDescent="0.25">
      <c r="A6943" s="3" t="s">
        <v>12205</v>
      </c>
      <c r="B6943" s="10">
        <v>0</v>
      </c>
      <c r="E6943" s="10">
        <v>0</v>
      </c>
    </row>
    <row r="6944" spans="1:5" x14ac:dyDescent="0.25">
      <c r="A6944" s="3" t="s">
        <v>2303</v>
      </c>
      <c r="C6944" s="10">
        <v>10449.81</v>
      </c>
      <c r="E6944" s="10">
        <v>10449.81</v>
      </c>
    </row>
    <row r="6945" spans="1:5" x14ac:dyDescent="0.25">
      <c r="A6945" s="3" t="s">
        <v>11314</v>
      </c>
      <c r="C6945" s="10">
        <v>40</v>
      </c>
      <c r="E6945" s="10">
        <v>40</v>
      </c>
    </row>
    <row r="6946" spans="1:5" x14ac:dyDescent="0.25">
      <c r="A6946" s="3" t="s">
        <v>790</v>
      </c>
      <c r="C6946" s="10">
        <v>50818</v>
      </c>
      <c r="E6946" s="10">
        <v>50818</v>
      </c>
    </row>
    <row r="6947" spans="1:5" x14ac:dyDescent="0.25">
      <c r="A6947" s="3" t="s">
        <v>5544</v>
      </c>
      <c r="C6947" s="10">
        <v>1400</v>
      </c>
      <c r="E6947" s="10">
        <v>1400</v>
      </c>
    </row>
    <row r="6948" spans="1:5" x14ac:dyDescent="0.25">
      <c r="A6948" s="3" t="s">
        <v>2304</v>
      </c>
      <c r="C6948" s="10">
        <v>10449.81</v>
      </c>
      <c r="E6948" s="10">
        <v>10449.81</v>
      </c>
    </row>
    <row r="6949" spans="1:5" x14ac:dyDescent="0.25">
      <c r="A6949" s="3" t="s">
        <v>3455</v>
      </c>
      <c r="C6949" s="10">
        <v>4608</v>
      </c>
      <c r="E6949" s="10">
        <v>4608</v>
      </c>
    </row>
    <row r="6950" spans="1:5" x14ac:dyDescent="0.25">
      <c r="A6950" s="3" t="s">
        <v>2559</v>
      </c>
      <c r="C6950" s="10">
        <v>8400</v>
      </c>
      <c r="E6950" s="10">
        <v>8400</v>
      </c>
    </row>
    <row r="6951" spans="1:5" x14ac:dyDescent="0.25">
      <c r="A6951" s="3" t="s">
        <v>1654</v>
      </c>
      <c r="C6951" s="10">
        <v>18240</v>
      </c>
      <c r="E6951" s="10">
        <v>18240</v>
      </c>
    </row>
    <row r="6952" spans="1:5" x14ac:dyDescent="0.25">
      <c r="A6952" s="3" t="s">
        <v>894</v>
      </c>
      <c r="C6952" s="10">
        <v>44620</v>
      </c>
      <c r="E6952" s="10">
        <v>44620</v>
      </c>
    </row>
    <row r="6953" spans="1:5" x14ac:dyDescent="0.25">
      <c r="A6953" s="3" t="s">
        <v>12627</v>
      </c>
      <c r="B6953" s="10">
        <v>0</v>
      </c>
      <c r="E6953" s="10">
        <v>0</v>
      </c>
    </row>
    <row r="6954" spans="1:5" x14ac:dyDescent="0.25">
      <c r="A6954" s="3" t="s">
        <v>2385</v>
      </c>
      <c r="C6954" s="10">
        <v>9900</v>
      </c>
      <c r="E6954" s="10">
        <v>9900</v>
      </c>
    </row>
    <row r="6955" spans="1:5" x14ac:dyDescent="0.25">
      <c r="A6955" s="3" t="s">
        <v>10587</v>
      </c>
      <c r="C6955" s="10">
        <v>95</v>
      </c>
      <c r="E6955" s="10">
        <v>95</v>
      </c>
    </row>
    <row r="6956" spans="1:5" x14ac:dyDescent="0.25">
      <c r="A6956" s="3" t="s">
        <v>8864</v>
      </c>
      <c r="C6956" s="10">
        <v>270</v>
      </c>
      <c r="E6956" s="10">
        <v>270</v>
      </c>
    </row>
    <row r="6957" spans="1:5" x14ac:dyDescent="0.25">
      <c r="A6957" s="3" t="s">
        <v>5571</v>
      </c>
      <c r="C6957" s="10">
        <v>1395</v>
      </c>
      <c r="E6957" s="10">
        <v>1395</v>
      </c>
    </row>
    <row r="6958" spans="1:5" x14ac:dyDescent="0.25">
      <c r="A6958" s="3" t="s">
        <v>581</v>
      </c>
      <c r="D6958" s="10">
        <v>81037</v>
      </c>
      <c r="E6958" s="10">
        <v>81037</v>
      </c>
    </row>
    <row r="6959" spans="1:5" x14ac:dyDescent="0.25">
      <c r="A6959" s="3" t="s">
        <v>8379</v>
      </c>
      <c r="C6959" s="10">
        <v>345</v>
      </c>
      <c r="E6959" s="10">
        <v>345</v>
      </c>
    </row>
    <row r="6960" spans="1:5" x14ac:dyDescent="0.25">
      <c r="A6960" s="3" t="s">
        <v>2257</v>
      </c>
      <c r="C6960" s="10">
        <v>10900</v>
      </c>
      <c r="E6960" s="10">
        <v>10900</v>
      </c>
    </row>
    <row r="6961" spans="1:5" x14ac:dyDescent="0.25">
      <c r="A6961" s="3" t="s">
        <v>11649</v>
      </c>
      <c r="C6961" s="10">
        <v>15.85</v>
      </c>
      <c r="E6961" s="10">
        <v>15.85</v>
      </c>
    </row>
    <row r="6962" spans="1:5" x14ac:dyDescent="0.25">
      <c r="A6962" s="3" t="s">
        <v>1237</v>
      </c>
      <c r="C6962" s="10">
        <v>28035</v>
      </c>
      <c r="E6962" s="10">
        <v>28035</v>
      </c>
    </row>
    <row r="6963" spans="1:5" x14ac:dyDescent="0.25">
      <c r="A6963" s="3" t="s">
        <v>11604</v>
      </c>
      <c r="C6963" s="10">
        <v>18.600000000000001</v>
      </c>
      <c r="E6963" s="10">
        <v>18.600000000000001</v>
      </c>
    </row>
    <row r="6964" spans="1:5" x14ac:dyDescent="0.25">
      <c r="A6964" s="3" t="s">
        <v>10654</v>
      </c>
      <c r="C6964" s="10">
        <v>89</v>
      </c>
      <c r="E6964" s="10">
        <v>89</v>
      </c>
    </row>
    <row r="6965" spans="1:5" x14ac:dyDescent="0.25">
      <c r="A6965" s="3" t="s">
        <v>4224</v>
      </c>
      <c r="C6965" s="10">
        <v>2935</v>
      </c>
      <c r="E6965" s="10">
        <v>2935</v>
      </c>
    </row>
    <row r="6966" spans="1:5" x14ac:dyDescent="0.25">
      <c r="A6966" s="3" t="s">
        <v>9785</v>
      </c>
      <c r="C6966" s="10">
        <v>165</v>
      </c>
      <c r="E6966" s="10">
        <v>165</v>
      </c>
    </row>
    <row r="6967" spans="1:5" x14ac:dyDescent="0.25">
      <c r="A6967" s="3" t="s">
        <v>10324</v>
      </c>
      <c r="C6967" s="10">
        <v>115</v>
      </c>
      <c r="E6967" s="10">
        <v>115</v>
      </c>
    </row>
    <row r="6968" spans="1:5" x14ac:dyDescent="0.25">
      <c r="A6968" s="3" t="s">
        <v>3639</v>
      </c>
      <c r="C6968" s="10">
        <v>4125</v>
      </c>
      <c r="E6968" s="10">
        <v>4125</v>
      </c>
    </row>
    <row r="6969" spans="1:5" x14ac:dyDescent="0.25">
      <c r="A6969" s="3" t="s">
        <v>10316</v>
      </c>
      <c r="C6969" s="10">
        <v>116.55</v>
      </c>
      <c r="E6969" s="10">
        <v>116.55</v>
      </c>
    </row>
    <row r="6970" spans="1:5" x14ac:dyDescent="0.25">
      <c r="A6970" s="3" t="s">
        <v>4498</v>
      </c>
      <c r="C6970" s="10">
        <v>2475</v>
      </c>
      <c r="E6970" s="10">
        <v>2475</v>
      </c>
    </row>
    <row r="6971" spans="1:5" x14ac:dyDescent="0.25">
      <c r="A6971" s="3" t="s">
        <v>1460</v>
      </c>
      <c r="C6971" s="10">
        <v>22000</v>
      </c>
      <c r="E6971" s="10">
        <v>22000</v>
      </c>
    </row>
    <row r="6972" spans="1:5" x14ac:dyDescent="0.25">
      <c r="A6972" s="3" t="s">
        <v>623</v>
      </c>
      <c r="C6972" s="10">
        <v>73050</v>
      </c>
      <c r="E6972" s="10">
        <v>73050</v>
      </c>
    </row>
    <row r="6973" spans="1:5" x14ac:dyDescent="0.25">
      <c r="A6973" s="3" t="s">
        <v>4392</v>
      </c>
      <c r="C6973" s="10">
        <v>2614</v>
      </c>
      <c r="E6973" s="10">
        <v>2614</v>
      </c>
    </row>
    <row r="6974" spans="1:5" x14ac:dyDescent="0.25">
      <c r="A6974" s="3" t="s">
        <v>3844</v>
      </c>
      <c r="C6974" s="10">
        <v>3670.84</v>
      </c>
      <c r="E6974" s="10">
        <v>3670.84</v>
      </c>
    </row>
    <row r="6975" spans="1:5" x14ac:dyDescent="0.25">
      <c r="A6975" s="3" t="s">
        <v>2611</v>
      </c>
      <c r="C6975" s="10">
        <v>8000</v>
      </c>
      <c r="E6975" s="10">
        <v>8000</v>
      </c>
    </row>
    <row r="6976" spans="1:5" x14ac:dyDescent="0.25">
      <c r="A6976" s="3" t="s">
        <v>272</v>
      </c>
      <c r="C6976" s="10">
        <v>185000</v>
      </c>
      <c r="E6976" s="10">
        <v>185000</v>
      </c>
    </row>
    <row r="6977" spans="1:5" x14ac:dyDescent="0.25">
      <c r="A6977" s="3" t="s">
        <v>10997</v>
      </c>
      <c r="C6977" s="10">
        <v>60</v>
      </c>
      <c r="E6977" s="10">
        <v>60</v>
      </c>
    </row>
    <row r="6978" spans="1:5" x14ac:dyDescent="0.25">
      <c r="A6978" s="3" t="s">
        <v>1299</v>
      </c>
      <c r="C6978" s="10">
        <v>25800</v>
      </c>
      <c r="E6978" s="10">
        <v>25800</v>
      </c>
    </row>
    <row r="6979" spans="1:5" x14ac:dyDescent="0.25">
      <c r="A6979" s="3" t="s">
        <v>2733</v>
      </c>
      <c r="C6979" s="10">
        <v>7400</v>
      </c>
      <c r="E6979" s="10">
        <v>7400</v>
      </c>
    </row>
    <row r="6980" spans="1:5" x14ac:dyDescent="0.25">
      <c r="A6980" s="3" t="s">
        <v>8431</v>
      </c>
      <c r="C6980" s="10">
        <v>335</v>
      </c>
      <c r="E6980" s="10">
        <v>335</v>
      </c>
    </row>
    <row r="6981" spans="1:5" x14ac:dyDescent="0.25">
      <c r="A6981" s="3" t="s">
        <v>12603</v>
      </c>
      <c r="B6981" s="10">
        <v>0</v>
      </c>
      <c r="E6981" s="10">
        <v>0</v>
      </c>
    </row>
    <row r="6982" spans="1:5" x14ac:dyDescent="0.25">
      <c r="A6982" s="3" t="s">
        <v>12240</v>
      </c>
      <c r="C6982" s="10">
        <v>0</v>
      </c>
      <c r="E6982" s="10">
        <v>0</v>
      </c>
    </row>
    <row r="6983" spans="1:5" x14ac:dyDescent="0.25">
      <c r="A6983" s="3" t="s">
        <v>7677</v>
      </c>
      <c r="C6983" s="10">
        <v>491.78</v>
      </c>
      <c r="E6983" s="10">
        <v>491.78</v>
      </c>
    </row>
    <row r="6984" spans="1:5" x14ac:dyDescent="0.25">
      <c r="A6984" s="3" t="s">
        <v>7019</v>
      </c>
      <c r="C6984" s="10">
        <v>670</v>
      </c>
      <c r="E6984" s="10">
        <v>670</v>
      </c>
    </row>
    <row r="6985" spans="1:5" x14ac:dyDescent="0.25">
      <c r="A6985" s="3" t="s">
        <v>145</v>
      </c>
      <c r="C6985" s="10">
        <v>375250</v>
      </c>
      <c r="E6985" s="10">
        <v>375250</v>
      </c>
    </row>
    <row r="6986" spans="1:5" x14ac:dyDescent="0.25">
      <c r="A6986" s="3" t="s">
        <v>10624</v>
      </c>
      <c r="C6986" s="10">
        <v>90</v>
      </c>
      <c r="E6986" s="10">
        <v>90</v>
      </c>
    </row>
    <row r="6987" spans="1:5" x14ac:dyDescent="0.25">
      <c r="A6987" s="3" t="s">
        <v>5612</v>
      </c>
      <c r="C6987" s="10">
        <v>1350</v>
      </c>
      <c r="E6987" s="10">
        <v>1350</v>
      </c>
    </row>
    <row r="6988" spans="1:5" x14ac:dyDescent="0.25">
      <c r="A6988" s="3" t="s">
        <v>10764</v>
      </c>
      <c r="C6988" s="10">
        <v>78.5</v>
      </c>
      <c r="E6988" s="10">
        <v>78.5</v>
      </c>
    </row>
    <row r="6989" spans="1:5" x14ac:dyDescent="0.25">
      <c r="A6989" s="3" t="s">
        <v>878</v>
      </c>
      <c r="C6989" s="10">
        <v>45250</v>
      </c>
      <c r="E6989" s="10">
        <v>45250</v>
      </c>
    </row>
    <row r="6990" spans="1:5" x14ac:dyDescent="0.25">
      <c r="A6990" s="3" t="s">
        <v>6853</v>
      </c>
      <c r="C6990" s="10">
        <v>725</v>
      </c>
      <c r="E6990" s="10">
        <v>725</v>
      </c>
    </row>
    <row r="6991" spans="1:5" x14ac:dyDescent="0.25">
      <c r="A6991" s="3" t="s">
        <v>12630</v>
      </c>
      <c r="C6991" s="10">
        <v>0</v>
      </c>
      <c r="E6991" s="10">
        <v>0</v>
      </c>
    </row>
    <row r="6992" spans="1:5" x14ac:dyDescent="0.25">
      <c r="A6992" s="3" t="s">
        <v>7409</v>
      </c>
      <c r="C6992" s="10">
        <v>555</v>
      </c>
      <c r="E6992" s="10">
        <v>555</v>
      </c>
    </row>
    <row r="6993" spans="1:5" x14ac:dyDescent="0.25">
      <c r="A6993" s="3" t="s">
        <v>1559</v>
      </c>
      <c r="C6993" s="10">
        <v>20000</v>
      </c>
      <c r="E6993" s="10">
        <v>20000</v>
      </c>
    </row>
    <row r="6994" spans="1:5" x14ac:dyDescent="0.25">
      <c r="A6994" s="3" t="s">
        <v>10543</v>
      </c>
      <c r="C6994" s="10">
        <v>100</v>
      </c>
      <c r="E6994" s="10">
        <v>100</v>
      </c>
    </row>
    <row r="6995" spans="1:5" x14ac:dyDescent="0.25">
      <c r="A6995" s="3" t="s">
        <v>6047</v>
      </c>
      <c r="C6995" s="10">
        <v>1086</v>
      </c>
      <c r="E6995" s="10">
        <v>1086</v>
      </c>
    </row>
    <row r="6996" spans="1:5" x14ac:dyDescent="0.25">
      <c r="A6996" s="3" t="s">
        <v>1814</v>
      </c>
      <c r="C6996" s="10">
        <v>15525</v>
      </c>
      <c r="E6996" s="10">
        <v>15525</v>
      </c>
    </row>
    <row r="6997" spans="1:5" x14ac:dyDescent="0.25">
      <c r="A6997" s="3" t="s">
        <v>11874</v>
      </c>
      <c r="C6997" s="10">
        <v>1</v>
      </c>
      <c r="E6997" s="10">
        <v>1</v>
      </c>
    </row>
    <row r="6998" spans="1:5" x14ac:dyDescent="0.25">
      <c r="A6998" s="3" t="s">
        <v>9572</v>
      </c>
      <c r="C6998" s="10">
        <v>185</v>
      </c>
      <c r="E6998" s="10">
        <v>185</v>
      </c>
    </row>
    <row r="6999" spans="1:5" x14ac:dyDescent="0.25">
      <c r="A6999" s="3" t="s">
        <v>7968</v>
      </c>
      <c r="C6999" s="10">
        <v>420</v>
      </c>
      <c r="E6999" s="10">
        <v>420</v>
      </c>
    </row>
    <row r="7000" spans="1:5" x14ac:dyDescent="0.25">
      <c r="A7000" s="3" t="s">
        <v>7940</v>
      </c>
      <c r="C7000" s="10">
        <v>426</v>
      </c>
      <c r="E7000" s="10">
        <v>426</v>
      </c>
    </row>
    <row r="7001" spans="1:5" x14ac:dyDescent="0.25">
      <c r="A7001" s="3" t="s">
        <v>1843</v>
      </c>
      <c r="C7001" s="10">
        <v>15040</v>
      </c>
      <c r="E7001" s="10">
        <v>15040</v>
      </c>
    </row>
    <row r="7002" spans="1:5" x14ac:dyDescent="0.25">
      <c r="A7002" s="3" t="s">
        <v>5184</v>
      </c>
      <c r="C7002" s="10">
        <v>1680</v>
      </c>
      <c r="E7002" s="10">
        <v>1680</v>
      </c>
    </row>
    <row r="7003" spans="1:5" x14ac:dyDescent="0.25">
      <c r="A7003" s="3" t="s">
        <v>12334</v>
      </c>
      <c r="C7003" s="10">
        <v>0</v>
      </c>
      <c r="E7003" s="10">
        <v>0</v>
      </c>
    </row>
    <row r="7004" spans="1:5" x14ac:dyDescent="0.25">
      <c r="A7004" s="3" t="s">
        <v>3184</v>
      </c>
      <c r="C7004" s="10">
        <v>5400</v>
      </c>
      <c r="E7004" s="10">
        <v>5400</v>
      </c>
    </row>
    <row r="7005" spans="1:5" x14ac:dyDescent="0.25">
      <c r="A7005" s="3" t="s">
        <v>10411</v>
      </c>
      <c r="C7005" s="10">
        <v>110</v>
      </c>
      <c r="E7005" s="10">
        <v>110</v>
      </c>
    </row>
    <row r="7006" spans="1:5" x14ac:dyDescent="0.25">
      <c r="A7006" s="3" t="s">
        <v>370</v>
      </c>
      <c r="C7006" s="10">
        <v>136657.5</v>
      </c>
      <c r="E7006" s="10">
        <v>136657.5</v>
      </c>
    </row>
    <row r="7007" spans="1:5" x14ac:dyDescent="0.25">
      <c r="A7007" s="3" t="s">
        <v>5270</v>
      </c>
      <c r="C7007" s="10">
        <v>1600</v>
      </c>
      <c r="E7007" s="10">
        <v>1600</v>
      </c>
    </row>
    <row r="7008" spans="1:5" x14ac:dyDescent="0.25">
      <c r="A7008" s="3" t="s">
        <v>444</v>
      </c>
      <c r="C7008" s="10">
        <v>110000</v>
      </c>
      <c r="E7008" s="10">
        <v>110000</v>
      </c>
    </row>
    <row r="7009" spans="1:5" x14ac:dyDescent="0.25">
      <c r="A7009" s="3" t="s">
        <v>12512</v>
      </c>
      <c r="C7009" s="10">
        <v>0</v>
      </c>
      <c r="E7009" s="10">
        <v>0</v>
      </c>
    </row>
    <row r="7010" spans="1:5" x14ac:dyDescent="0.25">
      <c r="A7010" s="3" t="s">
        <v>2537</v>
      </c>
      <c r="C7010" s="10">
        <v>8600</v>
      </c>
      <c r="E7010" s="10">
        <v>8600</v>
      </c>
    </row>
    <row r="7011" spans="1:5" x14ac:dyDescent="0.25">
      <c r="A7011" s="3" t="s">
        <v>4297</v>
      </c>
      <c r="C7011" s="10">
        <v>2800</v>
      </c>
      <c r="E7011" s="10">
        <v>2800</v>
      </c>
    </row>
    <row r="7012" spans="1:5" x14ac:dyDescent="0.25">
      <c r="A7012" s="3" t="s">
        <v>816</v>
      </c>
      <c r="C7012" s="10">
        <v>49000</v>
      </c>
      <c r="E7012" s="10">
        <v>49000</v>
      </c>
    </row>
    <row r="7013" spans="1:5" x14ac:dyDescent="0.25">
      <c r="A7013" s="3" t="s">
        <v>2887</v>
      </c>
      <c r="C7013" s="10">
        <v>9594</v>
      </c>
      <c r="E7013" s="10">
        <v>9594</v>
      </c>
    </row>
    <row r="7014" spans="1:5" x14ac:dyDescent="0.25">
      <c r="A7014" s="3" t="s">
        <v>1443</v>
      </c>
      <c r="C7014" s="10">
        <v>22300</v>
      </c>
      <c r="E7014" s="10">
        <v>22300</v>
      </c>
    </row>
    <row r="7015" spans="1:5" x14ac:dyDescent="0.25">
      <c r="A7015" s="3" t="s">
        <v>5328</v>
      </c>
      <c r="C7015" s="10">
        <v>1560</v>
      </c>
      <c r="E7015" s="10">
        <v>1560</v>
      </c>
    </row>
    <row r="7016" spans="1:5" x14ac:dyDescent="0.25">
      <c r="A7016" s="3" t="s">
        <v>1817</v>
      </c>
      <c r="C7016" s="10">
        <v>15435</v>
      </c>
      <c r="E7016" s="10">
        <v>15435</v>
      </c>
    </row>
    <row r="7017" spans="1:5" x14ac:dyDescent="0.25">
      <c r="A7017" s="3" t="s">
        <v>755</v>
      </c>
      <c r="C7017" s="10">
        <v>55085.18</v>
      </c>
      <c r="E7017" s="10">
        <v>55085.18</v>
      </c>
    </row>
    <row r="7018" spans="1:5" x14ac:dyDescent="0.25">
      <c r="A7018" s="3" t="s">
        <v>5625</v>
      </c>
      <c r="C7018" s="10">
        <v>1349.00082</v>
      </c>
      <c r="E7018" s="10">
        <v>1349.00082</v>
      </c>
    </row>
    <row r="7019" spans="1:5" x14ac:dyDescent="0.25">
      <c r="A7019" s="3" t="s">
        <v>6297</v>
      </c>
      <c r="C7019" s="10">
        <v>952.5</v>
      </c>
      <c r="E7019" s="10">
        <v>952.5</v>
      </c>
    </row>
    <row r="7020" spans="1:5" x14ac:dyDescent="0.25">
      <c r="A7020" s="3" t="s">
        <v>6181</v>
      </c>
      <c r="C7020" s="10">
        <v>1005</v>
      </c>
      <c r="E7020" s="10">
        <v>1005</v>
      </c>
    </row>
    <row r="7021" spans="1:5" x14ac:dyDescent="0.25">
      <c r="A7021" s="3" t="s">
        <v>12298</v>
      </c>
      <c r="B7021" s="10">
        <v>0</v>
      </c>
      <c r="E7021" s="10">
        <v>0</v>
      </c>
    </row>
    <row r="7022" spans="1:5" x14ac:dyDescent="0.25">
      <c r="A7022" s="3" t="s">
        <v>88</v>
      </c>
      <c r="C7022" s="10">
        <v>530000</v>
      </c>
      <c r="E7022" s="10">
        <v>530000</v>
      </c>
    </row>
    <row r="7023" spans="1:5" x14ac:dyDescent="0.25">
      <c r="A7023" s="3" t="s">
        <v>10897</v>
      </c>
      <c r="C7023" s="10">
        <v>70</v>
      </c>
      <c r="E7023" s="10">
        <v>70</v>
      </c>
    </row>
    <row r="7024" spans="1:5" x14ac:dyDescent="0.25">
      <c r="A7024" s="3" t="s">
        <v>4569</v>
      </c>
      <c r="C7024" s="10">
        <v>2395</v>
      </c>
      <c r="E7024" s="10">
        <v>2395</v>
      </c>
    </row>
    <row r="7025" spans="1:5" x14ac:dyDescent="0.25">
      <c r="A7025" s="3" t="s">
        <v>9395</v>
      </c>
      <c r="C7025" s="10">
        <v>200</v>
      </c>
      <c r="E7025" s="10">
        <v>200</v>
      </c>
    </row>
    <row r="7026" spans="1:5" x14ac:dyDescent="0.25">
      <c r="A7026" s="3" t="s">
        <v>9631</v>
      </c>
      <c r="C7026" s="10">
        <v>180</v>
      </c>
      <c r="E7026" s="10">
        <v>180</v>
      </c>
    </row>
    <row r="7027" spans="1:5" x14ac:dyDescent="0.25">
      <c r="A7027" s="3" t="s">
        <v>4246</v>
      </c>
      <c r="C7027" s="10">
        <v>2900</v>
      </c>
      <c r="E7027" s="10">
        <v>2900</v>
      </c>
    </row>
    <row r="7028" spans="1:5" x14ac:dyDescent="0.25">
      <c r="A7028" s="3" t="s">
        <v>1918</v>
      </c>
      <c r="C7028" s="10">
        <v>14501.34</v>
      </c>
      <c r="E7028" s="10">
        <v>14501.34</v>
      </c>
    </row>
    <row r="7029" spans="1:5" x14ac:dyDescent="0.25">
      <c r="A7029" s="3" t="s">
        <v>8501</v>
      </c>
      <c r="C7029" s="10">
        <v>320</v>
      </c>
      <c r="E7029" s="10">
        <v>320</v>
      </c>
    </row>
    <row r="7030" spans="1:5" x14ac:dyDescent="0.25">
      <c r="A7030" s="3" t="s">
        <v>4469</v>
      </c>
      <c r="C7030" s="10">
        <v>2500</v>
      </c>
      <c r="E7030" s="10">
        <v>2500</v>
      </c>
    </row>
    <row r="7031" spans="1:5" x14ac:dyDescent="0.25">
      <c r="A7031" s="3" t="s">
        <v>12253</v>
      </c>
      <c r="C7031" s="10">
        <v>0</v>
      </c>
      <c r="E7031" s="10">
        <v>0</v>
      </c>
    </row>
    <row r="7032" spans="1:5" x14ac:dyDescent="0.25">
      <c r="A7032" s="3" t="s">
        <v>12613</v>
      </c>
      <c r="B7032" s="10">
        <v>0</v>
      </c>
      <c r="E7032" s="10">
        <v>0</v>
      </c>
    </row>
    <row r="7033" spans="1:5" x14ac:dyDescent="0.25">
      <c r="A7033" s="3" t="s">
        <v>5113</v>
      </c>
      <c r="C7033" s="10">
        <v>1755</v>
      </c>
      <c r="E7033" s="10">
        <v>1755</v>
      </c>
    </row>
    <row r="7034" spans="1:5" x14ac:dyDescent="0.25">
      <c r="A7034" s="3" t="s">
        <v>5183</v>
      </c>
      <c r="C7034" s="10">
        <v>1680</v>
      </c>
      <c r="E7034" s="10">
        <v>1680</v>
      </c>
    </row>
    <row r="7035" spans="1:5" x14ac:dyDescent="0.25">
      <c r="A7035" s="3" t="s">
        <v>3502</v>
      </c>
      <c r="C7035" s="10">
        <v>4500</v>
      </c>
      <c r="E7035" s="10">
        <v>4500</v>
      </c>
    </row>
    <row r="7036" spans="1:5" x14ac:dyDescent="0.25">
      <c r="A7036" s="3" t="s">
        <v>5821</v>
      </c>
      <c r="C7036" s="10">
        <v>1200</v>
      </c>
      <c r="E7036" s="10">
        <v>1200</v>
      </c>
    </row>
    <row r="7037" spans="1:5" x14ac:dyDescent="0.25">
      <c r="A7037" s="3" t="s">
        <v>8606</v>
      </c>
      <c r="C7037" s="10">
        <v>300</v>
      </c>
      <c r="E7037" s="10">
        <v>300</v>
      </c>
    </row>
    <row r="7038" spans="1:5" x14ac:dyDescent="0.25">
      <c r="A7038" s="3" t="s">
        <v>9972</v>
      </c>
      <c r="C7038" s="10">
        <v>150</v>
      </c>
      <c r="E7038" s="10">
        <v>150</v>
      </c>
    </row>
    <row r="7039" spans="1:5" x14ac:dyDescent="0.25">
      <c r="A7039" s="3" t="s">
        <v>12050</v>
      </c>
      <c r="B7039" s="10">
        <v>0</v>
      </c>
      <c r="E7039" s="10">
        <v>0</v>
      </c>
    </row>
    <row r="7040" spans="1:5" x14ac:dyDescent="0.25">
      <c r="A7040" s="3" t="s">
        <v>5648</v>
      </c>
      <c r="C7040" s="10">
        <v>1320</v>
      </c>
      <c r="E7040" s="10">
        <v>1320</v>
      </c>
    </row>
    <row r="7041" spans="1:5" x14ac:dyDescent="0.25">
      <c r="A7041" s="3" t="s">
        <v>1070</v>
      </c>
      <c r="C7041" s="10">
        <v>34700</v>
      </c>
      <c r="E7041" s="10">
        <v>34700</v>
      </c>
    </row>
    <row r="7042" spans="1:5" x14ac:dyDescent="0.25">
      <c r="A7042" s="3" t="s">
        <v>5721</v>
      </c>
      <c r="C7042" s="10">
        <v>1280</v>
      </c>
      <c r="E7042" s="10">
        <v>1280</v>
      </c>
    </row>
    <row r="7043" spans="1:5" x14ac:dyDescent="0.25">
      <c r="A7043" s="3" t="s">
        <v>4282</v>
      </c>
      <c r="C7043" s="10">
        <v>2830</v>
      </c>
      <c r="E7043" s="10">
        <v>2830</v>
      </c>
    </row>
    <row r="7044" spans="1:5" x14ac:dyDescent="0.25">
      <c r="A7044" s="3" t="s">
        <v>10762</v>
      </c>
      <c r="C7044" s="10">
        <v>79</v>
      </c>
      <c r="E7044" s="10">
        <v>79</v>
      </c>
    </row>
    <row r="7045" spans="1:5" x14ac:dyDescent="0.25">
      <c r="A7045" s="3" t="s">
        <v>12283</v>
      </c>
      <c r="B7045" s="10">
        <v>0</v>
      </c>
      <c r="E7045" s="10">
        <v>0</v>
      </c>
    </row>
    <row r="7046" spans="1:5" x14ac:dyDescent="0.25">
      <c r="A7046" s="3" t="s">
        <v>8741</v>
      </c>
      <c r="C7046" s="10">
        <v>286</v>
      </c>
      <c r="E7046" s="10">
        <v>286</v>
      </c>
    </row>
    <row r="7047" spans="1:5" x14ac:dyDescent="0.25">
      <c r="A7047" s="3" t="s">
        <v>2969</v>
      </c>
      <c r="C7047" s="10">
        <v>6154</v>
      </c>
      <c r="E7047" s="10">
        <v>6154</v>
      </c>
    </row>
    <row r="7048" spans="1:5" x14ac:dyDescent="0.25">
      <c r="A7048" s="3" t="s">
        <v>12355</v>
      </c>
      <c r="C7048" s="10">
        <v>0</v>
      </c>
      <c r="E7048" s="10">
        <v>0</v>
      </c>
    </row>
    <row r="7049" spans="1:5" x14ac:dyDescent="0.25">
      <c r="A7049" s="3" t="s">
        <v>1656</v>
      </c>
      <c r="C7049" s="10">
        <v>18200</v>
      </c>
      <c r="E7049" s="10">
        <v>18200</v>
      </c>
    </row>
    <row r="7050" spans="1:5" x14ac:dyDescent="0.25">
      <c r="A7050" s="3" t="s">
        <v>12614</v>
      </c>
      <c r="B7050" s="10">
        <v>0</v>
      </c>
      <c r="E7050" s="10">
        <v>0</v>
      </c>
    </row>
    <row r="7051" spans="1:5" x14ac:dyDescent="0.25">
      <c r="A7051" s="3" t="s">
        <v>498</v>
      </c>
      <c r="C7051" s="10">
        <v>96430</v>
      </c>
      <c r="E7051" s="10">
        <v>96430</v>
      </c>
    </row>
    <row r="7052" spans="1:5" x14ac:dyDescent="0.25">
      <c r="A7052" s="3" t="s">
        <v>882</v>
      </c>
      <c r="C7052" s="10">
        <v>45081.75</v>
      </c>
      <c r="E7052" s="10">
        <v>45081.75</v>
      </c>
    </row>
    <row r="7053" spans="1:5" x14ac:dyDescent="0.25">
      <c r="A7053" s="3" t="s">
        <v>10039</v>
      </c>
      <c r="C7053" s="10">
        <v>140</v>
      </c>
      <c r="E7053" s="10">
        <v>140</v>
      </c>
    </row>
    <row r="7054" spans="1:5" x14ac:dyDescent="0.25">
      <c r="A7054" s="3" t="s">
        <v>1798</v>
      </c>
      <c r="C7054" s="10">
        <v>15666</v>
      </c>
      <c r="E7054" s="10">
        <v>15666</v>
      </c>
    </row>
    <row r="7055" spans="1:5" x14ac:dyDescent="0.25">
      <c r="A7055" s="3" t="s">
        <v>1935</v>
      </c>
      <c r="C7055" s="10">
        <v>14391</v>
      </c>
      <c r="E7055" s="10">
        <v>14391</v>
      </c>
    </row>
    <row r="7056" spans="1:5" x14ac:dyDescent="0.25">
      <c r="A7056" s="3" t="s">
        <v>10412</v>
      </c>
      <c r="C7056" s="10">
        <v>110</v>
      </c>
      <c r="E7056" s="10">
        <v>110</v>
      </c>
    </row>
    <row r="7057" spans="1:5" x14ac:dyDescent="0.25">
      <c r="A7057" s="3" t="s">
        <v>3146</v>
      </c>
      <c r="C7057" s="10">
        <v>5505</v>
      </c>
      <c r="E7057" s="10">
        <v>5505</v>
      </c>
    </row>
    <row r="7058" spans="1:5" x14ac:dyDescent="0.25">
      <c r="A7058" s="3" t="s">
        <v>9230</v>
      </c>
      <c r="C7058" s="10">
        <v>225</v>
      </c>
      <c r="E7058" s="10">
        <v>225</v>
      </c>
    </row>
    <row r="7059" spans="1:5" x14ac:dyDescent="0.25">
      <c r="A7059" s="3" t="s">
        <v>3463</v>
      </c>
      <c r="C7059" s="10">
        <v>4589.5</v>
      </c>
      <c r="E7059" s="10">
        <v>4589.5</v>
      </c>
    </row>
    <row r="7060" spans="1:5" x14ac:dyDescent="0.25">
      <c r="A7060" s="3" t="s">
        <v>10379</v>
      </c>
      <c r="C7060" s="10">
        <v>110</v>
      </c>
      <c r="E7060" s="10">
        <v>110</v>
      </c>
    </row>
    <row r="7061" spans="1:5" x14ac:dyDescent="0.25">
      <c r="A7061" s="3" t="s">
        <v>5454</v>
      </c>
      <c r="C7061" s="10">
        <v>1462.8</v>
      </c>
      <c r="E7061" s="10">
        <v>1462.8</v>
      </c>
    </row>
    <row r="7062" spans="1:5" x14ac:dyDescent="0.25">
      <c r="A7062" s="3" t="s">
        <v>8157</v>
      </c>
      <c r="D7062" s="10">
        <v>385</v>
      </c>
      <c r="E7062" s="10">
        <v>385</v>
      </c>
    </row>
    <row r="7063" spans="1:5" x14ac:dyDescent="0.25">
      <c r="A7063" s="3" t="s">
        <v>7598</v>
      </c>
      <c r="C7063" s="10">
        <v>500</v>
      </c>
      <c r="E7063" s="10">
        <v>500</v>
      </c>
    </row>
    <row r="7064" spans="1:5" x14ac:dyDescent="0.25">
      <c r="A7064" s="3" t="s">
        <v>7192</v>
      </c>
      <c r="C7064" s="10">
        <v>620</v>
      </c>
      <c r="E7064" s="10">
        <v>620</v>
      </c>
    </row>
    <row r="7065" spans="1:5" x14ac:dyDescent="0.25">
      <c r="A7065" s="3" t="s">
        <v>12042</v>
      </c>
      <c r="B7065" s="10">
        <v>0</v>
      </c>
      <c r="E7065" s="10">
        <v>0</v>
      </c>
    </row>
    <row r="7066" spans="1:5" x14ac:dyDescent="0.25">
      <c r="A7066" s="3" t="s">
        <v>1919</v>
      </c>
      <c r="C7066" s="10">
        <v>14500</v>
      </c>
      <c r="E7066" s="10">
        <v>14500</v>
      </c>
    </row>
    <row r="7067" spans="1:5" x14ac:dyDescent="0.25">
      <c r="A7067" s="3" t="s">
        <v>3815</v>
      </c>
      <c r="C7067" s="10">
        <v>3750</v>
      </c>
      <c r="E7067" s="10">
        <v>3750</v>
      </c>
    </row>
    <row r="7068" spans="1:5" x14ac:dyDescent="0.25">
      <c r="A7068" s="3" t="s">
        <v>11895</v>
      </c>
      <c r="C7068" s="10">
        <v>1</v>
      </c>
      <c r="E7068" s="10">
        <v>1</v>
      </c>
    </row>
    <row r="7069" spans="1:5" x14ac:dyDescent="0.25">
      <c r="A7069" s="3" t="s">
        <v>8377</v>
      </c>
      <c r="C7069" s="10">
        <v>345</v>
      </c>
      <c r="E7069" s="10">
        <v>345</v>
      </c>
    </row>
    <row r="7070" spans="1:5" x14ac:dyDescent="0.25">
      <c r="A7070" s="3" t="s">
        <v>6382</v>
      </c>
      <c r="C7070" s="10">
        <v>910</v>
      </c>
      <c r="E7070" s="10">
        <v>910</v>
      </c>
    </row>
    <row r="7071" spans="1:5" x14ac:dyDescent="0.25">
      <c r="A7071" s="3" t="s">
        <v>12277</v>
      </c>
      <c r="C7071" s="10">
        <v>0</v>
      </c>
      <c r="E7071" s="10">
        <v>0</v>
      </c>
    </row>
    <row r="7072" spans="1:5" x14ac:dyDescent="0.25">
      <c r="A7072" s="3" t="s">
        <v>6414</v>
      </c>
      <c r="C7072" s="10">
        <v>900</v>
      </c>
      <c r="E7072" s="10">
        <v>900</v>
      </c>
    </row>
    <row r="7073" spans="1:5" x14ac:dyDescent="0.25">
      <c r="A7073" s="3" t="s">
        <v>9519</v>
      </c>
      <c r="C7073" s="10">
        <v>190</v>
      </c>
      <c r="E7073" s="10">
        <v>190</v>
      </c>
    </row>
    <row r="7074" spans="1:5" x14ac:dyDescent="0.25">
      <c r="A7074" s="3" t="s">
        <v>2822</v>
      </c>
      <c r="C7074" s="10">
        <v>6928</v>
      </c>
      <c r="E7074" s="10">
        <v>6928</v>
      </c>
    </row>
    <row r="7075" spans="1:5" x14ac:dyDescent="0.25">
      <c r="A7075" s="3" t="s">
        <v>11191</v>
      </c>
      <c r="C7075" s="10">
        <v>47.5</v>
      </c>
      <c r="E7075" s="10">
        <v>47.5</v>
      </c>
    </row>
    <row r="7076" spans="1:5" x14ac:dyDescent="0.25">
      <c r="A7076" s="3" t="s">
        <v>1685</v>
      </c>
      <c r="C7076" s="10">
        <v>17792</v>
      </c>
      <c r="E7076" s="10">
        <v>17792</v>
      </c>
    </row>
    <row r="7077" spans="1:5" x14ac:dyDescent="0.25">
      <c r="A7077" s="3" t="s">
        <v>11192</v>
      </c>
      <c r="C7077" s="10">
        <v>47.5</v>
      </c>
      <c r="E7077" s="10">
        <v>47.5</v>
      </c>
    </row>
    <row r="7078" spans="1:5" x14ac:dyDescent="0.25">
      <c r="A7078" s="3" t="s">
        <v>7193</v>
      </c>
      <c r="C7078" s="10">
        <v>620</v>
      </c>
      <c r="E7078" s="10">
        <v>620</v>
      </c>
    </row>
    <row r="7079" spans="1:5" x14ac:dyDescent="0.25">
      <c r="A7079" s="3" t="s">
        <v>7497</v>
      </c>
      <c r="C7079" s="10">
        <v>535</v>
      </c>
      <c r="E7079" s="10">
        <v>535</v>
      </c>
    </row>
    <row r="7080" spans="1:5" x14ac:dyDescent="0.25">
      <c r="A7080" s="3" t="s">
        <v>5020</v>
      </c>
      <c r="C7080" s="10">
        <v>1842</v>
      </c>
      <c r="E7080" s="10">
        <v>1842</v>
      </c>
    </row>
    <row r="7081" spans="1:5" x14ac:dyDescent="0.25">
      <c r="A7081" s="3" t="s">
        <v>2353</v>
      </c>
      <c r="C7081" s="10">
        <v>10000</v>
      </c>
      <c r="E7081" s="10">
        <v>10000</v>
      </c>
    </row>
    <row r="7082" spans="1:5" x14ac:dyDescent="0.25">
      <c r="A7082" s="3" t="s">
        <v>5750</v>
      </c>
      <c r="C7082" s="10">
        <v>1252</v>
      </c>
      <c r="E7082" s="10">
        <v>1252</v>
      </c>
    </row>
    <row r="7083" spans="1:5" x14ac:dyDescent="0.25">
      <c r="A7083" s="3" t="s">
        <v>1544</v>
      </c>
      <c r="C7083" s="10">
        <v>20180</v>
      </c>
      <c r="E7083" s="10">
        <v>20180</v>
      </c>
    </row>
    <row r="7084" spans="1:5" x14ac:dyDescent="0.25">
      <c r="A7084" s="3" t="s">
        <v>11292</v>
      </c>
      <c r="C7084" s="10">
        <v>40</v>
      </c>
      <c r="E7084" s="10">
        <v>40</v>
      </c>
    </row>
    <row r="7085" spans="1:5" x14ac:dyDescent="0.25">
      <c r="A7085" s="3" t="s">
        <v>12427</v>
      </c>
      <c r="C7085" s="10">
        <v>0</v>
      </c>
      <c r="E7085" s="10">
        <v>0</v>
      </c>
    </row>
    <row r="7086" spans="1:5" x14ac:dyDescent="0.25">
      <c r="A7086" s="3" t="s">
        <v>559</v>
      </c>
      <c r="C7086" s="10">
        <v>84500</v>
      </c>
      <c r="E7086" s="10">
        <v>84500</v>
      </c>
    </row>
    <row r="7087" spans="1:5" x14ac:dyDescent="0.25">
      <c r="A7087" s="3" t="s">
        <v>10911</v>
      </c>
      <c r="C7087" s="10">
        <v>70</v>
      </c>
      <c r="E7087" s="10">
        <v>70</v>
      </c>
    </row>
    <row r="7088" spans="1:5" x14ac:dyDescent="0.25">
      <c r="A7088" s="3" t="s">
        <v>12036</v>
      </c>
      <c r="B7088" s="10">
        <v>0</v>
      </c>
      <c r="E7088" s="10">
        <v>0</v>
      </c>
    </row>
    <row r="7089" spans="1:5" x14ac:dyDescent="0.25">
      <c r="A7089" s="3" t="s">
        <v>10038</v>
      </c>
      <c r="C7089" s="10">
        <v>141</v>
      </c>
      <c r="E7089" s="10">
        <v>141</v>
      </c>
    </row>
    <row r="7090" spans="1:5" x14ac:dyDescent="0.25">
      <c r="A7090" s="3" t="s">
        <v>12689</v>
      </c>
      <c r="C7090" s="10">
        <v>0</v>
      </c>
      <c r="E7090" s="10">
        <v>0</v>
      </c>
    </row>
    <row r="7091" spans="1:5" x14ac:dyDescent="0.25">
      <c r="A7091" s="3" t="s">
        <v>2816</v>
      </c>
      <c r="C7091" s="10">
        <v>6955</v>
      </c>
      <c r="E7091" s="10">
        <v>6955</v>
      </c>
    </row>
    <row r="7092" spans="1:5" x14ac:dyDescent="0.25">
      <c r="A7092" s="3" t="s">
        <v>3223</v>
      </c>
      <c r="C7092" s="10">
        <v>5250</v>
      </c>
      <c r="E7092" s="10">
        <v>5250</v>
      </c>
    </row>
    <row r="7093" spans="1:5" x14ac:dyDescent="0.25">
      <c r="A7093" s="3" t="s">
        <v>11040</v>
      </c>
      <c r="C7093" s="10">
        <v>60</v>
      </c>
      <c r="E7093" s="10">
        <v>60</v>
      </c>
    </row>
    <row r="7094" spans="1:5" x14ac:dyDescent="0.25">
      <c r="A7094" s="3" t="s">
        <v>5187</v>
      </c>
      <c r="C7094" s="10">
        <v>1680</v>
      </c>
      <c r="E7094" s="10">
        <v>1680</v>
      </c>
    </row>
    <row r="7095" spans="1:5" x14ac:dyDescent="0.25">
      <c r="A7095" s="3" t="s">
        <v>7645</v>
      </c>
      <c r="C7095" s="10">
        <v>499</v>
      </c>
      <c r="E7095" s="10">
        <v>499</v>
      </c>
    </row>
    <row r="7096" spans="1:5" x14ac:dyDescent="0.25">
      <c r="A7096" s="3" t="s">
        <v>103</v>
      </c>
      <c r="C7096" s="10">
        <v>489000</v>
      </c>
      <c r="E7096" s="10">
        <v>489000</v>
      </c>
    </row>
    <row r="7097" spans="1:5" x14ac:dyDescent="0.25">
      <c r="A7097" s="3" t="s">
        <v>2936</v>
      </c>
      <c r="C7097" s="10">
        <v>6350</v>
      </c>
      <c r="E7097" s="10">
        <v>6350</v>
      </c>
    </row>
    <row r="7098" spans="1:5" x14ac:dyDescent="0.25">
      <c r="A7098" s="3" t="s">
        <v>1858</v>
      </c>
      <c r="C7098" s="10">
        <v>15000</v>
      </c>
      <c r="E7098" s="10">
        <v>15000</v>
      </c>
    </row>
    <row r="7099" spans="1:5" x14ac:dyDescent="0.25">
      <c r="A7099" s="3" t="s">
        <v>5699</v>
      </c>
      <c r="C7099" s="10">
        <v>1290</v>
      </c>
      <c r="E7099" s="10">
        <v>1290</v>
      </c>
    </row>
    <row r="7100" spans="1:5" x14ac:dyDescent="0.25">
      <c r="A7100" s="3" t="s">
        <v>12693</v>
      </c>
      <c r="C7100" s="10">
        <v>0</v>
      </c>
      <c r="E7100" s="10">
        <v>0</v>
      </c>
    </row>
    <row r="7101" spans="1:5" x14ac:dyDescent="0.25">
      <c r="A7101" s="3" t="s">
        <v>12426</v>
      </c>
      <c r="B7101" s="10">
        <v>0</v>
      </c>
      <c r="E7101" s="10">
        <v>0</v>
      </c>
    </row>
    <row r="7102" spans="1:5" x14ac:dyDescent="0.25">
      <c r="A7102" s="3" t="s">
        <v>268</v>
      </c>
      <c r="C7102" s="10">
        <v>187500</v>
      </c>
      <c r="E7102" s="10">
        <v>187500</v>
      </c>
    </row>
    <row r="7103" spans="1:5" x14ac:dyDescent="0.25">
      <c r="A7103" s="3" t="s">
        <v>6674</v>
      </c>
      <c r="C7103" s="10">
        <v>800</v>
      </c>
      <c r="E7103" s="10">
        <v>800</v>
      </c>
    </row>
    <row r="7104" spans="1:5" x14ac:dyDescent="0.25">
      <c r="A7104" s="3" t="s">
        <v>6344</v>
      </c>
      <c r="C7104" s="10">
        <v>929.77</v>
      </c>
      <c r="E7104" s="10">
        <v>929.77</v>
      </c>
    </row>
    <row r="7105" spans="1:5" x14ac:dyDescent="0.25">
      <c r="A7105" s="3" t="s">
        <v>552</v>
      </c>
      <c r="C7105" s="10">
        <v>86000.239999999991</v>
      </c>
      <c r="E7105" s="10">
        <v>86000.239999999991</v>
      </c>
    </row>
    <row r="7106" spans="1:5" x14ac:dyDescent="0.25">
      <c r="A7106" s="3" t="s">
        <v>7892</v>
      </c>
      <c r="C7106" s="10">
        <v>440</v>
      </c>
      <c r="E7106" s="10">
        <v>440</v>
      </c>
    </row>
    <row r="7107" spans="1:5" x14ac:dyDescent="0.25">
      <c r="A7107" s="3" t="s">
        <v>2671</v>
      </c>
      <c r="C7107" s="10">
        <v>7636</v>
      </c>
      <c r="E7107" s="10">
        <v>7636</v>
      </c>
    </row>
    <row r="7108" spans="1:5" x14ac:dyDescent="0.25">
      <c r="A7108" s="3" t="s">
        <v>12273</v>
      </c>
      <c r="B7108" s="10">
        <v>0</v>
      </c>
      <c r="E7108" s="10">
        <v>0</v>
      </c>
    </row>
    <row r="7109" spans="1:5" x14ac:dyDescent="0.25">
      <c r="A7109" s="3" t="s">
        <v>12027</v>
      </c>
      <c r="C7109" s="10">
        <v>0</v>
      </c>
      <c r="E7109" s="10">
        <v>0</v>
      </c>
    </row>
    <row r="7110" spans="1:5" x14ac:dyDescent="0.25">
      <c r="A7110" s="3" t="s">
        <v>3050</v>
      </c>
      <c r="C7110" s="10">
        <v>5845</v>
      </c>
      <c r="E7110" s="10">
        <v>5845</v>
      </c>
    </row>
    <row r="7111" spans="1:5" x14ac:dyDescent="0.25">
      <c r="A7111" s="3" t="s">
        <v>408</v>
      </c>
      <c r="C7111" s="10">
        <v>120000</v>
      </c>
      <c r="E7111" s="10">
        <v>120000</v>
      </c>
    </row>
    <row r="7112" spans="1:5" x14ac:dyDescent="0.25">
      <c r="A7112" s="3" t="s">
        <v>302</v>
      </c>
      <c r="C7112" s="10">
        <v>169000</v>
      </c>
      <c r="E7112" s="10">
        <v>169000</v>
      </c>
    </row>
    <row r="7113" spans="1:5" x14ac:dyDescent="0.25">
      <c r="A7113" s="3" t="s">
        <v>12242</v>
      </c>
      <c r="C7113" s="10">
        <v>0</v>
      </c>
      <c r="E7113" s="10">
        <v>0</v>
      </c>
    </row>
    <row r="7114" spans="1:5" x14ac:dyDescent="0.25">
      <c r="A7114" s="3" t="s">
        <v>12673</v>
      </c>
      <c r="B7114" s="10">
        <v>0</v>
      </c>
      <c r="E7114" s="10">
        <v>0</v>
      </c>
    </row>
    <row r="7115" spans="1:5" x14ac:dyDescent="0.25">
      <c r="A7115" s="3" t="s">
        <v>1214</v>
      </c>
      <c r="C7115" s="10">
        <v>29095</v>
      </c>
      <c r="E7115" s="10">
        <v>29095</v>
      </c>
    </row>
    <row r="7116" spans="1:5" x14ac:dyDescent="0.25">
      <c r="A7116" s="3" t="s">
        <v>12688</v>
      </c>
      <c r="B7116" s="10">
        <v>0</v>
      </c>
      <c r="E7116" s="10">
        <v>0</v>
      </c>
    </row>
    <row r="7117" spans="1:5" x14ac:dyDescent="0.25">
      <c r="A7117" s="3" t="s">
        <v>12633</v>
      </c>
      <c r="C7117" s="10">
        <v>0</v>
      </c>
      <c r="E7117" s="10">
        <v>0</v>
      </c>
    </row>
    <row r="7118" spans="1:5" x14ac:dyDescent="0.25">
      <c r="A7118" s="3" t="s">
        <v>12686</v>
      </c>
      <c r="B7118" s="10">
        <v>0</v>
      </c>
      <c r="E7118" s="10">
        <v>0</v>
      </c>
    </row>
    <row r="7119" spans="1:5" x14ac:dyDescent="0.25">
      <c r="A7119" s="3" t="s">
        <v>1799</v>
      </c>
      <c r="C7119" s="10">
        <v>15651</v>
      </c>
      <c r="E7119" s="10">
        <v>15651</v>
      </c>
    </row>
    <row r="7120" spans="1:5" x14ac:dyDescent="0.25">
      <c r="A7120" s="3" t="s">
        <v>6043</v>
      </c>
      <c r="C7120" s="10">
        <v>1090</v>
      </c>
      <c r="E7120" s="10">
        <v>1090</v>
      </c>
    </row>
    <row r="7121" spans="1:5" x14ac:dyDescent="0.25">
      <c r="A7121" s="3" t="s">
        <v>1789</v>
      </c>
      <c r="C7121" s="10">
        <v>15847.9</v>
      </c>
      <c r="E7121" s="10">
        <v>15847.9</v>
      </c>
    </row>
    <row r="7122" spans="1:5" x14ac:dyDescent="0.25">
      <c r="A7122" s="3" t="s">
        <v>12695</v>
      </c>
      <c r="B7122" s="10">
        <v>0</v>
      </c>
      <c r="E7122" s="10">
        <v>0</v>
      </c>
    </row>
    <row r="7123" spans="1:5" x14ac:dyDescent="0.25">
      <c r="A7123" s="3" t="s">
        <v>8752</v>
      </c>
      <c r="C7123" s="10">
        <v>285</v>
      </c>
      <c r="E7123" s="10">
        <v>285</v>
      </c>
    </row>
    <row r="7124" spans="1:5" x14ac:dyDescent="0.25">
      <c r="A7124" s="3" t="s">
        <v>5589</v>
      </c>
      <c r="C7124" s="10">
        <v>1369</v>
      </c>
      <c r="E7124" s="10">
        <v>1369</v>
      </c>
    </row>
    <row r="7125" spans="1:5" x14ac:dyDescent="0.25">
      <c r="A7125" s="3" t="s">
        <v>8978</v>
      </c>
      <c r="C7125" s="10">
        <v>255</v>
      </c>
      <c r="E7125" s="10">
        <v>255</v>
      </c>
    </row>
    <row r="7126" spans="1:5" x14ac:dyDescent="0.25">
      <c r="A7126" s="3" t="s">
        <v>10721</v>
      </c>
      <c r="C7126" s="10">
        <v>80</v>
      </c>
      <c r="E7126" s="10">
        <v>80</v>
      </c>
    </row>
    <row r="7127" spans="1:5" x14ac:dyDescent="0.25">
      <c r="A7127" s="3" t="s">
        <v>2667</v>
      </c>
      <c r="C7127" s="10">
        <v>7663</v>
      </c>
      <c r="E7127" s="10">
        <v>7663</v>
      </c>
    </row>
    <row r="7128" spans="1:5" x14ac:dyDescent="0.25">
      <c r="A7128" s="3" t="s">
        <v>9409</v>
      </c>
      <c r="C7128" s="10">
        <v>200</v>
      </c>
      <c r="E7128" s="10">
        <v>200</v>
      </c>
    </row>
    <row r="7129" spans="1:5" x14ac:dyDescent="0.25">
      <c r="A7129" s="3" t="s">
        <v>8612</v>
      </c>
      <c r="C7129" s="10">
        <v>300</v>
      </c>
      <c r="E7129" s="10">
        <v>300</v>
      </c>
    </row>
    <row r="7130" spans="1:5" x14ac:dyDescent="0.25">
      <c r="A7130" s="3" t="s">
        <v>7333</v>
      </c>
      <c r="C7130" s="10">
        <v>585</v>
      </c>
      <c r="E7130" s="10">
        <v>585</v>
      </c>
    </row>
    <row r="7131" spans="1:5" x14ac:dyDescent="0.25">
      <c r="A7131" s="3" t="s">
        <v>6436</v>
      </c>
      <c r="C7131" s="10">
        <v>898</v>
      </c>
      <c r="E7131" s="10">
        <v>898</v>
      </c>
    </row>
    <row r="7132" spans="1:5" x14ac:dyDescent="0.25">
      <c r="A7132" s="3" t="s">
        <v>6981</v>
      </c>
      <c r="C7132" s="10">
        <v>690</v>
      </c>
      <c r="E7132" s="10">
        <v>690</v>
      </c>
    </row>
    <row r="7133" spans="1:5" x14ac:dyDescent="0.25">
      <c r="A7133" s="3" t="s">
        <v>6955</v>
      </c>
      <c r="C7133" s="10">
        <v>700</v>
      </c>
      <c r="E7133" s="10">
        <v>700</v>
      </c>
    </row>
    <row r="7134" spans="1:5" x14ac:dyDescent="0.25">
      <c r="A7134" s="3" t="s">
        <v>7853</v>
      </c>
      <c r="C7134" s="10">
        <v>450</v>
      </c>
      <c r="E7134" s="10">
        <v>450</v>
      </c>
    </row>
    <row r="7135" spans="1:5" x14ac:dyDescent="0.25">
      <c r="A7135" s="3" t="s">
        <v>76</v>
      </c>
      <c r="C7135" s="10">
        <v>600000</v>
      </c>
      <c r="E7135" s="10">
        <v>600000</v>
      </c>
    </row>
    <row r="7136" spans="1:5" x14ac:dyDescent="0.25">
      <c r="A7136" s="3" t="s">
        <v>6479</v>
      </c>
      <c r="C7136" s="10">
        <v>880</v>
      </c>
      <c r="E7136" s="10">
        <v>880</v>
      </c>
    </row>
    <row r="7137" spans="1:5" x14ac:dyDescent="0.25">
      <c r="A7137" s="3" t="s">
        <v>9914</v>
      </c>
      <c r="C7137" s="10">
        <v>150</v>
      </c>
      <c r="E7137" s="10">
        <v>150</v>
      </c>
    </row>
    <row r="7138" spans="1:5" x14ac:dyDescent="0.25">
      <c r="A7138" s="3" t="s">
        <v>1260</v>
      </c>
      <c r="C7138" s="10">
        <v>26960</v>
      </c>
      <c r="E7138" s="10">
        <v>26960</v>
      </c>
    </row>
    <row r="7139" spans="1:5" x14ac:dyDescent="0.25">
      <c r="A7139" s="3" t="s">
        <v>12452</v>
      </c>
      <c r="B7139" s="10">
        <v>0</v>
      </c>
      <c r="E7139" s="10">
        <v>0</v>
      </c>
    </row>
    <row r="7140" spans="1:5" x14ac:dyDescent="0.25">
      <c r="A7140" s="3" t="s">
        <v>5884</v>
      </c>
      <c r="C7140" s="10">
        <v>1190</v>
      </c>
      <c r="E7140" s="10">
        <v>1190</v>
      </c>
    </row>
    <row r="7141" spans="1:5" x14ac:dyDescent="0.25">
      <c r="A7141" s="3" t="s">
        <v>12183</v>
      </c>
      <c r="B7141" s="10">
        <v>0</v>
      </c>
      <c r="E7141" s="10">
        <v>0</v>
      </c>
    </row>
    <row r="7142" spans="1:5" x14ac:dyDescent="0.25">
      <c r="A7142" s="3" t="s">
        <v>11050</v>
      </c>
      <c r="C7142" s="10">
        <v>59.5</v>
      </c>
      <c r="E7142" s="10">
        <v>59.5</v>
      </c>
    </row>
    <row r="7143" spans="1:5" x14ac:dyDescent="0.25">
      <c r="A7143" s="3" t="s">
        <v>933</v>
      </c>
      <c r="C7143" s="10">
        <v>41621</v>
      </c>
      <c r="E7143" s="10">
        <v>41621</v>
      </c>
    </row>
    <row r="7144" spans="1:5" x14ac:dyDescent="0.25">
      <c r="A7144" s="3" t="s">
        <v>1929</v>
      </c>
      <c r="C7144" s="10">
        <v>14400</v>
      </c>
      <c r="E7144" s="10">
        <v>14400</v>
      </c>
    </row>
    <row r="7145" spans="1:5" x14ac:dyDescent="0.25">
      <c r="A7145" s="3" t="s">
        <v>6329</v>
      </c>
      <c r="C7145" s="10">
        <v>942</v>
      </c>
      <c r="E7145" s="10">
        <v>942</v>
      </c>
    </row>
    <row r="7146" spans="1:5" x14ac:dyDescent="0.25">
      <c r="A7146" s="3" t="s">
        <v>8396</v>
      </c>
      <c r="C7146" s="10">
        <v>342.75</v>
      </c>
      <c r="E7146" s="10">
        <v>342.75</v>
      </c>
    </row>
    <row r="7147" spans="1:5" x14ac:dyDescent="0.25">
      <c r="A7147" s="3" t="s">
        <v>11368</v>
      </c>
      <c r="C7147" s="10">
        <v>37.65</v>
      </c>
      <c r="E7147" s="10">
        <v>37.65</v>
      </c>
    </row>
    <row r="7148" spans="1:5" x14ac:dyDescent="0.25">
      <c r="A7148" s="3" t="s">
        <v>5885</v>
      </c>
      <c r="C7148" s="10">
        <v>1190</v>
      </c>
      <c r="E7148" s="10">
        <v>1190</v>
      </c>
    </row>
    <row r="7149" spans="1:5" x14ac:dyDescent="0.25">
      <c r="A7149" s="3" t="s">
        <v>394</v>
      </c>
      <c r="C7149" s="10">
        <v>126000</v>
      </c>
      <c r="E7149" s="10">
        <v>126000</v>
      </c>
    </row>
    <row r="7150" spans="1:5" x14ac:dyDescent="0.25">
      <c r="A7150" s="3" t="s">
        <v>3130</v>
      </c>
      <c r="C7150" s="10">
        <v>5549</v>
      </c>
      <c r="E7150" s="10">
        <v>5549</v>
      </c>
    </row>
    <row r="7151" spans="1:5" x14ac:dyDescent="0.25">
      <c r="A7151" s="3" t="s">
        <v>2761</v>
      </c>
      <c r="C7151" s="10">
        <v>7235</v>
      </c>
      <c r="E7151" s="10">
        <v>7235</v>
      </c>
    </row>
    <row r="7152" spans="1:5" x14ac:dyDescent="0.25">
      <c r="A7152" s="3" t="s">
        <v>3198</v>
      </c>
      <c r="C7152" s="10">
        <v>5349</v>
      </c>
      <c r="E7152" s="10">
        <v>5349</v>
      </c>
    </row>
    <row r="7153" spans="1:5" x14ac:dyDescent="0.25">
      <c r="A7153" s="3" t="s">
        <v>3103</v>
      </c>
      <c r="C7153" s="10">
        <v>5640</v>
      </c>
      <c r="E7153" s="10">
        <v>5640</v>
      </c>
    </row>
    <row r="7154" spans="1:5" x14ac:dyDescent="0.25">
      <c r="A7154" s="3" t="s">
        <v>5350</v>
      </c>
      <c r="C7154" s="10">
        <v>1536</v>
      </c>
      <c r="E7154" s="10">
        <v>1536</v>
      </c>
    </row>
    <row r="7155" spans="1:5" x14ac:dyDescent="0.25">
      <c r="A7155" s="3" t="s">
        <v>1932</v>
      </c>
      <c r="C7155" s="10">
        <v>14400</v>
      </c>
      <c r="E7155" s="10">
        <v>14400</v>
      </c>
    </row>
    <row r="7156" spans="1:5" x14ac:dyDescent="0.25">
      <c r="A7156" s="3" t="s">
        <v>12607</v>
      </c>
      <c r="C7156" s="10">
        <v>0</v>
      </c>
      <c r="E7156" s="10">
        <v>0</v>
      </c>
    </row>
    <row r="7157" spans="1:5" x14ac:dyDescent="0.25">
      <c r="A7157" s="3" t="s">
        <v>3175</v>
      </c>
      <c r="C7157" s="10">
        <v>5420</v>
      </c>
      <c r="E7157" s="10">
        <v>5420</v>
      </c>
    </row>
    <row r="7158" spans="1:5" x14ac:dyDescent="0.25">
      <c r="A7158" s="3" t="s">
        <v>4852</v>
      </c>
      <c r="C7158" s="10">
        <v>2010</v>
      </c>
      <c r="E7158" s="10">
        <v>2010</v>
      </c>
    </row>
    <row r="7159" spans="1:5" x14ac:dyDescent="0.25">
      <c r="A7159" s="3" t="s">
        <v>12599</v>
      </c>
      <c r="B7159" s="10">
        <v>0</v>
      </c>
      <c r="E7159" s="10">
        <v>0</v>
      </c>
    </row>
    <row r="7160" spans="1:5" x14ac:dyDescent="0.25">
      <c r="A7160" s="3" t="s">
        <v>9006</v>
      </c>
      <c r="C7160" s="10">
        <v>250</v>
      </c>
      <c r="E7160" s="10">
        <v>250</v>
      </c>
    </row>
    <row r="7161" spans="1:5" x14ac:dyDescent="0.25">
      <c r="A7161" s="3" t="s">
        <v>456</v>
      </c>
      <c r="C7161" s="10">
        <v>107200</v>
      </c>
      <c r="E7161" s="10">
        <v>107200</v>
      </c>
    </row>
    <row r="7162" spans="1:5" x14ac:dyDescent="0.25">
      <c r="A7162" s="3" t="s">
        <v>10910</v>
      </c>
      <c r="C7162" s="10">
        <v>70</v>
      </c>
      <c r="E7162" s="10">
        <v>70</v>
      </c>
    </row>
    <row r="7163" spans="1:5" x14ac:dyDescent="0.25">
      <c r="A7163" s="3" t="s">
        <v>10475</v>
      </c>
      <c r="C7163" s="10">
        <v>102.58</v>
      </c>
      <c r="E7163" s="10">
        <v>102.58</v>
      </c>
    </row>
    <row r="7164" spans="1:5" x14ac:dyDescent="0.25">
      <c r="A7164" s="3" t="s">
        <v>6706</v>
      </c>
      <c r="C7164" s="10">
        <v>780</v>
      </c>
      <c r="E7164" s="10">
        <v>780</v>
      </c>
    </row>
    <row r="7165" spans="1:5" x14ac:dyDescent="0.25">
      <c r="A7165" s="3" t="s">
        <v>12533</v>
      </c>
      <c r="C7165" s="10">
        <v>0</v>
      </c>
      <c r="E7165" s="10">
        <v>0</v>
      </c>
    </row>
    <row r="7166" spans="1:5" x14ac:dyDescent="0.25">
      <c r="A7166" s="3" t="s">
        <v>11715</v>
      </c>
      <c r="C7166" s="10">
        <v>10.64</v>
      </c>
      <c r="E7166" s="10">
        <v>10.64</v>
      </c>
    </row>
    <row r="7167" spans="1:5" x14ac:dyDescent="0.25">
      <c r="A7167" s="3" t="s">
        <v>701</v>
      </c>
      <c r="C7167" s="10">
        <v>62000</v>
      </c>
      <c r="E7167" s="10">
        <v>62000</v>
      </c>
    </row>
    <row r="7168" spans="1:5" x14ac:dyDescent="0.25">
      <c r="A7168" s="3" t="s">
        <v>4556</v>
      </c>
      <c r="C7168" s="10">
        <v>2400</v>
      </c>
      <c r="E7168" s="10">
        <v>2400</v>
      </c>
    </row>
    <row r="7169" spans="1:5" x14ac:dyDescent="0.25">
      <c r="A7169" s="3" t="s">
        <v>9254</v>
      </c>
      <c r="C7169" s="10">
        <v>220</v>
      </c>
      <c r="E7169" s="10">
        <v>220</v>
      </c>
    </row>
    <row r="7170" spans="1:5" x14ac:dyDescent="0.25">
      <c r="A7170" s="3" t="s">
        <v>12267</v>
      </c>
      <c r="B7170" s="10">
        <v>0</v>
      </c>
      <c r="E7170" s="10">
        <v>0</v>
      </c>
    </row>
    <row r="7171" spans="1:5" x14ac:dyDescent="0.25">
      <c r="A7171" s="3" t="s">
        <v>9640</v>
      </c>
      <c r="C7171" s="10">
        <v>180</v>
      </c>
      <c r="E7171" s="10">
        <v>180</v>
      </c>
    </row>
    <row r="7172" spans="1:5" x14ac:dyDescent="0.25">
      <c r="A7172" s="3" t="s">
        <v>1139</v>
      </c>
      <c r="C7172" s="10">
        <v>31500</v>
      </c>
      <c r="E7172" s="10">
        <v>31500</v>
      </c>
    </row>
    <row r="7173" spans="1:5" x14ac:dyDescent="0.25">
      <c r="A7173" s="3" t="s">
        <v>10377</v>
      </c>
      <c r="C7173" s="10">
        <v>110</v>
      </c>
      <c r="E7173" s="10">
        <v>110</v>
      </c>
    </row>
    <row r="7174" spans="1:5" x14ac:dyDescent="0.25">
      <c r="A7174" s="3" t="s">
        <v>135</v>
      </c>
      <c r="C7174" s="10">
        <v>390600</v>
      </c>
      <c r="E7174" s="10">
        <v>390600</v>
      </c>
    </row>
    <row r="7175" spans="1:5" x14ac:dyDescent="0.25">
      <c r="A7175" s="3" t="s">
        <v>11580</v>
      </c>
      <c r="C7175" s="10">
        <v>20</v>
      </c>
      <c r="E7175" s="10">
        <v>20</v>
      </c>
    </row>
    <row r="7176" spans="1:5" x14ac:dyDescent="0.25">
      <c r="A7176" s="3" t="s">
        <v>1392</v>
      </c>
      <c r="C7176" s="10">
        <v>23600</v>
      </c>
      <c r="E7176" s="10">
        <v>23600</v>
      </c>
    </row>
    <row r="7177" spans="1:5" x14ac:dyDescent="0.25">
      <c r="A7177" s="3" t="s">
        <v>12556</v>
      </c>
      <c r="B7177" s="10">
        <v>0</v>
      </c>
      <c r="E7177" s="10">
        <v>0</v>
      </c>
    </row>
    <row r="7178" spans="1:5" x14ac:dyDescent="0.25">
      <c r="A7178" s="3" t="s">
        <v>5375</v>
      </c>
      <c r="C7178" s="10">
        <v>1513.59</v>
      </c>
      <c r="E7178" s="10">
        <v>1513.59</v>
      </c>
    </row>
    <row r="7179" spans="1:5" x14ac:dyDescent="0.25">
      <c r="A7179" s="3" t="s">
        <v>10281</v>
      </c>
      <c r="C7179" s="10">
        <v>120</v>
      </c>
      <c r="E7179" s="10">
        <v>120</v>
      </c>
    </row>
    <row r="7180" spans="1:5" x14ac:dyDescent="0.25">
      <c r="A7180" s="3" t="s">
        <v>2805</v>
      </c>
      <c r="C7180" s="10">
        <v>7000</v>
      </c>
      <c r="E7180" s="10">
        <v>7000</v>
      </c>
    </row>
    <row r="7181" spans="1:5" x14ac:dyDescent="0.25">
      <c r="A7181" s="3" t="s">
        <v>10645</v>
      </c>
      <c r="C7181" s="10">
        <v>90</v>
      </c>
      <c r="E7181" s="10">
        <v>90</v>
      </c>
    </row>
    <row r="7182" spans="1:5" x14ac:dyDescent="0.25">
      <c r="A7182" s="3" t="s">
        <v>3977</v>
      </c>
      <c r="C7182" s="10">
        <v>3405.12</v>
      </c>
      <c r="E7182" s="10">
        <v>3405.12</v>
      </c>
    </row>
    <row r="7183" spans="1:5" x14ac:dyDescent="0.25">
      <c r="A7183" s="3" t="s">
        <v>3888</v>
      </c>
      <c r="C7183" s="10">
        <v>3600</v>
      </c>
      <c r="E7183" s="10">
        <v>3600</v>
      </c>
    </row>
    <row r="7184" spans="1:5" x14ac:dyDescent="0.25">
      <c r="A7184" s="3" t="s">
        <v>893</v>
      </c>
      <c r="C7184" s="10">
        <v>44634</v>
      </c>
      <c r="E7184" s="10">
        <v>44634</v>
      </c>
    </row>
    <row r="7185" spans="1:5" x14ac:dyDescent="0.25">
      <c r="A7185" s="3" t="s">
        <v>1042</v>
      </c>
      <c r="C7185" s="10">
        <v>36190</v>
      </c>
      <c r="E7185" s="10">
        <v>36190</v>
      </c>
    </row>
    <row r="7186" spans="1:5" x14ac:dyDescent="0.25">
      <c r="A7186" s="3" t="s">
        <v>8648</v>
      </c>
      <c r="C7186" s="10">
        <v>300</v>
      </c>
      <c r="E7186" s="10">
        <v>300</v>
      </c>
    </row>
    <row r="7187" spans="1:5" x14ac:dyDescent="0.25">
      <c r="A7187" s="3" t="s">
        <v>11865</v>
      </c>
      <c r="C7187" s="10">
        <v>1.5</v>
      </c>
      <c r="E7187" s="10">
        <v>1.5</v>
      </c>
    </row>
    <row r="7188" spans="1:5" x14ac:dyDescent="0.25">
      <c r="A7188" s="3" t="s">
        <v>7185</v>
      </c>
      <c r="C7188" s="10">
        <v>620</v>
      </c>
      <c r="E7188" s="10">
        <v>620</v>
      </c>
    </row>
    <row r="7189" spans="1:5" x14ac:dyDescent="0.25">
      <c r="A7189" s="3" t="s">
        <v>585</v>
      </c>
      <c r="C7189" s="10">
        <v>80000</v>
      </c>
      <c r="E7189" s="10">
        <v>80000</v>
      </c>
    </row>
    <row r="7190" spans="1:5" x14ac:dyDescent="0.25">
      <c r="A7190" s="3" t="s">
        <v>10310</v>
      </c>
      <c r="C7190" s="10">
        <v>119</v>
      </c>
      <c r="E7190" s="10">
        <v>119</v>
      </c>
    </row>
    <row r="7191" spans="1:5" x14ac:dyDescent="0.25">
      <c r="A7191" s="3" t="s">
        <v>2223</v>
      </c>
      <c r="C7191" s="10">
        <v>11128</v>
      </c>
      <c r="E7191" s="10">
        <v>11128</v>
      </c>
    </row>
    <row r="7192" spans="1:5" x14ac:dyDescent="0.25">
      <c r="A7192" s="3" t="s">
        <v>3580</v>
      </c>
      <c r="C7192" s="10">
        <v>4250</v>
      </c>
      <c r="E7192" s="10">
        <v>4250</v>
      </c>
    </row>
    <row r="7193" spans="1:5" x14ac:dyDescent="0.25">
      <c r="A7193" s="3" t="s">
        <v>1102</v>
      </c>
      <c r="C7193" s="10">
        <v>33060</v>
      </c>
      <c r="E7193" s="10">
        <v>33060</v>
      </c>
    </row>
    <row r="7194" spans="1:5" x14ac:dyDescent="0.25">
      <c r="A7194" s="3" t="s">
        <v>3414</v>
      </c>
      <c r="C7194" s="10">
        <v>4700</v>
      </c>
      <c r="E7194" s="10">
        <v>4700</v>
      </c>
    </row>
    <row r="7195" spans="1:5" x14ac:dyDescent="0.25">
      <c r="A7195" s="3" t="s">
        <v>5570</v>
      </c>
      <c r="C7195" s="10">
        <v>1395</v>
      </c>
      <c r="E7195" s="10">
        <v>1395</v>
      </c>
    </row>
    <row r="7196" spans="1:5" x14ac:dyDescent="0.25">
      <c r="A7196" s="3" t="s">
        <v>4123</v>
      </c>
      <c r="C7196" s="10">
        <v>3075</v>
      </c>
      <c r="E7196" s="10">
        <v>3075</v>
      </c>
    </row>
    <row r="7197" spans="1:5" x14ac:dyDescent="0.25">
      <c r="A7197" s="3" t="s">
        <v>115</v>
      </c>
      <c r="C7197" s="10">
        <v>440000</v>
      </c>
      <c r="E7197" s="10">
        <v>440000</v>
      </c>
    </row>
    <row r="7198" spans="1:5" x14ac:dyDescent="0.25">
      <c r="A7198" s="3" t="s">
        <v>846</v>
      </c>
      <c r="C7198" s="10">
        <v>47000</v>
      </c>
      <c r="E7198" s="10">
        <v>47000</v>
      </c>
    </row>
    <row r="7199" spans="1:5" x14ac:dyDescent="0.25">
      <c r="A7199" s="3" t="s">
        <v>50</v>
      </c>
      <c r="C7199" s="10">
        <v>955500</v>
      </c>
      <c r="E7199" s="10">
        <v>955500</v>
      </c>
    </row>
    <row r="7200" spans="1:5" x14ac:dyDescent="0.25">
      <c r="A7200" s="3" t="s">
        <v>12650</v>
      </c>
      <c r="B7200" s="10">
        <v>0</v>
      </c>
      <c r="E7200" s="10">
        <v>0</v>
      </c>
    </row>
    <row r="7201" spans="1:5" x14ac:dyDescent="0.25">
      <c r="A7201" s="3" t="s">
        <v>11287</v>
      </c>
      <c r="C7201" s="10">
        <v>40.25</v>
      </c>
      <c r="E7201" s="10">
        <v>40.25</v>
      </c>
    </row>
    <row r="7202" spans="1:5" x14ac:dyDescent="0.25">
      <c r="A7202" s="3" t="s">
        <v>2474</v>
      </c>
      <c r="C7202" s="10">
        <v>9000</v>
      </c>
      <c r="E7202" s="10">
        <v>9000</v>
      </c>
    </row>
    <row r="7203" spans="1:5" x14ac:dyDescent="0.25">
      <c r="A7203" s="3" t="s">
        <v>5352</v>
      </c>
      <c r="C7203" s="10">
        <v>1536</v>
      </c>
      <c r="E7203" s="10">
        <v>1536</v>
      </c>
    </row>
    <row r="7204" spans="1:5" x14ac:dyDescent="0.25">
      <c r="A7204" s="3" t="s">
        <v>759</v>
      </c>
      <c r="C7204" s="10">
        <v>54900</v>
      </c>
      <c r="E7204" s="10">
        <v>54900</v>
      </c>
    </row>
    <row r="7205" spans="1:5" x14ac:dyDescent="0.25">
      <c r="A7205" s="3" t="s">
        <v>11347</v>
      </c>
      <c r="C7205" s="10">
        <v>39</v>
      </c>
      <c r="E7205" s="10">
        <v>39</v>
      </c>
    </row>
    <row r="7206" spans="1:5" x14ac:dyDescent="0.25">
      <c r="A7206" s="3" t="s">
        <v>12238</v>
      </c>
      <c r="C7206" s="10">
        <v>0</v>
      </c>
      <c r="E7206" s="10">
        <v>0</v>
      </c>
    </row>
    <row r="7207" spans="1:5" x14ac:dyDescent="0.25">
      <c r="A7207" s="3" t="s">
        <v>10930</v>
      </c>
      <c r="C7207" s="10">
        <v>67.02</v>
      </c>
      <c r="E7207" s="10">
        <v>67.02</v>
      </c>
    </row>
    <row r="7208" spans="1:5" x14ac:dyDescent="0.25">
      <c r="A7208" s="3" t="s">
        <v>9541</v>
      </c>
      <c r="C7208" s="10">
        <v>187.5</v>
      </c>
      <c r="E7208" s="10">
        <v>187.5</v>
      </c>
    </row>
    <row r="7209" spans="1:5" x14ac:dyDescent="0.25">
      <c r="A7209" s="3" t="s">
        <v>12553</v>
      </c>
      <c r="C7209" s="10">
        <v>0</v>
      </c>
      <c r="E7209" s="10">
        <v>0</v>
      </c>
    </row>
    <row r="7210" spans="1:5" x14ac:dyDescent="0.25">
      <c r="A7210" s="3" t="s">
        <v>149</v>
      </c>
      <c r="D7210" s="10">
        <v>368000</v>
      </c>
      <c r="E7210" s="10">
        <v>368000</v>
      </c>
    </row>
    <row r="7211" spans="1:5" x14ac:dyDescent="0.25">
      <c r="A7211" s="3" t="s">
        <v>1783</v>
      </c>
      <c r="C7211" s="10">
        <v>16000</v>
      </c>
      <c r="E7211" s="10">
        <v>16000</v>
      </c>
    </row>
    <row r="7212" spans="1:5" x14ac:dyDescent="0.25">
      <c r="A7212" s="3" t="s">
        <v>32</v>
      </c>
      <c r="C7212" s="10">
        <v>1526690</v>
      </c>
      <c r="E7212" s="10">
        <v>1526690</v>
      </c>
    </row>
    <row r="7213" spans="1:5" x14ac:dyDescent="0.25">
      <c r="A7213" s="3" t="s">
        <v>9644</v>
      </c>
      <c r="D7213" s="10">
        <v>179</v>
      </c>
      <c r="E7213" s="10">
        <v>179</v>
      </c>
    </row>
    <row r="7214" spans="1:5" x14ac:dyDescent="0.25">
      <c r="A7214" s="3" t="s">
        <v>12287</v>
      </c>
      <c r="C7214" s="10">
        <v>0</v>
      </c>
      <c r="E7214" s="10">
        <v>0</v>
      </c>
    </row>
    <row r="7215" spans="1:5" x14ac:dyDescent="0.25">
      <c r="A7215" s="3" t="s">
        <v>10413</v>
      </c>
      <c r="C7215" s="10">
        <v>110</v>
      </c>
      <c r="E7215" s="10">
        <v>110</v>
      </c>
    </row>
    <row r="7216" spans="1:5" x14ac:dyDescent="0.25">
      <c r="A7216" s="3" t="s">
        <v>1312</v>
      </c>
      <c r="C7216" s="10">
        <v>25550</v>
      </c>
      <c r="E7216" s="10">
        <v>25550</v>
      </c>
    </row>
    <row r="7217" spans="1:5" x14ac:dyDescent="0.25">
      <c r="A7217" s="3" t="s">
        <v>11006</v>
      </c>
      <c r="C7217" s="10">
        <v>60</v>
      </c>
      <c r="E7217" s="10">
        <v>60</v>
      </c>
    </row>
    <row r="7218" spans="1:5" x14ac:dyDescent="0.25">
      <c r="A7218" s="3" t="s">
        <v>5938</v>
      </c>
      <c r="C7218" s="10">
        <v>1150</v>
      </c>
      <c r="E7218" s="10">
        <v>1150</v>
      </c>
    </row>
    <row r="7219" spans="1:5" x14ac:dyDescent="0.25">
      <c r="A7219" s="3" t="s">
        <v>3534</v>
      </c>
      <c r="C7219" s="10">
        <v>4400</v>
      </c>
      <c r="E7219" s="10">
        <v>4400</v>
      </c>
    </row>
    <row r="7220" spans="1:5" x14ac:dyDescent="0.25">
      <c r="A7220" s="3" t="s">
        <v>2827</v>
      </c>
      <c r="C7220" s="10">
        <v>6900</v>
      </c>
      <c r="E7220" s="10">
        <v>6900</v>
      </c>
    </row>
    <row r="7221" spans="1:5" x14ac:dyDescent="0.25">
      <c r="A7221" s="3" t="s">
        <v>1927</v>
      </c>
      <c r="C7221" s="10">
        <v>14400</v>
      </c>
      <c r="E7221" s="10">
        <v>14400</v>
      </c>
    </row>
    <row r="7222" spans="1:5" x14ac:dyDescent="0.25">
      <c r="A7222" s="3" t="s">
        <v>3734</v>
      </c>
      <c r="C7222" s="10">
        <v>3938.47</v>
      </c>
      <c r="E7222" s="10">
        <v>3938.47</v>
      </c>
    </row>
    <row r="7223" spans="1:5" x14ac:dyDescent="0.25">
      <c r="A7223" s="3" t="s">
        <v>9692</v>
      </c>
      <c r="C7223" s="10">
        <v>175</v>
      </c>
      <c r="E7223" s="10">
        <v>175</v>
      </c>
    </row>
    <row r="7224" spans="1:5" x14ac:dyDescent="0.25">
      <c r="A7224" s="3" t="s">
        <v>3622</v>
      </c>
      <c r="C7224" s="10">
        <v>4174</v>
      </c>
      <c r="E7224" s="10">
        <v>4174</v>
      </c>
    </row>
    <row r="7225" spans="1:5" x14ac:dyDescent="0.25">
      <c r="A7225" s="3" t="s">
        <v>12576</v>
      </c>
      <c r="B7225" s="10">
        <v>0</v>
      </c>
      <c r="E7225" s="10">
        <v>0</v>
      </c>
    </row>
    <row r="7226" spans="1:5" x14ac:dyDescent="0.25">
      <c r="A7226" s="3" t="s">
        <v>6160</v>
      </c>
      <c r="C7226" s="10">
        <v>1017.5</v>
      </c>
      <c r="E7226" s="10">
        <v>1017.5</v>
      </c>
    </row>
    <row r="7227" spans="1:5" x14ac:dyDescent="0.25">
      <c r="A7227" s="3" t="s">
        <v>7676</v>
      </c>
      <c r="C7227" s="10">
        <v>491.78</v>
      </c>
      <c r="E7227" s="10">
        <v>491.78</v>
      </c>
    </row>
    <row r="7228" spans="1:5" x14ac:dyDescent="0.25">
      <c r="A7228" s="3" t="s">
        <v>1200</v>
      </c>
      <c r="C7228" s="10">
        <v>29530</v>
      </c>
      <c r="E7228" s="10">
        <v>29530</v>
      </c>
    </row>
    <row r="7229" spans="1:5" x14ac:dyDescent="0.25">
      <c r="A7229" s="3" t="s">
        <v>12550</v>
      </c>
      <c r="C7229" s="10">
        <v>0</v>
      </c>
      <c r="E7229" s="10">
        <v>0</v>
      </c>
    </row>
    <row r="7230" spans="1:5" x14ac:dyDescent="0.25">
      <c r="A7230" s="3" t="s">
        <v>5987</v>
      </c>
      <c r="C7230" s="10">
        <v>1117.8599999999999</v>
      </c>
      <c r="E7230" s="10">
        <v>1117.8599999999999</v>
      </c>
    </row>
    <row r="7231" spans="1:5" x14ac:dyDescent="0.25">
      <c r="A7231" s="3" t="s">
        <v>1776</v>
      </c>
      <c r="C7231" s="10">
        <v>16000</v>
      </c>
      <c r="E7231" s="10">
        <v>16000</v>
      </c>
    </row>
    <row r="7232" spans="1:5" x14ac:dyDescent="0.25">
      <c r="A7232" s="3" t="s">
        <v>7209</v>
      </c>
      <c r="C7232" s="10">
        <v>614.97</v>
      </c>
      <c r="E7232" s="10">
        <v>614.97</v>
      </c>
    </row>
    <row r="7233" spans="1:5" x14ac:dyDescent="0.25">
      <c r="A7233" s="3" t="s">
        <v>12529</v>
      </c>
      <c r="C7233" s="10">
        <v>0</v>
      </c>
      <c r="E7233" s="10">
        <v>0</v>
      </c>
    </row>
    <row r="7234" spans="1:5" x14ac:dyDescent="0.25">
      <c r="A7234" s="3" t="s">
        <v>10236</v>
      </c>
      <c r="C7234" s="10">
        <v>124</v>
      </c>
      <c r="E7234" s="10">
        <v>124</v>
      </c>
    </row>
    <row r="7235" spans="1:5" x14ac:dyDescent="0.25">
      <c r="A7235" s="3" t="s">
        <v>12394</v>
      </c>
      <c r="C7235" s="10">
        <v>0</v>
      </c>
      <c r="E7235" s="10">
        <v>0</v>
      </c>
    </row>
    <row r="7236" spans="1:5" x14ac:dyDescent="0.25">
      <c r="A7236" s="3" t="s">
        <v>12488</v>
      </c>
      <c r="B7236" s="10">
        <v>0</v>
      </c>
      <c r="E7236" s="10">
        <v>0</v>
      </c>
    </row>
    <row r="7237" spans="1:5" x14ac:dyDescent="0.25">
      <c r="A7237" s="3" t="s">
        <v>3707</v>
      </c>
      <c r="C7237" s="10">
        <v>4000</v>
      </c>
      <c r="E7237" s="10">
        <v>4000</v>
      </c>
    </row>
    <row r="7238" spans="1:5" x14ac:dyDescent="0.25">
      <c r="A7238" s="3" t="s">
        <v>10237</v>
      </c>
      <c r="C7238" s="10">
        <v>124</v>
      </c>
      <c r="E7238" s="10">
        <v>124</v>
      </c>
    </row>
    <row r="7239" spans="1:5" x14ac:dyDescent="0.25">
      <c r="A7239" s="3" t="s">
        <v>12261</v>
      </c>
      <c r="C7239" s="10">
        <v>0</v>
      </c>
      <c r="E7239" s="10">
        <v>0</v>
      </c>
    </row>
    <row r="7240" spans="1:5" x14ac:dyDescent="0.25">
      <c r="A7240" s="3" t="s">
        <v>10238</v>
      </c>
      <c r="C7240" s="10">
        <v>124</v>
      </c>
      <c r="E7240" s="10">
        <v>124</v>
      </c>
    </row>
    <row r="7241" spans="1:5" x14ac:dyDescent="0.25">
      <c r="A7241" s="3" t="s">
        <v>6061</v>
      </c>
      <c r="C7241" s="10">
        <v>1080</v>
      </c>
      <c r="E7241" s="10">
        <v>1080</v>
      </c>
    </row>
    <row r="7242" spans="1:5" x14ac:dyDescent="0.25">
      <c r="A7242" s="3" t="s">
        <v>10240</v>
      </c>
      <c r="C7242" s="10">
        <v>124</v>
      </c>
      <c r="E7242" s="10">
        <v>124</v>
      </c>
    </row>
    <row r="7243" spans="1:5" x14ac:dyDescent="0.25">
      <c r="A7243" s="3" t="s">
        <v>1505</v>
      </c>
      <c r="C7243" s="10">
        <v>21000</v>
      </c>
      <c r="E7243" s="10">
        <v>21000</v>
      </c>
    </row>
    <row r="7244" spans="1:5" x14ac:dyDescent="0.25">
      <c r="A7244" s="3" t="s">
        <v>12473</v>
      </c>
      <c r="B7244" s="10">
        <v>0</v>
      </c>
      <c r="E7244" s="10">
        <v>0</v>
      </c>
    </row>
    <row r="7245" spans="1:5" x14ac:dyDescent="0.25">
      <c r="A7245" s="3" t="s">
        <v>8620</v>
      </c>
      <c r="C7245" s="10">
        <v>300</v>
      </c>
      <c r="E7245" s="10">
        <v>300</v>
      </c>
    </row>
    <row r="7246" spans="1:5" x14ac:dyDescent="0.25">
      <c r="A7246" s="3" t="s">
        <v>10235</v>
      </c>
      <c r="C7246" s="10">
        <v>124</v>
      </c>
      <c r="E7246" s="10">
        <v>124</v>
      </c>
    </row>
    <row r="7247" spans="1:5" x14ac:dyDescent="0.25">
      <c r="A7247" s="3" t="s">
        <v>4454</v>
      </c>
      <c r="C7247" s="10">
        <v>2529</v>
      </c>
      <c r="E7247" s="10">
        <v>2529</v>
      </c>
    </row>
    <row r="7248" spans="1:5" x14ac:dyDescent="0.25">
      <c r="A7248" s="3" t="s">
        <v>9386</v>
      </c>
      <c r="C7248" s="10">
        <v>200</v>
      </c>
      <c r="E7248" s="10">
        <v>200</v>
      </c>
    </row>
    <row r="7249" spans="1:5" x14ac:dyDescent="0.25">
      <c r="A7249" s="3" t="s">
        <v>4725</v>
      </c>
      <c r="C7249" s="10">
        <v>2160</v>
      </c>
      <c r="E7249" s="10">
        <v>2160</v>
      </c>
    </row>
    <row r="7250" spans="1:5" x14ac:dyDescent="0.25">
      <c r="A7250" s="3" t="s">
        <v>4686</v>
      </c>
      <c r="C7250" s="10">
        <v>2227</v>
      </c>
      <c r="E7250" s="10">
        <v>2227</v>
      </c>
    </row>
    <row r="7251" spans="1:5" x14ac:dyDescent="0.25">
      <c r="A7251" s="3" t="s">
        <v>10517</v>
      </c>
      <c r="C7251" s="10">
        <v>100</v>
      </c>
      <c r="E7251" s="10">
        <v>100</v>
      </c>
    </row>
    <row r="7252" spans="1:5" x14ac:dyDescent="0.25">
      <c r="A7252" s="3" t="s">
        <v>10241</v>
      </c>
      <c r="C7252" s="10">
        <v>124</v>
      </c>
      <c r="E7252" s="10">
        <v>124</v>
      </c>
    </row>
    <row r="7253" spans="1:5" x14ac:dyDescent="0.25">
      <c r="A7253" s="3" t="s">
        <v>12575</v>
      </c>
      <c r="B7253" s="10">
        <v>0</v>
      </c>
      <c r="E7253" s="10">
        <v>0</v>
      </c>
    </row>
    <row r="7254" spans="1:5" x14ac:dyDescent="0.25">
      <c r="A7254" s="3" t="s">
        <v>6595</v>
      </c>
      <c r="C7254" s="10">
        <v>828</v>
      </c>
      <c r="E7254" s="10">
        <v>828</v>
      </c>
    </row>
    <row r="7255" spans="1:5" x14ac:dyDescent="0.25">
      <c r="A7255" s="3" t="s">
        <v>3326</v>
      </c>
      <c r="C7255" s="10">
        <v>4986.8</v>
      </c>
      <c r="E7255" s="10">
        <v>4986.8</v>
      </c>
    </row>
    <row r="7256" spans="1:5" x14ac:dyDescent="0.25">
      <c r="A7256" s="3" t="s">
        <v>1759</v>
      </c>
      <c r="C7256" s="10">
        <v>16250</v>
      </c>
      <c r="E7256" s="10">
        <v>16250</v>
      </c>
    </row>
    <row r="7257" spans="1:5" x14ac:dyDescent="0.25">
      <c r="A7257" s="3" t="s">
        <v>7190</v>
      </c>
      <c r="C7257" s="10">
        <v>620</v>
      </c>
      <c r="E7257" s="10">
        <v>620</v>
      </c>
    </row>
    <row r="7258" spans="1:5" x14ac:dyDescent="0.25">
      <c r="A7258" s="3" t="s">
        <v>11398</v>
      </c>
      <c r="C7258" s="10">
        <v>35</v>
      </c>
      <c r="E7258" s="10">
        <v>35</v>
      </c>
    </row>
    <row r="7259" spans="1:5" x14ac:dyDescent="0.25">
      <c r="A7259" s="3" t="s">
        <v>7895</v>
      </c>
      <c r="C7259" s="10">
        <v>440</v>
      </c>
      <c r="E7259" s="10">
        <v>440</v>
      </c>
    </row>
    <row r="7260" spans="1:5" x14ac:dyDescent="0.25">
      <c r="A7260" s="3" t="s">
        <v>4439</v>
      </c>
      <c r="C7260" s="10">
        <v>2540</v>
      </c>
      <c r="E7260" s="10">
        <v>2540</v>
      </c>
    </row>
    <row r="7261" spans="1:5" x14ac:dyDescent="0.25">
      <c r="A7261" s="3" t="s">
        <v>7808</v>
      </c>
      <c r="C7261" s="10">
        <v>453</v>
      </c>
      <c r="E7261" s="10">
        <v>453</v>
      </c>
    </row>
    <row r="7262" spans="1:5" x14ac:dyDescent="0.25">
      <c r="A7262" s="3" t="s">
        <v>9853</v>
      </c>
      <c r="C7262" s="10">
        <v>160</v>
      </c>
      <c r="E7262" s="10">
        <v>160</v>
      </c>
    </row>
    <row r="7263" spans="1:5" x14ac:dyDescent="0.25">
      <c r="A7263" s="3" t="s">
        <v>8296</v>
      </c>
      <c r="C7263" s="10">
        <v>355</v>
      </c>
      <c r="E7263" s="10">
        <v>355</v>
      </c>
    </row>
    <row r="7264" spans="1:5" x14ac:dyDescent="0.25">
      <c r="A7264" s="3" t="s">
        <v>1393</v>
      </c>
      <c r="C7264" s="10">
        <v>23594.7</v>
      </c>
      <c r="E7264" s="10">
        <v>23594.7</v>
      </c>
    </row>
    <row r="7265" spans="1:5" x14ac:dyDescent="0.25">
      <c r="A7265" s="3" t="s">
        <v>8230</v>
      </c>
      <c r="C7265" s="10">
        <v>370</v>
      </c>
      <c r="E7265" s="10">
        <v>370</v>
      </c>
    </row>
    <row r="7266" spans="1:5" x14ac:dyDescent="0.25">
      <c r="A7266" s="3" t="s">
        <v>2690</v>
      </c>
      <c r="C7266" s="10">
        <v>7512</v>
      </c>
      <c r="E7266" s="10">
        <v>7512</v>
      </c>
    </row>
    <row r="7267" spans="1:5" x14ac:dyDescent="0.25">
      <c r="A7267" s="3" t="s">
        <v>4289</v>
      </c>
      <c r="C7267" s="10">
        <v>2802</v>
      </c>
      <c r="E7267" s="10">
        <v>2802</v>
      </c>
    </row>
    <row r="7268" spans="1:5" x14ac:dyDescent="0.25">
      <c r="A7268" s="3" t="s">
        <v>12476</v>
      </c>
      <c r="B7268" s="10">
        <v>0</v>
      </c>
      <c r="E7268" s="10">
        <v>0</v>
      </c>
    </row>
    <row r="7269" spans="1:5" x14ac:dyDescent="0.25">
      <c r="A7269" s="3" t="s">
        <v>5513</v>
      </c>
      <c r="C7269" s="10">
        <v>1414.44</v>
      </c>
      <c r="E7269" s="10">
        <v>1414.44</v>
      </c>
    </row>
    <row r="7270" spans="1:5" x14ac:dyDescent="0.25">
      <c r="A7270" s="3" t="s">
        <v>12482</v>
      </c>
      <c r="B7270" s="10">
        <v>0</v>
      </c>
      <c r="E7270" s="10">
        <v>0</v>
      </c>
    </row>
    <row r="7271" spans="1:5" x14ac:dyDescent="0.25">
      <c r="A7271" s="3" t="s">
        <v>7586</v>
      </c>
      <c r="C7271" s="10">
        <v>503.52</v>
      </c>
      <c r="E7271" s="10">
        <v>503.52</v>
      </c>
    </row>
    <row r="7272" spans="1:5" x14ac:dyDescent="0.25">
      <c r="A7272" s="3" t="s">
        <v>1277</v>
      </c>
      <c r="D7272" s="10">
        <v>26244</v>
      </c>
      <c r="E7272" s="10">
        <v>26244</v>
      </c>
    </row>
    <row r="7273" spans="1:5" x14ac:dyDescent="0.25">
      <c r="A7273" s="3" t="s">
        <v>4926</v>
      </c>
      <c r="C7273" s="10">
        <v>1950</v>
      </c>
      <c r="E7273" s="10">
        <v>1950</v>
      </c>
    </row>
    <row r="7274" spans="1:5" x14ac:dyDescent="0.25">
      <c r="A7274" s="3" t="s">
        <v>2161</v>
      </c>
      <c r="C7274" s="10">
        <v>11960</v>
      </c>
      <c r="E7274" s="10">
        <v>11960</v>
      </c>
    </row>
    <row r="7275" spans="1:5" x14ac:dyDescent="0.25">
      <c r="A7275" s="3" t="s">
        <v>12227</v>
      </c>
      <c r="B7275" s="10">
        <v>0</v>
      </c>
      <c r="E7275" s="10">
        <v>0</v>
      </c>
    </row>
    <row r="7276" spans="1:5" x14ac:dyDescent="0.25">
      <c r="A7276" s="3" t="s">
        <v>9387</v>
      </c>
      <c r="C7276" s="10">
        <v>200</v>
      </c>
      <c r="E7276" s="10">
        <v>200</v>
      </c>
    </row>
    <row r="7277" spans="1:5" x14ac:dyDescent="0.25">
      <c r="A7277" s="3" t="s">
        <v>2489</v>
      </c>
      <c r="C7277" s="10">
        <v>8950</v>
      </c>
      <c r="E7277" s="10">
        <v>8950</v>
      </c>
    </row>
    <row r="7278" spans="1:5" x14ac:dyDescent="0.25">
      <c r="A7278" s="3" t="s">
        <v>1455</v>
      </c>
      <c r="C7278" s="10">
        <v>22080</v>
      </c>
      <c r="E7278" s="10">
        <v>22080</v>
      </c>
    </row>
    <row r="7279" spans="1:5" x14ac:dyDescent="0.25">
      <c r="A7279" s="3" t="s">
        <v>12396</v>
      </c>
      <c r="C7279" s="10">
        <v>0</v>
      </c>
      <c r="E7279" s="10">
        <v>0</v>
      </c>
    </row>
    <row r="7280" spans="1:5" x14ac:dyDescent="0.25">
      <c r="A7280" s="3" t="s">
        <v>10934</v>
      </c>
      <c r="C7280" s="10">
        <v>66.75</v>
      </c>
      <c r="E7280" s="10">
        <v>66.75</v>
      </c>
    </row>
    <row r="7281" spans="1:5" x14ac:dyDescent="0.25">
      <c r="A7281" s="3" t="s">
        <v>12520</v>
      </c>
      <c r="B7281" s="10">
        <v>0</v>
      </c>
      <c r="E7281" s="10">
        <v>0</v>
      </c>
    </row>
    <row r="7282" spans="1:5" x14ac:dyDescent="0.25">
      <c r="A7282" s="3" t="s">
        <v>12213</v>
      </c>
      <c r="B7282" s="10">
        <v>0</v>
      </c>
      <c r="E7282" s="10">
        <v>0</v>
      </c>
    </row>
    <row r="7283" spans="1:5" x14ac:dyDescent="0.25">
      <c r="A7283" s="3" t="s">
        <v>7484</v>
      </c>
      <c r="C7283" s="10">
        <v>540</v>
      </c>
      <c r="E7283" s="10">
        <v>540</v>
      </c>
    </row>
    <row r="7284" spans="1:5" x14ac:dyDescent="0.25">
      <c r="A7284" s="3" t="s">
        <v>12215</v>
      </c>
      <c r="B7284" s="10">
        <v>0</v>
      </c>
      <c r="E7284" s="10">
        <v>0</v>
      </c>
    </row>
    <row r="7285" spans="1:5" x14ac:dyDescent="0.25">
      <c r="A7285" s="3" t="s">
        <v>12525</v>
      </c>
      <c r="B7285" s="10">
        <v>0</v>
      </c>
      <c r="E7285" s="10">
        <v>0</v>
      </c>
    </row>
    <row r="7286" spans="1:5" x14ac:dyDescent="0.25">
      <c r="A7286" s="3" t="s">
        <v>2895</v>
      </c>
      <c r="C7286" s="10">
        <v>6500</v>
      </c>
      <c r="E7286" s="10">
        <v>6500</v>
      </c>
    </row>
    <row r="7287" spans="1:5" x14ac:dyDescent="0.25">
      <c r="A7287" s="3" t="s">
        <v>12292</v>
      </c>
      <c r="B7287" s="10">
        <v>0</v>
      </c>
      <c r="E7287" s="10">
        <v>0</v>
      </c>
    </row>
    <row r="7288" spans="1:5" x14ac:dyDescent="0.25">
      <c r="A7288" s="3" t="s">
        <v>8736</v>
      </c>
      <c r="C7288" s="10">
        <v>287.5</v>
      </c>
      <c r="E7288" s="10">
        <v>287.5</v>
      </c>
    </row>
    <row r="7289" spans="1:5" x14ac:dyDescent="0.25">
      <c r="A7289" s="3" t="s">
        <v>12413</v>
      </c>
      <c r="C7289" s="10">
        <v>0</v>
      </c>
      <c r="E7289" s="10">
        <v>0</v>
      </c>
    </row>
    <row r="7290" spans="1:5" x14ac:dyDescent="0.25">
      <c r="A7290" s="3" t="s">
        <v>4114</v>
      </c>
      <c r="C7290" s="10">
        <v>3100</v>
      </c>
      <c r="E7290" s="10">
        <v>3100</v>
      </c>
    </row>
    <row r="7291" spans="1:5" x14ac:dyDescent="0.25">
      <c r="A7291" s="3" t="s">
        <v>8206</v>
      </c>
      <c r="C7291" s="10">
        <v>375</v>
      </c>
      <c r="E7291" s="10">
        <v>375</v>
      </c>
    </row>
    <row r="7292" spans="1:5" x14ac:dyDescent="0.25">
      <c r="A7292" s="3" t="s">
        <v>7275</v>
      </c>
      <c r="C7292" s="10">
        <v>600</v>
      </c>
      <c r="E7292" s="10">
        <v>600</v>
      </c>
    </row>
    <row r="7293" spans="1:5" x14ac:dyDescent="0.25">
      <c r="A7293" s="3" t="s">
        <v>3627</v>
      </c>
      <c r="C7293" s="10">
        <v>4166.5</v>
      </c>
      <c r="E7293" s="10">
        <v>4166.5</v>
      </c>
    </row>
    <row r="7294" spans="1:5" x14ac:dyDescent="0.25">
      <c r="A7294" s="3" t="s">
        <v>12218</v>
      </c>
      <c r="B7294" s="10">
        <v>0</v>
      </c>
      <c r="E7294" s="10">
        <v>0</v>
      </c>
    </row>
    <row r="7295" spans="1:5" x14ac:dyDescent="0.25">
      <c r="A7295" s="3" t="s">
        <v>3676</v>
      </c>
      <c r="C7295" s="10">
        <v>4000</v>
      </c>
      <c r="E7295" s="10">
        <v>4000</v>
      </c>
    </row>
    <row r="7296" spans="1:5" x14ac:dyDescent="0.25">
      <c r="A7296" s="3" t="s">
        <v>10921</v>
      </c>
      <c r="C7296" s="10">
        <v>69</v>
      </c>
      <c r="E7296" s="10">
        <v>69</v>
      </c>
    </row>
    <row r="7297" spans="1:5" x14ac:dyDescent="0.25">
      <c r="A7297" s="3" t="s">
        <v>5682</v>
      </c>
      <c r="C7297" s="10">
        <v>1300</v>
      </c>
      <c r="E7297" s="10">
        <v>1300</v>
      </c>
    </row>
    <row r="7298" spans="1:5" x14ac:dyDescent="0.25">
      <c r="A7298" s="3" t="s">
        <v>10330</v>
      </c>
      <c r="C7298" s="10">
        <v>115</v>
      </c>
      <c r="E7298" s="10">
        <v>115</v>
      </c>
    </row>
    <row r="7299" spans="1:5" x14ac:dyDescent="0.25">
      <c r="A7299" s="3" t="s">
        <v>1503</v>
      </c>
      <c r="C7299" s="10">
        <v>21032.52</v>
      </c>
      <c r="E7299" s="10">
        <v>21032.52</v>
      </c>
    </row>
    <row r="7300" spans="1:5" x14ac:dyDescent="0.25">
      <c r="A7300" s="3" t="s">
        <v>9937</v>
      </c>
      <c r="C7300" s="10">
        <v>150</v>
      </c>
      <c r="E7300" s="10">
        <v>150</v>
      </c>
    </row>
    <row r="7301" spans="1:5" x14ac:dyDescent="0.25">
      <c r="A7301" s="3" t="s">
        <v>3362</v>
      </c>
      <c r="C7301" s="10">
        <v>4870</v>
      </c>
      <c r="E7301" s="10">
        <v>4870</v>
      </c>
    </row>
    <row r="7302" spans="1:5" x14ac:dyDescent="0.25">
      <c r="A7302" s="3" t="s">
        <v>4318</v>
      </c>
      <c r="C7302" s="10">
        <v>2752.5</v>
      </c>
      <c r="E7302" s="10">
        <v>2752.5</v>
      </c>
    </row>
    <row r="7303" spans="1:5" x14ac:dyDescent="0.25">
      <c r="A7303" s="3" t="s">
        <v>6738</v>
      </c>
      <c r="C7303" s="10">
        <v>770</v>
      </c>
      <c r="E7303" s="10">
        <v>770</v>
      </c>
    </row>
    <row r="7304" spans="1:5" x14ac:dyDescent="0.25">
      <c r="A7304" s="3" t="s">
        <v>4197</v>
      </c>
      <c r="C7304" s="10">
        <v>2990.32</v>
      </c>
      <c r="E7304" s="10">
        <v>2990.32</v>
      </c>
    </row>
    <row r="7305" spans="1:5" x14ac:dyDescent="0.25">
      <c r="A7305" s="3" t="s">
        <v>6144</v>
      </c>
      <c r="C7305" s="10">
        <v>1032</v>
      </c>
      <c r="E7305" s="10">
        <v>1032</v>
      </c>
    </row>
    <row r="7306" spans="1:5" x14ac:dyDescent="0.25">
      <c r="A7306" s="3" t="s">
        <v>10134</v>
      </c>
      <c r="C7306" s="10">
        <v>130</v>
      </c>
      <c r="E7306" s="10">
        <v>130</v>
      </c>
    </row>
    <row r="7307" spans="1:5" x14ac:dyDescent="0.25">
      <c r="A7307" s="3" t="s">
        <v>12517</v>
      </c>
      <c r="B7307" s="10">
        <v>0</v>
      </c>
      <c r="E7307" s="10">
        <v>0</v>
      </c>
    </row>
    <row r="7308" spans="1:5" x14ac:dyDescent="0.25">
      <c r="A7308" s="3" t="s">
        <v>1471</v>
      </c>
      <c r="C7308" s="10">
        <v>21920.14</v>
      </c>
      <c r="E7308" s="10">
        <v>21920.14</v>
      </c>
    </row>
    <row r="7309" spans="1:5" x14ac:dyDescent="0.25">
      <c r="A7309" s="3" t="s">
        <v>712</v>
      </c>
      <c r="C7309" s="10">
        <v>61000</v>
      </c>
      <c r="E7309" s="10">
        <v>61000</v>
      </c>
    </row>
    <row r="7310" spans="1:5" x14ac:dyDescent="0.25">
      <c r="A7310" s="3" t="s">
        <v>4911</v>
      </c>
      <c r="C7310" s="10">
        <v>1972</v>
      </c>
      <c r="E7310" s="10">
        <v>1972</v>
      </c>
    </row>
    <row r="7311" spans="1:5" x14ac:dyDescent="0.25">
      <c r="A7311" s="3" t="s">
        <v>12544</v>
      </c>
      <c r="B7311" s="10">
        <v>0</v>
      </c>
      <c r="E7311" s="10">
        <v>0</v>
      </c>
    </row>
    <row r="7312" spans="1:5" x14ac:dyDescent="0.25">
      <c r="A7312" s="3" t="s">
        <v>3256</v>
      </c>
      <c r="C7312" s="10">
        <v>5150</v>
      </c>
      <c r="E7312" s="10">
        <v>5150</v>
      </c>
    </row>
    <row r="7313" spans="1:5" x14ac:dyDescent="0.25">
      <c r="A7313" s="3" t="s">
        <v>1340</v>
      </c>
      <c r="C7313" s="10">
        <v>25000</v>
      </c>
      <c r="E7313" s="10">
        <v>25000</v>
      </c>
    </row>
    <row r="7314" spans="1:5" x14ac:dyDescent="0.25">
      <c r="A7314" s="3" t="s">
        <v>5751</v>
      </c>
      <c r="C7314" s="10">
        <v>1250</v>
      </c>
      <c r="E7314" s="10">
        <v>1250</v>
      </c>
    </row>
    <row r="7315" spans="1:5" x14ac:dyDescent="0.25">
      <c r="A7315" s="3" t="s">
        <v>9033</v>
      </c>
      <c r="C7315" s="10">
        <v>250</v>
      </c>
      <c r="E7315" s="10">
        <v>250</v>
      </c>
    </row>
    <row r="7316" spans="1:5" x14ac:dyDescent="0.25">
      <c r="A7316" s="3" t="s">
        <v>4473</v>
      </c>
      <c r="C7316" s="10">
        <v>2500</v>
      </c>
      <c r="E7316" s="10">
        <v>2500</v>
      </c>
    </row>
    <row r="7317" spans="1:5" x14ac:dyDescent="0.25">
      <c r="A7317" s="3" t="s">
        <v>7101</v>
      </c>
      <c r="C7317" s="10">
        <v>650</v>
      </c>
      <c r="E7317" s="10">
        <v>650</v>
      </c>
    </row>
    <row r="7318" spans="1:5" x14ac:dyDescent="0.25">
      <c r="A7318" s="3" t="s">
        <v>5759</v>
      </c>
      <c r="C7318" s="10">
        <v>1250</v>
      </c>
      <c r="E7318" s="10">
        <v>1250</v>
      </c>
    </row>
    <row r="7319" spans="1:5" x14ac:dyDescent="0.25">
      <c r="A7319" s="3" t="s">
        <v>77</v>
      </c>
      <c r="C7319" s="10">
        <v>600000</v>
      </c>
      <c r="E7319" s="10">
        <v>600000</v>
      </c>
    </row>
    <row r="7320" spans="1:5" x14ac:dyDescent="0.25">
      <c r="A7320" s="3" t="s">
        <v>5764</v>
      </c>
      <c r="C7320" s="10">
        <v>1250</v>
      </c>
      <c r="E7320" s="10">
        <v>1250</v>
      </c>
    </row>
    <row r="7321" spans="1:5" x14ac:dyDescent="0.25">
      <c r="A7321" s="3" t="s">
        <v>4233</v>
      </c>
      <c r="C7321" s="10">
        <v>2912</v>
      </c>
      <c r="E7321" s="10">
        <v>2912</v>
      </c>
    </row>
    <row r="7322" spans="1:5" x14ac:dyDescent="0.25">
      <c r="A7322" s="3" t="s">
        <v>7592</v>
      </c>
      <c r="C7322" s="10">
        <v>500</v>
      </c>
      <c r="E7322" s="10">
        <v>500</v>
      </c>
    </row>
    <row r="7323" spans="1:5" x14ac:dyDescent="0.25">
      <c r="A7323" s="3" t="s">
        <v>2341</v>
      </c>
      <c r="C7323" s="10">
        <v>10150</v>
      </c>
      <c r="E7323" s="10">
        <v>10150</v>
      </c>
    </row>
    <row r="7324" spans="1:5" x14ac:dyDescent="0.25">
      <c r="A7324" s="3" t="s">
        <v>12644</v>
      </c>
      <c r="C7324" s="10">
        <v>0</v>
      </c>
      <c r="E7324" s="10">
        <v>0</v>
      </c>
    </row>
    <row r="7325" spans="1:5" x14ac:dyDescent="0.25">
      <c r="A7325" s="3" t="s">
        <v>12254</v>
      </c>
      <c r="B7325" s="10">
        <v>0</v>
      </c>
      <c r="E7325" s="10">
        <v>0</v>
      </c>
    </row>
    <row r="7326" spans="1:5" x14ac:dyDescent="0.25">
      <c r="A7326" s="3" t="s">
        <v>6465</v>
      </c>
      <c r="C7326" s="10">
        <v>886.31</v>
      </c>
      <c r="E7326" s="10">
        <v>886.31</v>
      </c>
    </row>
    <row r="7327" spans="1:5" x14ac:dyDescent="0.25">
      <c r="A7327" s="3" t="s">
        <v>530</v>
      </c>
      <c r="D7327" s="10">
        <v>90000</v>
      </c>
      <c r="E7327" s="10">
        <v>90000</v>
      </c>
    </row>
    <row r="7328" spans="1:5" x14ac:dyDescent="0.25">
      <c r="A7328" s="3" t="s">
        <v>12434</v>
      </c>
      <c r="C7328" s="10">
        <v>0</v>
      </c>
      <c r="E7328" s="10">
        <v>0</v>
      </c>
    </row>
    <row r="7329" spans="1:5" x14ac:dyDescent="0.25">
      <c r="A7329" s="3" t="s">
        <v>2203</v>
      </c>
      <c r="C7329" s="10">
        <v>11440</v>
      </c>
      <c r="E7329" s="10">
        <v>11440</v>
      </c>
    </row>
    <row r="7330" spans="1:5" x14ac:dyDescent="0.25">
      <c r="A7330" s="3" t="s">
        <v>12433</v>
      </c>
      <c r="B7330" s="10">
        <v>0</v>
      </c>
      <c r="E7330" s="10">
        <v>0</v>
      </c>
    </row>
    <row r="7331" spans="1:5" x14ac:dyDescent="0.25">
      <c r="A7331" s="3" t="s">
        <v>12013</v>
      </c>
      <c r="B7331" s="10">
        <v>0</v>
      </c>
      <c r="E7331" s="10">
        <v>0</v>
      </c>
    </row>
    <row r="7332" spans="1:5" x14ac:dyDescent="0.25">
      <c r="A7332" s="3" t="s">
        <v>4791</v>
      </c>
      <c r="C7332" s="10">
        <v>2077.9699999999998</v>
      </c>
      <c r="E7332" s="10">
        <v>2077.9699999999998</v>
      </c>
    </row>
    <row r="7333" spans="1:5" x14ac:dyDescent="0.25">
      <c r="A7333" s="3" t="s">
        <v>12020</v>
      </c>
      <c r="B7333" s="10">
        <v>0</v>
      </c>
      <c r="E7333" s="10">
        <v>0</v>
      </c>
    </row>
    <row r="7334" spans="1:5" x14ac:dyDescent="0.25">
      <c r="A7334" s="3" t="s">
        <v>11255</v>
      </c>
      <c r="C7334" s="10">
        <v>43.76</v>
      </c>
      <c r="E7334" s="10">
        <v>43.76</v>
      </c>
    </row>
    <row r="7335" spans="1:5" x14ac:dyDescent="0.25">
      <c r="A7335" s="3" t="s">
        <v>11074</v>
      </c>
      <c r="C7335" s="10">
        <v>55.65</v>
      </c>
      <c r="E7335" s="10">
        <v>55.65</v>
      </c>
    </row>
    <row r="7336" spans="1:5" x14ac:dyDescent="0.25">
      <c r="A7336" s="3" t="s">
        <v>2120</v>
      </c>
      <c r="D7336" s="10">
        <v>12175</v>
      </c>
      <c r="E7336" s="10">
        <v>12175</v>
      </c>
    </row>
    <row r="7337" spans="1:5" x14ac:dyDescent="0.25">
      <c r="A7337" s="3" t="s">
        <v>580</v>
      </c>
      <c r="C7337" s="10">
        <v>81200</v>
      </c>
      <c r="E7337" s="10">
        <v>81200</v>
      </c>
    </row>
    <row r="7338" spans="1:5" x14ac:dyDescent="0.25">
      <c r="A7338" s="3" t="s">
        <v>8390</v>
      </c>
      <c r="C7338" s="10">
        <v>345</v>
      </c>
      <c r="E7338" s="10">
        <v>345</v>
      </c>
    </row>
    <row r="7339" spans="1:5" x14ac:dyDescent="0.25">
      <c r="A7339" s="3" t="s">
        <v>6095</v>
      </c>
      <c r="C7339" s="10">
        <v>1050</v>
      </c>
      <c r="E7339" s="10">
        <v>1050</v>
      </c>
    </row>
    <row r="7340" spans="1:5" x14ac:dyDescent="0.25">
      <c r="A7340" s="3" t="s">
        <v>4696</v>
      </c>
      <c r="C7340" s="10">
        <v>2200</v>
      </c>
      <c r="E7340" s="10">
        <v>2200</v>
      </c>
    </row>
    <row r="7341" spans="1:5" x14ac:dyDescent="0.25">
      <c r="A7341" s="3" t="s">
        <v>1834</v>
      </c>
      <c r="C7341" s="10">
        <v>15168</v>
      </c>
      <c r="E7341" s="10">
        <v>15168</v>
      </c>
    </row>
    <row r="7342" spans="1:5" x14ac:dyDescent="0.25">
      <c r="A7342" s="3" t="s">
        <v>9824</v>
      </c>
      <c r="C7342" s="10">
        <v>160</v>
      </c>
      <c r="E7342" s="10">
        <v>160</v>
      </c>
    </row>
    <row r="7343" spans="1:5" x14ac:dyDescent="0.25">
      <c r="A7343" s="3" t="s">
        <v>6138</v>
      </c>
      <c r="C7343" s="10">
        <v>1035</v>
      </c>
      <c r="E7343" s="10">
        <v>1035</v>
      </c>
    </row>
    <row r="7344" spans="1:5" x14ac:dyDescent="0.25">
      <c r="A7344" s="3" t="s">
        <v>9272</v>
      </c>
      <c r="C7344" s="10">
        <v>439.9</v>
      </c>
      <c r="E7344" s="10">
        <v>439.9</v>
      </c>
    </row>
    <row r="7345" spans="1:5" x14ac:dyDescent="0.25">
      <c r="A7345" s="3" t="s">
        <v>2334</v>
      </c>
      <c r="C7345" s="10">
        <v>10169</v>
      </c>
      <c r="E7345" s="10">
        <v>10169</v>
      </c>
    </row>
    <row r="7346" spans="1:5" x14ac:dyDescent="0.25">
      <c r="A7346" s="3" t="s">
        <v>78</v>
      </c>
      <c r="C7346" s="10">
        <v>600000</v>
      </c>
      <c r="E7346" s="10">
        <v>600000</v>
      </c>
    </row>
    <row r="7347" spans="1:5" x14ac:dyDescent="0.25">
      <c r="A7347" s="3" t="s">
        <v>2843</v>
      </c>
      <c r="C7347" s="10">
        <v>6800</v>
      </c>
      <c r="E7347" s="10">
        <v>6800</v>
      </c>
    </row>
    <row r="7348" spans="1:5" x14ac:dyDescent="0.25">
      <c r="A7348" s="3" t="s">
        <v>12378</v>
      </c>
      <c r="B7348" s="10">
        <v>0</v>
      </c>
      <c r="E7348" s="10">
        <v>0</v>
      </c>
    </row>
    <row r="7349" spans="1:5" x14ac:dyDescent="0.25">
      <c r="A7349" s="3" t="s">
        <v>2457</v>
      </c>
      <c r="C7349" s="10">
        <v>9200</v>
      </c>
      <c r="E7349" s="10">
        <v>9200</v>
      </c>
    </row>
    <row r="7350" spans="1:5" x14ac:dyDescent="0.25">
      <c r="A7350" s="3" t="s">
        <v>3433</v>
      </c>
      <c r="D7350" s="10">
        <v>4675.5</v>
      </c>
      <c r="E7350" s="10">
        <v>4675.5</v>
      </c>
    </row>
    <row r="7351" spans="1:5" x14ac:dyDescent="0.25">
      <c r="A7351" s="3" t="s">
        <v>12335</v>
      </c>
      <c r="B7351" s="10">
        <v>0</v>
      </c>
      <c r="E7351" s="10">
        <v>0</v>
      </c>
    </row>
    <row r="7352" spans="1:5" x14ac:dyDescent="0.25">
      <c r="A7352" s="3" t="s">
        <v>11025</v>
      </c>
      <c r="C7352" s="10">
        <v>60</v>
      </c>
      <c r="E7352" s="10">
        <v>60</v>
      </c>
    </row>
    <row r="7353" spans="1:5" x14ac:dyDescent="0.25">
      <c r="A7353" s="3" t="s">
        <v>12317</v>
      </c>
      <c r="C7353" s="10">
        <v>0</v>
      </c>
      <c r="E7353" s="10">
        <v>0</v>
      </c>
    </row>
    <row r="7354" spans="1:5" x14ac:dyDescent="0.25">
      <c r="A7354" s="3" t="s">
        <v>51</v>
      </c>
      <c r="C7354" s="10">
        <v>950000</v>
      </c>
      <c r="E7354" s="10">
        <v>950000</v>
      </c>
    </row>
    <row r="7355" spans="1:5" x14ac:dyDescent="0.25">
      <c r="A7355" s="3" t="s">
        <v>12402</v>
      </c>
      <c r="B7355" s="10">
        <v>0</v>
      </c>
      <c r="E7355" s="10">
        <v>0</v>
      </c>
    </row>
    <row r="7356" spans="1:5" x14ac:dyDescent="0.25">
      <c r="A7356" s="3" t="s">
        <v>3200</v>
      </c>
      <c r="C7356" s="10">
        <v>5340</v>
      </c>
      <c r="E7356" s="10">
        <v>5340</v>
      </c>
    </row>
    <row r="7357" spans="1:5" x14ac:dyDescent="0.25">
      <c r="A7357" s="3" t="s">
        <v>4807</v>
      </c>
      <c r="C7357" s="10">
        <v>2058</v>
      </c>
      <c r="E7357" s="10">
        <v>2058</v>
      </c>
    </row>
    <row r="7358" spans="1:5" x14ac:dyDescent="0.25">
      <c r="A7358" s="3" t="s">
        <v>5869</v>
      </c>
      <c r="C7358" s="10">
        <v>1200</v>
      </c>
      <c r="E7358" s="10">
        <v>1200</v>
      </c>
    </row>
    <row r="7359" spans="1:5" x14ac:dyDescent="0.25">
      <c r="A7359" s="3" t="s">
        <v>12593</v>
      </c>
      <c r="B7359" s="10">
        <v>0</v>
      </c>
      <c r="E7359" s="10">
        <v>0</v>
      </c>
    </row>
    <row r="7360" spans="1:5" x14ac:dyDescent="0.25">
      <c r="A7360" s="3" t="s">
        <v>1600</v>
      </c>
      <c r="C7360" s="10">
        <v>19250</v>
      </c>
      <c r="E7360" s="10">
        <v>19250</v>
      </c>
    </row>
    <row r="7361" spans="1:5" x14ac:dyDescent="0.25">
      <c r="A7361" s="3" t="s">
        <v>616</v>
      </c>
      <c r="D7361" s="10">
        <v>73750</v>
      </c>
      <c r="E7361" s="10">
        <v>73750</v>
      </c>
    </row>
    <row r="7362" spans="1:5" x14ac:dyDescent="0.25">
      <c r="A7362" s="3" t="s">
        <v>1599</v>
      </c>
      <c r="C7362" s="10">
        <v>19250</v>
      </c>
      <c r="E7362" s="10">
        <v>19250</v>
      </c>
    </row>
    <row r="7363" spans="1:5" x14ac:dyDescent="0.25">
      <c r="A7363" s="3" t="s">
        <v>91</v>
      </c>
      <c r="C7363" s="10">
        <v>518210</v>
      </c>
      <c r="E7363" s="10">
        <v>518210</v>
      </c>
    </row>
    <row r="7364" spans="1:5" x14ac:dyDescent="0.25">
      <c r="A7364" s="3" t="s">
        <v>12408</v>
      </c>
      <c r="C7364" s="10">
        <v>0</v>
      </c>
      <c r="E7364" s="10">
        <v>0</v>
      </c>
    </row>
    <row r="7365" spans="1:5" x14ac:dyDescent="0.25">
      <c r="A7365" s="3" t="s">
        <v>11942</v>
      </c>
      <c r="B7365" s="10">
        <v>0</v>
      </c>
      <c r="E7365" s="10">
        <v>0</v>
      </c>
    </row>
    <row r="7366" spans="1:5" x14ac:dyDescent="0.25">
      <c r="A7366" s="3" t="s">
        <v>4924</v>
      </c>
      <c r="C7366" s="10">
        <v>1950</v>
      </c>
      <c r="E7366" s="10">
        <v>1950</v>
      </c>
    </row>
    <row r="7367" spans="1:5" x14ac:dyDescent="0.25">
      <c r="A7367" s="3" t="s">
        <v>12316</v>
      </c>
      <c r="C7367" s="10">
        <v>0</v>
      </c>
      <c r="E7367" s="10">
        <v>0</v>
      </c>
    </row>
    <row r="7368" spans="1:5" x14ac:dyDescent="0.25">
      <c r="A7368" s="3" t="s">
        <v>954</v>
      </c>
      <c r="C7368" s="10">
        <v>40500</v>
      </c>
      <c r="E7368" s="10">
        <v>40500</v>
      </c>
    </row>
    <row r="7369" spans="1:5" x14ac:dyDescent="0.25">
      <c r="A7369" s="3" t="s">
        <v>10041</v>
      </c>
      <c r="C7369" s="10">
        <v>140</v>
      </c>
      <c r="E7369" s="10">
        <v>140</v>
      </c>
    </row>
    <row r="7370" spans="1:5" x14ac:dyDescent="0.25">
      <c r="A7370" s="3" t="s">
        <v>12431</v>
      </c>
      <c r="C7370" s="10">
        <v>0</v>
      </c>
      <c r="E7370" s="10">
        <v>0</v>
      </c>
    </row>
    <row r="7371" spans="1:5" x14ac:dyDescent="0.25">
      <c r="A7371" s="3" t="s">
        <v>10635</v>
      </c>
      <c r="C7371" s="10">
        <v>90</v>
      </c>
      <c r="E7371" s="10">
        <v>90</v>
      </c>
    </row>
    <row r="7372" spans="1:5" x14ac:dyDescent="0.25">
      <c r="A7372" s="3" t="s">
        <v>12580</v>
      </c>
      <c r="B7372" s="10">
        <v>0</v>
      </c>
      <c r="E7372" s="10">
        <v>0</v>
      </c>
    </row>
    <row r="7373" spans="1:5" x14ac:dyDescent="0.25">
      <c r="A7373" s="3" t="s">
        <v>313</v>
      </c>
      <c r="C7373" s="10">
        <v>160095</v>
      </c>
      <c r="E7373" s="10">
        <v>160095</v>
      </c>
    </row>
    <row r="7374" spans="1:5" x14ac:dyDescent="0.25">
      <c r="A7374" s="3" t="s">
        <v>6779</v>
      </c>
      <c r="C7374" s="10">
        <v>750</v>
      </c>
      <c r="E7374" s="10">
        <v>750</v>
      </c>
    </row>
    <row r="7375" spans="1:5" x14ac:dyDescent="0.25">
      <c r="A7375" s="3" t="s">
        <v>2411</v>
      </c>
      <c r="C7375" s="10">
        <v>9661</v>
      </c>
      <c r="E7375" s="10">
        <v>9661</v>
      </c>
    </row>
    <row r="7376" spans="1:5" x14ac:dyDescent="0.25">
      <c r="A7376" s="3" t="s">
        <v>4194</v>
      </c>
      <c r="C7376" s="10">
        <v>2997</v>
      </c>
      <c r="E7376" s="10">
        <v>2997</v>
      </c>
    </row>
    <row r="7377" spans="1:5" x14ac:dyDescent="0.25">
      <c r="A7377" s="3" t="s">
        <v>3920</v>
      </c>
      <c r="C7377" s="10">
        <v>3500</v>
      </c>
      <c r="E7377" s="10">
        <v>3500</v>
      </c>
    </row>
    <row r="7378" spans="1:5" x14ac:dyDescent="0.25">
      <c r="A7378" s="3" t="s">
        <v>5211</v>
      </c>
      <c r="C7378" s="10">
        <v>1650</v>
      </c>
      <c r="E7378" s="10">
        <v>1650</v>
      </c>
    </row>
    <row r="7379" spans="1:5" x14ac:dyDescent="0.25">
      <c r="A7379" s="3" t="s">
        <v>1659</v>
      </c>
      <c r="C7379" s="10">
        <v>18144</v>
      </c>
      <c r="E7379" s="10">
        <v>18144</v>
      </c>
    </row>
    <row r="7380" spans="1:5" x14ac:dyDescent="0.25">
      <c r="A7380" s="3" t="s">
        <v>4099</v>
      </c>
      <c r="C7380" s="10">
        <v>3145</v>
      </c>
      <c r="E7380" s="10">
        <v>3145</v>
      </c>
    </row>
    <row r="7381" spans="1:5" x14ac:dyDescent="0.25">
      <c r="A7381" s="3" t="s">
        <v>2016</v>
      </c>
      <c r="C7381" s="10">
        <v>13337.05</v>
      </c>
      <c r="E7381" s="10">
        <v>13337.05</v>
      </c>
    </row>
    <row r="7382" spans="1:5" x14ac:dyDescent="0.25">
      <c r="A7382" s="3" t="s">
        <v>10993</v>
      </c>
      <c r="C7382" s="10">
        <v>61</v>
      </c>
      <c r="E7382" s="10">
        <v>61</v>
      </c>
    </row>
    <row r="7383" spans="1:5" x14ac:dyDescent="0.25">
      <c r="A7383" s="3" t="s">
        <v>11335</v>
      </c>
      <c r="C7383" s="10">
        <v>39.9</v>
      </c>
      <c r="E7383" s="10">
        <v>39.9</v>
      </c>
    </row>
    <row r="7384" spans="1:5" x14ac:dyDescent="0.25">
      <c r="A7384" s="3" t="s">
        <v>8849</v>
      </c>
      <c r="C7384" s="10">
        <v>275</v>
      </c>
      <c r="E7384" s="10">
        <v>275</v>
      </c>
    </row>
    <row r="7385" spans="1:5" x14ac:dyDescent="0.25">
      <c r="A7385" s="3" t="s">
        <v>9208</v>
      </c>
      <c r="C7385" s="10">
        <v>225</v>
      </c>
      <c r="E7385" s="10">
        <v>225</v>
      </c>
    </row>
    <row r="7386" spans="1:5" x14ac:dyDescent="0.25">
      <c r="A7386" s="3" t="s">
        <v>12351</v>
      </c>
      <c r="B7386" s="10">
        <v>0</v>
      </c>
      <c r="E7386" s="10">
        <v>0</v>
      </c>
    </row>
    <row r="7387" spans="1:5" x14ac:dyDescent="0.25">
      <c r="A7387" s="3" t="s">
        <v>5775</v>
      </c>
      <c r="C7387" s="10">
        <v>1245</v>
      </c>
      <c r="E7387" s="10">
        <v>1245</v>
      </c>
    </row>
    <row r="7388" spans="1:5" x14ac:dyDescent="0.25">
      <c r="A7388" s="3" t="s">
        <v>1499</v>
      </c>
      <c r="C7388" s="10">
        <v>21155</v>
      </c>
      <c r="E7388" s="10">
        <v>21155</v>
      </c>
    </row>
    <row r="7389" spans="1:5" x14ac:dyDescent="0.25">
      <c r="A7389" s="3" t="s">
        <v>8909</v>
      </c>
      <c r="C7389" s="10">
        <v>264.5</v>
      </c>
      <c r="E7389" s="10">
        <v>264.5</v>
      </c>
    </row>
    <row r="7390" spans="1:5" x14ac:dyDescent="0.25">
      <c r="A7390" s="3" t="s">
        <v>9762</v>
      </c>
      <c r="C7390" s="10">
        <v>168</v>
      </c>
      <c r="E7390" s="10">
        <v>168</v>
      </c>
    </row>
    <row r="7391" spans="1:5" x14ac:dyDescent="0.25">
      <c r="A7391" s="3" t="s">
        <v>813</v>
      </c>
      <c r="C7391" s="10">
        <v>49260</v>
      </c>
      <c r="E7391" s="10">
        <v>49260</v>
      </c>
    </row>
    <row r="7392" spans="1:5" x14ac:dyDescent="0.25">
      <c r="A7392" s="3" t="s">
        <v>10769</v>
      </c>
      <c r="C7392" s="10">
        <v>78</v>
      </c>
      <c r="E7392" s="10">
        <v>78</v>
      </c>
    </row>
    <row r="7393" spans="1:5" x14ac:dyDescent="0.25">
      <c r="A7393" s="3" t="s">
        <v>7641</v>
      </c>
      <c r="C7393" s="10">
        <v>500</v>
      </c>
      <c r="E7393" s="10">
        <v>500</v>
      </c>
    </row>
    <row r="7394" spans="1:5" x14ac:dyDescent="0.25">
      <c r="A7394" s="3" t="s">
        <v>7500</v>
      </c>
      <c r="C7394" s="10">
        <v>535</v>
      </c>
      <c r="E7394" s="10">
        <v>535</v>
      </c>
    </row>
    <row r="7395" spans="1:5" x14ac:dyDescent="0.25">
      <c r="A7395" s="3" t="s">
        <v>1920</v>
      </c>
      <c r="C7395" s="10">
        <v>14500</v>
      </c>
      <c r="E7395" s="10">
        <v>14500</v>
      </c>
    </row>
    <row r="7396" spans="1:5" x14ac:dyDescent="0.25">
      <c r="A7396" s="3" t="s">
        <v>10218</v>
      </c>
      <c r="C7396" s="10">
        <v>125</v>
      </c>
      <c r="E7396" s="10">
        <v>125</v>
      </c>
    </row>
    <row r="7397" spans="1:5" x14ac:dyDescent="0.25">
      <c r="A7397" s="3" t="s">
        <v>3539</v>
      </c>
      <c r="C7397" s="10">
        <v>4400</v>
      </c>
      <c r="E7397" s="10">
        <v>4400</v>
      </c>
    </row>
    <row r="7398" spans="1:5" x14ac:dyDescent="0.25">
      <c r="A7398" s="3" t="s">
        <v>10790</v>
      </c>
      <c r="C7398" s="10">
        <v>75</v>
      </c>
      <c r="E7398" s="10">
        <v>75</v>
      </c>
    </row>
    <row r="7399" spans="1:5" x14ac:dyDescent="0.25">
      <c r="A7399" s="3" t="s">
        <v>9212</v>
      </c>
      <c r="C7399" s="10">
        <v>225</v>
      </c>
      <c r="E7399" s="10">
        <v>225</v>
      </c>
    </row>
    <row r="7400" spans="1:5" x14ac:dyDescent="0.25">
      <c r="A7400" s="3" t="s">
        <v>9784</v>
      </c>
      <c r="C7400" s="10">
        <v>165</v>
      </c>
      <c r="E7400" s="10">
        <v>165</v>
      </c>
    </row>
    <row r="7401" spans="1:5" x14ac:dyDescent="0.25">
      <c r="A7401" s="3" t="s">
        <v>12194</v>
      </c>
      <c r="B7401" s="10">
        <v>0</v>
      </c>
      <c r="E7401" s="10">
        <v>0</v>
      </c>
    </row>
    <row r="7402" spans="1:5" x14ac:dyDescent="0.25">
      <c r="A7402" s="3" t="s">
        <v>8911</v>
      </c>
      <c r="C7402" s="10">
        <v>264</v>
      </c>
      <c r="E7402" s="10">
        <v>264</v>
      </c>
    </row>
    <row r="7403" spans="1:5" x14ac:dyDescent="0.25">
      <c r="A7403" s="3" t="s">
        <v>4202</v>
      </c>
      <c r="C7403" s="10">
        <v>2980</v>
      </c>
      <c r="E7403" s="10">
        <v>2980</v>
      </c>
    </row>
    <row r="7404" spans="1:5" x14ac:dyDescent="0.25">
      <c r="A7404" s="3" t="s">
        <v>10808</v>
      </c>
      <c r="C7404" s="10">
        <v>75</v>
      </c>
      <c r="E7404" s="10">
        <v>75</v>
      </c>
    </row>
    <row r="7405" spans="1:5" x14ac:dyDescent="0.25">
      <c r="A7405" s="3" t="s">
        <v>7626</v>
      </c>
      <c r="C7405" s="10">
        <v>500</v>
      </c>
      <c r="E7405" s="10">
        <v>500</v>
      </c>
    </row>
    <row r="7406" spans="1:5" x14ac:dyDescent="0.25">
      <c r="A7406" s="3" t="s">
        <v>8419</v>
      </c>
      <c r="C7406" s="10">
        <v>340</v>
      </c>
      <c r="E7406" s="10">
        <v>340</v>
      </c>
    </row>
    <row r="7407" spans="1:5" x14ac:dyDescent="0.25">
      <c r="A7407" s="3" t="s">
        <v>2659</v>
      </c>
      <c r="C7407" s="10">
        <v>7760</v>
      </c>
      <c r="E7407" s="10">
        <v>7760</v>
      </c>
    </row>
    <row r="7408" spans="1:5" x14ac:dyDescent="0.25">
      <c r="A7408" s="3" t="s">
        <v>1995</v>
      </c>
      <c r="C7408" s="10">
        <v>13600</v>
      </c>
      <c r="E7408" s="10">
        <v>13600</v>
      </c>
    </row>
    <row r="7409" spans="1:5" x14ac:dyDescent="0.25">
      <c r="A7409" s="3" t="s">
        <v>8627</v>
      </c>
      <c r="C7409" s="10">
        <v>300</v>
      </c>
      <c r="E7409" s="10">
        <v>300</v>
      </c>
    </row>
    <row r="7410" spans="1:5" x14ac:dyDescent="0.25">
      <c r="A7410" s="3" t="s">
        <v>10751</v>
      </c>
      <c r="C7410" s="10">
        <v>79.709999999999994</v>
      </c>
      <c r="E7410" s="10">
        <v>79.709999999999994</v>
      </c>
    </row>
    <row r="7411" spans="1:5" x14ac:dyDescent="0.25">
      <c r="A7411" s="3" t="s">
        <v>10226</v>
      </c>
      <c r="C7411" s="10">
        <v>125</v>
      </c>
      <c r="E7411" s="10">
        <v>125</v>
      </c>
    </row>
    <row r="7412" spans="1:5" x14ac:dyDescent="0.25">
      <c r="A7412" s="3" t="s">
        <v>2685</v>
      </c>
      <c r="C7412" s="10">
        <v>7536.34</v>
      </c>
      <c r="E7412" s="10">
        <v>7536.34</v>
      </c>
    </row>
    <row r="7413" spans="1:5" x14ac:dyDescent="0.25">
      <c r="A7413" s="3" t="s">
        <v>10277</v>
      </c>
      <c r="C7413" s="10">
        <v>120</v>
      </c>
      <c r="E7413" s="10">
        <v>120</v>
      </c>
    </row>
    <row r="7414" spans="1:5" x14ac:dyDescent="0.25">
      <c r="A7414" s="3" t="s">
        <v>1642</v>
      </c>
      <c r="C7414" s="10">
        <v>18500</v>
      </c>
      <c r="E7414" s="10">
        <v>18500</v>
      </c>
    </row>
    <row r="7415" spans="1:5" x14ac:dyDescent="0.25">
      <c r="A7415" s="3" t="s">
        <v>6501</v>
      </c>
      <c r="C7415" s="10">
        <v>870</v>
      </c>
      <c r="E7415" s="10">
        <v>870</v>
      </c>
    </row>
    <row r="7416" spans="1:5" x14ac:dyDescent="0.25">
      <c r="A7416" s="3" t="s">
        <v>9375</v>
      </c>
      <c r="C7416" s="10">
        <v>204</v>
      </c>
      <c r="E7416" s="10">
        <v>204</v>
      </c>
    </row>
    <row r="7417" spans="1:5" x14ac:dyDescent="0.25">
      <c r="A7417" s="3" t="s">
        <v>6512</v>
      </c>
      <c r="C7417" s="10">
        <v>865</v>
      </c>
      <c r="E7417" s="10">
        <v>865</v>
      </c>
    </row>
    <row r="7418" spans="1:5" x14ac:dyDescent="0.25">
      <c r="A7418" s="3" t="s">
        <v>7281</v>
      </c>
      <c r="C7418" s="10">
        <v>600</v>
      </c>
      <c r="E7418" s="10">
        <v>600</v>
      </c>
    </row>
    <row r="7419" spans="1:5" x14ac:dyDescent="0.25">
      <c r="A7419" s="3" t="s">
        <v>10217</v>
      </c>
      <c r="C7419" s="10">
        <v>125</v>
      </c>
      <c r="E7419" s="10">
        <v>125</v>
      </c>
    </row>
    <row r="7420" spans="1:5" x14ac:dyDescent="0.25">
      <c r="A7420" s="3" t="s">
        <v>7241</v>
      </c>
      <c r="C7420" s="10">
        <v>600</v>
      </c>
      <c r="E7420" s="10">
        <v>600</v>
      </c>
    </row>
    <row r="7421" spans="1:5" x14ac:dyDescent="0.25">
      <c r="A7421" s="3" t="s">
        <v>10222</v>
      </c>
      <c r="C7421" s="10">
        <v>125</v>
      </c>
      <c r="E7421" s="10">
        <v>125</v>
      </c>
    </row>
    <row r="7422" spans="1:5" x14ac:dyDescent="0.25">
      <c r="A7422" s="3" t="s">
        <v>5910</v>
      </c>
      <c r="C7422" s="10">
        <v>1170</v>
      </c>
      <c r="E7422" s="10">
        <v>1170</v>
      </c>
    </row>
    <row r="7423" spans="1:5" x14ac:dyDescent="0.25">
      <c r="A7423" s="3" t="s">
        <v>8724</v>
      </c>
      <c r="C7423" s="10">
        <v>290</v>
      </c>
      <c r="E7423" s="10">
        <v>290</v>
      </c>
    </row>
    <row r="7424" spans="1:5" x14ac:dyDescent="0.25">
      <c r="A7424" s="3" t="s">
        <v>12241</v>
      </c>
      <c r="C7424" s="10">
        <v>0</v>
      </c>
      <c r="E7424" s="10">
        <v>0</v>
      </c>
    </row>
    <row r="7425" spans="1:5" x14ac:dyDescent="0.25">
      <c r="A7425" s="3" t="s">
        <v>2683</v>
      </c>
      <c r="C7425" s="10">
        <v>7566</v>
      </c>
      <c r="E7425" s="10">
        <v>7566</v>
      </c>
    </row>
    <row r="7426" spans="1:5" x14ac:dyDescent="0.25">
      <c r="A7426" s="3" t="s">
        <v>9553</v>
      </c>
      <c r="C7426" s="10">
        <v>185</v>
      </c>
      <c r="E7426" s="10">
        <v>185</v>
      </c>
    </row>
    <row r="7427" spans="1:5" x14ac:dyDescent="0.25">
      <c r="A7427" s="3" t="s">
        <v>11282</v>
      </c>
      <c r="C7427" s="10">
        <v>40.56</v>
      </c>
      <c r="E7427" s="10">
        <v>40.56</v>
      </c>
    </row>
    <row r="7428" spans="1:5" x14ac:dyDescent="0.25">
      <c r="A7428" s="3" t="s">
        <v>5928</v>
      </c>
      <c r="C7428" s="10">
        <v>1154.8</v>
      </c>
      <c r="E7428" s="10">
        <v>1154.8</v>
      </c>
    </row>
    <row r="7429" spans="1:5" x14ac:dyDescent="0.25">
      <c r="A7429" s="3" t="s">
        <v>11736</v>
      </c>
      <c r="C7429" s="10">
        <v>9.9</v>
      </c>
      <c r="E7429" s="10">
        <v>9.9</v>
      </c>
    </row>
    <row r="7430" spans="1:5" x14ac:dyDescent="0.25">
      <c r="A7430" s="3" t="s">
        <v>12226</v>
      </c>
      <c r="B7430" s="10">
        <v>0</v>
      </c>
      <c r="E7430" s="10">
        <v>0</v>
      </c>
    </row>
    <row r="7431" spans="1:5" x14ac:dyDescent="0.25">
      <c r="A7431" s="3" t="s">
        <v>11789</v>
      </c>
      <c r="C7431" s="10">
        <v>6.95</v>
      </c>
      <c r="E7431" s="10">
        <v>6.95</v>
      </c>
    </row>
    <row r="7432" spans="1:5" x14ac:dyDescent="0.25">
      <c r="A7432" s="3" t="s">
        <v>1059</v>
      </c>
      <c r="C7432" s="10">
        <v>35000</v>
      </c>
      <c r="E7432" s="10">
        <v>35000</v>
      </c>
    </row>
    <row r="7433" spans="1:5" x14ac:dyDescent="0.25">
      <c r="A7433" s="3" t="s">
        <v>3612</v>
      </c>
      <c r="C7433" s="10">
        <v>4200</v>
      </c>
      <c r="E7433" s="10">
        <v>4200</v>
      </c>
    </row>
    <row r="7434" spans="1:5" x14ac:dyDescent="0.25">
      <c r="A7434" s="3" t="s">
        <v>6365</v>
      </c>
      <c r="C7434" s="10">
        <v>918</v>
      </c>
      <c r="E7434" s="10">
        <v>918</v>
      </c>
    </row>
    <row r="7435" spans="1:5" x14ac:dyDescent="0.25">
      <c r="A7435" s="3" t="s">
        <v>6337</v>
      </c>
      <c r="C7435" s="10">
        <v>935</v>
      </c>
      <c r="E7435" s="10">
        <v>935</v>
      </c>
    </row>
    <row r="7436" spans="1:5" x14ac:dyDescent="0.25">
      <c r="A7436" s="3" t="s">
        <v>3471</v>
      </c>
      <c r="C7436" s="10">
        <v>4564</v>
      </c>
      <c r="E7436" s="10">
        <v>4564</v>
      </c>
    </row>
    <row r="7437" spans="1:5" x14ac:dyDescent="0.25">
      <c r="A7437" s="3" t="s">
        <v>5731</v>
      </c>
      <c r="C7437" s="10">
        <v>1270</v>
      </c>
      <c r="E7437" s="10">
        <v>1270</v>
      </c>
    </row>
    <row r="7438" spans="1:5" x14ac:dyDescent="0.25">
      <c r="A7438" s="3" t="s">
        <v>8495</v>
      </c>
      <c r="C7438" s="10">
        <v>320</v>
      </c>
      <c r="E7438" s="10">
        <v>320</v>
      </c>
    </row>
    <row r="7439" spans="1:5" x14ac:dyDescent="0.25">
      <c r="A7439" s="3" t="s">
        <v>11405</v>
      </c>
      <c r="C7439" s="10">
        <v>34.049999999999997</v>
      </c>
      <c r="E7439" s="10">
        <v>34.049999999999997</v>
      </c>
    </row>
    <row r="7440" spans="1:5" x14ac:dyDescent="0.25">
      <c r="A7440" s="3" t="s">
        <v>5762</v>
      </c>
      <c r="C7440" s="10">
        <v>1250</v>
      </c>
      <c r="E7440" s="10">
        <v>1250</v>
      </c>
    </row>
    <row r="7441" spans="1:5" x14ac:dyDescent="0.25">
      <c r="A7441" s="3" t="s">
        <v>10513</v>
      </c>
      <c r="D7441" s="10">
        <v>100</v>
      </c>
      <c r="E7441" s="10">
        <v>100</v>
      </c>
    </row>
    <row r="7442" spans="1:5" x14ac:dyDescent="0.25">
      <c r="A7442" s="3" t="s">
        <v>8669</v>
      </c>
      <c r="C7442" s="10">
        <v>300</v>
      </c>
      <c r="E7442" s="10">
        <v>300</v>
      </c>
    </row>
    <row r="7443" spans="1:5" x14ac:dyDescent="0.25">
      <c r="A7443" s="3" t="s">
        <v>3705</v>
      </c>
      <c r="C7443" s="10">
        <v>4000</v>
      </c>
      <c r="E7443" s="10">
        <v>4000</v>
      </c>
    </row>
    <row r="7444" spans="1:5" x14ac:dyDescent="0.25">
      <c r="A7444" s="3" t="s">
        <v>10703</v>
      </c>
      <c r="C7444" s="10">
        <v>83.93</v>
      </c>
      <c r="E7444" s="10">
        <v>83.93</v>
      </c>
    </row>
    <row r="7445" spans="1:5" x14ac:dyDescent="0.25">
      <c r="A7445" s="3" t="s">
        <v>11278</v>
      </c>
      <c r="C7445" s="10">
        <v>41.3</v>
      </c>
      <c r="E7445" s="10">
        <v>41.3</v>
      </c>
    </row>
    <row r="7446" spans="1:5" x14ac:dyDescent="0.25">
      <c r="A7446" s="3" t="s">
        <v>2324</v>
      </c>
      <c r="C7446" s="10">
        <v>10267.219999999999</v>
      </c>
      <c r="E7446" s="10">
        <v>10267.219999999999</v>
      </c>
    </row>
    <row r="7447" spans="1:5" x14ac:dyDescent="0.25">
      <c r="A7447" s="3" t="s">
        <v>3780</v>
      </c>
      <c r="C7447" s="10">
        <v>3828</v>
      </c>
      <c r="E7447" s="10">
        <v>3828</v>
      </c>
    </row>
    <row r="7448" spans="1:5" x14ac:dyDescent="0.25">
      <c r="A7448" s="3" t="s">
        <v>9362</v>
      </c>
      <c r="C7448" s="10">
        <v>206.25</v>
      </c>
      <c r="E7448" s="10">
        <v>206.25</v>
      </c>
    </row>
    <row r="7449" spans="1:5" x14ac:dyDescent="0.25">
      <c r="A7449" s="3" t="s">
        <v>12694</v>
      </c>
      <c r="B7449" s="10">
        <v>0</v>
      </c>
      <c r="E7449" s="10">
        <v>0</v>
      </c>
    </row>
    <row r="7450" spans="1:5" x14ac:dyDescent="0.25">
      <c r="A7450" s="3" t="s">
        <v>10597</v>
      </c>
      <c r="C7450" s="10">
        <v>94</v>
      </c>
      <c r="E7450" s="10">
        <v>94</v>
      </c>
    </row>
    <row r="7451" spans="1:5" x14ac:dyDescent="0.25">
      <c r="A7451" s="3" t="s">
        <v>2139</v>
      </c>
      <c r="C7451" s="10">
        <v>12000</v>
      </c>
      <c r="E7451" s="10">
        <v>12000</v>
      </c>
    </row>
    <row r="7452" spans="1:5" x14ac:dyDescent="0.25">
      <c r="A7452" s="3" t="s">
        <v>7463</v>
      </c>
      <c r="C7452" s="10">
        <v>540</v>
      </c>
      <c r="E7452" s="10">
        <v>540</v>
      </c>
    </row>
    <row r="7453" spans="1:5" x14ac:dyDescent="0.25">
      <c r="A7453" s="3" t="s">
        <v>3337</v>
      </c>
      <c r="C7453" s="10">
        <v>4958</v>
      </c>
      <c r="E7453" s="10">
        <v>4958</v>
      </c>
    </row>
    <row r="7454" spans="1:5" x14ac:dyDescent="0.25">
      <c r="A7454" s="3" t="s">
        <v>5051</v>
      </c>
      <c r="C7454" s="10">
        <v>1805</v>
      </c>
      <c r="E7454" s="10">
        <v>1805</v>
      </c>
    </row>
    <row r="7455" spans="1:5" x14ac:dyDescent="0.25">
      <c r="A7455" s="3" t="s">
        <v>2974</v>
      </c>
      <c r="C7455" s="10">
        <v>6125</v>
      </c>
      <c r="E7455" s="10">
        <v>6125</v>
      </c>
    </row>
    <row r="7456" spans="1:5" x14ac:dyDescent="0.25">
      <c r="A7456" s="3" t="s">
        <v>3724</v>
      </c>
      <c r="C7456" s="10">
        <v>3960</v>
      </c>
      <c r="E7456" s="10">
        <v>3960</v>
      </c>
    </row>
    <row r="7457" spans="1:5" x14ac:dyDescent="0.25">
      <c r="A7457" s="3" t="s">
        <v>427</v>
      </c>
      <c r="C7457" s="10">
        <v>116478.95</v>
      </c>
      <c r="E7457" s="10">
        <v>116478.95</v>
      </c>
    </row>
    <row r="7458" spans="1:5" x14ac:dyDescent="0.25">
      <c r="A7458" s="3" t="s">
        <v>9750</v>
      </c>
      <c r="C7458" s="10">
        <v>169.56</v>
      </c>
      <c r="E7458" s="10">
        <v>169.56</v>
      </c>
    </row>
    <row r="7459" spans="1:5" x14ac:dyDescent="0.25">
      <c r="A7459" s="3" t="s">
        <v>12503</v>
      </c>
      <c r="C7459" s="10">
        <v>0</v>
      </c>
      <c r="E7459" s="10">
        <v>0</v>
      </c>
    </row>
    <row r="7460" spans="1:5" x14ac:dyDescent="0.25">
      <c r="A7460" s="3" t="s">
        <v>5424</v>
      </c>
      <c r="C7460" s="10">
        <v>1500</v>
      </c>
      <c r="E7460" s="10">
        <v>1500</v>
      </c>
    </row>
    <row r="7461" spans="1:5" x14ac:dyDescent="0.25">
      <c r="A7461" s="3" t="s">
        <v>2975</v>
      </c>
      <c r="C7461" s="10">
        <v>6125</v>
      </c>
      <c r="E7461" s="10">
        <v>6125</v>
      </c>
    </row>
    <row r="7462" spans="1:5" x14ac:dyDescent="0.25">
      <c r="A7462" s="3" t="s">
        <v>3717</v>
      </c>
      <c r="C7462" s="10">
        <v>3984</v>
      </c>
      <c r="E7462" s="10">
        <v>3984</v>
      </c>
    </row>
    <row r="7463" spans="1:5" x14ac:dyDescent="0.25">
      <c r="A7463" s="3" t="s">
        <v>3937</v>
      </c>
      <c r="C7463" s="10">
        <v>3500</v>
      </c>
      <c r="E7463" s="10">
        <v>3500</v>
      </c>
    </row>
    <row r="7464" spans="1:5" x14ac:dyDescent="0.25">
      <c r="A7464" s="3" t="s">
        <v>8842</v>
      </c>
      <c r="C7464" s="10">
        <v>275</v>
      </c>
      <c r="E7464" s="10">
        <v>275</v>
      </c>
    </row>
    <row r="7465" spans="1:5" x14ac:dyDescent="0.25">
      <c r="A7465" s="3" t="s">
        <v>12150</v>
      </c>
      <c r="B7465" s="10">
        <v>0</v>
      </c>
      <c r="E7465" s="10">
        <v>0</v>
      </c>
    </row>
    <row r="7466" spans="1:5" x14ac:dyDescent="0.25">
      <c r="A7466" s="3" t="s">
        <v>6644</v>
      </c>
      <c r="C7466" s="10">
        <v>805.13</v>
      </c>
      <c r="E7466" s="10">
        <v>805.13</v>
      </c>
    </row>
    <row r="7467" spans="1:5" x14ac:dyDescent="0.25">
      <c r="A7467" s="3" t="s">
        <v>1041</v>
      </c>
      <c r="C7467" s="10">
        <v>36220.800000000003</v>
      </c>
      <c r="E7467" s="10">
        <v>36220.800000000003</v>
      </c>
    </row>
    <row r="7468" spans="1:5" x14ac:dyDescent="0.25">
      <c r="A7468" s="3" t="s">
        <v>2561</v>
      </c>
      <c r="C7468" s="10">
        <v>8361</v>
      </c>
      <c r="E7468" s="10">
        <v>8361</v>
      </c>
    </row>
    <row r="7469" spans="1:5" x14ac:dyDescent="0.25">
      <c r="A7469" s="3" t="s">
        <v>12448</v>
      </c>
      <c r="C7469" s="10">
        <v>0</v>
      </c>
      <c r="E7469" s="10">
        <v>0</v>
      </c>
    </row>
    <row r="7470" spans="1:5" x14ac:dyDescent="0.25">
      <c r="A7470" s="3" t="s">
        <v>2358</v>
      </c>
      <c r="C7470" s="10">
        <v>10000</v>
      </c>
      <c r="E7470" s="10">
        <v>10000</v>
      </c>
    </row>
    <row r="7471" spans="1:5" x14ac:dyDescent="0.25">
      <c r="A7471" s="3" t="s">
        <v>3007</v>
      </c>
      <c r="C7471" s="10">
        <v>6000</v>
      </c>
      <c r="E7471" s="10">
        <v>6000</v>
      </c>
    </row>
    <row r="7472" spans="1:5" x14ac:dyDescent="0.25">
      <c r="A7472" s="3" t="s">
        <v>6989</v>
      </c>
      <c r="C7472" s="10">
        <v>686</v>
      </c>
      <c r="E7472" s="10">
        <v>686</v>
      </c>
    </row>
    <row r="7473" spans="1:5" x14ac:dyDescent="0.25">
      <c r="A7473" s="3" t="s">
        <v>12151</v>
      </c>
      <c r="B7473" s="10">
        <v>0</v>
      </c>
      <c r="E7473" s="10">
        <v>0</v>
      </c>
    </row>
    <row r="7474" spans="1:5" x14ac:dyDescent="0.25">
      <c r="A7474" s="3" t="s">
        <v>12445</v>
      </c>
      <c r="C7474" s="10">
        <v>0</v>
      </c>
      <c r="E7474" s="10">
        <v>0</v>
      </c>
    </row>
    <row r="7475" spans="1:5" x14ac:dyDescent="0.25">
      <c r="A7475" s="3" t="s">
        <v>4379</v>
      </c>
      <c r="C7475" s="10">
        <v>2626</v>
      </c>
      <c r="E7475" s="10">
        <v>2626</v>
      </c>
    </row>
    <row r="7476" spans="1:5" x14ac:dyDescent="0.25">
      <c r="A7476" s="3" t="s">
        <v>4950</v>
      </c>
      <c r="C7476" s="10">
        <v>1920</v>
      </c>
      <c r="E7476" s="10">
        <v>1920</v>
      </c>
    </row>
    <row r="7477" spans="1:5" x14ac:dyDescent="0.25">
      <c r="A7477" s="3" t="s">
        <v>3816</v>
      </c>
      <c r="C7477" s="10">
        <v>3744</v>
      </c>
      <c r="E7477" s="10">
        <v>3744</v>
      </c>
    </row>
    <row r="7478" spans="1:5" x14ac:dyDescent="0.25">
      <c r="A7478" s="3" t="s">
        <v>5671</v>
      </c>
      <c r="C7478" s="10">
        <v>1300</v>
      </c>
      <c r="E7478" s="10">
        <v>1300</v>
      </c>
    </row>
    <row r="7479" spans="1:5" x14ac:dyDescent="0.25">
      <c r="A7479" s="3" t="s">
        <v>4063</v>
      </c>
      <c r="C7479" s="10">
        <v>3200</v>
      </c>
      <c r="E7479" s="10">
        <v>3200</v>
      </c>
    </row>
    <row r="7480" spans="1:5" x14ac:dyDescent="0.25">
      <c r="A7480" s="3" t="s">
        <v>1227</v>
      </c>
      <c r="B7480" s="10">
        <v>0</v>
      </c>
      <c r="C7480" s="10">
        <v>28500</v>
      </c>
      <c r="E7480" s="10">
        <v>28500</v>
      </c>
    </row>
    <row r="7481" spans="1:5" x14ac:dyDescent="0.25">
      <c r="A7481" s="3" t="s">
        <v>12439</v>
      </c>
      <c r="C7481" s="10">
        <v>0</v>
      </c>
      <c r="E7481" s="10">
        <v>0</v>
      </c>
    </row>
    <row r="7482" spans="1:5" x14ac:dyDescent="0.25">
      <c r="A7482" s="3" t="s">
        <v>10920</v>
      </c>
      <c r="C7482" s="10">
        <v>69.05</v>
      </c>
      <c r="E7482" s="10">
        <v>69.05</v>
      </c>
    </row>
    <row r="7483" spans="1:5" x14ac:dyDescent="0.25">
      <c r="A7483" s="3" t="s">
        <v>12438</v>
      </c>
      <c r="B7483" s="10">
        <v>0</v>
      </c>
      <c r="E7483" s="10">
        <v>0</v>
      </c>
    </row>
    <row r="7484" spans="1:5" x14ac:dyDescent="0.25">
      <c r="A7484" s="3" t="s">
        <v>3631</v>
      </c>
      <c r="C7484" s="10">
        <v>4152</v>
      </c>
      <c r="E7484" s="10">
        <v>4152</v>
      </c>
    </row>
    <row r="7485" spans="1:5" x14ac:dyDescent="0.25">
      <c r="A7485" s="3" t="s">
        <v>12422</v>
      </c>
      <c r="C7485" s="10">
        <v>0</v>
      </c>
      <c r="E7485" s="10">
        <v>0</v>
      </c>
    </row>
    <row r="7486" spans="1:5" x14ac:dyDescent="0.25">
      <c r="A7486" s="3" t="s">
        <v>12348</v>
      </c>
      <c r="B7486" s="10">
        <v>0</v>
      </c>
      <c r="E7486" s="10">
        <v>0</v>
      </c>
    </row>
    <row r="7487" spans="1:5" x14ac:dyDescent="0.25">
      <c r="A7487" s="3" t="s">
        <v>12423</v>
      </c>
      <c r="B7487" s="10">
        <v>0</v>
      </c>
      <c r="E7487" s="10">
        <v>0</v>
      </c>
    </row>
    <row r="7488" spans="1:5" x14ac:dyDescent="0.25">
      <c r="A7488" s="3" t="s">
        <v>10766</v>
      </c>
      <c r="C7488" s="10">
        <v>78.5</v>
      </c>
      <c r="E7488" s="10">
        <v>78.5</v>
      </c>
    </row>
    <row r="7489" spans="1:5" x14ac:dyDescent="0.25">
      <c r="A7489" s="3" t="s">
        <v>1281</v>
      </c>
      <c r="C7489" s="10">
        <v>26190</v>
      </c>
      <c r="E7489" s="10">
        <v>26190</v>
      </c>
    </row>
    <row r="7490" spans="1:5" x14ac:dyDescent="0.25">
      <c r="A7490" s="3" t="s">
        <v>8072</v>
      </c>
      <c r="C7490" s="10">
        <v>400</v>
      </c>
      <c r="E7490" s="10">
        <v>400</v>
      </c>
    </row>
    <row r="7491" spans="1:5" x14ac:dyDescent="0.25">
      <c r="A7491" s="3" t="s">
        <v>12440</v>
      </c>
      <c r="C7491" s="10">
        <v>0</v>
      </c>
      <c r="E7491" s="10">
        <v>0</v>
      </c>
    </row>
    <row r="7492" spans="1:5" x14ac:dyDescent="0.25">
      <c r="A7492" s="3" t="s">
        <v>9016</v>
      </c>
      <c r="C7492" s="10">
        <v>250</v>
      </c>
      <c r="E7492" s="10">
        <v>250</v>
      </c>
    </row>
    <row r="7493" spans="1:5" x14ac:dyDescent="0.25">
      <c r="A7493" s="3" t="s">
        <v>6280</v>
      </c>
      <c r="C7493" s="10">
        <v>1920</v>
      </c>
      <c r="E7493" s="10">
        <v>1920</v>
      </c>
    </row>
    <row r="7494" spans="1:5" x14ac:dyDescent="0.25">
      <c r="A7494" s="3" t="s">
        <v>10947</v>
      </c>
      <c r="C7494" s="10">
        <v>66</v>
      </c>
      <c r="E7494" s="10">
        <v>66</v>
      </c>
    </row>
    <row r="7495" spans="1:5" x14ac:dyDescent="0.25">
      <c r="A7495" s="3" t="s">
        <v>220</v>
      </c>
      <c r="C7495" s="10">
        <v>228900</v>
      </c>
      <c r="E7495" s="10">
        <v>228900</v>
      </c>
    </row>
    <row r="7496" spans="1:5" x14ac:dyDescent="0.25">
      <c r="A7496" s="3" t="s">
        <v>9263</v>
      </c>
      <c r="C7496" s="10">
        <v>220</v>
      </c>
      <c r="E7496" s="10">
        <v>220</v>
      </c>
    </row>
    <row r="7497" spans="1:5" x14ac:dyDescent="0.25">
      <c r="A7497" s="3" t="s">
        <v>3155</v>
      </c>
      <c r="D7497" s="10">
        <v>5500</v>
      </c>
      <c r="E7497" s="10">
        <v>5500</v>
      </c>
    </row>
    <row r="7498" spans="1:5" x14ac:dyDescent="0.25">
      <c r="A7498" s="3" t="s">
        <v>3136</v>
      </c>
      <c r="C7498" s="10">
        <v>5520</v>
      </c>
      <c r="E7498" s="10">
        <v>5520</v>
      </c>
    </row>
    <row r="7499" spans="1:5" x14ac:dyDescent="0.25">
      <c r="A7499" s="3" t="s">
        <v>3905</v>
      </c>
      <c r="C7499" s="10">
        <v>3539.97</v>
      </c>
      <c r="E7499" s="10">
        <v>3539.97</v>
      </c>
    </row>
    <row r="7500" spans="1:5" x14ac:dyDescent="0.25">
      <c r="A7500" s="3" t="s">
        <v>945</v>
      </c>
      <c r="C7500" s="10">
        <v>41000</v>
      </c>
      <c r="E7500" s="10">
        <v>41000</v>
      </c>
    </row>
    <row r="7501" spans="1:5" x14ac:dyDescent="0.25">
      <c r="A7501" s="3" t="s">
        <v>1252</v>
      </c>
      <c r="C7501" s="10">
        <v>27323.279999999999</v>
      </c>
      <c r="E7501" s="10">
        <v>27323.279999999999</v>
      </c>
    </row>
    <row r="7502" spans="1:5" x14ac:dyDescent="0.25">
      <c r="A7502" s="3" t="s">
        <v>12259</v>
      </c>
      <c r="B7502" s="10">
        <v>0</v>
      </c>
      <c r="E7502" s="10">
        <v>0</v>
      </c>
    </row>
    <row r="7503" spans="1:5" x14ac:dyDescent="0.25">
      <c r="A7503" s="3" t="s">
        <v>2470</v>
      </c>
      <c r="C7503" s="10">
        <v>9012.84</v>
      </c>
      <c r="E7503" s="10">
        <v>9012.84</v>
      </c>
    </row>
    <row r="7504" spans="1:5" x14ac:dyDescent="0.25">
      <c r="A7504" s="3" t="s">
        <v>441</v>
      </c>
      <c r="C7504" s="10">
        <v>111500</v>
      </c>
      <c r="E7504" s="10">
        <v>111500</v>
      </c>
    </row>
    <row r="7505" spans="1:5" x14ac:dyDescent="0.25">
      <c r="A7505" s="3" t="s">
        <v>10763</v>
      </c>
      <c r="C7505" s="10">
        <v>78.75</v>
      </c>
      <c r="E7505" s="10">
        <v>78.75</v>
      </c>
    </row>
    <row r="7506" spans="1:5" x14ac:dyDescent="0.25">
      <c r="A7506" s="3" t="s">
        <v>7287</v>
      </c>
      <c r="C7506" s="10">
        <v>600</v>
      </c>
      <c r="E7506" s="10">
        <v>600</v>
      </c>
    </row>
    <row r="7507" spans="1:5" x14ac:dyDescent="0.25">
      <c r="A7507" s="3" t="s">
        <v>2384</v>
      </c>
      <c r="C7507" s="10">
        <v>9900</v>
      </c>
      <c r="E7507" s="10">
        <v>9900</v>
      </c>
    </row>
    <row r="7508" spans="1:5" x14ac:dyDescent="0.25">
      <c r="A7508" s="3" t="s">
        <v>3351</v>
      </c>
      <c r="C7508" s="10">
        <v>4912</v>
      </c>
      <c r="E7508" s="10">
        <v>4912</v>
      </c>
    </row>
    <row r="7509" spans="1:5" x14ac:dyDescent="0.25">
      <c r="A7509" s="3" t="s">
        <v>695</v>
      </c>
      <c r="C7509" s="10">
        <v>62400</v>
      </c>
      <c r="E7509" s="10">
        <v>62400</v>
      </c>
    </row>
    <row r="7510" spans="1:5" x14ac:dyDescent="0.25">
      <c r="A7510" s="3" t="s">
        <v>6756</v>
      </c>
      <c r="C7510" s="10">
        <v>763.81</v>
      </c>
      <c r="E7510" s="10">
        <v>763.81</v>
      </c>
    </row>
    <row r="7511" spans="1:5" x14ac:dyDescent="0.25">
      <c r="A7511" s="3" t="s">
        <v>35</v>
      </c>
      <c r="C7511" s="10">
        <v>1380000</v>
      </c>
      <c r="E7511" s="10">
        <v>1380000</v>
      </c>
    </row>
    <row r="7512" spans="1:5" x14ac:dyDescent="0.25">
      <c r="A7512" s="3" t="s">
        <v>10797</v>
      </c>
      <c r="C7512" s="10">
        <v>75</v>
      </c>
      <c r="E7512" s="10">
        <v>75</v>
      </c>
    </row>
    <row r="7513" spans="1:5" x14ac:dyDescent="0.25">
      <c r="A7513" s="3" t="s">
        <v>12152</v>
      </c>
      <c r="C7513" s="10">
        <v>0</v>
      </c>
      <c r="E7513" s="10">
        <v>0</v>
      </c>
    </row>
    <row r="7514" spans="1:5" x14ac:dyDescent="0.25">
      <c r="A7514" s="3" t="s">
        <v>3126</v>
      </c>
      <c r="C7514" s="10">
        <v>5571</v>
      </c>
      <c r="E7514" s="10">
        <v>5571</v>
      </c>
    </row>
    <row r="7515" spans="1:5" x14ac:dyDescent="0.25">
      <c r="A7515" s="3" t="s">
        <v>2403</v>
      </c>
      <c r="C7515" s="10">
        <v>9718</v>
      </c>
      <c r="E7515" s="10">
        <v>9718</v>
      </c>
    </row>
    <row r="7516" spans="1:5" x14ac:dyDescent="0.25">
      <c r="A7516" s="3" t="s">
        <v>1308</v>
      </c>
      <c r="C7516" s="10">
        <v>25664</v>
      </c>
      <c r="E7516" s="10">
        <v>25664</v>
      </c>
    </row>
    <row r="7517" spans="1:5" x14ac:dyDescent="0.25">
      <c r="A7517" s="3" t="s">
        <v>5683</v>
      </c>
      <c r="C7517" s="10">
        <v>1300</v>
      </c>
      <c r="E7517" s="10">
        <v>1300</v>
      </c>
    </row>
    <row r="7518" spans="1:5" x14ac:dyDescent="0.25">
      <c r="A7518" s="3" t="s">
        <v>9082</v>
      </c>
      <c r="C7518" s="10">
        <v>240</v>
      </c>
      <c r="E7518" s="10">
        <v>240</v>
      </c>
    </row>
    <row r="7519" spans="1:5" x14ac:dyDescent="0.25">
      <c r="A7519" s="3" t="s">
        <v>8310</v>
      </c>
      <c r="C7519" s="10">
        <v>351.95</v>
      </c>
      <c r="E7519" s="10">
        <v>351.95</v>
      </c>
    </row>
    <row r="7520" spans="1:5" x14ac:dyDescent="0.25">
      <c r="A7520" s="3" t="s">
        <v>2352</v>
      </c>
      <c r="C7520" s="10">
        <v>10000</v>
      </c>
      <c r="E7520" s="10">
        <v>10000</v>
      </c>
    </row>
    <row r="7521" spans="1:5" x14ac:dyDescent="0.25">
      <c r="A7521" s="3" t="s">
        <v>4161</v>
      </c>
      <c r="C7521" s="10">
        <v>3000</v>
      </c>
      <c r="E7521" s="10">
        <v>3000</v>
      </c>
    </row>
    <row r="7522" spans="1:5" x14ac:dyDescent="0.25">
      <c r="A7522" s="3" t="s">
        <v>4111</v>
      </c>
      <c r="C7522" s="10">
        <v>3100</v>
      </c>
      <c r="E7522" s="10">
        <v>3100</v>
      </c>
    </row>
    <row r="7523" spans="1:5" x14ac:dyDescent="0.25">
      <c r="A7523" s="3" t="s">
        <v>2791</v>
      </c>
      <c r="C7523" s="10">
        <v>7030</v>
      </c>
      <c r="E7523" s="10">
        <v>7030</v>
      </c>
    </row>
    <row r="7524" spans="1:5" x14ac:dyDescent="0.25">
      <c r="A7524" s="3" t="s">
        <v>12343</v>
      </c>
      <c r="B7524" s="10">
        <v>0</v>
      </c>
      <c r="E7524" s="10">
        <v>0</v>
      </c>
    </row>
    <row r="7525" spans="1:5" x14ac:dyDescent="0.25">
      <c r="A7525" s="3" t="s">
        <v>8229</v>
      </c>
      <c r="C7525" s="10">
        <v>370</v>
      </c>
      <c r="E7525" s="10">
        <v>370</v>
      </c>
    </row>
    <row r="7526" spans="1:5" x14ac:dyDescent="0.25">
      <c r="A7526" s="3" t="s">
        <v>3137</v>
      </c>
      <c r="C7526" s="10">
        <v>5520</v>
      </c>
      <c r="E7526" s="10">
        <v>5520</v>
      </c>
    </row>
    <row r="7527" spans="1:5" x14ac:dyDescent="0.25">
      <c r="A7527" s="3" t="s">
        <v>8119</v>
      </c>
      <c r="C7527" s="10">
        <v>390</v>
      </c>
      <c r="E7527" s="10">
        <v>390</v>
      </c>
    </row>
    <row r="7528" spans="1:5" x14ac:dyDescent="0.25">
      <c r="A7528" s="3" t="s">
        <v>12624</v>
      </c>
      <c r="B7528" s="10">
        <v>0</v>
      </c>
      <c r="E7528" s="10">
        <v>0</v>
      </c>
    </row>
    <row r="7529" spans="1:5" x14ac:dyDescent="0.25">
      <c r="A7529" s="3" t="s">
        <v>398</v>
      </c>
      <c r="C7529" s="10">
        <v>125000</v>
      </c>
      <c r="E7529" s="10">
        <v>125000</v>
      </c>
    </row>
    <row r="7530" spans="1:5" x14ac:dyDescent="0.25">
      <c r="A7530" s="3" t="s">
        <v>9804</v>
      </c>
      <c r="C7530" s="10">
        <v>165</v>
      </c>
      <c r="E7530" s="10">
        <v>165</v>
      </c>
    </row>
    <row r="7531" spans="1:5" x14ac:dyDescent="0.25">
      <c r="A7531" s="3" t="s">
        <v>12210</v>
      </c>
      <c r="C7531" s="10">
        <v>0</v>
      </c>
      <c r="E7531" s="10">
        <v>0</v>
      </c>
    </row>
    <row r="7532" spans="1:5" x14ac:dyDescent="0.25">
      <c r="A7532" s="3" t="s">
        <v>1845</v>
      </c>
      <c r="C7532" s="10">
        <v>15000</v>
      </c>
      <c r="E7532" s="10">
        <v>15000</v>
      </c>
    </row>
    <row r="7533" spans="1:5" x14ac:dyDescent="0.25">
      <c r="A7533" s="3" t="s">
        <v>12156</v>
      </c>
      <c r="C7533" s="10">
        <v>0</v>
      </c>
      <c r="E7533" s="10">
        <v>0</v>
      </c>
    </row>
    <row r="7534" spans="1:5" x14ac:dyDescent="0.25">
      <c r="A7534" s="3" t="s">
        <v>3172</v>
      </c>
      <c r="C7534" s="10">
        <v>5436</v>
      </c>
      <c r="E7534" s="10">
        <v>5436</v>
      </c>
    </row>
    <row r="7535" spans="1:5" x14ac:dyDescent="0.25">
      <c r="A7535" s="3" t="s">
        <v>3310</v>
      </c>
      <c r="C7535" s="10">
        <v>5000</v>
      </c>
      <c r="E7535" s="10">
        <v>5000</v>
      </c>
    </row>
    <row r="7536" spans="1:5" x14ac:dyDescent="0.25">
      <c r="A7536" s="3" t="s">
        <v>10890</v>
      </c>
      <c r="C7536" s="10">
        <v>71.25</v>
      </c>
      <c r="E7536" s="10">
        <v>71.25</v>
      </c>
    </row>
    <row r="7537" spans="1:5" x14ac:dyDescent="0.25">
      <c r="A7537" s="3" t="s">
        <v>3694</v>
      </c>
      <c r="C7537" s="10">
        <v>4000</v>
      </c>
      <c r="E7537" s="10">
        <v>4000</v>
      </c>
    </row>
    <row r="7538" spans="1:5" x14ac:dyDescent="0.25">
      <c r="A7538" s="3" t="s">
        <v>9614</v>
      </c>
      <c r="C7538" s="10">
        <v>180</v>
      </c>
      <c r="E7538" s="10">
        <v>180</v>
      </c>
    </row>
    <row r="7539" spans="1:5" x14ac:dyDescent="0.25">
      <c r="A7539" s="3" t="s">
        <v>124</v>
      </c>
      <c r="C7539" s="10">
        <v>414866.67</v>
      </c>
      <c r="E7539" s="10">
        <v>414866.67</v>
      </c>
    </row>
    <row r="7540" spans="1:5" x14ac:dyDescent="0.25">
      <c r="A7540" s="3" t="s">
        <v>7561</v>
      </c>
      <c r="C7540" s="10">
        <v>514</v>
      </c>
      <c r="E7540" s="10">
        <v>514</v>
      </c>
    </row>
    <row r="7541" spans="1:5" x14ac:dyDescent="0.25">
      <c r="A7541" s="3" t="s">
        <v>1564</v>
      </c>
      <c r="C7541" s="10">
        <v>20000</v>
      </c>
      <c r="E7541" s="10">
        <v>20000</v>
      </c>
    </row>
    <row r="7542" spans="1:5" x14ac:dyDescent="0.25">
      <c r="A7542" s="3" t="s">
        <v>12638</v>
      </c>
      <c r="B7542" s="10">
        <v>0</v>
      </c>
      <c r="E7542" s="10">
        <v>0</v>
      </c>
    </row>
    <row r="7543" spans="1:5" x14ac:dyDescent="0.25">
      <c r="A7543" s="3" t="s">
        <v>6857</v>
      </c>
      <c r="C7543" s="10">
        <v>725</v>
      </c>
      <c r="E7543" s="10">
        <v>725</v>
      </c>
    </row>
    <row r="7544" spans="1:5" x14ac:dyDescent="0.25">
      <c r="A7544" s="3" t="s">
        <v>6916</v>
      </c>
      <c r="C7544" s="10">
        <v>705</v>
      </c>
      <c r="E7544" s="10">
        <v>705</v>
      </c>
    </row>
    <row r="7545" spans="1:5" x14ac:dyDescent="0.25">
      <c r="A7545" s="3" t="s">
        <v>12157</v>
      </c>
      <c r="B7545" s="10">
        <v>0</v>
      </c>
      <c r="E7545" s="10">
        <v>0</v>
      </c>
    </row>
    <row r="7546" spans="1:5" x14ac:dyDescent="0.25">
      <c r="A7546" s="3" t="s">
        <v>10956</v>
      </c>
      <c r="C7546" s="10">
        <v>65</v>
      </c>
      <c r="E7546" s="10">
        <v>65</v>
      </c>
    </row>
    <row r="7547" spans="1:5" x14ac:dyDescent="0.25">
      <c r="A7547" s="3" t="s">
        <v>12158</v>
      </c>
      <c r="B7547" s="10">
        <v>0</v>
      </c>
      <c r="E7547" s="10">
        <v>0</v>
      </c>
    </row>
    <row r="7548" spans="1:5" x14ac:dyDescent="0.25">
      <c r="A7548" s="3" t="s">
        <v>7552</v>
      </c>
      <c r="C7548" s="10">
        <v>520</v>
      </c>
      <c r="E7548" s="10">
        <v>520</v>
      </c>
    </row>
    <row r="7549" spans="1:5" x14ac:dyDescent="0.25">
      <c r="A7549" s="3" t="s">
        <v>12159</v>
      </c>
      <c r="B7549" s="10">
        <v>0</v>
      </c>
      <c r="E7549" s="10">
        <v>0</v>
      </c>
    </row>
    <row r="7550" spans="1:5" x14ac:dyDescent="0.25">
      <c r="A7550" s="3" t="s">
        <v>12545</v>
      </c>
      <c r="B7550" s="10">
        <v>0</v>
      </c>
      <c r="E7550" s="10">
        <v>0</v>
      </c>
    </row>
    <row r="7551" spans="1:5" x14ac:dyDescent="0.25">
      <c r="A7551" s="3" t="s">
        <v>12146</v>
      </c>
      <c r="B7551" s="10">
        <v>0</v>
      </c>
      <c r="E7551" s="10">
        <v>0</v>
      </c>
    </row>
    <row r="7552" spans="1:5" x14ac:dyDescent="0.25">
      <c r="A7552" s="3" t="s">
        <v>9671</v>
      </c>
      <c r="C7552" s="10">
        <v>175</v>
      </c>
      <c r="E7552" s="10">
        <v>175</v>
      </c>
    </row>
    <row r="7553" spans="1:5" x14ac:dyDescent="0.25">
      <c r="A7553" s="3" t="s">
        <v>12160</v>
      </c>
      <c r="B7553" s="10">
        <v>0</v>
      </c>
      <c r="E7553" s="10">
        <v>0</v>
      </c>
    </row>
    <row r="7554" spans="1:5" x14ac:dyDescent="0.25">
      <c r="A7554" s="3" t="s">
        <v>10667</v>
      </c>
      <c r="C7554" s="10">
        <v>85</v>
      </c>
      <c r="E7554" s="10">
        <v>85</v>
      </c>
    </row>
    <row r="7555" spans="1:5" x14ac:dyDescent="0.25">
      <c r="A7555" s="3" t="s">
        <v>12178</v>
      </c>
      <c r="B7555" s="10">
        <v>0</v>
      </c>
      <c r="E7555" s="10">
        <v>0</v>
      </c>
    </row>
    <row r="7556" spans="1:5" x14ac:dyDescent="0.25">
      <c r="A7556" s="3" t="s">
        <v>8039</v>
      </c>
      <c r="C7556" s="10">
        <v>400</v>
      </c>
      <c r="E7556" s="10">
        <v>400</v>
      </c>
    </row>
    <row r="7557" spans="1:5" x14ac:dyDescent="0.25">
      <c r="A7557" s="3" t="s">
        <v>8225</v>
      </c>
      <c r="C7557" s="10">
        <v>370</v>
      </c>
      <c r="E7557" s="10">
        <v>370</v>
      </c>
    </row>
    <row r="7558" spans="1:5" x14ac:dyDescent="0.25">
      <c r="A7558" s="3" t="s">
        <v>1218</v>
      </c>
      <c r="C7558" s="10">
        <v>28800</v>
      </c>
      <c r="E7558" s="10">
        <v>28800</v>
      </c>
    </row>
    <row r="7559" spans="1:5" x14ac:dyDescent="0.25">
      <c r="A7559" s="3" t="s">
        <v>12181</v>
      </c>
      <c r="B7559" s="10">
        <v>0</v>
      </c>
      <c r="E7559" s="10">
        <v>0</v>
      </c>
    </row>
    <row r="7560" spans="1:5" x14ac:dyDescent="0.25">
      <c r="A7560" s="3" t="s">
        <v>4267</v>
      </c>
      <c r="C7560" s="10">
        <v>2850.52</v>
      </c>
      <c r="E7560" s="10">
        <v>2850.52</v>
      </c>
    </row>
    <row r="7561" spans="1:5" x14ac:dyDescent="0.25">
      <c r="A7561" s="3" t="s">
        <v>12498</v>
      </c>
      <c r="B7561" s="10">
        <v>0</v>
      </c>
      <c r="E7561" s="10">
        <v>0</v>
      </c>
    </row>
    <row r="7562" spans="1:5" x14ac:dyDescent="0.25">
      <c r="A7562" s="3" t="s">
        <v>1725</v>
      </c>
      <c r="C7562" s="10">
        <v>16853</v>
      </c>
      <c r="E7562" s="10">
        <v>16853</v>
      </c>
    </row>
    <row r="7563" spans="1:5" x14ac:dyDescent="0.25">
      <c r="A7563" s="3" t="s">
        <v>9348</v>
      </c>
      <c r="C7563" s="10">
        <v>208</v>
      </c>
      <c r="E7563" s="10">
        <v>208</v>
      </c>
    </row>
    <row r="7564" spans="1:5" x14ac:dyDescent="0.25">
      <c r="A7564" s="3" t="s">
        <v>5338</v>
      </c>
      <c r="C7564" s="10">
        <v>1550</v>
      </c>
      <c r="E7564" s="10">
        <v>1550</v>
      </c>
    </row>
    <row r="7565" spans="1:5" x14ac:dyDescent="0.25">
      <c r="A7565" s="3" t="s">
        <v>9695</v>
      </c>
      <c r="C7565" s="10">
        <v>175</v>
      </c>
      <c r="E7565" s="10">
        <v>175</v>
      </c>
    </row>
    <row r="7566" spans="1:5" x14ac:dyDescent="0.25">
      <c r="A7566" s="3" t="s">
        <v>12417</v>
      </c>
      <c r="B7566" s="10">
        <v>0</v>
      </c>
      <c r="E7566" s="10">
        <v>0</v>
      </c>
    </row>
    <row r="7567" spans="1:5" x14ac:dyDescent="0.25">
      <c r="A7567" s="3" t="s">
        <v>9694</v>
      </c>
      <c r="C7567" s="10">
        <v>175</v>
      </c>
      <c r="E7567" s="10">
        <v>175</v>
      </c>
    </row>
    <row r="7568" spans="1:5" x14ac:dyDescent="0.25">
      <c r="A7568" s="3" t="s">
        <v>12399</v>
      </c>
      <c r="B7568" s="10">
        <v>0</v>
      </c>
      <c r="E7568" s="10">
        <v>0</v>
      </c>
    </row>
    <row r="7569" spans="1:5" x14ac:dyDescent="0.25">
      <c r="A7569" s="3" t="s">
        <v>8021</v>
      </c>
      <c r="C7569" s="10">
        <v>405</v>
      </c>
      <c r="E7569" s="10">
        <v>405</v>
      </c>
    </row>
    <row r="7570" spans="1:5" x14ac:dyDescent="0.25">
      <c r="A7570" s="3" t="s">
        <v>4301</v>
      </c>
      <c r="B7570" s="10">
        <v>0</v>
      </c>
      <c r="C7570" s="10">
        <v>2784</v>
      </c>
      <c r="E7570" s="10">
        <v>2784</v>
      </c>
    </row>
    <row r="7571" spans="1:5" x14ac:dyDescent="0.25">
      <c r="A7571" s="3" t="s">
        <v>12198</v>
      </c>
      <c r="B7571" s="10">
        <v>0</v>
      </c>
      <c r="E7571" s="10">
        <v>0</v>
      </c>
    </row>
    <row r="7572" spans="1:5" x14ac:dyDescent="0.25">
      <c r="A7572" s="3" t="s">
        <v>10232</v>
      </c>
      <c r="C7572" s="10">
        <v>125</v>
      </c>
      <c r="E7572" s="10">
        <v>125</v>
      </c>
    </row>
    <row r="7573" spans="1:5" x14ac:dyDescent="0.25">
      <c r="A7573" s="3" t="s">
        <v>11077</v>
      </c>
      <c r="C7573" s="10">
        <v>55.44</v>
      </c>
      <c r="E7573" s="10">
        <v>55.44</v>
      </c>
    </row>
    <row r="7574" spans="1:5" x14ac:dyDescent="0.25">
      <c r="A7574" s="3" t="s">
        <v>3330</v>
      </c>
      <c r="C7574" s="10">
        <v>4980.1899999999996</v>
      </c>
      <c r="E7574" s="10">
        <v>4980.1899999999996</v>
      </c>
    </row>
    <row r="7575" spans="1:5" x14ac:dyDescent="0.25">
      <c r="A7575" s="3" t="s">
        <v>5997</v>
      </c>
      <c r="C7575" s="10">
        <v>1102</v>
      </c>
      <c r="E7575" s="10">
        <v>1102</v>
      </c>
    </row>
    <row r="7576" spans="1:5" x14ac:dyDescent="0.25">
      <c r="A7576" s="3" t="s">
        <v>12569</v>
      </c>
      <c r="B7576" s="10">
        <v>0</v>
      </c>
      <c r="E7576" s="10">
        <v>0</v>
      </c>
    </row>
    <row r="7577" spans="1:5" x14ac:dyDescent="0.25">
      <c r="A7577" s="3" t="s">
        <v>7614</v>
      </c>
      <c r="C7577" s="10">
        <v>500</v>
      </c>
      <c r="E7577" s="10">
        <v>500</v>
      </c>
    </row>
    <row r="7578" spans="1:5" x14ac:dyDescent="0.25">
      <c r="A7578" s="3" t="s">
        <v>7681</v>
      </c>
      <c r="C7578" s="10">
        <v>490</v>
      </c>
      <c r="E7578" s="10">
        <v>490</v>
      </c>
    </row>
    <row r="7579" spans="1:5" x14ac:dyDescent="0.25">
      <c r="A7579" s="3" t="s">
        <v>8626</v>
      </c>
      <c r="C7579" s="10">
        <v>300</v>
      </c>
      <c r="E7579" s="10">
        <v>300</v>
      </c>
    </row>
    <row r="7580" spans="1:5" x14ac:dyDescent="0.25">
      <c r="A7580" s="3" t="s">
        <v>7244</v>
      </c>
      <c r="C7580" s="10">
        <v>600</v>
      </c>
      <c r="E7580" s="10">
        <v>600</v>
      </c>
    </row>
    <row r="7581" spans="1:5" x14ac:dyDescent="0.25">
      <c r="A7581" s="3" t="s">
        <v>9388</v>
      </c>
      <c r="C7581" s="10">
        <v>200</v>
      </c>
      <c r="E7581" s="10">
        <v>200</v>
      </c>
    </row>
    <row r="7582" spans="1:5" x14ac:dyDescent="0.25">
      <c r="A7582" s="3" t="s">
        <v>9677</v>
      </c>
      <c r="C7582" s="10">
        <v>175</v>
      </c>
      <c r="E7582" s="10">
        <v>175</v>
      </c>
    </row>
    <row r="7583" spans="1:5" x14ac:dyDescent="0.25">
      <c r="A7583" s="3" t="s">
        <v>9079</v>
      </c>
      <c r="C7583" s="10">
        <v>480</v>
      </c>
      <c r="E7583" s="10">
        <v>480</v>
      </c>
    </row>
    <row r="7584" spans="1:5" x14ac:dyDescent="0.25">
      <c r="A7584" s="3" t="s">
        <v>4695</v>
      </c>
      <c r="C7584" s="10">
        <v>2200</v>
      </c>
      <c r="E7584" s="10">
        <v>2200</v>
      </c>
    </row>
    <row r="7585" spans="1:5" x14ac:dyDescent="0.25">
      <c r="A7585" s="3" t="s">
        <v>3802</v>
      </c>
      <c r="C7585" s="10">
        <v>3781.03</v>
      </c>
      <c r="E7585" s="10">
        <v>3781.03</v>
      </c>
    </row>
    <row r="7586" spans="1:5" x14ac:dyDescent="0.25">
      <c r="A7586" s="3" t="s">
        <v>8593</v>
      </c>
      <c r="C7586" s="10">
        <v>304.76</v>
      </c>
      <c r="E7586" s="10">
        <v>304.76</v>
      </c>
    </row>
    <row r="7587" spans="1:5" x14ac:dyDescent="0.25">
      <c r="A7587" s="3" t="s">
        <v>4864</v>
      </c>
      <c r="C7587" s="10">
        <v>2000</v>
      </c>
      <c r="E7587" s="10">
        <v>2000</v>
      </c>
    </row>
    <row r="7588" spans="1:5" x14ac:dyDescent="0.25">
      <c r="A7588" s="3" t="s">
        <v>92</v>
      </c>
      <c r="C7588" s="10">
        <v>516945</v>
      </c>
      <c r="E7588" s="10">
        <v>516945</v>
      </c>
    </row>
    <row r="7589" spans="1:5" x14ac:dyDescent="0.25">
      <c r="A7589" s="3" t="s">
        <v>8543</v>
      </c>
      <c r="C7589" s="10">
        <v>314.64</v>
      </c>
      <c r="E7589" s="10">
        <v>314.64</v>
      </c>
    </row>
    <row r="7590" spans="1:5" x14ac:dyDescent="0.25">
      <c r="A7590" s="3" t="s">
        <v>10423</v>
      </c>
      <c r="C7590" s="10">
        <v>107.5</v>
      </c>
      <c r="E7590" s="10">
        <v>107.5</v>
      </c>
    </row>
    <row r="7591" spans="1:5" x14ac:dyDescent="0.25">
      <c r="A7591" s="3" t="s">
        <v>12080</v>
      </c>
      <c r="B7591" s="10">
        <v>0</v>
      </c>
      <c r="E7591" s="10">
        <v>0</v>
      </c>
    </row>
    <row r="7592" spans="1:5" x14ac:dyDescent="0.25">
      <c r="A7592" s="3" t="s">
        <v>12288</v>
      </c>
      <c r="B7592" s="10">
        <v>0</v>
      </c>
      <c r="E7592" s="10">
        <v>0</v>
      </c>
    </row>
    <row r="7593" spans="1:5" x14ac:dyDescent="0.25">
      <c r="A7593" s="3" t="s">
        <v>2069</v>
      </c>
      <c r="C7593" s="10">
        <v>12600</v>
      </c>
      <c r="E7593" s="10">
        <v>12600</v>
      </c>
    </row>
    <row r="7594" spans="1:5" x14ac:dyDescent="0.25">
      <c r="A7594" s="3" t="s">
        <v>3049</v>
      </c>
      <c r="C7594" s="10">
        <v>5850</v>
      </c>
      <c r="E7594" s="10">
        <v>5850</v>
      </c>
    </row>
    <row r="7595" spans="1:5" x14ac:dyDescent="0.25">
      <c r="A7595" s="3" t="s">
        <v>10473</v>
      </c>
      <c r="C7595" s="10">
        <v>103.45</v>
      </c>
      <c r="E7595" s="10">
        <v>103.45</v>
      </c>
    </row>
    <row r="7596" spans="1:5" x14ac:dyDescent="0.25">
      <c r="A7596" s="3" t="s">
        <v>6935</v>
      </c>
      <c r="C7596" s="10">
        <v>700</v>
      </c>
      <c r="E7596" s="10">
        <v>700</v>
      </c>
    </row>
    <row r="7597" spans="1:5" x14ac:dyDescent="0.25">
      <c r="A7597" s="3" t="s">
        <v>8642</v>
      </c>
      <c r="C7597" s="10">
        <v>300</v>
      </c>
      <c r="E7597" s="10">
        <v>300</v>
      </c>
    </row>
    <row r="7598" spans="1:5" x14ac:dyDescent="0.25">
      <c r="A7598" s="3" t="s">
        <v>2112</v>
      </c>
      <c r="C7598" s="10">
        <v>12300</v>
      </c>
      <c r="E7598" s="10">
        <v>12300</v>
      </c>
    </row>
    <row r="7599" spans="1:5" x14ac:dyDescent="0.25">
      <c r="A7599" s="3" t="s">
        <v>9468</v>
      </c>
      <c r="C7599" s="10">
        <v>196.1</v>
      </c>
      <c r="E7599" s="10">
        <v>196.1</v>
      </c>
    </row>
    <row r="7600" spans="1:5" x14ac:dyDescent="0.25">
      <c r="A7600" s="3" t="s">
        <v>5746</v>
      </c>
      <c r="C7600" s="10">
        <v>1257.9000000000001</v>
      </c>
      <c r="E7600" s="10">
        <v>1257.9000000000001</v>
      </c>
    </row>
    <row r="7601" spans="1:5" x14ac:dyDescent="0.25">
      <c r="A7601" s="3" t="s">
        <v>4341</v>
      </c>
      <c r="C7601" s="10">
        <v>2700</v>
      </c>
      <c r="E7601" s="10">
        <v>2700</v>
      </c>
    </row>
    <row r="7602" spans="1:5" x14ac:dyDescent="0.25">
      <c r="A7602" s="3" t="s">
        <v>12345</v>
      </c>
      <c r="C7602" s="10">
        <v>0</v>
      </c>
      <c r="E7602" s="10">
        <v>0</v>
      </c>
    </row>
    <row r="7603" spans="1:5" x14ac:dyDescent="0.25">
      <c r="A7603" s="3" t="s">
        <v>7858</v>
      </c>
      <c r="C7603" s="10">
        <v>450</v>
      </c>
      <c r="E7603" s="10">
        <v>450</v>
      </c>
    </row>
    <row r="7604" spans="1:5" x14ac:dyDescent="0.25">
      <c r="A7604" s="3" t="s">
        <v>12349</v>
      </c>
      <c r="C7604" s="10">
        <v>0</v>
      </c>
      <c r="E7604" s="10">
        <v>0</v>
      </c>
    </row>
    <row r="7605" spans="1:5" x14ac:dyDescent="0.25">
      <c r="A7605" s="3" t="s">
        <v>3686</v>
      </c>
      <c r="C7605" s="10">
        <v>4000</v>
      </c>
      <c r="E7605" s="10">
        <v>4000</v>
      </c>
    </row>
    <row r="7606" spans="1:5" x14ac:dyDescent="0.25">
      <c r="A7606" s="3" t="s">
        <v>7116</v>
      </c>
      <c r="C7606" s="10">
        <v>647</v>
      </c>
      <c r="E7606" s="10">
        <v>647</v>
      </c>
    </row>
    <row r="7607" spans="1:5" x14ac:dyDescent="0.25">
      <c r="A7607" s="3" t="s">
        <v>12428</v>
      </c>
      <c r="C7607" s="10">
        <v>0</v>
      </c>
      <c r="E7607" s="10">
        <v>0</v>
      </c>
    </row>
    <row r="7608" spans="1:5" x14ac:dyDescent="0.25">
      <c r="A7608" s="3" t="s">
        <v>7508</v>
      </c>
      <c r="C7608" s="10">
        <v>533</v>
      </c>
      <c r="E7608" s="10">
        <v>533</v>
      </c>
    </row>
    <row r="7609" spans="1:5" x14ac:dyDescent="0.25">
      <c r="A7609" s="3" t="s">
        <v>2438</v>
      </c>
      <c r="C7609" s="10">
        <v>9435</v>
      </c>
      <c r="E7609" s="10">
        <v>9435</v>
      </c>
    </row>
    <row r="7610" spans="1:5" x14ac:dyDescent="0.25">
      <c r="A7610" s="3" t="s">
        <v>12636</v>
      </c>
      <c r="C7610" s="10">
        <v>0</v>
      </c>
      <c r="E7610" s="10">
        <v>0</v>
      </c>
    </row>
    <row r="7611" spans="1:5" x14ac:dyDescent="0.25">
      <c r="A7611" s="3" t="s">
        <v>10506</v>
      </c>
      <c r="C7611" s="10">
        <v>100</v>
      </c>
      <c r="E7611" s="10">
        <v>100</v>
      </c>
    </row>
    <row r="7612" spans="1:5" x14ac:dyDescent="0.25">
      <c r="A7612" s="3" t="s">
        <v>12326</v>
      </c>
      <c r="B7612" s="10">
        <v>0</v>
      </c>
      <c r="E7612" s="10">
        <v>0</v>
      </c>
    </row>
    <row r="7613" spans="1:5" x14ac:dyDescent="0.25">
      <c r="A7613" s="3" t="s">
        <v>12184</v>
      </c>
      <c r="C7613" s="10">
        <v>0</v>
      </c>
      <c r="E7613" s="10">
        <v>0</v>
      </c>
    </row>
    <row r="7614" spans="1:5" x14ac:dyDescent="0.25">
      <c r="A7614" s="3" t="s">
        <v>12171</v>
      </c>
      <c r="B7614" s="10">
        <v>0</v>
      </c>
      <c r="E7614" s="10">
        <v>0</v>
      </c>
    </row>
    <row r="7615" spans="1:5" x14ac:dyDescent="0.25">
      <c r="A7615" s="3" t="s">
        <v>3093</v>
      </c>
      <c r="C7615" s="10">
        <v>5688</v>
      </c>
      <c r="E7615" s="10">
        <v>5688</v>
      </c>
    </row>
    <row r="7616" spans="1:5" x14ac:dyDescent="0.25">
      <c r="A7616" s="3" t="s">
        <v>6389</v>
      </c>
      <c r="C7616" s="10">
        <v>900</v>
      </c>
      <c r="E7616" s="10">
        <v>900</v>
      </c>
    </row>
    <row r="7617" spans="1:5" x14ac:dyDescent="0.25">
      <c r="A7617" s="3" t="s">
        <v>9960</v>
      </c>
      <c r="C7617" s="10">
        <v>150</v>
      </c>
      <c r="E7617" s="10">
        <v>150</v>
      </c>
    </row>
    <row r="7618" spans="1:5" x14ac:dyDescent="0.25">
      <c r="A7618" s="3" t="s">
        <v>12084</v>
      </c>
      <c r="B7618" s="10">
        <v>0</v>
      </c>
      <c r="C7618" s="10">
        <v>0</v>
      </c>
      <c r="E7618" s="10">
        <v>0</v>
      </c>
    </row>
    <row r="7619" spans="1:5" x14ac:dyDescent="0.25">
      <c r="A7619" s="3" t="s">
        <v>4709</v>
      </c>
      <c r="C7619" s="10">
        <v>2191</v>
      </c>
      <c r="E7619" s="10">
        <v>2191</v>
      </c>
    </row>
    <row r="7620" spans="1:5" x14ac:dyDescent="0.25">
      <c r="A7620" s="3" t="s">
        <v>8201</v>
      </c>
      <c r="D7620" s="10">
        <v>375</v>
      </c>
      <c r="E7620" s="10">
        <v>375</v>
      </c>
    </row>
    <row r="7621" spans="1:5" x14ac:dyDescent="0.25">
      <c r="A7621" s="3" t="s">
        <v>11172</v>
      </c>
      <c r="C7621" s="10">
        <v>49</v>
      </c>
      <c r="E7621" s="10">
        <v>49</v>
      </c>
    </row>
    <row r="7622" spans="1:5" x14ac:dyDescent="0.25">
      <c r="A7622" s="3" t="s">
        <v>11886</v>
      </c>
      <c r="C7622" s="10">
        <v>1</v>
      </c>
      <c r="E7622" s="10">
        <v>1</v>
      </c>
    </row>
    <row r="7623" spans="1:5" x14ac:dyDescent="0.25">
      <c r="A7623" s="3" t="s">
        <v>12432</v>
      </c>
      <c r="B7623" s="10">
        <v>0</v>
      </c>
      <c r="E7623" s="10">
        <v>0</v>
      </c>
    </row>
    <row r="7624" spans="1:5" x14ac:dyDescent="0.25">
      <c r="A7624" s="3" t="s">
        <v>7580</v>
      </c>
      <c r="C7624" s="10">
        <v>505</v>
      </c>
      <c r="E7624" s="10">
        <v>505</v>
      </c>
    </row>
    <row r="7625" spans="1:5" x14ac:dyDescent="0.25">
      <c r="A7625" s="3" t="s">
        <v>2505</v>
      </c>
      <c r="C7625" s="10">
        <v>8800</v>
      </c>
      <c r="E7625" s="10">
        <v>8800</v>
      </c>
    </row>
    <row r="7626" spans="1:5" x14ac:dyDescent="0.25">
      <c r="A7626" s="3" t="s">
        <v>11823</v>
      </c>
      <c r="C7626" s="10">
        <v>4.5599999999999996</v>
      </c>
      <c r="E7626" s="10">
        <v>4.5599999999999996</v>
      </c>
    </row>
    <row r="7627" spans="1:5" x14ac:dyDescent="0.25">
      <c r="A7627" s="3" t="s">
        <v>4769</v>
      </c>
      <c r="C7627" s="10">
        <v>2100</v>
      </c>
      <c r="E7627" s="10">
        <v>2100</v>
      </c>
    </row>
    <row r="7628" spans="1:5" x14ac:dyDescent="0.25">
      <c r="A7628" s="3" t="s">
        <v>1810</v>
      </c>
      <c r="C7628" s="10">
        <v>15540</v>
      </c>
      <c r="E7628" s="10">
        <v>15540</v>
      </c>
    </row>
    <row r="7629" spans="1:5" x14ac:dyDescent="0.25">
      <c r="A7629" s="3" t="s">
        <v>1155</v>
      </c>
      <c r="C7629" s="10">
        <v>30938.1</v>
      </c>
      <c r="E7629" s="10">
        <v>30938.1</v>
      </c>
    </row>
    <row r="7630" spans="1:5" x14ac:dyDescent="0.25">
      <c r="A7630" s="3" t="s">
        <v>1628</v>
      </c>
      <c r="C7630" s="10">
        <v>18840</v>
      </c>
      <c r="E7630" s="10">
        <v>18840</v>
      </c>
    </row>
    <row r="7631" spans="1:5" x14ac:dyDescent="0.25">
      <c r="A7631" s="3" t="s">
        <v>4859</v>
      </c>
      <c r="C7631" s="10">
        <v>2000</v>
      </c>
      <c r="E7631" s="10">
        <v>2000</v>
      </c>
    </row>
    <row r="7632" spans="1:5" x14ac:dyDescent="0.25">
      <c r="A7632" s="3" t="s">
        <v>283</v>
      </c>
      <c r="C7632" s="10">
        <v>180873</v>
      </c>
      <c r="E7632" s="10">
        <v>180873</v>
      </c>
    </row>
    <row r="7633" spans="1:5" x14ac:dyDescent="0.25">
      <c r="A7633" s="3" t="s">
        <v>165</v>
      </c>
      <c r="C7633" s="10">
        <v>335000</v>
      </c>
      <c r="E7633" s="10">
        <v>335000</v>
      </c>
    </row>
    <row r="7634" spans="1:5" x14ac:dyDescent="0.25">
      <c r="A7634" s="3" t="s">
        <v>12087</v>
      </c>
      <c r="B7634" s="10">
        <v>0</v>
      </c>
      <c r="E7634" s="10">
        <v>0</v>
      </c>
    </row>
    <row r="7635" spans="1:5" x14ac:dyDescent="0.25">
      <c r="A7635" s="3" t="s">
        <v>6728</v>
      </c>
      <c r="C7635" s="10">
        <v>775</v>
      </c>
      <c r="E7635" s="10">
        <v>775</v>
      </c>
    </row>
    <row r="7636" spans="1:5" x14ac:dyDescent="0.25">
      <c r="A7636" s="3" t="s">
        <v>1077</v>
      </c>
      <c r="C7636" s="10">
        <v>34485</v>
      </c>
      <c r="E7636" s="10">
        <v>34485</v>
      </c>
    </row>
    <row r="7637" spans="1:5" x14ac:dyDescent="0.25">
      <c r="A7637" s="3" t="s">
        <v>796</v>
      </c>
      <c r="C7637" s="10">
        <v>50214</v>
      </c>
      <c r="E7637" s="10">
        <v>50214</v>
      </c>
    </row>
    <row r="7638" spans="1:5" x14ac:dyDescent="0.25">
      <c r="A7638" s="3" t="s">
        <v>9770</v>
      </c>
      <c r="C7638" s="10">
        <v>167</v>
      </c>
      <c r="E7638" s="10">
        <v>167</v>
      </c>
    </row>
    <row r="7639" spans="1:5" x14ac:dyDescent="0.25">
      <c r="A7639" s="3" t="s">
        <v>1966</v>
      </c>
      <c r="C7639" s="10">
        <v>13957</v>
      </c>
      <c r="E7639" s="10">
        <v>13957</v>
      </c>
    </row>
    <row r="7640" spans="1:5" x14ac:dyDescent="0.25">
      <c r="A7640" s="3" t="s">
        <v>6225</v>
      </c>
      <c r="C7640" s="10">
        <v>996</v>
      </c>
      <c r="E7640" s="10">
        <v>996</v>
      </c>
    </row>
    <row r="7641" spans="1:5" x14ac:dyDescent="0.25">
      <c r="A7641" s="3" t="s">
        <v>1474</v>
      </c>
      <c r="C7641" s="10">
        <v>21880</v>
      </c>
      <c r="E7641" s="10">
        <v>21880</v>
      </c>
    </row>
    <row r="7642" spans="1:5" x14ac:dyDescent="0.25">
      <c r="A7642" s="3" t="s">
        <v>7829</v>
      </c>
      <c r="C7642" s="10">
        <v>450</v>
      </c>
      <c r="E7642" s="10">
        <v>450</v>
      </c>
    </row>
    <row r="7643" spans="1:5" x14ac:dyDescent="0.25">
      <c r="A7643" s="3" t="s">
        <v>6528</v>
      </c>
      <c r="C7643" s="10">
        <v>850</v>
      </c>
      <c r="E7643" s="10">
        <v>850</v>
      </c>
    </row>
    <row r="7644" spans="1:5" x14ac:dyDescent="0.25">
      <c r="A7644" s="3" t="s">
        <v>7267</v>
      </c>
      <c r="C7644" s="10">
        <v>600</v>
      </c>
      <c r="E7644" s="10">
        <v>600</v>
      </c>
    </row>
    <row r="7645" spans="1:5" x14ac:dyDescent="0.25">
      <c r="A7645" s="3" t="s">
        <v>10313</v>
      </c>
      <c r="C7645" s="10">
        <v>117</v>
      </c>
      <c r="E7645" s="10">
        <v>117</v>
      </c>
    </row>
    <row r="7646" spans="1:5" x14ac:dyDescent="0.25">
      <c r="A7646" s="3" t="s">
        <v>4880</v>
      </c>
      <c r="C7646" s="10">
        <v>2000</v>
      </c>
      <c r="E7646" s="10">
        <v>2000</v>
      </c>
    </row>
    <row r="7647" spans="1:5" x14ac:dyDescent="0.25">
      <c r="A7647" s="3" t="s">
        <v>1965</v>
      </c>
      <c r="C7647" s="10">
        <v>13957</v>
      </c>
      <c r="E7647" s="10">
        <v>13957</v>
      </c>
    </row>
    <row r="7648" spans="1:5" x14ac:dyDescent="0.25">
      <c r="A7648" s="3" t="s">
        <v>5786</v>
      </c>
      <c r="C7648" s="10">
        <v>1234</v>
      </c>
      <c r="E7648" s="10">
        <v>1234</v>
      </c>
    </row>
    <row r="7649" spans="1:5" x14ac:dyDescent="0.25">
      <c r="A7649" s="3" t="s">
        <v>9609</v>
      </c>
      <c r="C7649" s="10">
        <v>180</v>
      </c>
      <c r="E7649" s="10">
        <v>180</v>
      </c>
    </row>
    <row r="7650" spans="1:5" x14ac:dyDescent="0.25">
      <c r="A7650" s="3" t="s">
        <v>12502</v>
      </c>
      <c r="B7650" s="10">
        <v>0</v>
      </c>
      <c r="E7650" s="10">
        <v>0</v>
      </c>
    </row>
    <row r="7651" spans="1:5" x14ac:dyDescent="0.25">
      <c r="A7651" s="3" t="s">
        <v>3646</v>
      </c>
      <c r="C7651" s="10">
        <v>4100</v>
      </c>
      <c r="E7651" s="10">
        <v>4100</v>
      </c>
    </row>
    <row r="7652" spans="1:5" x14ac:dyDescent="0.25">
      <c r="A7652" s="3" t="s">
        <v>10787</v>
      </c>
      <c r="C7652" s="10">
        <v>75</v>
      </c>
      <c r="E7652" s="10">
        <v>75</v>
      </c>
    </row>
    <row r="7653" spans="1:5" x14ac:dyDescent="0.25">
      <c r="A7653" s="3" t="s">
        <v>10582</v>
      </c>
      <c r="C7653" s="10">
        <v>95</v>
      </c>
      <c r="E7653" s="10">
        <v>95</v>
      </c>
    </row>
    <row r="7654" spans="1:5" x14ac:dyDescent="0.25">
      <c r="A7654" s="3" t="s">
        <v>3008</v>
      </c>
      <c r="C7654" s="10">
        <v>6000</v>
      </c>
      <c r="E7654" s="10">
        <v>6000</v>
      </c>
    </row>
    <row r="7655" spans="1:5" x14ac:dyDescent="0.25">
      <c r="A7655" s="3" t="s">
        <v>10791</v>
      </c>
      <c r="D7655" s="10">
        <v>75</v>
      </c>
      <c r="E7655" s="10">
        <v>75</v>
      </c>
    </row>
    <row r="7656" spans="1:5" x14ac:dyDescent="0.25">
      <c r="A7656" s="3" t="s">
        <v>5400</v>
      </c>
      <c r="C7656" s="10">
        <v>1500</v>
      </c>
      <c r="E7656" s="10">
        <v>1500</v>
      </c>
    </row>
    <row r="7657" spans="1:5" x14ac:dyDescent="0.25">
      <c r="A7657" s="3" t="s">
        <v>1989</v>
      </c>
      <c r="C7657" s="10">
        <v>13750</v>
      </c>
      <c r="E7657" s="10">
        <v>13750</v>
      </c>
    </row>
    <row r="7658" spans="1:5" x14ac:dyDescent="0.25">
      <c r="A7658" s="3" t="s">
        <v>12491</v>
      </c>
      <c r="C7658" s="10">
        <v>0</v>
      </c>
      <c r="E7658" s="10">
        <v>0</v>
      </c>
    </row>
    <row r="7659" spans="1:5" x14ac:dyDescent="0.25">
      <c r="A7659" s="3" t="s">
        <v>2188</v>
      </c>
      <c r="C7659" s="10">
        <v>11580</v>
      </c>
      <c r="E7659" s="10">
        <v>11580</v>
      </c>
    </row>
    <row r="7660" spans="1:5" x14ac:dyDescent="0.25">
      <c r="A7660" s="3" t="s">
        <v>9795</v>
      </c>
      <c r="B7660" s="10">
        <v>0</v>
      </c>
      <c r="C7660" s="10">
        <v>165</v>
      </c>
      <c r="E7660" s="10">
        <v>165</v>
      </c>
    </row>
    <row r="7661" spans="1:5" x14ac:dyDescent="0.25">
      <c r="A7661" s="3" t="s">
        <v>2660</v>
      </c>
      <c r="C7661" s="10">
        <v>7755</v>
      </c>
      <c r="E7661" s="10">
        <v>7755</v>
      </c>
    </row>
    <row r="7662" spans="1:5" x14ac:dyDescent="0.25">
      <c r="A7662" s="3" t="s">
        <v>4378</v>
      </c>
      <c r="C7662" s="10">
        <v>2628</v>
      </c>
      <c r="E7662" s="10">
        <v>2628</v>
      </c>
    </row>
    <row r="7663" spans="1:5" x14ac:dyDescent="0.25">
      <c r="A7663" s="3" t="s">
        <v>10171</v>
      </c>
      <c r="C7663" s="10">
        <v>129.88</v>
      </c>
      <c r="E7663" s="10">
        <v>129.88</v>
      </c>
    </row>
    <row r="7664" spans="1:5" x14ac:dyDescent="0.25">
      <c r="A7664" s="3" t="s">
        <v>10285</v>
      </c>
      <c r="C7664" s="10">
        <v>120</v>
      </c>
      <c r="E7664" s="10">
        <v>120</v>
      </c>
    </row>
    <row r="7665" spans="1:5" x14ac:dyDescent="0.25">
      <c r="A7665" s="3" t="s">
        <v>3533</v>
      </c>
      <c r="C7665" s="10">
        <v>4402.13</v>
      </c>
      <c r="E7665" s="10">
        <v>4402.13</v>
      </c>
    </row>
    <row r="7666" spans="1:5" x14ac:dyDescent="0.25">
      <c r="A7666" s="3" t="s">
        <v>10725</v>
      </c>
      <c r="C7666" s="10">
        <v>80</v>
      </c>
      <c r="E7666" s="10">
        <v>80</v>
      </c>
    </row>
    <row r="7667" spans="1:5" x14ac:dyDescent="0.25">
      <c r="A7667" s="3" t="s">
        <v>12435</v>
      </c>
      <c r="B7667" s="10">
        <v>0</v>
      </c>
      <c r="E7667" s="10">
        <v>0</v>
      </c>
    </row>
    <row r="7668" spans="1:5" x14ac:dyDescent="0.25">
      <c r="A7668" s="3" t="s">
        <v>10895</v>
      </c>
      <c r="C7668" s="10">
        <v>70</v>
      </c>
      <c r="E7668" s="10">
        <v>70</v>
      </c>
    </row>
    <row r="7669" spans="1:5" x14ac:dyDescent="0.25">
      <c r="A7669" s="3" t="s">
        <v>12530</v>
      </c>
      <c r="B7669" s="10">
        <v>0</v>
      </c>
      <c r="E7669" s="10">
        <v>0</v>
      </c>
    </row>
    <row r="7670" spans="1:5" x14ac:dyDescent="0.25">
      <c r="A7670" s="3" t="s">
        <v>9020</v>
      </c>
      <c r="C7670" s="10">
        <v>250</v>
      </c>
      <c r="E7670" s="10">
        <v>250</v>
      </c>
    </row>
    <row r="7671" spans="1:5" x14ac:dyDescent="0.25">
      <c r="A7671" s="3" t="s">
        <v>2195</v>
      </c>
      <c r="C7671" s="10">
        <v>11500</v>
      </c>
      <c r="E7671" s="10">
        <v>11500</v>
      </c>
    </row>
    <row r="7672" spans="1:5" x14ac:dyDescent="0.25">
      <c r="A7672" s="3" t="s">
        <v>4235</v>
      </c>
      <c r="C7672" s="10">
        <v>2910</v>
      </c>
      <c r="E7672" s="10">
        <v>2910</v>
      </c>
    </row>
    <row r="7673" spans="1:5" x14ac:dyDescent="0.25">
      <c r="A7673" s="3" t="s">
        <v>5384</v>
      </c>
      <c r="C7673" s="10">
        <v>1500</v>
      </c>
      <c r="E7673" s="10">
        <v>1500</v>
      </c>
    </row>
    <row r="7674" spans="1:5" x14ac:dyDescent="0.25">
      <c r="A7674" s="3" t="s">
        <v>4497</v>
      </c>
      <c r="C7674" s="10">
        <v>2480</v>
      </c>
      <c r="E7674" s="10">
        <v>2480</v>
      </c>
    </row>
    <row r="7675" spans="1:5" x14ac:dyDescent="0.25">
      <c r="A7675" s="3" t="s">
        <v>988</v>
      </c>
      <c r="C7675" s="10">
        <v>38910</v>
      </c>
      <c r="E7675" s="10">
        <v>38910</v>
      </c>
    </row>
    <row r="7676" spans="1:5" x14ac:dyDescent="0.25">
      <c r="A7676" s="3" t="s">
        <v>10233</v>
      </c>
      <c r="C7676" s="10">
        <v>125</v>
      </c>
      <c r="E7676" s="10">
        <v>125</v>
      </c>
    </row>
    <row r="7677" spans="1:5" x14ac:dyDescent="0.25">
      <c r="A7677" s="3" t="s">
        <v>10541</v>
      </c>
      <c r="C7677" s="10">
        <v>100</v>
      </c>
      <c r="E7677" s="10">
        <v>100</v>
      </c>
    </row>
    <row r="7678" spans="1:5" x14ac:dyDescent="0.25">
      <c r="A7678" s="3" t="s">
        <v>5330</v>
      </c>
      <c r="C7678" s="10">
        <v>1559</v>
      </c>
      <c r="E7678" s="10">
        <v>1559</v>
      </c>
    </row>
    <row r="7679" spans="1:5" x14ac:dyDescent="0.25">
      <c r="A7679" s="3" t="s">
        <v>12186</v>
      </c>
      <c r="B7679" s="10">
        <v>0</v>
      </c>
      <c r="E7679" s="10">
        <v>0</v>
      </c>
    </row>
    <row r="7680" spans="1:5" x14ac:dyDescent="0.25">
      <c r="A7680" s="3" t="s">
        <v>10462</v>
      </c>
      <c r="C7680" s="10">
        <v>105</v>
      </c>
      <c r="E7680" s="10">
        <v>105</v>
      </c>
    </row>
    <row r="7681" spans="1:5" x14ac:dyDescent="0.25">
      <c r="A7681" s="3" t="s">
        <v>6317</v>
      </c>
      <c r="C7681" s="10">
        <v>945</v>
      </c>
      <c r="E7681" s="10">
        <v>945</v>
      </c>
    </row>
    <row r="7682" spans="1:5" x14ac:dyDescent="0.25">
      <c r="A7682" s="3" t="s">
        <v>9347</v>
      </c>
      <c r="C7682" s="10">
        <v>208.5</v>
      </c>
      <c r="E7682" s="10">
        <v>208.5</v>
      </c>
    </row>
    <row r="7683" spans="1:5" x14ac:dyDescent="0.25">
      <c r="A7683" s="3" t="s">
        <v>12190</v>
      </c>
      <c r="B7683" s="10">
        <v>0</v>
      </c>
      <c r="E7683" s="10">
        <v>0</v>
      </c>
    </row>
    <row r="7684" spans="1:5" x14ac:dyDescent="0.25">
      <c r="A7684" s="3" t="s">
        <v>12416</v>
      </c>
      <c r="B7684" s="10">
        <v>0</v>
      </c>
      <c r="E7684" s="10">
        <v>0</v>
      </c>
    </row>
    <row r="7685" spans="1:5" x14ac:dyDescent="0.25">
      <c r="A7685" s="3" t="s">
        <v>6067</v>
      </c>
      <c r="D7685" s="10">
        <v>1077</v>
      </c>
      <c r="E7685" s="10">
        <v>1077</v>
      </c>
    </row>
    <row r="7686" spans="1:5" x14ac:dyDescent="0.25">
      <c r="A7686" s="3" t="s">
        <v>3821</v>
      </c>
      <c r="C7686" s="10">
        <v>3720</v>
      </c>
      <c r="E7686" s="10">
        <v>3720</v>
      </c>
    </row>
    <row r="7687" spans="1:5" x14ac:dyDescent="0.25">
      <c r="A7687" s="3" t="s">
        <v>11089</v>
      </c>
      <c r="C7687" s="10">
        <v>55</v>
      </c>
      <c r="E7687" s="10">
        <v>55</v>
      </c>
    </row>
    <row r="7688" spans="1:5" x14ac:dyDescent="0.25">
      <c r="A7688" s="3" t="s">
        <v>4278</v>
      </c>
      <c r="C7688" s="10">
        <v>2832</v>
      </c>
      <c r="E7688" s="10">
        <v>2832</v>
      </c>
    </row>
    <row r="7689" spans="1:5" x14ac:dyDescent="0.25">
      <c r="A7689" s="3" t="s">
        <v>5777</v>
      </c>
      <c r="C7689" s="10">
        <v>1245</v>
      </c>
      <c r="E7689" s="10">
        <v>1245</v>
      </c>
    </row>
    <row r="7690" spans="1:5" x14ac:dyDescent="0.25">
      <c r="A7690" s="3" t="s">
        <v>3782</v>
      </c>
      <c r="C7690" s="10">
        <v>3816</v>
      </c>
      <c r="E7690" s="10">
        <v>3816</v>
      </c>
    </row>
    <row r="7691" spans="1:5" x14ac:dyDescent="0.25">
      <c r="A7691" s="3" t="s">
        <v>56</v>
      </c>
      <c r="C7691" s="10">
        <v>894494.4</v>
      </c>
      <c r="E7691" s="10">
        <v>894494.4</v>
      </c>
    </row>
    <row r="7692" spans="1:5" x14ac:dyDescent="0.25">
      <c r="A7692" s="3" t="s">
        <v>4138</v>
      </c>
      <c r="C7692" s="10">
        <v>3048</v>
      </c>
      <c r="E7692" s="10">
        <v>3048</v>
      </c>
    </row>
    <row r="7693" spans="1:5" x14ac:dyDescent="0.25">
      <c r="A7693" s="3" t="s">
        <v>12189</v>
      </c>
      <c r="B7693" s="10">
        <v>0</v>
      </c>
      <c r="E7693" s="10">
        <v>0</v>
      </c>
    </row>
    <row r="7694" spans="1:5" x14ac:dyDescent="0.25">
      <c r="A7694" s="3" t="s">
        <v>4227</v>
      </c>
      <c r="C7694" s="10">
        <v>2928</v>
      </c>
      <c r="E7694" s="10">
        <v>2928</v>
      </c>
    </row>
    <row r="7695" spans="1:5" x14ac:dyDescent="0.25">
      <c r="A7695" s="3" t="s">
        <v>7227</v>
      </c>
      <c r="C7695" s="10">
        <v>610</v>
      </c>
      <c r="E7695" s="10">
        <v>610</v>
      </c>
    </row>
    <row r="7696" spans="1:5" x14ac:dyDescent="0.25">
      <c r="A7696" s="3" t="s">
        <v>4908</v>
      </c>
      <c r="C7696" s="10">
        <v>1975</v>
      </c>
      <c r="E7696" s="10">
        <v>1975</v>
      </c>
    </row>
    <row r="7697" spans="1:5" x14ac:dyDescent="0.25">
      <c r="A7697" s="3" t="s">
        <v>4107</v>
      </c>
      <c r="C7697" s="10">
        <v>3102.45</v>
      </c>
      <c r="E7697" s="10">
        <v>3102.45</v>
      </c>
    </row>
    <row r="7698" spans="1:5" x14ac:dyDescent="0.25">
      <c r="A7698" s="3" t="s">
        <v>3866</v>
      </c>
      <c r="C7698" s="10">
        <v>3618.1</v>
      </c>
      <c r="E7698" s="10">
        <v>3618.1</v>
      </c>
    </row>
    <row r="7699" spans="1:5" x14ac:dyDescent="0.25">
      <c r="A7699" s="3" t="s">
        <v>10220</v>
      </c>
      <c r="C7699" s="10">
        <v>125</v>
      </c>
      <c r="E7699" s="10">
        <v>125</v>
      </c>
    </row>
    <row r="7700" spans="1:5" x14ac:dyDescent="0.25">
      <c r="A7700" s="3" t="s">
        <v>4168</v>
      </c>
      <c r="C7700" s="10">
        <v>3000</v>
      </c>
      <c r="E7700" s="10">
        <v>3000</v>
      </c>
    </row>
    <row r="7701" spans="1:5" x14ac:dyDescent="0.25">
      <c r="A7701" s="3" t="s">
        <v>5010</v>
      </c>
      <c r="C7701" s="10">
        <v>1850</v>
      </c>
      <c r="E7701" s="10">
        <v>1850</v>
      </c>
    </row>
    <row r="7702" spans="1:5" x14ac:dyDescent="0.25">
      <c r="A7702" s="3" t="s">
        <v>2607</v>
      </c>
      <c r="C7702" s="10">
        <v>8000</v>
      </c>
      <c r="E7702" s="10">
        <v>8000</v>
      </c>
    </row>
    <row r="7703" spans="1:5" x14ac:dyDescent="0.25">
      <c r="A7703" s="3" t="s">
        <v>6419</v>
      </c>
      <c r="C7703" s="10">
        <v>900</v>
      </c>
      <c r="E7703" s="10">
        <v>900</v>
      </c>
    </row>
    <row r="7704" spans="1:5" x14ac:dyDescent="0.25">
      <c r="A7704" s="3" t="s">
        <v>12313</v>
      </c>
      <c r="C7704" s="10">
        <v>0</v>
      </c>
      <c r="E7704" s="10">
        <v>0</v>
      </c>
    </row>
    <row r="7705" spans="1:5" x14ac:dyDescent="0.25">
      <c r="A7705" s="3" t="s">
        <v>2567</v>
      </c>
      <c r="C7705" s="10">
        <v>8279.7000000000007</v>
      </c>
      <c r="E7705" s="10">
        <v>8279.7000000000007</v>
      </c>
    </row>
    <row r="7706" spans="1:5" x14ac:dyDescent="0.25">
      <c r="A7706" s="3" t="s">
        <v>1638</v>
      </c>
      <c r="C7706" s="10">
        <v>18546</v>
      </c>
      <c r="E7706" s="10">
        <v>18546</v>
      </c>
    </row>
    <row r="7707" spans="1:5" x14ac:dyDescent="0.25">
      <c r="A7707" s="3" t="s">
        <v>2018</v>
      </c>
      <c r="C7707" s="10">
        <v>13312</v>
      </c>
      <c r="E7707" s="10">
        <v>13312</v>
      </c>
    </row>
    <row r="7708" spans="1:5" x14ac:dyDescent="0.25">
      <c r="A7708" s="3" t="s">
        <v>4860</v>
      </c>
      <c r="D7708" s="10">
        <v>2000</v>
      </c>
      <c r="E7708" s="10">
        <v>2000</v>
      </c>
    </row>
    <row r="7709" spans="1:5" x14ac:dyDescent="0.25">
      <c r="A7709" s="3" t="s">
        <v>12041</v>
      </c>
      <c r="C7709" s="10">
        <v>0</v>
      </c>
      <c r="E7709" s="10">
        <v>0</v>
      </c>
    </row>
    <row r="7710" spans="1:5" x14ac:dyDescent="0.25">
      <c r="A7710" s="3" t="s">
        <v>2741</v>
      </c>
      <c r="C7710" s="10">
        <v>7360</v>
      </c>
      <c r="E7710" s="10">
        <v>7360</v>
      </c>
    </row>
    <row r="7711" spans="1:5" x14ac:dyDescent="0.25">
      <c r="A7711" s="3" t="s">
        <v>11174</v>
      </c>
      <c r="C7711" s="10">
        <v>49</v>
      </c>
      <c r="E7711" s="10">
        <v>49</v>
      </c>
    </row>
    <row r="7712" spans="1:5" x14ac:dyDescent="0.25">
      <c r="A7712" s="3" t="s">
        <v>12698</v>
      </c>
      <c r="C7712" s="10">
        <v>0</v>
      </c>
      <c r="E7712" s="10">
        <v>0</v>
      </c>
    </row>
    <row r="7713" spans="1:5" x14ac:dyDescent="0.25">
      <c r="A7713" s="3" t="s">
        <v>10547</v>
      </c>
      <c r="C7713" s="10">
        <v>99</v>
      </c>
      <c r="E7713" s="10">
        <v>99</v>
      </c>
    </row>
    <row r="7714" spans="1:5" x14ac:dyDescent="0.25">
      <c r="A7714" s="3" t="s">
        <v>6911</v>
      </c>
      <c r="C7714" s="10">
        <v>710</v>
      </c>
      <c r="E7714" s="10">
        <v>710</v>
      </c>
    </row>
    <row r="7715" spans="1:5" x14ac:dyDescent="0.25">
      <c r="A7715" s="3" t="s">
        <v>1177</v>
      </c>
      <c r="C7715" s="10">
        <v>30120</v>
      </c>
      <c r="E7715" s="10">
        <v>30120</v>
      </c>
    </row>
    <row r="7716" spans="1:5" x14ac:dyDescent="0.25">
      <c r="A7716" s="3" t="s">
        <v>2302</v>
      </c>
      <c r="C7716" s="10">
        <v>10452</v>
      </c>
      <c r="E7716" s="10">
        <v>10452</v>
      </c>
    </row>
    <row r="7717" spans="1:5" x14ac:dyDescent="0.25">
      <c r="A7717" s="3" t="s">
        <v>1176</v>
      </c>
      <c r="C7717" s="10">
        <v>30120</v>
      </c>
      <c r="E7717" s="10">
        <v>30120</v>
      </c>
    </row>
    <row r="7718" spans="1:5" x14ac:dyDescent="0.25">
      <c r="A7718" s="3" t="s">
        <v>9956</v>
      </c>
      <c r="C7718" s="10">
        <v>150</v>
      </c>
      <c r="E7718" s="10">
        <v>150</v>
      </c>
    </row>
    <row r="7719" spans="1:5" x14ac:dyDescent="0.25">
      <c r="A7719" s="3" t="s">
        <v>12079</v>
      </c>
      <c r="B7719" s="10">
        <v>0</v>
      </c>
      <c r="E7719" s="10">
        <v>0</v>
      </c>
    </row>
    <row r="7720" spans="1:5" x14ac:dyDescent="0.25">
      <c r="A7720" s="3" t="s">
        <v>8358</v>
      </c>
      <c r="C7720" s="10">
        <v>350</v>
      </c>
      <c r="E7720" s="10">
        <v>350</v>
      </c>
    </row>
    <row r="7721" spans="1:5" x14ac:dyDescent="0.25">
      <c r="A7721" s="3" t="s">
        <v>5249</v>
      </c>
      <c r="C7721" s="10">
        <v>1620</v>
      </c>
      <c r="E7721" s="10">
        <v>1620</v>
      </c>
    </row>
    <row r="7722" spans="1:5" x14ac:dyDescent="0.25">
      <c r="A7722" s="3" t="s">
        <v>2698</v>
      </c>
      <c r="D7722" s="10">
        <v>7500</v>
      </c>
      <c r="E7722" s="10">
        <v>7500</v>
      </c>
    </row>
    <row r="7723" spans="1:5" x14ac:dyDescent="0.25">
      <c r="A7723" s="3" t="s">
        <v>867</v>
      </c>
      <c r="C7723" s="10">
        <v>45900</v>
      </c>
      <c r="E7723" s="10">
        <v>45900</v>
      </c>
    </row>
    <row r="7724" spans="1:5" x14ac:dyDescent="0.25">
      <c r="A7724" s="3" t="s">
        <v>12574</v>
      </c>
      <c r="C7724" s="10">
        <v>0</v>
      </c>
      <c r="E7724" s="10">
        <v>0</v>
      </c>
    </row>
    <row r="7725" spans="1:5" x14ac:dyDescent="0.25">
      <c r="A7725" s="3" t="s">
        <v>12058</v>
      </c>
      <c r="B7725" s="10">
        <v>0</v>
      </c>
      <c r="E7725" s="10">
        <v>0</v>
      </c>
    </row>
    <row r="7726" spans="1:5" x14ac:dyDescent="0.25">
      <c r="A7726" s="3" t="s">
        <v>4590</v>
      </c>
      <c r="C7726" s="10">
        <v>2355</v>
      </c>
      <c r="E7726" s="10">
        <v>2355</v>
      </c>
    </row>
    <row r="7727" spans="1:5" x14ac:dyDescent="0.25">
      <c r="A7727" s="3" t="s">
        <v>1320</v>
      </c>
      <c r="C7727" s="10">
        <v>25000.02</v>
      </c>
      <c r="E7727" s="10">
        <v>25000.02</v>
      </c>
    </row>
    <row r="7728" spans="1:5" x14ac:dyDescent="0.25">
      <c r="A7728" s="3" t="s">
        <v>217</v>
      </c>
      <c r="C7728" s="10">
        <v>238590</v>
      </c>
      <c r="E7728" s="10">
        <v>238590</v>
      </c>
    </row>
    <row r="7729" spans="1:5" x14ac:dyDescent="0.25">
      <c r="A7729" s="3" t="s">
        <v>7278</v>
      </c>
      <c r="C7729" s="10">
        <v>600</v>
      </c>
      <c r="E7729" s="10">
        <v>600</v>
      </c>
    </row>
    <row r="7730" spans="1:5" x14ac:dyDescent="0.25">
      <c r="A7730" s="3" t="s">
        <v>1878</v>
      </c>
      <c r="C7730" s="10">
        <v>14874</v>
      </c>
      <c r="E7730" s="10">
        <v>14874</v>
      </c>
    </row>
    <row r="7731" spans="1:5" x14ac:dyDescent="0.25">
      <c r="A7731" s="3" t="s">
        <v>12505</v>
      </c>
      <c r="B7731" s="10">
        <v>0</v>
      </c>
      <c r="E7731" s="10">
        <v>0</v>
      </c>
    </row>
    <row r="7732" spans="1:5" x14ac:dyDescent="0.25">
      <c r="A7732" s="3" t="s">
        <v>7618</v>
      </c>
      <c r="D7732" s="10">
        <v>500</v>
      </c>
      <c r="E7732" s="10">
        <v>500</v>
      </c>
    </row>
    <row r="7733" spans="1:5" x14ac:dyDescent="0.25">
      <c r="A7733" s="3" t="s">
        <v>6398</v>
      </c>
      <c r="C7733" s="10">
        <v>900</v>
      </c>
      <c r="E7733" s="10">
        <v>900</v>
      </c>
    </row>
    <row r="7734" spans="1:5" x14ac:dyDescent="0.25">
      <c r="A7734" s="3" t="s">
        <v>10706</v>
      </c>
      <c r="C7734" s="10">
        <v>83</v>
      </c>
      <c r="E7734" s="10">
        <v>83</v>
      </c>
    </row>
    <row r="7735" spans="1:5" x14ac:dyDescent="0.25">
      <c r="A7735" s="3" t="s">
        <v>12508</v>
      </c>
      <c r="B7735" s="10">
        <v>0</v>
      </c>
      <c r="E7735" s="10">
        <v>0</v>
      </c>
    </row>
    <row r="7736" spans="1:5" x14ac:dyDescent="0.25">
      <c r="A7736" s="3" t="s">
        <v>11781</v>
      </c>
      <c r="C7736" s="10">
        <v>7.6000000000000014</v>
      </c>
      <c r="E7736" s="10">
        <v>7.6000000000000014</v>
      </c>
    </row>
    <row r="7737" spans="1:5" x14ac:dyDescent="0.25">
      <c r="A7737" s="3" t="s">
        <v>3143</v>
      </c>
      <c r="C7737" s="10">
        <v>5512.5</v>
      </c>
      <c r="E7737" s="10">
        <v>5512.5</v>
      </c>
    </row>
    <row r="7738" spans="1:5" x14ac:dyDescent="0.25">
      <c r="A7738" s="3" t="s">
        <v>8433</v>
      </c>
      <c r="C7738" s="10">
        <v>335</v>
      </c>
      <c r="E7738" s="10">
        <v>335</v>
      </c>
    </row>
    <row r="7739" spans="1:5" x14ac:dyDescent="0.25">
      <c r="A7739" s="3" t="s">
        <v>3102</v>
      </c>
      <c r="C7739" s="10">
        <v>5640</v>
      </c>
      <c r="E7739" s="10">
        <v>5640</v>
      </c>
    </row>
    <row r="7740" spans="1:5" x14ac:dyDescent="0.25">
      <c r="A7740" s="3" t="s">
        <v>2405</v>
      </c>
      <c r="C7740" s="10">
        <v>9709</v>
      </c>
      <c r="E7740" s="10">
        <v>9709</v>
      </c>
    </row>
    <row r="7741" spans="1:5" x14ac:dyDescent="0.25">
      <c r="A7741" s="3" t="s">
        <v>6473</v>
      </c>
      <c r="C7741" s="10">
        <v>880</v>
      </c>
      <c r="E7741" s="10">
        <v>880</v>
      </c>
    </row>
    <row r="7742" spans="1:5" x14ac:dyDescent="0.25">
      <c r="A7742" s="3" t="s">
        <v>1508</v>
      </c>
      <c r="C7742" s="10">
        <v>20972</v>
      </c>
      <c r="E7742" s="10">
        <v>20972</v>
      </c>
    </row>
    <row r="7743" spans="1:5" x14ac:dyDescent="0.25">
      <c r="A7743" s="3" t="s">
        <v>4674</v>
      </c>
      <c r="C7743" s="10">
        <v>2240</v>
      </c>
      <c r="E7743" s="10">
        <v>2240</v>
      </c>
    </row>
    <row r="7744" spans="1:5" x14ac:dyDescent="0.25">
      <c r="A7744" s="3" t="s">
        <v>6924</v>
      </c>
      <c r="C7744" s="10">
        <v>700</v>
      </c>
      <c r="E7744" s="10">
        <v>700</v>
      </c>
    </row>
    <row r="7745" spans="1:5" x14ac:dyDescent="0.25">
      <c r="A7745" s="3" t="s">
        <v>4675</v>
      </c>
      <c r="C7745" s="10">
        <v>2240</v>
      </c>
      <c r="E7745" s="10">
        <v>2240</v>
      </c>
    </row>
    <row r="7746" spans="1:5" x14ac:dyDescent="0.25">
      <c r="A7746" s="3" t="s">
        <v>8194</v>
      </c>
      <c r="C7746" s="10">
        <v>375</v>
      </c>
      <c r="E7746" s="10">
        <v>375</v>
      </c>
    </row>
    <row r="7747" spans="1:5" x14ac:dyDescent="0.25">
      <c r="A7747" s="3" t="s">
        <v>4669</v>
      </c>
      <c r="C7747" s="10">
        <v>2240</v>
      </c>
      <c r="E7747" s="10">
        <v>2240</v>
      </c>
    </row>
    <row r="7748" spans="1:5" x14ac:dyDescent="0.25">
      <c r="A7748" s="3" t="s">
        <v>10498</v>
      </c>
      <c r="C7748" s="10">
        <v>100</v>
      </c>
      <c r="E7748" s="10">
        <v>100</v>
      </c>
    </row>
    <row r="7749" spans="1:5" x14ac:dyDescent="0.25">
      <c r="A7749" s="3" t="s">
        <v>7067</v>
      </c>
      <c r="C7749" s="10">
        <v>658.2</v>
      </c>
      <c r="E7749" s="10">
        <v>658.2</v>
      </c>
    </row>
    <row r="7750" spans="1:5" x14ac:dyDescent="0.25">
      <c r="A7750" s="3" t="s">
        <v>5333</v>
      </c>
      <c r="C7750" s="10">
        <v>1553.46</v>
      </c>
      <c r="E7750" s="10">
        <v>1553.46</v>
      </c>
    </row>
    <row r="7751" spans="1:5" x14ac:dyDescent="0.25">
      <c r="A7751" s="3" t="s">
        <v>9922</v>
      </c>
      <c r="C7751" s="10">
        <v>150</v>
      </c>
      <c r="E7751" s="10">
        <v>150</v>
      </c>
    </row>
    <row r="7752" spans="1:5" x14ac:dyDescent="0.25">
      <c r="A7752" s="3" t="s">
        <v>2526</v>
      </c>
      <c r="C7752" s="10">
        <v>8680</v>
      </c>
      <c r="E7752" s="10">
        <v>8680</v>
      </c>
    </row>
    <row r="7753" spans="1:5" x14ac:dyDescent="0.25">
      <c r="A7753" s="3" t="s">
        <v>12436</v>
      </c>
      <c r="B7753" s="10">
        <v>0</v>
      </c>
      <c r="E7753" s="10">
        <v>0</v>
      </c>
    </row>
    <row r="7754" spans="1:5" x14ac:dyDescent="0.25">
      <c r="A7754" s="3" t="s">
        <v>4958</v>
      </c>
      <c r="C7754" s="10">
        <v>1908</v>
      </c>
      <c r="E7754" s="10">
        <v>1908</v>
      </c>
    </row>
    <row r="7755" spans="1:5" x14ac:dyDescent="0.25">
      <c r="A7755" s="3" t="s">
        <v>12193</v>
      </c>
      <c r="B7755" s="10">
        <v>0</v>
      </c>
      <c r="E7755" s="10">
        <v>0</v>
      </c>
    </row>
    <row r="7756" spans="1:5" x14ac:dyDescent="0.25">
      <c r="A7756" s="3" t="s">
        <v>833</v>
      </c>
      <c r="C7756" s="10">
        <v>47700</v>
      </c>
      <c r="E7756" s="10">
        <v>47700</v>
      </c>
    </row>
    <row r="7757" spans="1:5" x14ac:dyDescent="0.25">
      <c r="A7757" s="3" t="s">
        <v>8726</v>
      </c>
      <c r="C7757" s="10">
        <v>290</v>
      </c>
      <c r="E7757" s="10">
        <v>290</v>
      </c>
    </row>
    <row r="7758" spans="1:5" x14ac:dyDescent="0.25">
      <c r="A7758" s="3" t="s">
        <v>3656</v>
      </c>
      <c r="C7758" s="10">
        <v>4058.28</v>
      </c>
      <c r="E7758" s="10">
        <v>4058.28</v>
      </c>
    </row>
    <row r="7759" spans="1:5" x14ac:dyDescent="0.25">
      <c r="A7759" s="3" t="s">
        <v>6388</v>
      </c>
      <c r="C7759" s="10">
        <v>900</v>
      </c>
      <c r="E7759" s="10">
        <v>900</v>
      </c>
    </row>
    <row r="7760" spans="1:5" x14ac:dyDescent="0.25">
      <c r="A7760" s="3" t="s">
        <v>5014</v>
      </c>
      <c r="C7760" s="10">
        <v>1850</v>
      </c>
      <c r="E7760" s="10">
        <v>1850</v>
      </c>
    </row>
    <row r="7761" spans="1:5" x14ac:dyDescent="0.25">
      <c r="A7761" s="3" t="s">
        <v>12528</v>
      </c>
      <c r="B7761" s="10">
        <v>0</v>
      </c>
      <c r="E7761" s="10">
        <v>0</v>
      </c>
    </row>
    <row r="7762" spans="1:5" x14ac:dyDescent="0.25">
      <c r="A7762" s="3" t="s">
        <v>1740</v>
      </c>
      <c r="C7762" s="10">
        <v>16560</v>
      </c>
      <c r="E7762" s="10">
        <v>16560</v>
      </c>
    </row>
    <row r="7763" spans="1:5" x14ac:dyDescent="0.25">
      <c r="A7763" s="3" t="s">
        <v>11962</v>
      </c>
      <c r="B7763" s="10">
        <v>0</v>
      </c>
      <c r="E7763" s="10">
        <v>0</v>
      </c>
    </row>
    <row r="7764" spans="1:5" x14ac:dyDescent="0.25">
      <c r="A7764" s="3" t="s">
        <v>3260</v>
      </c>
      <c r="C7764" s="10">
        <v>5132.57</v>
      </c>
      <c r="E7764" s="10">
        <v>5132.57</v>
      </c>
    </row>
    <row r="7765" spans="1:5" x14ac:dyDescent="0.25">
      <c r="A7765" s="3" t="s">
        <v>2581</v>
      </c>
      <c r="C7765" s="10">
        <v>8200</v>
      </c>
      <c r="E7765" s="10">
        <v>8200</v>
      </c>
    </row>
    <row r="7766" spans="1:5" x14ac:dyDescent="0.25">
      <c r="A7766" s="3" t="s">
        <v>7599</v>
      </c>
      <c r="C7766" s="10">
        <v>500</v>
      </c>
      <c r="E7766" s="10">
        <v>500</v>
      </c>
    </row>
    <row r="7767" spans="1:5" x14ac:dyDescent="0.25">
      <c r="A7767" s="3" t="s">
        <v>8485</v>
      </c>
      <c r="C7767" s="10">
        <v>325</v>
      </c>
      <c r="E7767" s="10">
        <v>325</v>
      </c>
    </row>
    <row r="7768" spans="1:5" x14ac:dyDescent="0.25">
      <c r="A7768" s="3" t="s">
        <v>12623</v>
      </c>
      <c r="B7768" s="10">
        <v>0</v>
      </c>
      <c r="E7768" s="10">
        <v>0</v>
      </c>
    </row>
    <row r="7769" spans="1:5" x14ac:dyDescent="0.25">
      <c r="A7769" s="3" t="s">
        <v>7279</v>
      </c>
      <c r="C7769" s="10">
        <v>600</v>
      </c>
      <c r="E7769" s="10">
        <v>600</v>
      </c>
    </row>
    <row r="7770" spans="1:5" x14ac:dyDescent="0.25">
      <c r="A7770" s="3" t="s">
        <v>3800</v>
      </c>
      <c r="C7770" s="10">
        <v>3786</v>
      </c>
      <c r="E7770" s="10">
        <v>3786</v>
      </c>
    </row>
    <row r="7771" spans="1:5" x14ac:dyDescent="0.25">
      <c r="A7771" s="3" t="s">
        <v>677</v>
      </c>
      <c r="C7771" s="10">
        <v>64512</v>
      </c>
      <c r="E7771" s="10">
        <v>64512</v>
      </c>
    </row>
    <row r="7772" spans="1:5" x14ac:dyDescent="0.25">
      <c r="A7772" s="3" t="s">
        <v>1756</v>
      </c>
      <c r="C7772" s="10">
        <v>16310</v>
      </c>
      <c r="E7772" s="10">
        <v>16310</v>
      </c>
    </row>
    <row r="7773" spans="1:5" x14ac:dyDescent="0.25">
      <c r="A7773" s="3" t="s">
        <v>1084</v>
      </c>
      <c r="C7773" s="10">
        <v>34046</v>
      </c>
      <c r="E7773" s="10">
        <v>34046</v>
      </c>
    </row>
    <row r="7774" spans="1:5" x14ac:dyDescent="0.25">
      <c r="A7774" s="3" t="s">
        <v>5445</v>
      </c>
      <c r="C7774" s="10">
        <v>1475</v>
      </c>
      <c r="E7774" s="10">
        <v>1475</v>
      </c>
    </row>
    <row r="7775" spans="1:5" x14ac:dyDescent="0.25">
      <c r="A7775" s="3" t="s">
        <v>5906</v>
      </c>
      <c r="C7775" s="10">
        <v>1170</v>
      </c>
      <c r="E7775" s="10">
        <v>1170</v>
      </c>
    </row>
    <row r="7776" spans="1:5" x14ac:dyDescent="0.25">
      <c r="A7776" s="3" t="s">
        <v>10633</v>
      </c>
      <c r="C7776" s="10">
        <v>90</v>
      </c>
      <c r="E7776" s="10">
        <v>90</v>
      </c>
    </row>
    <row r="7777" spans="1:5" x14ac:dyDescent="0.25">
      <c r="A7777" s="3" t="s">
        <v>5585</v>
      </c>
      <c r="C7777" s="10">
        <v>1375</v>
      </c>
      <c r="E7777" s="10">
        <v>1375</v>
      </c>
    </row>
    <row r="7778" spans="1:5" x14ac:dyDescent="0.25">
      <c r="A7778" s="3" t="s">
        <v>896</v>
      </c>
      <c r="C7778" s="10">
        <v>44414.879999999997</v>
      </c>
      <c r="E7778" s="10">
        <v>44414.879999999997</v>
      </c>
    </row>
    <row r="7779" spans="1:5" x14ac:dyDescent="0.25">
      <c r="A7779" s="3" t="s">
        <v>4681</v>
      </c>
      <c r="C7779" s="10">
        <v>2235</v>
      </c>
      <c r="E7779" s="10">
        <v>2235</v>
      </c>
    </row>
    <row r="7780" spans="1:5" x14ac:dyDescent="0.25">
      <c r="A7780" s="3" t="s">
        <v>4596</v>
      </c>
      <c r="C7780" s="10">
        <v>2349</v>
      </c>
      <c r="E7780" s="10">
        <v>2349</v>
      </c>
    </row>
    <row r="7781" spans="1:5" x14ac:dyDescent="0.25">
      <c r="A7781" s="3" t="s">
        <v>6154</v>
      </c>
      <c r="C7781" s="10">
        <v>1023</v>
      </c>
      <c r="E7781" s="10">
        <v>1023</v>
      </c>
    </row>
    <row r="7782" spans="1:5" x14ac:dyDescent="0.25">
      <c r="A7782" s="3" t="s">
        <v>199</v>
      </c>
      <c r="C7782" s="10">
        <v>264000</v>
      </c>
      <c r="E7782" s="10">
        <v>264000</v>
      </c>
    </row>
    <row r="7783" spans="1:5" x14ac:dyDescent="0.25">
      <c r="A7783" s="3" t="s">
        <v>1356</v>
      </c>
      <c r="C7783" s="10">
        <v>24528</v>
      </c>
      <c r="E7783" s="10">
        <v>24528</v>
      </c>
    </row>
    <row r="7784" spans="1:5" x14ac:dyDescent="0.25">
      <c r="A7784" s="3" t="s">
        <v>1292</v>
      </c>
      <c r="C7784" s="10">
        <v>25920</v>
      </c>
      <c r="E7784" s="10">
        <v>25920</v>
      </c>
    </row>
    <row r="7785" spans="1:5" x14ac:dyDescent="0.25">
      <c r="A7785" s="3" t="s">
        <v>12455</v>
      </c>
      <c r="B7785" s="10">
        <v>0</v>
      </c>
      <c r="E7785" s="10">
        <v>0</v>
      </c>
    </row>
    <row r="7786" spans="1:5" x14ac:dyDescent="0.25">
      <c r="A7786" s="3" t="s">
        <v>591</v>
      </c>
      <c r="C7786" s="10">
        <v>78646.05</v>
      </c>
      <c r="E7786" s="10">
        <v>78646.05</v>
      </c>
    </row>
    <row r="7787" spans="1:5" x14ac:dyDescent="0.25">
      <c r="A7787" s="3" t="s">
        <v>4650</v>
      </c>
      <c r="C7787" s="10">
        <v>2270</v>
      </c>
      <c r="E7787" s="10">
        <v>2270</v>
      </c>
    </row>
    <row r="7788" spans="1:5" x14ac:dyDescent="0.25">
      <c r="A7788" s="3" t="s">
        <v>12077</v>
      </c>
      <c r="C7788" s="10">
        <v>0</v>
      </c>
      <c r="E7788" s="10">
        <v>0</v>
      </c>
    </row>
    <row r="7789" spans="1:5" x14ac:dyDescent="0.25">
      <c r="A7789" s="3" t="s">
        <v>9931</v>
      </c>
      <c r="C7789" s="10">
        <v>150</v>
      </c>
      <c r="E7789" s="10">
        <v>150</v>
      </c>
    </row>
    <row r="7790" spans="1:5" x14ac:dyDescent="0.25">
      <c r="A7790" s="3" t="s">
        <v>9667</v>
      </c>
      <c r="C7790" s="10">
        <v>175</v>
      </c>
      <c r="E7790" s="10">
        <v>175</v>
      </c>
    </row>
    <row r="7791" spans="1:5" x14ac:dyDescent="0.25">
      <c r="A7791" s="3" t="s">
        <v>2530</v>
      </c>
      <c r="D7791" s="10">
        <v>8639.4</v>
      </c>
      <c r="E7791" s="10">
        <v>8639.4</v>
      </c>
    </row>
    <row r="7792" spans="1:5" x14ac:dyDescent="0.25">
      <c r="A7792" s="3" t="s">
        <v>6277</v>
      </c>
      <c r="C7792" s="10">
        <v>966</v>
      </c>
      <c r="E7792" s="10">
        <v>966</v>
      </c>
    </row>
    <row r="7793" spans="1:5" x14ac:dyDescent="0.25">
      <c r="A7793" s="3" t="s">
        <v>12479</v>
      </c>
      <c r="B7793" s="10">
        <v>0</v>
      </c>
      <c r="E7793" s="10">
        <v>0</v>
      </c>
    </row>
    <row r="7794" spans="1:5" x14ac:dyDescent="0.25">
      <c r="A7794" s="3" t="s">
        <v>7293</v>
      </c>
      <c r="C7794" s="10">
        <v>600</v>
      </c>
      <c r="E7794" s="10">
        <v>600</v>
      </c>
    </row>
    <row r="7795" spans="1:5" x14ac:dyDescent="0.25">
      <c r="A7795" s="3" t="s">
        <v>3104</v>
      </c>
      <c r="C7795" s="10">
        <v>5632</v>
      </c>
      <c r="E7795" s="10">
        <v>5632</v>
      </c>
    </row>
    <row r="7796" spans="1:5" x14ac:dyDescent="0.25">
      <c r="A7796" s="3" t="s">
        <v>3042</v>
      </c>
      <c r="C7796" s="10">
        <v>5872.5</v>
      </c>
      <c r="E7796" s="10">
        <v>5872.5</v>
      </c>
    </row>
    <row r="7797" spans="1:5" x14ac:dyDescent="0.25">
      <c r="A7797" s="3" t="s">
        <v>12486</v>
      </c>
      <c r="C7797" s="10">
        <v>0</v>
      </c>
      <c r="E7797" s="10">
        <v>0</v>
      </c>
    </row>
    <row r="7798" spans="1:5" x14ac:dyDescent="0.25">
      <c r="A7798" s="3" t="s">
        <v>12669</v>
      </c>
      <c r="B7798" s="10">
        <v>0</v>
      </c>
      <c r="E7798" s="10">
        <v>0</v>
      </c>
    </row>
    <row r="7799" spans="1:5" x14ac:dyDescent="0.25">
      <c r="A7799" s="3" t="s">
        <v>2048</v>
      </c>
      <c r="D7799" s="10">
        <v>12900</v>
      </c>
      <c r="E7799" s="10">
        <v>12900</v>
      </c>
    </row>
    <row r="7800" spans="1:5" x14ac:dyDescent="0.25">
      <c r="A7800" s="3" t="s">
        <v>12147</v>
      </c>
      <c r="B7800" s="10">
        <v>0</v>
      </c>
      <c r="E7800" s="10">
        <v>0</v>
      </c>
    </row>
    <row r="7801" spans="1:5" x14ac:dyDescent="0.25">
      <c r="A7801" s="3" t="s">
        <v>1587</v>
      </c>
      <c r="D7801" s="10">
        <v>19500</v>
      </c>
      <c r="E7801" s="10">
        <v>19500</v>
      </c>
    </row>
    <row r="7802" spans="1:5" x14ac:dyDescent="0.25">
      <c r="A7802" s="3" t="s">
        <v>12625</v>
      </c>
      <c r="C7802" s="10">
        <v>0</v>
      </c>
      <c r="E7802" s="10">
        <v>0</v>
      </c>
    </row>
    <row r="7803" spans="1:5" x14ac:dyDescent="0.25">
      <c r="A7803" s="3" t="s">
        <v>7905</v>
      </c>
      <c r="C7803" s="10">
        <v>440</v>
      </c>
      <c r="E7803" s="10">
        <v>440</v>
      </c>
    </row>
    <row r="7804" spans="1:5" x14ac:dyDescent="0.25">
      <c r="A7804" s="3" t="s">
        <v>11531</v>
      </c>
      <c r="C7804" s="10">
        <v>24.06</v>
      </c>
      <c r="E7804" s="10">
        <v>24.06</v>
      </c>
    </row>
    <row r="7805" spans="1:5" x14ac:dyDescent="0.25">
      <c r="A7805" s="3" t="s">
        <v>3916</v>
      </c>
      <c r="C7805" s="10">
        <v>4960</v>
      </c>
      <c r="E7805" s="10">
        <v>4960</v>
      </c>
    </row>
    <row r="7806" spans="1:5" x14ac:dyDescent="0.25">
      <c r="A7806" s="3" t="s">
        <v>7277</v>
      </c>
      <c r="C7806" s="10">
        <v>600</v>
      </c>
      <c r="E7806" s="10">
        <v>600</v>
      </c>
    </row>
    <row r="7807" spans="1:5" x14ac:dyDescent="0.25">
      <c r="A7807" s="3" t="s">
        <v>7811</v>
      </c>
      <c r="C7807" s="10">
        <v>452</v>
      </c>
      <c r="E7807" s="10">
        <v>452</v>
      </c>
    </row>
    <row r="7808" spans="1:5" x14ac:dyDescent="0.25">
      <c r="A7808" s="3" t="s">
        <v>9247</v>
      </c>
      <c r="C7808" s="10">
        <v>220</v>
      </c>
      <c r="E7808" s="10">
        <v>220</v>
      </c>
    </row>
    <row r="7809" spans="1:5" x14ac:dyDescent="0.25">
      <c r="A7809" s="3" t="s">
        <v>9124</v>
      </c>
      <c r="C7809" s="10">
        <v>238</v>
      </c>
      <c r="E7809" s="10">
        <v>238</v>
      </c>
    </row>
    <row r="7810" spans="1:5" x14ac:dyDescent="0.25">
      <c r="A7810" s="3" t="s">
        <v>12628</v>
      </c>
      <c r="C7810" s="10">
        <v>0</v>
      </c>
      <c r="E7810" s="10">
        <v>0</v>
      </c>
    </row>
    <row r="7811" spans="1:5" x14ac:dyDescent="0.25">
      <c r="A7811" s="3" t="s">
        <v>8236</v>
      </c>
      <c r="C7811" s="10">
        <v>369</v>
      </c>
      <c r="E7811" s="10">
        <v>369</v>
      </c>
    </row>
    <row r="7812" spans="1:5" x14ac:dyDescent="0.25">
      <c r="A7812" s="3" t="s">
        <v>1244</v>
      </c>
      <c r="C7812" s="10">
        <v>27726.17</v>
      </c>
      <c r="E7812" s="10">
        <v>27726.17</v>
      </c>
    </row>
    <row r="7813" spans="1:5" x14ac:dyDescent="0.25">
      <c r="A7813" s="3" t="s">
        <v>1007</v>
      </c>
      <c r="C7813" s="10">
        <v>37875.97</v>
      </c>
      <c r="E7813" s="10">
        <v>37875.97</v>
      </c>
    </row>
    <row r="7814" spans="1:5" x14ac:dyDescent="0.25">
      <c r="A7814" s="3" t="s">
        <v>4528</v>
      </c>
      <c r="C7814" s="10">
        <v>2425</v>
      </c>
      <c r="E7814" s="10">
        <v>2425</v>
      </c>
    </row>
    <row r="7815" spans="1:5" x14ac:dyDescent="0.25">
      <c r="A7815" s="3" t="s">
        <v>6184</v>
      </c>
      <c r="C7815" s="10">
        <v>1001.91</v>
      </c>
      <c r="E7815" s="10">
        <v>1001.91</v>
      </c>
    </row>
    <row r="7816" spans="1:5" x14ac:dyDescent="0.25">
      <c r="A7816" s="3" t="s">
        <v>12664</v>
      </c>
      <c r="B7816" s="10">
        <v>0</v>
      </c>
      <c r="E7816" s="10">
        <v>0</v>
      </c>
    </row>
    <row r="7817" spans="1:5" x14ac:dyDescent="0.25">
      <c r="A7817" s="3" t="s">
        <v>6183</v>
      </c>
      <c r="C7817" s="10">
        <v>1001.91</v>
      </c>
      <c r="E7817" s="10">
        <v>1001.91</v>
      </c>
    </row>
    <row r="7818" spans="1:5" x14ac:dyDescent="0.25">
      <c r="A7818" s="3" t="s">
        <v>599</v>
      </c>
      <c r="C7818" s="10">
        <v>77000</v>
      </c>
      <c r="E7818" s="10">
        <v>77000</v>
      </c>
    </row>
    <row r="7819" spans="1:5" x14ac:dyDescent="0.25">
      <c r="A7819" s="3" t="s">
        <v>6649</v>
      </c>
      <c r="C7819" s="10">
        <v>802.87</v>
      </c>
      <c r="E7819" s="10">
        <v>802.87</v>
      </c>
    </row>
    <row r="7820" spans="1:5" x14ac:dyDescent="0.25">
      <c r="A7820" s="3" t="s">
        <v>7165</v>
      </c>
      <c r="C7820" s="10">
        <v>630</v>
      </c>
      <c r="E7820" s="10">
        <v>630</v>
      </c>
    </row>
    <row r="7821" spans="1:5" x14ac:dyDescent="0.25">
      <c r="A7821" s="3" t="s">
        <v>5423</v>
      </c>
      <c r="C7821" s="10">
        <v>1500</v>
      </c>
      <c r="E7821" s="10">
        <v>1500</v>
      </c>
    </row>
    <row r="7822" spans="1:5" x14ac:dyDescent="0.25">
      <c r="A7822" s="3" t="s">
        <v>11767</v>
      </c>
      <c r="C7822" s="10">
        <v>8</v>
      </c>
      <c r="E7822" s="10">
        <v>8</v>
      </c>
    </row>
    <row r="7823" spans="1:5" x14ac:dyDescent="0.25">
      <c r="A7823" s="3" t="s">
        <v>6622</v>
      </c>
      <c r="C7823" s="10">
        <v>820</v>
      </c>
      <c r="E7823" s="10">
        <v>820</v>
      </c>
    </row>
    <row r="7824" spans="1:5" x14ac:dyDescent="0.25">
      <c r="A7824" s="3" t="s">
        <v>11005</v>
      </c>
      <c r="C7824" s="10">
        <v>60</v>
      </c>
      <c r="E7824" s="10">
        <v>60</v>
      </c>
    </row>
    <row r="7825" spans="1:5" x14ac:dyDescent="0.25">
      <c r="A7825" s="3" t="s">
        <v>9369</v>
      </c>
      <c r="C7825" s="10">
        <v>205</v>
      </c>
      <c r="E7825" s="10">
        <v>205</v>
      </c>
    </row>
    <row r="7826" spans="1:5" x14ac:dyDescent="0.25">
      <c r="A7826" s="3" t="s">
        <v>9841</v>
      </c>
      <c r="C7826" s="10">
        <v>160</v>
      </c>
      <c r="E7826" s="10">
        <v>160</v>
      </c>
    </row>
    <row r="7827" spans="1:5" x14ac:dyDescent="0.25">
      <c r="A7827" s="3" t="s">
        <v>2345</v>
      </c>
      <c r="C7827" s="10">
        <v>10065</v>
      </c>
      <c r="E7827" s="10">
        <v>10065</v>
      </c>
    </row>
    <row r="7828" spans="1:5" x14ac:dyDescent="0.25">
      <c r="A7828" s="3" t="s">
        <v>8986</v>
      </c>
      <c r="C7828" s="10">
        <v>252</v>
      </c>
      <c r="E7828" s="10">
        <v>252</v>
      </c>
    </row>
    <row r="7829" spans="1:5" x14ac:dyDescent="0.25">
      <c r="A7829" s="3" t="s">
        <v>12547</v>
      </c>
      <c r="B7829" s="10">
        <v>0</v>
      </c>
      <c r="E7829" s="10">
        <v>0</v>
      </c>
    </row>
    <row r="7830" spans="1:5" x14ac:dyDescent="0.25">
      <c r="A7830" s="3" t="s">
        <v>7803</v>
      </c>
      <c r="C7830" s="10">
        <v>455</v>
      </c>
      <c r="E7830" s="10">
        <v>455</v>
      </c>
    </row>
    <row r="7831" spans="1:5" x14ac:dyDescent="0.25">
      <c r="A7831" s="3" t="s">
        <v>12487</v>
      </c>
      <c r="B7831" s="10">
        <v>0</v>
      </c>
      <c r="E7831" s="10">
        <v>0</v>
      </c>
    </row>
    <row r="7832" spans="1:5" x14ac:dyDescent="0.25">
      <c r="A7832" s="3" t="s">
        <v>9052</v>
      </c>
      <c r="D7832" s="10">
        <v>245</v>
      </c>
      <c r="E7832" s="10">
        <v>245</v>
      </c>
    </row>
    <row r="7833" spans="1:5" x14ac:dyDescent="0.25">
      <c r="A7833" s="3" t="s">
        <v>5161</v>
      </c>
      <c r="C7833" s="10">
        <v>1700</v>
      </c>
      <c r="E7833" s="10">
        <v>1700</v>
      </c>
    </row>
    <row r="7834" spans="1:5" x14ac:dyDescent="0.25">
      <c r="A7834" s="3" t="s">
        <v>12592</v>
      </c>
      <c r="B7834" s="10">
        <v>0</v>
      </c>
      <c r="E7834" s="10">
        <v>0</v>
      </c>
    </row>
    <row r="7835" spans="1:5" x14ac:dyDescent="0.25">
      <c r="A7835" s="3" t="s">
        <v>1477</v>
      </c>
      <c r="C7835" s="10">
        <v>21739</v>
      </c>
      <c r="E7835" s="10">
        <v>21739</v>
      </c>
    </row>
    <row r="7836" spans="1:5" x14ac:dyDescent="0.25">
      <c r="A7836" s="3" t="s">
        <v>12279</v>
      </c>
      <c r="B7836" s="10">
        <v>0</v>
      </c>
      <c r="E7836" s="10">
        <v>0</v>
      </c>
    </row>
    <row r="7837" spans="1:5" x14ac:dyDescent="0.25">
      <c r="A7837" s="3" t="s">
        <v>1701</v>
      </c>
      <c r="C7837" s="10">
        <v>17465</v>
      </c>
      <c r="E7837" s="10">
        <v>17465</v>
      </c>
    </row>
    <row r="7838" spans="1:5" x14ac:dyDescent="0.25">
      <c r="A7838" s="3" t="s">
        <v>8867</v>
      </c>
      <c r="C7838" s="10">
        <v>270</v>
      </c>
      <c r="E7838" s="10">
        <v>270</v>
      </c>
    </row>
    <row r="7839" spans="1:5" x14ac:dyDescent="0.25">
      <c r="A7839" s="3" t="s">
        <v>12489</v>
      </c>
      <c r="C7839" s="10">
        <v>0</v>
      </c>
      <c r="E7839" s="10">
        <v>0</v>
      </c>
    </row>
    <row r="7840" spans="1:5" x14ac:dyDescent="0.25">
      <c r="A7840" s="3" t="s">
        <v>9845</v>
      </c>
      <c r="C7840" s="10">
        <v>160</v>
      </c>
      <c r="E7840" s="10">
        <v>160</v>
      </c>
    </row>
    <row r="7841" spans="1:5" x14ac:dyDescent="0.25">
      <c r="A7841" s="3" t="s">
        <v>12490</v>
      </c>
      <c r="B7841" s="10">
        <v>0</v>
      </c>
      <c r="E7841" s="10">
        <v>0</v>
      </c>
    </row>
    <row r="7842" spans="1:5" x14ac:dyDescent="0.25">
      <c r="A7842" s="3" t="s">
        <v>3651</v>
      </c>
      <c r="C7842" s="10">
        <v>4070</v>
      </c>
      <c r="E7842" s="10">
        <v>4070</v>
      </c>
    </row>
    <row r="7843" spans="1:5" x14ac:dyDescent="0.25">
      <c r="A7843" s="3" t="s">
        <v>7920</v>
      </c>
      <c r="C7843" s="10">
        <v>432.21</v>
      </c>
      <c r="E7843" s="10">
        <v>432.21</v>
      </c>
    </row>
    <row r="7844" spans="1:5" x14ac:dyDescent="0.25">
      <c r="A7844" s="3" t="s">
        <v>10692</v>
      </c>
      <c r="C7844" s="10">
        <v>85</v>
      </c>
      <c r="E7844" s="10">
        <v>85</v>
      </c>
    </row>
    <row r="7845" spans="1:5" x14ac:dyDescent="0.25">
      <c r="A7845" s="3" t="s">
        <v>11932</v>
      </c>
      <c r="C7845" s="10">
        <v>0</v>
      </c>
      <c r="E7845" s="10">
        <v>0</v>
      </c>
    </row>
    <row r="7846" spans="1:5" x14ac:dyDescent="0.25">
      <c r="A7846" s="3" t="s">
        <v>434</v>
      </c>
      <c r="C7846" s="10">
        <v>115340</v>
      </c>
      <c r="E7846" s="10">
        <v>115340</v>
      </c>
    </row>
    <row r="7847" spans="1:5" x14ac:dyDescent="0.25">
      <c r="A7847" s="3" t="s">
        <v>11939</v>
      </c>
      <c r="C7847" s="10">
        <v>0</v>
      </c>
      <c r="E7847" s="10">
        <v>0</v>
      </c>
    </row>
    <row r="7848" spans="1:5" x14ac:dyDescent="0.25">
      <c r="A7848" s="3" t="s">
        <v>12361</v>
      </c>
      <c r="B7848" s="10">
        <v>0</v>
      </c>
      <c r="E7848" s="10">
        <v>0</v>
      </c>
    </row>
    <row r="7849" spans="1:5" x14ac:dyDescent="0.25">
      <c r="A7849" s="3" t="s">
        <v>7613</v>
      </c>
      <c r="C7849" s="10">
        <v>500</v>
      </c>
      <c r="E7849" s="10">
        <v>500</v>
      </c>
    </row>
    <row r="7850" spans="1:5" x14ac:dyDescent="0.25">
      <c r="A7850" s="3" t="s">
        <v>8460</v>
      </c>
      <c r="C7850" s="10">
        <v>330</v>
      </c>
      <c r="E7850" s="10">
        <v>330</v>
      </c>
    </row>
    <row r="7851" spans="1:5" x14ac:dyDescent="0.25">
      <c r="A7851" s="3" t="s">
        <v>4317</v>
      </c>
      <c r="C7851" s="10">
        <v>2753</v>
      </c>
      <c r="E7851" s="10">
        <v>2753</v>
      </c>
    </row>
    <row r="7852" spans="1:5" x14ac:dyDescent="0.25">
      <c r="A7852" s="3" t="s">
        <v>9206</v>
      </c>
      <c r="C7852" s="10">
        <v>225</v>
      </c>
      <c r="E7852" s="10">
        <v>225</v>
      </c>
    </row>
    <row r="7853" spans="1:5" x14ac:dyDescent="0.25">
      <c r="A7853" s="3" t="s">
        <v>6942</v>
      </c>
      <c r="C7853" s="10">
        <v>700</v>
      </c>
      <c r="E7853" s="10">
        <v>700</v>
      </c>
    </row>
    <row r="7854" spans="1:5" x14ac:dyDescent="0.25">
      <c r="A7854" s="3" t="s">
        <v>9621</v>
      </c>
      <c r="C7854" s="10">
        <v>180</v>
      </c>
      <c r="E7854" s="10">
        <v>180</v>
      </c>
    </row>
    <row r="7855" spans="1:5" x14ac:dyDescent="0.25">
      <c r="A7855" s="3" t="s">
        <v>10831</v>
      </c>
      <c r="C7855" s="10">
        <v>75</v>
      </c>
      <c r="E7855" s="10">
        <v>75</v>
      </c>
    </row>
    <row r="7856" spans="1:5" x14ac:dyDescent="0.25">
      <c r="A7856" s="3" t="s">
        <v>6392</v>
      </c>
      <c r="C7856" s="10">
        <v>900</v>
      </c>
      <c r="E7856" s="10">
        <v>900</v>
      </c>
    </row>
    <row r="7857" spans="1:5" x14ac:dyDescent="0.25">
      <c r="A7857" s="3" t="s">
        <v>10437</v>
      </c>
      <c r="C7857" s="10">
        <v>105</v>
      </c>
      <c r="E7857" s="10">
        <v>105</v>
      </c>
    </row>
    <row r="7858" spans="1:5" x14ac:dyDescent="0.25">
      <c r="A7858" s="3" t="s">
        <v>1736</v>
      </c>
      <c r="C7858" s="10">
        <v>16642.5</v>
      </c>
      <c r="E7858" s="10">
        <v>16642.5</v>
      </c>
    </row>
    <row r="7859" spans="1:5" x14ac:dyDescent="0.25">
      <c r="A7859" s="3" t="s">
        <v>12536</v>
      </c>
      <c r="C7859" s="10">
        <v>0</v>
      </c>
      <c r="E7859" s="10">
        <v>0</v>
      </c>
    </row>
    <row r="7860" spans="1:5" x14ac:dyDescent="0.25">
      <c r="A7860" s="3" t="s">
        <v>7263</v>
      </c>
      <c r="C7860" s="10">
        <v>600</v>
      </c>
      <c r="E7860" s="10">
        <v>600</v>
      </c>
    </row>
    <row r="7861" spans="1:5" x14ac:dyDescent="0.25">
      <c r="A7861" s="3" t="s">
        <v>12539</v>
      </c>
      <c r="B7861" s="10">
        <v>0</v>
      </c>
      <c r="E7861" s="10">
        <v>0</v>
      </c>
    </row>
    <row r="7862" spans="1:5" x14ac:dyDescent="0.25">
      <c r="A7862" s="3" t="s">
        <v>2751</v>
      </c>
      <c r="C7862" s="10">
        <v>7296</v>
      </c>
      <c r="E7862" s="10">
        <v>7296</v>
      </c>
    </row>
    <row r="7863" spans="1:5" x14ac:dyDescent="0.25">
      <c r="A7863" s="3" t="s">
        <v>1637</v>
      </c>
      <c r="C7863" s="10">
        <v>18610</v>
      </c>
      <c r="E7863" s="10">
        <v>18610</v>
      </c>
    </row>
    <row r="7864" spans="1:5" x14ac:dyDescent="0.25">
      <c r="A7864" s="3" t="s">
        <v>5068</v>
      </c>
      <c r="C7864" s="10">
        <v>1800</v>
      </c>
      <c r="E7864" s="10">
        <v>1800</v>
      </c>
    </row>
    <row r="7865" spans="1:5" x14ac:dyDescent="0.25">
      <c r="A7865" s="3" t="s">
        <v>10609</v>
      </c>
      <c r="C7865" s="10">
        <v>91.7</v>
      </c>
      <c r="E7865" s="10">
        <v>91.7</v>
      </c>
    </row>
    <row r="7866" spans="1:5" x14ac:dyDescent="0.25">
      <c r="A7866" s="3" t="s">
        <v>914</v>
      </c>
      <c r="C7866" s="10">
        <v>43085</v>
      </c>
      <c r="E7866" s="10">
        <v>43085</v>
      </c>
    </row>
    <row r="7867" spans="1:5" x14ac:dyDescent="0.25">
      <c r="A7867" s="3" t="s">
        <v>4208</v>
      </c>
      <c r="D7867" s="10">
        <v>2975</v>
      </c>
      <c r="E7867" s="10">
        <v>2975</v>
      </c>
    </row>
    <row r="7868" spans="1:5" x14ac:dyDescent="0.25">
      <c r="A7868" s="3" t="s">
        <v>8462</v>
      </c>
      <c r="C7868" s="10">
        <v>330</v>
      </c>
      <c r="E7868" s="10">
        <v>330</v>
      </c>
    </row>
    <row r="7869" spans="1:5" x14ac:dyDescent="0.25">
      <c r="A7869" s="3" t="s">
        <v>7959</v>
      </c>
      <c r="C7869" s="10">
        <v>421.99835999999999</v>
      </c>
      <c r="E7869" s="10">
        <v>421.99835999999999</v>
      </c>
    </row>
    <row r="7870" spans="1:5" x14ac:dyDescent="0.25">
      <c r="A7870" s="3" t="s">
        <v>7927</v>
      </c>
      <c r="C7870" s="10">
        <v>430</v>
      </c>
      <c r="E7870" s="10">
        <v>430</v>
      </c>
    </row>
    <row r="7871" spans="1:5" x14ac:dyDescent="0.25">
      <c r="A7871" s="3" t="s">
        <v>4856</v>
      </c>
      <c r="C7871" s="10">
        <v>2000</v>
      </c>
      <c r="E7871" s="10">
        <v>2000</v>
      </c>
    </row>
    <row r="7872" spans="1:5" x14ac:dyDescent="0.25">
      <c r="A7872" s="3" t="s">
        <v>5397</v>
      </c>
      <c r="C7872" s="10">
        <v>1500</v>
      </c>
      <c r="E7872" s="10">
        <v>1500</v>
      </c>
    </row>
    <row r="7873" spans="1:5" x14ac:dyDescent="0.25">
      <c r="A7873" s="3" t="s">
        <v>7230</v>
      </c>
      <c r="C7873" s="10">
        <v>606</v>
      </c>
      <c r="E7873" s="10">
        <v>606</v>
      </c>
    </row>
    <row r="7874" spans="1:5" x14ac:dyDescent="0.25">
      <c r="A7874" s="3" t="s">
        <v>8892</v>
      </c>
      <c r="C7874" s="10">
        <v>267</v>
      </c>
      <c r="E7874" s="10">
        <v>267</v>
      </c>
    </row>
    <row r="7875" spans="1:5" x14ac:dyDescent="0.25">
      <c r="A7875" s="3" t="s">
        <v>7080</v>
      </c>
      <c r="C7875" s="10">
        <v>651</v>
      </c>
      <c r="E7875" s="10">
        <v>651</v>
      </c>
    </row>
    <row r="7876" spans="1:5" x14ac:dyDescent="0.25">
      <c r="A7876" s="3" t="s">
        <v>909</v>
      </c>
      <c r="C7876" s="10">
        <v>43884</v>
      </c>
      <c r="E7876" s="10">
        <v>43884</v>
      </c>
    </row>
    <row r="7877" spans="1:5" x14ac:dyDescent="0.25">
      <c r="A7877" s="3" t="s">
        <v>2918</v>
      </c>
      <c r="C7877" s="10">
        <v>6428.43</v>
      </c>
      <c r="E7877" s="10">
        <v>6428.43</v>
      </c>
    </row>
    <row r="7878" spans="1:5" x14ac:dyDescent="0.25">
      <c r="A7878" s="3" t="s">
        <v>6406</v>
      </c>
      <c r="C7878" s="10">
        <v>900</v>
      </c>
      <c r="E7878" s="10">
        <v>900</v>
      </c>
    </row>
    <row r="7879" spans="1:5" x14ac:dyDescent="0.25">
      <c r="A7879" s="3" t="s">
        <v>7821</v>
      </c>
      <c r="C7879" s="10">
        <v>875</v>
      </c>
      <c r="E7879" s="10">
        <v>875</v>
      </c>
    </row>
    <row r="7880" spans="1:5" x14ac:dyDescent="0.25">
      <c r="A7880" s="3" t="s">
        <v>5055</v>
      </c>
      <c r="C7880" s="10">
        <v>1800</v>
      </c>
      <c r="E7880" s="10">
        <v>1800</v>
      </c>
    </row>
    <row r="7881" spans="1:5" x14ac:dyDescent="0.25">
      <c r="A7881" s="3" t="s">
        <v>7105</v>
      </c>
      <c r="C7881" s="10">
        <v>650</v>
      </c>
      <c r="E7881" s="10">
        <v>650</v>
      </c>
    </row>
    <row r="7882" spans="1:5" x14ac:dyDescent="0.25">
      <c r="A7882" s="3" t="s">
        <v>10671</v>
      </c>
      <c r="C7882" s="10">
        <v>85</v>
      </c>
      <c r="E7882" s="10">
        <v>85</v>
      </c>
    </row>
    <row r="7883" spans="1:5" x14ac:dyDescent="0.25">
      <c r="A7883" s="3" t="s">
        <v>5070</v>
      </c>
      <c r="C7883" s="10">
        <v>1800</v>
      </c>
      <c r="E7883" s="10">
        <v>1800</v>
      </c>
    </row>
    <row r="7884" spans="1:5" x14ac:dyDescent="0.25">
      <c r="A7884" s="3" t="s">
        <v>12149</v>
      </c>
      <c r="B7884" s="10">
        <v>0</v>
      </c>
      <c r="E7884" s="10">
        <v>0</v>
      </c>
    </row>
    <row r="7885" spans="1:5" x14ac:dyDescent="0.25">
      <c r="A7885" s="3" t="s">
        <v>7291</v>
      </c>
      <c r="C7885" s="10">
        <v>600</v>
      </c>
      <c r="E7885" s="10">
        <v>600</v>
      </c>
    </row>
    <row r="7886" spans="1:5" x14ac:dyDescent="0.25">
      <c r="A7886" s="3" t="s">
        <v>6237</v>
      </c>
      <c r="C7886" s="10">
        <v>990</v>
      </c>
      <c r="E7886" s="10">
        <v>990</v>
      </c>
    </row>
    <row r="7887" spans="1:5" x14ac:dyDescent="0.25">
      <c r="A7887" s="3" t="s">
        <v>438</v>
      </c>
      <c r="C7887" s="10">
        <v>112563</v>
      </c>
      <c r="E7887" s="10">
        <v>112563</v>
      </c>
    </row>
    <row r="7888" spans="1:5" x14ac:dyDescent="0.25">
      <c r="A7888" s="3" t="s">
        <v>8469</v>
      </c>
      <c r="C7888" s="10">
        <v>329</v>
      </c>
      <c r="E7888" s="10">
        <v>329</v>
      </c>
    </row>
    <row r="7889" spans="1:5" x14ac:dyDescent="0.25">
      <c r="A7889" s="3" t="s">
        <v>20</v>
      </c>
      <c r="C7889" s="10">
        <v>2239000</v>
      </c>
      <c r="E7889" s="10">
        <v>2239000</v>
      </c>
    </row>
    <row r="7890" spans="1:5" x14ac:dyDescent="0.25">
      <c r="A7890" s="3" t="s">
        <v>10598</v>
      </c>
      <c r="C7890" s="10">
        <v>94</v>
      </c>
      <c r="E7890" s="10">
        <v>94</v>
      </c>
    </row>
    <row r="7891" spans="1:5" x14ac:dyDescent="0.25">
      <c r="A7891" s="3" t="s">
        <v>7239</v>
      </c>
      <c r="C7891" s="10">
        <v>600</v>
      </c>
      <c r="E7891" s="10">
        <v>600</v>
      </c>
    </row>
    <row r="7892" spans="1:5" x14ac:dyDescent="0.25">
      <c r="A7892" s="3" t="s">
        <v>10630</v>
      </c>
      <c r="C7892" s="10">
        <v>90</v>
      </c>
      <c r="E7892" s="10">
        <v>90</v>
      </c>
    </row>
    <row r="7893" spans="1:5" x14ac:dyDescent="0.25">
      <c r="A7893" s="3" t="s">
        <v>12484</v>
      </c>
      <c r="C7893" s="10">
        <v>0</v>
      </c>
      <c r="E7893" s="10">
        <v>0</v>
      </c>
    </row>
    <row r="7894" spans="1:5" x14ac:dyDescent="0.25">
      <c r="A7894" s="3" t="s">
        <v>9293</v>
      </c>
      <c r="C7894" s="10">
        <v>215</v>
      </c>
      <c r="E7894" s="10">
        <v>215</v>
      </c>
    </row>
    <row r="7895" spans="1:5" x14ac:dyDescent="0.25">
      <c r="A7895" s="3" t="s">
        <v>11961</v>
      </c>
      <c r="C7895" s="10">
        <v>0</v>
      </c>
      <c r="E7895" s="10">
        <v>0</v>
      </c>
    </row>
    <row r="7896" spans="1:5" x14ac:dyDescent="0.25">
      <c r="A7896" s="3" t="s">
        <v>10599</v>
      </c>
      <c r="C7896" s="10">
        <v>94</v>
      </c>
      <c r="E7896" s="10">
        <v>94</v>
      </c>
    </row>
    <row r="7897" spans="1:5" x14ac:dyDescent="0.25">
      <c r="A7897" s="3" t="s">
        <v>4485</v>
      </c>
      <c r="C7897" s="10">
        <v>2500</v>
      </c>
      <c r="E7897" s="10">
        <v>2500</v>
      </c>
    </row>
    <row r="7898" spans="1:5" x14ac:dyDescent="0.25">
      <c r="A7898" s="3" t="s">
        <v>9252</v>
      </c>
      <c r="C7898" s="10">
        <v>220</v>
      </c>
      <c r="E7898" s="10">
        <v>220</v>
      </c>
    </row>
    <row r="7899" spans="1:5" x14ac:dyDescent="0.25">
      <c r="A7899" s="3" t="s">
        <v>6132</v>
      </c>
      <c r="C7899" s="10">
        <v>1040</v>
      </c>
      <c r="E7899" s="10">
        <v>1040</v>
      </c>
    </row>
    <row r="7900" spans="1:5" x14ac:dyDescent="0.25">
      <c r="A7900" s="3" t="s">
        <v>96</v>
      </c>
      <c r="C7900" s="10">
        <v>508392</v>
      </c>
      <c r="E7900" s="10">
        <v>508392</v>
      </c>
    </row>
    <row r="7901" spans="1:5" x14ac:dyDescent="0.25">
      <c r="A7901" s="3" t="s">
        <v>197</v>
      </c>
      <c r="C7901" s="10">
        <v>270000</v>
      </c>
      <c r="E7901" s="10">
        <v>270000</v>
      </c>
    </row>
    <row r="7902" spans="1:5" x14ac:dyDescent="0.25">
      <c r="A7902" s="3" t="s">
        <v>12469</v>
      </c>
      <c r="C7902" s="10">
        <v>0</v>
      </c>
      <c r="E7902" s="10">
        <v>0</v>
      </c>
    </row>
    <row r="7903" spans="1:5" x14ac:dyDescent="0.25">
      <c r="A7903" s="3" t="s">
        <v>4748</v>
      </c>
      <c r="C7903" s="10">
        <v>2127</v>
      </c>
      <c r="E7903" s="10">
        <v>2127</v>
      </c>
    </row>
    <row r="7904" spans="1:5" x14ac:dyDescent="0.25">
      <c r="A7904" s="3" t="s">
        <v>12696</v>
      </c>
      <c r="C7904" s="10">
        <v>0</v>
      </c>
      <c r="E7904" s="10">
        <v>0</v>
      </c>
    </row>
    <row r="7905" spans="1:5" x14ac:dyDescent="0.25">
      <c r="A7905" s="3" t="s">
        <v>8677</v>
      </c>
      <c r="C7905" s="10">
        <v>299</v>
      </c>
      <c r="E7905" s="10">
        <v>299</v>
      </c>
    </row>
    <row r="7906" spans="1:5" x14ac:dyDescent="0.25">
      <c r="A7906" s="3" t="s">
        <v>4086</v>
      </c>
      <c r="C7906" s="10">
        <v>3165.38</v>
      </c>
      <c r="E7906" s="10">
        <v>3165.38</v>
      </c>
    </row>
    <row r="7907" spans="1:5" x14ac:dyDescent="0.25">
      <c r="A7907" s="3" t="s">
        <v>1639</v>
      </c>
      <c r="C7907" s="10">
        <v>18540</v>
      </c>
      <c r="E7907" s="10">
        <v>18540</v>
      </c>
    </row>
    <row r="7908" spans="1:5" x14ac:dyDescent="0.25">
      <c r="A7908" s="3" t="s">
        <v>6258</v>
      </c>
      <c r="C7908" s="10">
        <v>975</v>
      </c>
      <c r="E7908" s="10">
        <v>975</v>
      </c>
    </row>
    <row r="7909" spans="1:5" x14ac:dyDescent="0.25">
      <c r="A7909" s="3" t="s">
        <v>6958</v>
      </c>
      <c r="C7909" s="10">
        <v>700</v>
      </c>
      <c r="E7909" s="10">
        <v>700</v>
      </c>
    </row>
    <row r="7910" spans="1:5" x14ac:dyDescent="0.25">
      <c r="A7910" s="3" t="s">
        <v>6921</v>
      </c>
      <c r="C7910" s="10">
        <v>702</v>
      </c>
      <c r="E7910" s="10">
        <v>702</v>
      </c>
    </row>
    <row r="7911" spans="1:5" x14ac:dyDescent="0.25">
      <c r="A7911" s="3" t="s">
        <v>6594</v>
      </c>
      <c r="C7911" s="10">
        <v>828</v>
      </c>
      <c r="E7911" s="10">
        <v>828</v>
      </c>
    </row>
    <row r="7912" spans="1:5" x14ac:dyDescent="0.25">
      <c r="A7912" s="3" t="s">
        <v>6219</v>
      </c>
      <c r="C7912" s="10">
        <v>1000</v>
      </c>
      <c r="E7912" s="10">
        <v>1000</v>
      </c>
    </row>
    <row r="7913" spans="1:5" x14ac:dyDescent="0.25">
      <c r="A7913" s="3" t="s">
        <v>4815</v>
      </c>
      <c r="C7913" s="10">
        <v>2050</v>
      </c>
      <c r="E7913" s="10">
        <v>2050</v>
      </c>
    </row>
    <row r="7914" spans="1:5" x14ac:dyDescent="0.25">
      <c r="A7914" s="3" t="s">
        <v>4854</v>
      </c>
      <c r="D7914" s="10">
        <v>2000</v>
      </c>
      <c r="E7914" s="10">
        <v>2000</v>
      </c>
    </row>
    <row r="7915" spans="1:5" x14ac:dyDescent="0.25">
      <c r="A7915" s="3" t="s">
        <v>12474</v>
      </c>
      <c r="C7915" s="10">
        <v>0</v>
      </c>
      <c r="E7915" s="10">
        <v>0</v>
      </c>
    </row>
    <row r="7916" spans="1:5" x14ac:dyDescent="0.25">
      <c r="A7916" s="3" t="s">
        <v>3452</v>
      </c>
      <c r="C7916" s="10">
        <v>4618</v>
      </c>
      <c r="E7916" s="10">
        <v>4618</v>
      </c>
    </row>
    <row r="7917" spans="1:5" x14ac:dyDescent="0.25">
      <c r="A7917" s="3" t="s">
        <v>2734</v>
      </c>
      <c r="C7917" s="10">
        <v>7400</v>
      </c>
      <c r="E7917" s="10">
        <v>7400</v>
      </c>
    </row>
    <row r="7918" spans="1:5" x14ac:dyDescent="0.25">
      <c r="A7918" s="3" t="s">
        <v>2899</v>
      </c>
      <c r="C7918" s="10">
        <v>6500</v>
      </c>
      <c r="E7918" s="10">
        <v>6500</v>
      </c>
    </row>
    <row r="7919" spans="1:5" x14ac:dyDescent="0.25">
      <c r="A7919" s="3" t="s">
        <v>12549</v>
      </c>
      <c r="B7919" s="10">
        <v>0</v>
      </c>
      <c r="E7919" s="10">
        <v>0</v>
      </c>
    </row>
    <row r="7920" spans="1:5" x14ac:dyDescent="0.25">
      <c r="A7920" s="3" t="s">
        <v>4570</v>
      </c>
      <c r="B7920" s="10">
        <v>0</v>
      </c>
      <c r="C7920" s="10">
        <v>2394</v>
      </c>
      <c r="E7920" s="10">
        <v>2394</v>
      </c>
    </row>
    <row r="7921" spans="1:5" x14ac:dyDescent="0.25">
      <c r="A7921" s="3" t="s">
        <v>2912</v>
      </c>
      <c r="C7921" s="10">
        <v>6450</v>
      </c>
      <c r="E7921" s="10">
        <v>6450</v>
      </c>
    </row>
    <row r="7922" spans="1:5" x14ac:dyDescent="0.25">
      <c r="A7922" s="3" t="s">
        <v>3440</v>
      </c>
      <c r="C7922" s="10">
        <v>4656</v>
      </c>
      <c r="E7922" s="10">
        <v>4656</v>
      </c>
    </row>
    <row r="7923" spans="1:5" x14ac:dyDescent="0.25">
      <c r="A7923" s="3" t="s">
        <v>1655</v>
      </c>
      <c r="C7923" s="10">
        <v>18200</v>
      </c>
      <c r="E7923" s="10">
        <v>18200</v>
      </c>
    </row>
    <row r="7924" spans="1:5" x14ac:dyDescent="0.25">
      <c r="A7924" s="3" t="s">
        <v>6109</v>
      </c>
      <c r="C7924" s="10">
        <v>1050</v>
      </c>
      <c r="E7924" s="10">
        <v>1050</v>
      </c>
    </row>
    <row r="7925" spans="1:5" x14ac:dyDescent="0.25">
      <c r="A7925" s="3" t="s">
        <v>3766</v>
      </c>
      <c r="C7925" s="10">
        <v>3868</v>
      </c>
      <c r="E7925" s="10">
        <v>3868</v>
      </c>
    </row>
    <row r="7926" spans="1:5" x14ac:dyDescent="0.25">
      <c r="A7926" s="3" t="s">
        <v>3773</v>
      </c>
      <c r="C7926" s="10">
        <v>3840</v>
      </c>
      <c r="E7926" s="10">
        <v>3840</v>
      </c>
    </row>
    <row r="7927" spans="1:5" x14ac:dyDescent="0.25">
      <c r="A7927" s="3" t="s">
        <v>6917</v>
      </c>
      <c r="C7927" s="10">
        <v>705</v>
      </c>
      <c r="E7927" s="10">
        <v>705</v>
      </c>
    </row>
    <row r="7928" spans="1:5" x14ac:dyDescent="0.25">
      <c r="A7928" s="3" t="s">
        <v>3604</v>
      </c>
      <c r="C7928" s="10">
        <v>4200</v>
      </c>
      <c r="E7928" s="10">
        <v>4200</v>
      </c>
    </row>
    <row r="7929" spans="1:5" x14ac:dyDescent="0.25">
      <c r="A7929" s="3" t="s">
        <v>2325</v>
      </c>
      <c r="C7929" s="10">
        <v>10225</v>
      </c>
      <c r="E7929" s="10">
        <v>10225</v>
      </c>
    </row>
    <row r="7930" spans="1:5" x14ac:dyDescent="0.25">
      <c r="A7930" s="3" t="s">
        <v>3658</v>
      </c>
      <c r="C7930" s="10">
        <v>4056</v>
      </c>
      <c r="E7930" s="10">
        <v>4056</v>
      </c>
    </row>
    <row r="7931" spans="1:5" x14ac:dyDescent="0.25">
      <c r="A7931" s="3" t="s">
        <v>1657</v>
      </c>
      <c r="C7931" s="10">
        <v>18149.5</v>
      </c>
      <c r="E7931" s="10">
        <v>18149.5</v>
      </c>
    </row>
    <row r="7932" spans="1:5" x14ac:dyDescent="0.25">
      <c r="A7932" s="3" t="s">
        <v>4139</v>
      </c>
      <c r="C7932" s="10">
        <v>3048</v>
      </c>
      <c r="E7932" s="10">
        <v>3048</v>
      </c>
    </row>
    <row r="7933" spans="1:5" x14ac:dyDescent="0.25">
      <c r="A7933" s="3" t="s">
        <v>2817</v>
      </c>
      <c r="C7933" s="10">
        <v>6935</v>
      </c>
      <c r="E7933" s="10">
        <v>6935</v>
      </c>
    </row>
    <row r="7934" spans="1:5" x14ac:dyDescent="0.25">
      <c r="A7934" s="3" t="s">
        <v>3602</v>
      </c>
      <c r="B7934" s="10">
        <v>0</v>
      </c>
      <c r="C7934" s="10">
        <v>4200</v>
      </c>
      <c r="E7934" s="10">
        <v>4200</v>
      </c>
    </row>
    <row r="7935" spans="1:5" x14ac:dyDescent="0.25">
      <c r="A7935" s="3" t="s">
        <v>12099</v>
      </c>
      <c r="B7935" s="10">
        <v>0</v>
      </c>
      <c r="E7935" s="10">
        <v>0</v>
      </c>
    </row>
    <row r="7936" spans="1:5" x14ac:dyDescent="0.25">
      <c r="A7936" s="3" t="s">
        <v>12305</v>
      </c>
      <c r="B7936" s="10">
        <v>0</v>
      </c>
      <c r="E7936" s="10">
        <v>0</v>
      </c>
    </row>
    <row r="7937" spans="1:5" x14ac:dyDescent="0.25">
      <c r="A7937" s="3" t="s">
        <v>12526</v>
      </c>
      <c r="C7937" s="10">
        <v>0</v>
      </c>
      <c r="E7937" s="10">
        <v>0</v>
      </c>
    </row>
    <row r="7938" spans="1:5" x14ac:dyDescent="0.25">
      <c r="A7938" s="3" t="s">
        <v>3959</v>
      </c>
      <c r="C7938" s="10">
        <v>3456</v>
      </c>
      <c r="E7938" s="10">
        <v>3456</v>
      </c>
    </row>
    <row r="7939" spans="1:5" x14ac:dyDescent="0.25">
      <c r="A7939" s="3" t="s">
        <v>3347</v>
      </c>
      <c r="C7939" s="10">
        <v>4934.88</v>
      </c>
      <c r="E7939" s="10">
        <v>4934.88</v>
      </c>
    </row>
    <row r="7940" spans="1:5" x14ac:dyDescent="0.25">
      <c r="A7940" s="3" t="s">
        <v>4782</v>
      </c>
      <c r="C7940" s="10">
        <v>2088</v>
      </c>
      <c r="E7940" s="10">
        <v>2088</v>
      </c>
    </row>
    <row r="7941" spans="1:5" x14ac:dyDescent="0.25">
      <c r="A7941" s="3" t="s">
        <v>1506</v>
      </c>
      <c r="C7941" s="10">
        <v>21000</v>
      </c>
      <c r="E7941" s="10">
        <v>21000</v>
      </c>
    </row>
    <row r="7942" spans="1:5" x14ac:dyDescent="0.25">
      <c r="A7942" s="3" t="s">
        <v>4177</v>
      </c>
      <c r="C7942" s="10">
        <v>3000</v>
      </c>
      <c r="E7942" s="10">
        <v>3000</v>
      </c>
    </row>
    <row r="7943" spans="1:5" x14ac:dyDescent="0.25">
      <c r="A7943" s="3" t="s">
        <v>12180</v>
      </c>
      <c r="B7943" s="10">
        <v>0</v>
      </c>
      <c r="E7943" s="10">
        <v>0</v>
      </c>
    </row>
    <row r="7944" spans="1:5" x14ac:dyDescent="0.25">
      <c r="A7944" s="3" t="s">
        <v>8451</v>
      </c>
      <c r="C7944" s="10">
        <v>330</v>
      </c>
      <c r="E7944" s="10">
        <v>330</v>
      </c>
    </row>
    <row r="7945" spans="1:5" x14ac:dyDescent="0.25">
      <c r="A7945" s="3" t="s">
        <v>2669</v>
      </c>
      <c r="C7945" s="10">
        <v>7650</v>
      </c>
      <c r="E7945" s="10">
        <v>7650</v>
      </c>
    </row>
    <row r="7946" spans="1:5" x14ac:dyDescent="0.25">
      <c r="A7946" s="3" t="s">
        <v>4160</v>
      </c>
      <c r="C7946" s="10">
        <v>3000</v>
      </c>
      <c r="E7946" s="10">
        <v>3000</v>
      </c>
    </row>
    <row r="7947" spans="1:5" x14ac:dyDescent="0.25">
      <c r="A7947" s="3" t="s">
        <v>4936</v>
      </c>
      <c r="C7947" s="10">
        <v>1940</v>
      </c>
      <c r="E7947" s="10">
        <v>1940</v>
      </c>
    </row>
    <row r="7948" spans="1:5" x14ac:dyDescent="0.25">
      <c r="A7948" s="3" t="s">
        <v>1211</v>
      </c>
      <c r="C7948" s="10">
        <v>29210</v>
      </c>
      <c r="E7948" s="10">
        <v>29210</v>
      </c>
    </row>
    <row r="7949" spans="1:5" x14ac:dyDescent="0.25">
      <c r="A7949" s="3" t="s">
        <v>12376</v>
      </c>
      <c r="B7949" s="10">
        <v>0</v>
      </c>
      <c r="E7949" s="10">
        <v>0</v>
      </c>
    </row>
    <row r="7950" spans="1:5" x14ac:dyDescent="0.25">
      <c r="A7950" s="3" t="s">
        <v>8853</v>
      </c>
      <c r="C7950" s="10">
        <v>275</v>
      </c>
      <c r="E7950" s="10">
        <v>275</v>
      </c>
    </row>
    <row r="7951" spans="1:5" x14ac:dyDescent="0.25">
      <c r="A7951" s="3" t="s">
        <v>12466</v>
      </c>
      <c r="B7951" s="10">
        <v>0</v>
      </c>
      <c r="E7951" s="10">
        <v>0</v>
      </c>
    </row>
    <row r="7952" spans="1:5" x14ac:dyDescent="0.25">
      <c r="A7952" s="3" t="s">
        <v>5116</v>
      </c>
      <c r="C7952" s="10">
        <v>1751.43</v>
      </c>
      <c r="E7952" s="10">
        <v>1751.43</v>
      </c>
    </row>
    <row r="7953" spans="1:5" x14ac:dyDescent="0.25">
      <c r="A7953" s="3" t="s">
        <v>12459</v>
      </c>
      <c r="B7953" s="10">
        <v>0</v>
      </c>
      <c r="E7953" s="10">
        <v>0</v>
      </c>
    </row>
    <row r="7954" spans="1:5" x14ac:dyDescent="0.25">
      <c r="A7954" s="3" t="s">
        <v>4527</v>
      </c>
      <c r="C7954" s="10">
        <v>2427.62</v>
      </c>
      <c r="E7954" s="10">
        <v>2427.62</v>
      </c>
    </row>
    <row r="7955" spans="1:5" x14ac:dyDescent="0.25">
      <c r="A7955" s="3" t="s">
        <v>12462</v>
      </c>
      <c r="B7955" s="10">
        <v>0</v>
      </c>
      <c r="E7955" s="10">
        <v>0</v>
      </c>
    </row>
    <row r="7956" spans="1:5" x14ac:dyDescent="0.25">
      <c r="A7956" s="3" t="s">
        <v>1996</v>
      </c>
      <c r="C7956" s="10">
        <v>13564</v>
      </c>
      <c r="E7956" s="10">
        <v>13564</v>
      </c>
    </row>
    <row r="7957" spans="1:5" x14ac:dyDescent="0.25">
      <c r="A7957" s="3" t="s">
        <v>12537</v>
      </c>
      <c r="B7957" s="10">
        <v>0</v>
      </c>
      <c r="E7957" s="10">
        <v>0</v>
      </c>
    </row>
    <row r="7958" spans="1:5" x14ac:dyDescent="0.25">
      <c r="A7958" s="3" t="s">
        <v>6289</v>
      </c>
      <c r="C7958" s="10">
        <v>960</v>
      </c>
      <c r="E7958" s="10">
        <v>960</v>
      </c>
    </row>
    <row r="7959" spans="1:5" x14ac:dyDescent="0.25">
      <c r="A7959" s="3" t="s">
        <v>12167</v>
      </c>
      <c r="D7959" s="10">
        <v>0</v>
      </c>
      <c r="E7959" s="10">
        <v>0</v>
      </c>
    </row>
    <row r="7960" spans="1:5" x14ac:dyDescent="0.25">
      <c r="A7960" s="3" t="s">
        <v>5606</v>
      </c>
      <c r="C7960" s="10">
        <v>1354</v>
      </c>
      <c r="E7960" s="10">
        <v>1354</v>
      </c>
    </row>
    <row r="7961" spans="1:5" x14ac:dyDescent="0.25">
      <c r="A7961" s="3" t="s">
        <v>4919</v>
      </c>
      <c r="C7961" s="10">
        <v>1950</v>
      </c>
      <c r="E7961" s="10">
        <v>1950</v>
      </c>
    </row>
    <row r="7962" spans="1:5" x14ac:dyDescent="0.25">
      <c r="A7962" s="3" t="s">
        <v>12568</v>
      </c>
      <c r="B7962" s="10">
        <v>0</v>
      </c>
      <c r="E7962" s="10">
        <v>0</v>
      </c>
    </row>
    <row r="7963" spans="1:5" x14ac:dyDescent="0.25">
      <c r="A7963" s="3" t="s">
        <v>12174</v>
      </c>
      <c r="B7963" s="10">
        <v>0</v>
      </c>
      <c r="E7963" s="10">
        <v>0</v>
      </c>
    </row>
    <row r="7964" spans="1:5" x14ac:dyDescent="0.25">
      <c r="A7964" s="3" t="s">
        <v>4987</v>
      </c>
      <c r="C7964" s="10">
        <v>1883</v>
      </c>
      <c r="E7964" s="10">
        <v>1883</v>
      </c>
    </row>
    <row r="7965" spans="1:5" x14ac:dyDescent="0.25">
      <c r="A7965" s="3" t="s">
        <v>7386</v>
      </c>
      <c r="C7965" s="10">
        <v>560.5</v>
      </c>
      <c r="E7965" s="10">
        <v>560.5</v>
      </c>
    </row>
    <row r="7966" spans="1:5" x14ac:dyDescent="0.25">
      <c r="A7966" s="3" t="s">
        <v>982</v>
      </c>
      <c r="C7966" s="10">
        <v>39144</v>
      </c>
      <c r="E7966" s="10">
        <v>39144</v>
      </c>
    </row>
    <row r="7967" spans="1:5" x14ac:dyDescent="0.25">
      <c r="A7967" s="3" t="s">
        <v>3906</v>
      </c>
      <c r="C7967" s="10">
        <v>3529.11</v>
      </c>
      <c r="E7967" s="10">
        <v>3529.11</v>
      </c>
    </row>
    <row r="7968" spans="1:5" x14ac:dyDescent="0.25">
      <c r="A7968" s="3" t="s">
        <v>10659</v>
      </c>
      <c r="C7968" s="10">
        <v>88.032000000000011</v>
      </c>
      <c r="E7968" s="10">
        <v>88.032000000000011</v>
      </c>
    </row>
    <row r="7969" spans="1:5" x14ac:dyDescent="0.25">
      <c r="A7969" s="3" t="s">
        <v>7639</v>
      </c>
      <c r="D7969" s="10">
        <v>500</v>
      </c>
      <c r="E7969" s="10">
        <v>500</v>
      </c>
    </row>
    <row r="7970" spans="1:5" x14ac:dyDescent="0.25">
      <c r="A7970" s="3" t="s">
        <v>1230</v>
      </c>
      <c r="C7970" s="10">
        <v>28425</v>
      </c>
      <c r="E7970" s="10">
        <v>28425</v>
      </c>
    </row>
    <row r="7971" spans="1:5" x14ac:dyDescent="0.25">
      <c r="A7971" s="3" t="s">
        <v>1968</v>
      </c>
      <c r="C7971" s="10">
        <v>13950</v>
      </c>
      <c r="E7971" s="10">
        <v>13950</v>
      </c>
    </row>
    <row r="7972" spans="1:5" x14ac:dyDescent="0.25">
      <c r="A7972" s="3" t="s">
        <v>12314</v>
      </c>
      <c r="B7972" s="10">
        <v>0</v>
      </c>
      <c r="E7972" s="10">
        <v>0</v>
      </c>
    </row>
    <row r="7973" spans="1:5" x14ac:dyDescent="0.25">
      <c r="A7973" s="3" t="s">
        <v>7852</v>
      </c>
      <c r="D7973" s="10">
        <v>450</v>
      </c>
      <c r="E7973" s="10">
        <v>450</v>
      </c>
    </row>
    <row r="7974" spans="1:5" x14ac:dyDescent="0.25">
      <c r="A7974" s="3" t="s">
        <v>8371</v>
      </c>
      <c r="C7974" s="10">
        <v>347.52</v>
      </c>
      <c r="E7974" s="10">
        <v>347.52</v>
      </c>
    </row>
    <row r="7975" spans="1:5" x14ac:dyDescent="0.25">
      <c r="A7975" s="3" t="s">
        <v>2578</v>
      </c>
      <c r="C7975" s="10">
        <v>8208</v>
      </c>
      <c r="E7975" s="10">
        <v>8208</v>
      </c>
    </row>
    <row r="7976" spans="1:5" x14ac:dyDescent="0.25">
      <c r="A7976" s="3" t="s">
        <v>9466</v>
      </c>
      <c r="C7976" s="10">
        <v>196.4</v>
      </c>
      <c r="E7976" s="10">
        <v>196.4</v>
      </c>
    </row>
    <row r="7977" spans="1:5" x14ac:dyDescent="0.25">
      <c r="A7977" s="3" t="s">
        <v>12168</v>
      </c>
      <c r="B7977" s="10">
        <v>0</v>
      </c>
      <c r="E7977" s="10">
        <v>0</v>
      </c>
    </row>
    <row r="7978" spans="1:5" x14ac:dyDescent="0.25">
      <c r="A7978" s="3" t="s">
        <v>10849</v>
      </c>
      <c r="C7978" s="10">
        <v>73</v>
      </c>
      <c r="E7978" s="10">
        <v>73</v>
      </c>
    </row>
    <row r="7979" spans="1:5" x14ac:dyDescent="0.25">
      <c r="A7979" s="3" t="s">
        <v>641</v>
      </c>
      <c r="C7979" s="10">
        <v>70000</v>
      </c>
      <c r="E7979" s="10">
        <v>70000</v>
      </c>
    </row>
    <row r="7980" spans="1:5" x14ac:dyDescent="0.25">
      <c r="A7980" s="3" t="s">
        <v>5959</v>
      </c>
      <c r="C7980" s="10">
        <v>1133.94</v>
      </c>
      <c r="E7980" s="10">
        <v>1133.94</v>
      </c>
    </row>
    <row r="7981" spans="1:5" x14ac:dyDescent="0.25">
      <c r="A7981" s="3" t="s">
        <v>1272</v>
      </c>
      <c r="C7981" s="10">
        <v>26496</v>
      </c>
      <c r="E7981" s="10">
        <v>26496</v>
      </c>
    </row>
    <row r="7982" spans="1:5" x14ac:dyDescent="0.25">
      <c r="A7982" s="3" t="s">
        <v>2937</v>
      </c>
      <c r="C7982" s="10">
        <v>6344</v>
      </c>
      <c r="E7982" s="10">
        <v>6344</v>
      </c>
    </row>
    <row r="7983" spans="1:5" x14ac:dyDescent="0.25">
      <c r="A7983" s="3" t="s">
        <v>2686</v>
      </c>
      <c r="C7983" s="10">
        <v>7530</v>
      </c>
      <c r="E7983" s="10">
        <v>7530</v>
      </c>
    </row>
    <row r="7984" spans="1:5" x14ac:dyDescent="0.25">
      <c r="A7984" s="3" t="s">
        <v>2600</v>
      </c>
      <c r="C7984" s="10">
        <v>8050</v>
      </c>
      <c r="E7984" s="10">
        <v>8050</v>
      </c>
    </row>
    <row r="7985" spans="1:5" x14ac:dyDescent="0.25">
      <c r="A7985" s="3" t="s">
        <v>12380</v>
      </c>
      <c r="B7985" s="10">
        <v>0</v>
      </c>
      <c r="E7985" s="10">
        <v>0</v>
      </c>
    </row>
    <row r="7986" spans="1:5" x14ac:dyDescent="0.25">
      <c r="A7986" s="3" t="s">
        <v>12518</v>
      </c>
      <c r="B7986" s="10">
        <v>0</v>
      </c>
      <c r="E7986" s="10">
        <v>0</v>
      </c>
    </row>
    <row r="7987" spans="1:5" x14ac:dyDescent="0.25">
      <c r="A7987" s="3" t="s">
        <v>3133</v>
      </c>
      <c r="C7987" s="10">
        <v>5526</v>
      </c>
      <c r="E7987" s="10">
        <v>5526</v>
      </c>
    </row>
    <row r="7988" spans="1:5" x14ac:dyDescent="0.25">
      <c r="A7988" s="3" t="s">
        <v>12299</v>
      </c>
      <c r="B7988" s="10">
        <v>0</v>
      </c>
      <c r="E7988" s="10">
        <v>0</v>
      </c>
    </row>
    <row r="7989" spans="1:5" x14ac:dyDescent="0.25">
      <c r="A7989" s="3" t="s">
        <v>3214</v>
      </c>
      <c r="C7989" s="10">
        <v>5265</v>
      </c>
      <c r="E7989" s="10">
        <v>5265</v>
      </c>
    </row>
    <row r="7990" spans="1:5" x14ac:dyDescent="0.25">
      <c r="A7990" s="3" t="s">
        <v>12285</v>
      </c>
      <c r="B7990" s="10">
        <v>0</v>
      </c>
      <c r="E7990" s="10">
        <v>0</v>
      </c>
    </row>
    <row r="7991" spans="1:5" x14ac:dyDescent="0.25">
      <c r="A7991" s="3" t="s">
        <v>973</v>
      </c>
      <c r="C7991" s="10">
        <v>39618</v>
      </c>
      <c r="E7991" s="10">
        <v>39618</v>
      </c>
    </row>
    <row r="7992" spans="1:5" x14ac:dyDescent="0.25">
      <c r="A7992" s="3" t="s">
        <v>9676</v>
      </c>
      <c r="C7992" s="10">
        <v>175</v>
      </c>
      <c r="E7992" s="10">
        <v>175</v>
      </c>
    </row>
    <row r="7993" spans="1:5" x14ac:dyDescent="0.25">
      <c r="A7993" s="3" t="s">
        <v>12672</v>
      </c>
      <c r="B7993" s="10">
        <v>0</v>
      </c>
      <c r="E7993" s="10">
        <v>0</v>
      </c>
    </row>
    <row r="7994" spans="1:5" x14ac:dyDescent="0.25">
      <c r="A7994" s="3" t="s">
        <v>8357</v>
      </c>
      <c r="C7994" s="10">
        <v>350</v>
      </c>
      <c r="E7994" s="10">
        <v>350</v>
      </c>
    </row>
    <row r="7995" spans="1:5" x14ac:dyDescent="0.25">
      <c r="A7995" s="3" t="s">
        <v>11785</v>
      </c>
      <c r="C7995" s="10">
        <v>7.2</v>
      </c>
      <c r="E7995" s="10">
        <v>7.2</v>
      </c>
    </row>
    <row r="7996" spans="1:5" x14ac:dyDescent="0.25">
      <c r="A7996" s="3" t="s">
        <v>1827</v>
      </c>
      <c r="C7996" s="10">
        <v>15310</v>
      </c>
      <c r="E7996" s="10">
        <v>15310</v>
      </c>
    </row>
    <row r="7997" spans="1:5" x14ac:dyDescent="0.25">
      <c r="A7997" s="3" t="s">
        <v>1002</v>
      </c>
      <c r="C7997" s="10">
        <v>38155</v>
      </c>
      <c r="E7997" s="10">
        <v>38155</v>
      </c>
    </row>
    <row r="7998" spans="1:5" x14ac:dyDescent="0.25">
      <c r="A7998" s="3" t="s">
        <v>2244</v>
      </c>
      <c r="C7998" s="10">
        <v>11000</v>
      </c>
      <c r="E7998" s="10">
        <v>11000</v>
      </c>
    </row>
    <row r="7999" spans="1:5" x14ac:dyDescent="0.25">
      <c r="A7999" s="3" t="s">
        <v>8386</v>
      </c>
      <c r="C7999" s="10">
        <v>345</v>
      </c>
      <c r="E7999" s="10">
        <v>345</v>
      </c>
    </row>
    <row r="8000" spans="1:5" x14ac:dyDescent="0.25">
      <c r="A8000" s="3" t="s">
        <v>8401</v>
      </c>
      <c r="C8000" s="10">
        <v>342</v>
      </c>
      <c r="E8000" s="10">
        <v>342</v>
      </c>
    </row>
    <row r="8001" spans="1:5" x14ac:dyDescent="0.25">
      <c r="A8001" s="3" t="s">
        <v>6553</v>
      </c>
      <c r="D8001" s="10">
        <v>846</v>
      </c>
      <c r="E8001" s="10">
        <v>846</v>
      </c>
    </row>
    <row r="8002" spans="1:5" x14ac:dyDescent="0.25">
      <c r="A8002" s="3" t="s">
        <v>555</v>
      </c>
      <c r="C8002" s="10">
        <v>85327</v>
      </c>
      <c r="E8002" s="10">
        <v>85327</v>
      </c>
    </row>
    <row r="8003" spans="1:5" x14ac:dyDescent="0.25">
      <c r="A8003" s="3" t="s">
        <v>5574</v>
      </c>
      <c r="C8003" s="10">
        <v>1392</v>
      </c>
      <c r="E8003" s="10">
        <v>1392</v>
      </c>
    </row>
    <row r="8004" spans="1:5" x14ac:dyDescent="0.25">
      <c r="A8004" s="3" t="s">
        <v>8282</v>
      </c>
      <c r="C8004" s="10">
        <v>357.15</v>
      </c>
      <c r="E8004" s="10">
        <v>357.15</v>
      </c>
    </row>
    <row r="8005" spans="1:5" x14ac:dyDescent="0.25">
      <c r="A8005" s="3" t="s">
        <v>1428</v>
      </c>
      <c r="C8005" s="10">
        <v>22664</v>
      </c>
      <c r="E8005" s="10">
        <v>22664</v>
      </c>
    </row>
    <row r="8006" spans="1:5" x14ac:dyDescent="0.25">
      <c r="A8006" s="3" t="s">
        <v>6744</v>
      </c>
      <c r="C8006" s="10">
        <v>768.75</v>
      </c>
      <c r="E8006" s="10">
        <v>768.75</v>
      </c>
    </row>
    <row r="8007" spans="1:5" x14ac:dyDescent="0.25">
      <c r="A8007" s="3" t="s">
        <v>1157</v>
      </c>
      <c r="C8007" s="10">
        <v>30840</v>
      </c>
      <c r="E8007" s="10">
        <v>30840</v>
      </c>
    </row>
    <row r="8008" spans="1:5" x14ac:dyDescent="0.25">
      <c r="A8008" s="3" t="s">
        <v>9428</v>
      </c>
      <c r="C8008" s="10">
        <v>200</v>
      </c>
      <c r="E8008" s="10">
        <v>200</v>
      </c>
    </row>
    <row r="8009" spans="1:5" x14ac:dyDescent="0.25">
      <c r="A8009" s="3" t="s">
        <v>1470</v>
      </c>
      <c r="B8009" s="10">
        <v>0</v>
      </c>
      <c r="C8009" s="10">
        <v>21928</v>
      </c>
      <c r="E8009" s="10">
        <v>21928</v>
      </c>
    </row>
    <row r="8010" spans="1:5" x14ac:dyDescent="0.25">
      <c r="A8010" s="3" t="s">
        <v>11535</v>
      </c>
      <c r="C8010" s="10">
        <v>24</v>
      </c>
      <c r="E8010" s="10">
        <v>24</v>
      </c>
    </row>
    <row r="8011" spans="1:5" x14ac:dyDescent="0.25">
      <c r="A8011" s="3" t="s">
        <v>11813</v>
      </c>
      <c r="C8011" s="10">
        <v>5.0599999999999996</v>
      </c>
      <c r="E8011" s="10">
        <v>5.0599999999999996</v>
      </c>
    </row>
    <row r="8012" spans="1:5" x14ac:dyDescent="0.25">
      <c r="A8012" s="3" t="s">
        <v>11657</v>
      </c>
      <c r="C8012" s="10">
        <v>15</v>
      </c>
      <c r="E8012" s="10">
        <v>15</v>
      </c>
    </row>
    <row r="8013" spans="1:5" x14ac:dyDescent="0.25">
      <c r="A8013" s="3" t="s">
        <v>8283</v>
      </c>
      <c r="C8013" s="10">
        <v>357.1</v>
      </c>
      <c r="E8013" s="10">
        <v>357.1</v>
      </c>
    </row>
    <row r="8014" spans="1:5" x14ac:dyDescent="0.25">
      <c r="A8014" s="3" t="s">
        <v>11569</v>
      </c>
      <c r="C8014" s="10">
        <v>20</v>
      </c>
      <c r="E8014" s="10">
        <v>20</v>
      </c>
    </row>
    <row r="8015" spans="1:5" x14ac:dyDescent="0.25">
      <c r="A8015" s="3" t="s">
        <v>1489</v>
      </c>
      <c r="C8015" s="10">
        <v>21420</v>
      </c>
      <c r="E8015" s="10">
        <v>21420</v>
      </c>
    </row>
    <row r="8016" spans="1:5" x14ac:dyDescent="0.25">
      <c r="A8016" s="3" t="s">
        <v>9579</v>
      </c>
      <c r="C8016" s="10">
        <v>185</v>
      </c>
      <c r="E8016" s="10">
        <v>185</v>
      </c>
    </row>
    <row r="8017" spans="1:5" x14ac:dyDescent="0.25">
      <c r="A8017" s="3" t="s">
        <v>12463</v>
      </c>
      <c r="B8017" s="10">
        <v>0</v>
      </c>
      <c r="E8017" s="10">
        <v>0</v>
      </c>
    </row>
    <row r="8018" spans="1:5" x14ac:dyDescent="0.25">
      <c r="A8018" s="3" t="s">
        <v>4377</v>
      </c>
      <c r="C8018" s="10">
        <v>2629</v>
      </c>
      <c r="E8018" s="10">
        <v>2629</v>
      </c>
    </row>
    <row r="8019" spans="1:5" x14ac:dyDescent="0.25">
      <c r="A8019" s="3" t="s">
        <v>1051</v>
      </c>
      <c r="C8019" s="10">
        <v>35340</v>
      </c>
      <c r="E8019" s="10">
        <v>35340</v>
      </c>
    </row>
    <row r="8020" spans="1:5" x14ac:dyDescent="0.25">
      <c r="A8020" s="3" t="s">
        <v>4195</v>
      </c>
      <c r="C8020" s="10">
        <v>2997</v>
      </c>
      <c r="E8020" s="10">
        <v>2997</v>
      </c>
    </row>
    <row r="8021" spans="1:5" x14ac:dyDescent="0.25">
      <c r="A8021" s="3" t="s">
        <v>12514</v>
      </c>
      <c r="B8021" s="10">
        <v>0</v>
      </c>
      <c r="E8021" s="10">
        <v>0</v>
      </c>
    </row>
    <row r="8022" spans="1:5" x14ac:dyDescent="0.25">
      <c r="A8022" s="3" t="s">
        <v>7249</v>
      </c>
      <c r="C8022" s="10">
        <v>600</v>
      </c>
      <c r="E8022" s="10">
        <v>600</v>
      </c>
    </row>
    <row r="8023" spans="1:5" x14ac:dyDescent="0.25">
      <c r="A8023" s="3" t="s">
        <v>1261</v>
      </c>
      <c r="C8023" s="10">
        <v>26950</v>
      </c>
      <c r="E8023" s="10">
        <v>26950</v>
      </c>
    </row>
    <row r="8024" spans="1:5" x14ac:dyDescent="0.25">
      <c r="A8024" s="3" t="s">
        <v>2718</v>
      </c>
      <c r="C8024" s="10">
        <v>7499</v>
      </c>
      <c r="E8024" s="10">
        <v>7499</v>
      </c>
    </row>
    <row r="8025" spans="1:5" x14ac:dyDescent="0.25">
      <c r="A8025" s="3" t="s">
        <v>9611</v>
      </c>
      <c r="C8025" s="10">
        <v>180</v>
      </c>
      <c r="E8025" s="10">
        <v>180</v>
      </c>
    </row>
    <row r="8026" spans="1:5" x14ac:dyDescent="0.25">
      <c r="A8026" s="3" t="s">
        <v>4333</v>
      </c>
      <c r="C8026" s="10">
        <v>2735</v>
      </c>
      <c r="E8026" s="10">
        <v>2735</v>
      </c>
    </row>
    <row r="8027" spans="1:5" x14ac:dyDescent="0.25">
      <c r="A8027" s="3" t="s">
        <v>10063</v>
      </c>
      <c r="C8027" s="10">
        <v>140</v>
      </c>
      <c r="E8027" s="10">
        <v>140</v>
      </c>
    </row>
    <row r="8028" spans="1:5" x14ac:dyDescent="0.25">
      <c r="A8028" s="3" t="s">
        <v>7879</v>
      </c>
      <c r="C8028" s="10">
        <v>444</v>
      </c>
      <c r="E8028" s="10">
        <v>444</v>
      </c>
    </row>
    <row r="8029" spans="1:5" x14ac:dyDescent="0.25">
      <c r="A8029" s="3" t="s">
        <v>10061</v>
      </c>
      <c r="C8029" s="10">
        <v>140</v>
      </c>
      <c r="E8029" s="10">
        <v>140</v>
      </c>
    </row>
    <row r="8030" spans="1:5" x14ac:dyDescent="0.25">
      <c r="A8030" s="3" t="s">
        <v>11570</v>
      </c>
      <c r="C8030" s="10">
        <v>20</v>
      </c>
      <c r="E8030" s="10">
        <v>20</v>
      </c>
    </row>
    <row r="8031" spans="1:5" x14ac:dyDescent="0.25">
      <c r="A8031" s="3" t="s">
        <v>721</v>
      </c>
      <c r="C8031" s="10">
        <v>59800</v>
      </c>
      <c r="E8031" s="10">
        <v>59800</v>
      </c>
    </row>
    <row r="8032" spans="1:5" x14ac:dyDescent="0.25">
      <c r="A8032" s="3" t="s">
        <v>3470</v>
      </c>
      <c r="C8032" s="10">
        <v>4570</v>
      </c>
      <c r="E8032" s="10">
        <v>4570</v>
      </c>
    </row>
    <row r="8033" spans="1:5" x14ac:dyDescent="0.25">
      <c r="A8033" s="3" t="s">
        <v>2970</v>
      </c>
      <c r="C8033" s="10">
        <v>6150</v>
      </c>
      <c r="E8033" s="10">
        <v>6150</v>
      </c>
    </row>
    <row r="8034" spans="1:5" x14ac:dyDescent="0.25">
      <c r="A8034" s="3" t="s">
        <v>3328</v>
      </c>
      <c r="C8034" s="10">
        <v>4982.25</v>
      </c>
      <c r="E8034" s="10">
        <v>4982.25</v>
      </c>
    </row>
    <row r="8035" spans="1:5" x14ac:dyDescent="0.25">
      <c r="A8035" s="3" t="s">
        <v>1394</v>
      </c>
      <c r="D8035" s="10">
        <v>23580</v>
      </c>
      <c r="E8035" s="10">
        <v>23580</v>
      </c>
    </row>
    <row r="8036" spans="1:5" x14ac:dyDescent="0.25">
      <c r="A8036" s="3" t="s">
        <v>4548</v>
      </c>
      <c r="C8036" s="10">
        <v>2400</v>
      </c>
      <c r="E8036" s="10">
        <v>2400</v>
      </c>
    </row>
    <row r="8037" spans="1:5" x14ac:dyDescent="0.25">
      <c r="A8037" s="3" t="s">
        <v>9608</v>
      </c>
      <c r="C8037" s="10">
        <v>180</v>
      </c>
      <c r="E8037" s="10">
        <v>180</v>
      </c>
    </row>
    <row r="8038" spans="1:5" x14ac:dyDescent="0.25">
      <c r="A8038" s="3" t="s">
        <v>3537</v>
      </c>
      <c r="C8038" s="10">
        <v>4400</v>
      </c>
      <c r="E8038" s="10">
        <v>4400</v>
      </c>
    </row>
    <row r="8039" spans="1:5" x14ac:dyDescent="0.25">
      <c r="A8039" s="3" t="s">
        <v>12381</v>
      </c>
      <c r="B8039" s="10">
        <v>0</v>
      </c>
      <c r="E8039" s="10">
        <v>0</v>
      </c>
    </row>
    <row r="8040" spans="1:5" x14ac:dyDescent="0.25">
      <c r="A8040" s="3" t="s">
        <v>2794</v>
      </c>
      <c r="C8040" s="10">
        <v>7008.84</v>
      </c>
      <c r="E8040" s="10">
        <v>7008.84</v>
      </c>
    </row>
    <row r="8041" spans="1:5" x14ac:dyDescent="0.25">
      <c r="A8041" s="3" t="s">
        <v>3460</v>
      </c>
      <c r="C8041" s="10">
        <v>4599</v>
      </c>
      <c r="E8041" s="10">
        <v>4599</v>
      </c>
    </row>
    <row r="8042" spans="1:5" x14ac:dyDescent="0.25">
      <c r="A8042" s="3" t="s">
        <v>6203</v>
      </c>
      <c r="C8042" s="10">
        <v>1000</v>
      </c>
      <c r="E8042" s="10">
        <v>1000</v>
      </c>
    </row>
    <row r="8043" spans="1:5" x14ac:dyDescent="0.25">
      <c r="A8043" s="3" t="s">
        <v>1762</v>
      </c>
      <c r="D8043" s="10">
        <v>16250</v>
      </c>
      <c r="E8043" s="10">
        <v>16250</v>
      </c>
    </row>
    <row r="8044" spans="1:5" x14ac:dyDescent="0.25">
      <c r="A8044" s="3" t="s">
        <v>6797</v>
      </c>
      <c r="D8044" s="10">
        <v>750</v>
      </c>
      <c r="E8044" s="10">
        <v>750</v>
      </c>
    </row>
    <row r="8045" spans="1:5" x14ac:dyDescent="0.25">
      <c r="A8045" s="3" t="s">
        <v>7162</v>
      </c>
      <c r="C8045" s="10">
        <v>630</v>
      </c>
      <c r="E8045" s="10">
        <v>630</v>
      </c>
    </row>
    <row r="8046" spans="1:5" x14ac:dyDescent="0.25">
      <c r="A8046" s="3" t="s">
        <v>2699</v>
      </c>
      <c r="D8046" s="10">
        <v>7500</v>
      </c>
      <c r="E8046" s="10">
        <v>7500</v>
      </c>
    </row>
    <row r="8047" spans="1:5" x14ac:dyDescent="0.25">
      <c r="A8047" s="3" t="s">
        <v>378</v>
      </c>
      <c r="C8047" s="10">
        <v>134605.84</v>
      </c>
      <c r="E8047" s="10">
        <v>134605.84</v>
      </c>
    </row>
    <row r="8048" spans="1:5" x14ac:dyDescent="0.25">
      <c r="A8048" s="3" t="s">
        <v>1891</v>
      </c>
      <c r="C8048" s="10">
        <v>14838</v>
      </c>
      <c r="E8048" s="10">
        <v>14838</v>
      </c>
    </row>
    <row r="8049" spans="1:5" x14ac:dyDescent="0.25">
      <c r="A8049" s="3" t="s">
        <v>7860</v>
      </c>
      <c r="C8049" s="10">
        <v>450</v>
      </c>
      <c r="E8049" s="10">
        <v>450</v>
      </c>
    </row>
    <row r="8050" spans="1:5" x14ac:dyDescent="0.25">
      <c r="A8050" s="3" t="s">
        <v>5617</v>
      </c>
      <c r="C8050" s="10">
        <v>1350</v>
      </c>
      <c r="E8050" s="10">
        <v>1350</v>
      </c>
    </row>
    <row r="8051" spans="1:5" x14ac:dyDescent="0.25">
      <c r="A8051" s="3" t="s">
        <v>2327</v>
      </c>
      <c r="C8051" s="10">
        <v>10211</v>
      </c>
      <c r="E8051" s="10">
        <v>10211</v>
      </c>
    </row>
    <row r="8052" spans="1:5" x14ac:dyDescent="0.25">
      <c r="A8052" s="3" t="s">
        <v>10138</v>
      </c>
      <c r="C8052" s="10">
        <v>130</v>
      </c>
      <c r="E8052" s="10">
        <v>130</v>
      </c>
    </row>
    <row r="8053" spans="1:5" x14ac:dyDescent="0.25">
      <c r="A8053" s="3" t="s">
        <v>3996</v>
      </c>
      <c r="C8053" s="10">
        <v>3376.4</v>
      </c>
      <c r="E8053" s="10">
        <v>3376.4</v>
      </c>
    </row>
    <row r="8054" spans="1:5" x14ac:dyDescent="0.25">
      <c r="A8054" s="3" t="s">
        <v>2730</v>
      </c>
      <c r="C8054" s="10">
        <v>7416</v>
      </c>
      <c r="E8054" s="10">
        <v>7416</v>
      </c>
    </row>
    <row r="8055" spans="1:5" x14ac:dyDescent="0.25">
      <c r="A8055" s="3" t="s">
        <v>10364</v>
      </c>
      <c r="C8055" s="10">
        <v>112</v>
      </c>
      <c r="E8055" s="10">
        <v>112</v>
      </c>
    </row>
    <row r="8056" spans="1:5" x14ac:dyDescent="0.25">
      <c r="A8056" s="3" t="s">
        <v>7619</v>
      </c>
      <c r="D8056" s="10">
        <v>500</v>
      </c>
      <c r="E8056" s="10">
        <v>500</v>
      </c>
    </row>
    <row r="8057" spans="1:5" x14ac:dyDescent="0.25">
      <c r="A8057" s="3" t="s">
        <v>4037</v>
      </c>
      <c r="C8057" s="10">
        <v>3273</v>
      </c>
      <c r="E8057" s="10">
        <v>3273</v>
      </c>
    </row>
    <row r="8058" spans="1:5" x14ac:dyDescent="0.25">
      <c r="A8058" s="3" t="s">
        <v>1509</v>
      </c>
      <c r="C8058" s="10">
        <v>20972</v>
      </c>
      <c r="E8058" s="10">
        <v>20972</v>
      </c>
    </row>
    <row r="8059" spans="1:5" x14ac:dyDescent="0.25">
      <c r="A8059" s="3" t="s">
        <v>2149</v>
      </c>
      <c r="B8059" s="10">
        <v>0</v>
      </c>
      <c r="C8059" s="10">
        <v>12000</v>
      </c>
      <c r="E8059" s="10">
        <v>12000</v>
      </c>
    </row>
    <row r="8060" spans="1:5" x14ac:dyDescent="0.25">
      <c r="A8060" s="3" t="s">
        <v>928</v>
      </c>
      <c r="C8060" s="10">
        <v>42270</v>
      </c>
      <c r="E8060" s="10">
        <v>42270</v>
      </c>
    </row>
    <row r="8061" spans="1:5" x14ac:dyDescent="0.25">
      <c r="A8061" s="3" t="s">
        <v>12421</v>
      </c>
      <c r="D8061" s="10">
        <v>0</v>
      </c>
      <c r="E8061" s="10">
        <v>0</v>
      </c>
    </row>
    <row r="8062" spans="1:5" x14ac:dyDescent="0.25">
      <c r="A8062" s="3" t="s">
        <v>8226</v>
      </c>
      <c r="C8062" s="10">
        <v>370</v>
      </c>
      <c r="E8062" s="10">
        <v>370</v>
      </c>
    </row>
    <row r="8063" spans="1:5" x14ac:dyDescent="0.25">
      <c r="A8063" s="3" t="s">
        <v>8575</v>
      </c>
      <c r="C8063" s="10">
        <v>309</v>
      </c>
      <c r="E8063" s="10">
        <v>309</v>
      </c>
    </row>
    <row r="8064" spans="1:5" x14ac:dyDescent="0.25">
      <c r="A8064" s="3" t="s">
        <v>12336</v>
      </c>
      <c r="B8064" s="10">
        <v>0</v>
      </c>
      <c r="E8064" s="10">
        <v>0</v>
      </c>
    </row>
    <row r="8065" spans="1:5" x14ac:dyDescent="0.25">
      <c r="A8065" s="3" t="s">
        <v>256</v>
      </c>
      <c r="C8065" s="10">
        <v>195175</v>
      </c>
      <c r="E8065" s="10">
        <v>195175</v>
      </c>
    </row>
    <row r="8066" spans="1:5" x14ac:dyDescent="0.25">
      <c r="A8066" s="3" t="s">
        <v>507</v>
      </c>
      <c r="C8066" s="10">
        <v>94200</v>
      </c>
      <c r="E8066" s="10">
        <v>94200</v>
      </c>
    </row>
    <row r="8067" spans="1:5" x14ac:dyDescent="0.25">
      <c r="A8067" s="3" t="s">
        <v>12532</v>
      </c>
      <c r="C8067" s="10">
        <v>0</v>
      </c>
      <c r="E8067" s="10">
        <v>0</v>
      </c>
    </row>
    <row r="8068" spans="1:5" x14ac:dyDescent="0.25">
      <c r="A8068" s="3" t="s">
        <v>4406</v>
      </c>
      <c r="C8068" s="10">
        <v>2600</v>
      </c>
      <c r="E8068" s="10">
        <v>2600</v>
      </c>
    </row>
    <row r="8069" spans="1:5" x14ac:dyDescent="0.25">
      <c r="A8069" s="3" t="s">
        <v>3036</v>
      </c>
      <c r="C8069" s="10">
        <v>5900</v>
      </c>
      <c r="E8069" s="10">
        <v>5900</v>
      </c>
    </row>
    <row r="8070" spans="1:5" x14ac:dyDescent="0.25">
      <c r="A8070" s="3" t="s">
        <v>11517</v>
      </c>
      <c r="C8070" s="10">
        <v>25</v>
      </c>
      <c r="E8070" s="10">
        <v>25</v>
      </c>
    </row>
    <row r="8071" spans="1:5" x14ac:dyDescent="0.25">
      <c r="A8071" s="3" t="s">
        <v>8679</v>
      </c>
      <c r="C8071" s="10">
        <v>298.39999999999998</v>
      </c>
      <c r="E8071" s="10">
        <v>298.39999999999998</v>
      </c>
    </row>
    <row r="8072" spans="1:5" x14ac:dyDescent="0.25">
      <c r="A8072" s="3" t="s">
        <v>4606</v>
      </c>
      <c r="C8072" s="10">
        <v>2336.09</v>
      </c>
      <c r="E8072" s="10">
        <v>2336.09</v>
      </c>
    </row>
    <row r="8073" spans="1:5" x14ac:dyDescent="0.25">
      <c r="A8073" s="3" t="s">
        <v>6238</v>
      </c>
      <c r="C8073" s="10">
        <v>990</v>
      </c>
      <c r="E8073" s="10">
        <v>990</v>
      </c>
    </row>
    <row r="8074" spans="1:5" x14ac:dyDescent="0.25">
      <c r="A8074" s="3" t="s">
        <v>4204</v>
      </c>
      <c r="C8074" s="10">
        <v>2980</v>
      </c>
      <c r="E8074" s="10">
        <v>2980</v>
      </c>
    </row>
    <row r="8075" spans="1:5" x14ac:dyDescent="0.25">
      <c r="A8075" s="3" t="s">
        <v>5529</v>
      </c>
      <c r="C8075" s="10">
        <v>1410</v>
      </c>
      <c r="E8075" s="10">
        <v>1410</v>
      </c>
    </row>
    <row r="8076" spans="1:5" x14ac:dyDescent="0.25">
      <c r="A8076" s="3" t="s">
        <v>12344</v>
      </c>
      <c r="B8076" s="10">
        <v>0</v>
      </c>
      <c r="E8076" s="10">
        <v>0</v>
      </c>
    </row>
    <row r="8077" spans="1:5" x14ac:dyDescent="0.25">
      <c r="A8077" s="3" t="s">
        <v>6560</v>
      </c>
      <c r="C8077" s="10">
        <v>845.8</v>
      </c>
      <c r="E8077" s="10">
        <v>845.8</v>
      </c>
    </row>
    <row r="8078" spans="1:5" x14ac:dyDescent="0.25">
      <c r="A8078" s="3" t="s">
        <v>12621</v>
      </c>
      <c r="C8078" s="10">
        <v>0</v>
      </c>
      <c r="E8078" s="10">
        <v>0</v>
      </c>
    </row>
    <row r="8079" spans="1:5" x14ac:dyDescent="0.25">
      <c r="A8079" s="3" t="s">
        <v>7763</v>
      </c>
      <c r="C8079" s="10">
        <v>469.6</v>
      </c>
      <c r="E8079" s="10">
        <v>469.6</v>
      </c>
    </row>
    <row r="8080" spans="1:5" x14ac:dyDescent="0.25">
      <c r="A8080" s="3" t="s">
        <v>4756</v>
      </c>
      <c r="C8080" s="10">
        <v>2112</v>
      </c>
      <c r="E8080" s="10">
        <v>2112</v>
      </c>
    </row>
    <row r="8081" spans="1:5" x14ac:dyDescent="0.25">
      <c r="A8081" s="3" t="s">
        <v>3148</v>
      </c>
      <c r="C8081" s="10">
        <v>5503.32</v>
      </c>
      <c r="E8081" s="10">
        <v>5503.32</v>
      </c>
    </row>
    <row r="8082" spans="1:5" x14ac:dyDescent="0.25">
      <c r="A8082" s="3" t="s">
        <v>775</v>
      </c>
      <c r="D8082" s="10">
        <v>53000</v>
      </c>
      <c r="E8082" s="10">
        <v>53000</v>
      </c>
    </row>
    <row r="8083" spans="1:5" x14ac:dyDescent="0.25">
      <c r="A8083" s="3" t="s">
        <v>5199</v>
      </c>
      <c r="C8083" s="10">
        <v>1654.39</v>
      </c>
      <c r="E8083" s="10">
        <v>1654.39</v>
      </c>
    </row>
    <row r="8084" spans="1:5" x14ac:dyDescent="0.25">
      <c r="A8084" s="3" t="s">
        <v>10069</v>
      </c>
      <c r="C8084" s="10">
        <v>138.88999999999999</v>
      </c>
      <c r="E8084" s="10">
        <v>138.88999999999999</v>
      </c>
    </row>
    <row r="8085" spans="1:5" x14ac:dyDescent="0.25">
      <c r="A8085" s="3" t="s">
        <v>2351</v>
      </c>
      <c r="C8085" s="10">
        <v>10003.280000000001</v>
      </c>
      <c r="E8085" s="10">
        <v>10003.280000000001</v>
      </c>
    </row>
    <row r="8086" spans="1:5" x14ac:dyDescent="0.25">
      <c r="A8086" s="3" t="s">
        <v>4067</v>
      </c>
      <c r="C8086" s="10">
        <v>3200</v>
      </c>
      <c r="E8086" s="10">
        <v>3200</v>
      </c>
    </row>
    <row r="8087" spans="1:5" x14ac:dyDescent="0.25">
      <c r="A8087" s="3" t="s">
        <v>10031</v>
      </c>
      <c r="C8087" s="10">
        <v>143.63</v>
      </c>
      <c r="E8087" s="10">
        <v>143.63</v>
      </c>
    </row>
    <row r="8088" spans="1:5" x14ac:dyDescent="0.25">
      <c r="A8088" s="3" t="s">
        <v>12622</v>
      </c>
      <c r="B8088" s="10">
        <v>0</v>
      </c>
      <c r="E8088" s="10">
        <v>0</v>
      </c>
    </row>
    <row r="8089" spans="1:5" x14ac:dyDescent="0.25">
      <c r="A8089" s="3" t="s">
        <v>11771</v>
      </c>
      <c r="C8089" s="10">
        <v>8</v>
      </c>
      <c r="E8089" s="10">
        <v>8</v>
      </c>
    </row>
    <row r="8090" spans="1:5" x14ac:dyDescent="0.25">
      <c r="A8090" s="3" t="s">
        <v>8069</v>
      </c>
      <c r="C8090" s="10">
        <v>400</v>
      </c>
      <c r="E8090" s="10">
        <v>400</v>
      </c>
    </row>
    <row r="8091" spans="1:5" x14ac:dyDescent="0.25">
      <c r="A8091" s="3" t="s">
        <v>5458</v>
      </c>
      <c r="C8091" s="10">
        <v>1455.61</v>
      </c>
      <c r="E8091" s="10">
        <v>1455.61</v>
      </c>
    </row>
    <row r="8092" spans="1:5" x14ac:dyDescent="0.25">
      <c r="A8092" s="3" t="s">
        <v>6045</v>
      </c>
      <c r="C8092" s="10">
        <v>1089</v>
      </c>
      <c r="E8092" s="10">
        <v>1089</v>
      </c>
    </row>
    <row r="8093" spans="1:5" x14ac:dyDescent="0.25">
      <c r="A8093" s="3" t="s">
        <v>4892</v>
      </c>
      <c r="C8093" s="10">
        <v>1995</v>
      </c>
      <c r="E8093" s="10">
        <v>1995</v>
      </c>
    </row>
    <row r="8094" spans="1:5" x14ac:dyDescent="0.25">
      <c r="A8094" s="3" t="s">
        <v>5383</v>
      </c>
      <c r="C8094" s="10">
        <v>1502</v>
      </c>
      <c r="E8094" s="10">
        <v>1502</v>
      </c>
    </row>
    <row r="8095" spans="1:5" x14ac:dyDescent="0.25">
      <c r="A8095" s="3" t="s">
        <v>6323</v>
      </c>
      <c r="C8095" s="10">
        <v>945</v>
      </c>
      <c r="E8095" s="10">
        <v>945</v>
      </c>
    </row>
    <row r="8096" spans="1:5" x14ac:dyDescent="0.25">
      <c r="A8096" s="3" t="s">
        <v>1917</v>
      </c>
      <c r="C8096" s="10">
        <v>14543.75</v>
      </c>
      <c r="E8096" s="10">
        <v>14543.75</v>
      </c>
    </row>
    <row r="8097" spans="1:5" x14ac:dyDescent="0.25">
      <c r="A8097" s="3" t="s">
        <v>577</v>
      </c>
      <c r="C8097" s="10">
        <v>81500</v>
      </c>
      <c r="E8097" s="10">
        <v>81500</v>
      </c>
    </row>
    <row r="8098" spans="1:5" x14ac:dyDescent="0.25">
      <c r="A8098" s="3" t="s">
        <v>985</v>
      </c>
      <c r="C8098" s="10">
        <v>39000</v>
      </c>
      <c r="E8098" s="10">
        <v>39000</v>
      </c>
    </row>
    <row r="8099" spans="1:5" x14ac:dyDescent="0.25">
      <c r="A8099" s="3" t="s">
        <v>6766</v>
      </c>
      <c r="C8099" s="10">
        <v>756.2</v>
      </c>
      <c r="E8099" s="10">
        <v>756.2</v>
      </c>
    </row>
    <row r="8100" spans="1:5" x14ac:dyDescent="0.25">
      <c r="A8100" s="3" t="s">
        <v>6874</v>
      </c>
      <c r="C8100" s="10">
        <v>720</v>
      </c>
      <c r="E8100" s="10">
        <v>720</v>
      </c>
    </row>
    <row r="8101" spans="1:5" x14ac:dyDescent="0.25">
      <c r="A8101" s="3" t="s">
        <v>1086</v>
      </c>
      <c r="C8101" s="10">
        <v>34000</v>
      </c>
      <c r="E8101" s="10">
        <v>34000</v>
      </c>
    </row>
    <row r="8102" spans="1:5" x14ac:dyDescent="0.25">
      <c r="A8102" s="3" t="s">
        <v>3768</v>
      </c>
      <c r="C8102" s="10">
        <v>3856.0000020000002</v>
      </c>
      <c r="E8102" s="10">
        <v>3856.0000020000002</v>
      </c>
    </row>
    <row r="8103" spans="1:5" x14ac:dyDescent="0.25">
      <c r="A8103" s="3" t="s">
        <v>2034</v>
      </c>
      <c r="C8103" s="10">
        <v>13038.24</v>
      </c>
      <c r="E8103" s="10">
        <v>13038.24</v>
      </c>
    </row>
    <row r="8104" spans="1:5" x14ac:dyDescent="0.25">
      <c r="A8104" s="3" t="s">
        <v>10705</v>
      </c>
      <c r="C8104" s="10">
        <v>83</v>
      </c>
      <c r="E8104" s="10">
        <v>83</v>
      </c>
    </row>
    <row r="8105" spans="1:5" x14ac:dyDescent="0.25">
      <c r="A8105" s="3" t="s">
        <v>4991</v>
      </c>
      <c r="C8105" s="10">
        <v>1876.8</v>
      </c>
      <c r="E8105" s="10">
        <v>1876.8</v>
      </c>
    </row>
    <row r="8106" spans="1:5" x14ac:dyDescent="0.25">
      <c r="A8106" s="3" t="s">
        <v>12086</v>
      </c>
      <c r="B8106" s="10">
        <v>0</v>
      </c>
      <c r="E8106" s="10">
        <v>0</v>
      </c>
    </row>
    <row r="8107" spans="1:5" x14ac:dyDescent="0.25">
      <c r="A8107" s="3" t="s">
        <v>748</v>
      </c>
      <c r="C8107" s="10">
        <v>55770</v>
      </c>
      <c r="E8107" s="10">
        <v>55770</v>
      </c>
    </row>
    <row r="8108" spans="1:5" x14ac:dyDescent="0.25">
      <c r="A8108" s="3" t="s">
        <v>689</v>
      </c>
      <c r="C8108" s="10">
        <v>63000</v>
      </c>
      <c r="E8108" s="10">
        <v>63000</v>
      </c>
    </row>
    <row r="8109" spans="1:5" x14ac:dyDescent="0.25">
      <c r="A8109" s="3" t="s">
        <v>65</v>
      </c>
      <c r="C8109" s="10">
        <v>736000</v>
      </c>
      <c r="E8109" s="10">
        <v>736000</v>
      </c>
    </row>
    <row r="8110" spans="1:5" x14ac:dyDescent="0.25">
      <c r="A8110" s="3" t="s">
        <v>10490</v>
      </c>
      <c r="C8110" s="10">
        <v>100</v>
      </c>
      <c r="E8110" s="10">
        <v>100</v>
      </c>
    </row>
    <row r="8111" spans="1:5" x14ac:dyDescent="0.25">
      <c r="A8111" s="3" t="s">
        <v>9882</v>
      </c>
      <c r="C8111" s="10">
        <v>154</v>
      </c>
      <c r="E8111" s="10">
        <v>154</v>
      </c>
    </row>
    <row r="8112" spans="1:5" x14ac:dyDescent="0.25">
      <c r="A8112" s="3" t="s">
        <v>3587</v>
      </c>
      <c r="C8112" s="10">
        <v>4225</v>
      </c>
      <c r="E8112" s="10">
        <v>4225</v>
      </c>
    </row>
    <row r="8113" spans="1:5" x14ac:dyDescent="0.25">
      <c r="A8113" s="3" t="s">
        <v>10888</v>
      </c>
      <c r="C8113" s="10">
        <v>71.599999999999994</v>
      </c>
      <c r="E8113" s="10">
        <v>71.599999999999994</v>
      </c>
    </row>
    <row r="8114" spans="1:5" x14ac:dyDescent="0.25">
      <c r="A8114" s="3" t="s">
        <v>3869</v>
      </c>
      <c r="C8114" s="10">
        <v>3605</v>
      </c>
      <c r="E8114" s="10">
        <v>3605</v>
      </c>
    </row>
    <row r="8115" spans="1:5" x14ac:dyDescent="0.25">
      <c r="A8115" s="3" t="s">
        <v>10929</v>
      </c>
      <c r="C8115" s="10">
        <v>67.2</v>
      </c>
      <c r="E8115" s="10">
        <v>67.2</v>
      </c>
    </row>
    <row r="8116" spans="1:5" x14ac:dyDescent="0.25">
      <c r="A8116" s="3" t="s">
        <v>5735</v>
      </c>
      <c r="C8116" s="10">
        <v>1266.1500000000001</v>
      </c>
      <c r="E8116" s="10">
        <v>1266.1500000000001</v>
      </c>
    </row>
    <row r="8117" spans="1:5" x14ac:dyDescent="0.25">
      <c r="A8117" s="3" t="s">
        <v>10060</v>
      </c>
      <c r="C8117" s="10">
        <v>140</v>
      </c>
      <c r="E8117" s="10">
        <v>140</v>
      </c>
    </row>
    <row r="8118" spans="1:5" x14ac:dyDescent="0.25">
      <c r="A8118" s="3" t="s">
        <v>7264</v>
      </c>
      <c r="C8118" s="10">
        <v>600</v>
      </c>
      <c r="E8118" s="10">
        <v>600</v>
      </c>
    </row>
    <row r="8119" spans="1:5" x14ac:dyDescent="0.25">
      <c r="A8119" s="3" t="s">
        <v>10467</v>
      </c>
      <c r="C8119" s="10">
        <v>104.5</v>
      </c>
      <c r="E8119" s="10">
        <v>104.5</v>
      </c>
    </row>
    <row r="8120" spans="1:5" x14ac:dyDescent="0.25">
      <c r="A8120" s="3" t="s">
        <v>3235</v>
      </c>
      <c r="C8120" s="10">
        <v>5208</v>
      </c>
      <c r="E8120" s="10">
        <v>5208</v>
      </c>
    </row>
    <row r="8121" spans="1:5" x14ac:dyDescent="0.25">
      <c r="A8121" s="3" t="s">
        <v>12499</v>
      </c>
      <c r="B8121" s="10">
        <v>0</v>
      </c>
      <c r="E8121" s="10">
        <v>0</v>
      </c>
    </row>
    <row r="8122" spans="1:5" x14ac:dyDescent="0.25">
      <c r="A8122" s="3" t="s">
        <v>3603</v>
      </c>
      <c r="C8122" s="10">
        <v>4200</v>
      </c>
      <c r="E8122" s="10">
        <v>4200</v>
      </c>
    </row>
    <row r="8123" spans="1:5" x14ac:dyDescent="0.25">
      <c r="A8123" s="3" t="s">
        <v>1679</v>
      </c>
      <c r="C8123" s="10">
        <v>17980</v>
      </c>
      <c r="E8123" s="10">
        <v>17980</v>
      </c>
    </row>
    <row r="8124" spans="1:5" x14ac:dyDescent="0.25">
      <c r="A8124" s="3" t="s">
        <v>3236</v>
      </c>
      <c r="C8124" s="10">
        <v>5208</v>
      </c>
      <c r="E8124" s="10">
        <v>5208</v>
      </c>
    </row>
    <row r="8125" spans="1:5" x14ac:dyDescent="0.25">
      <c r="A8125" s="3" t="s">
        <v>4533</v>
      </c>
      <c r="C8125" s="10">
        <v>2412.5</v>
      </c>
      <c r="E8125" s="10">
        <v>2412.5</v>
      </c>
    </row>
    <row r="8126" spans="1:5" x14ac:dyDescent="0.25">
      <c r="A8126" s="3" t="s">
        <v>1075</v>
      </c>
      <c r="C8126" s="10">
        <v>34500</v>
      </c>
      <c r="E8126" s="10">
        <v>34500</v>
      </c>
    </row>
    <row r="8127" spans="1:5" x14ac:dyDescent="0.25">
      <c r="A8127" s="3" t="s">
        <v>6670</v>
      </c>
      <c r="C8127" s="10">
        <v>800</v>
      </c>
      <c r="E8127" s="10">
        <v>800</v>
      </c>
    </row>
    <row r="8128" spans="1:5" x14ac:dyDescent="0.25">
      <c r="A8128" s="3" t="s">
        <v>12247</v>
      </c>
      <c r="B8128" s="10">
        <v>0</v>
      </c>
      <c r="E8128" s="10">
        <v>0</v>
      </c>
    </row>
    <row r="8129" spans="1:5" x14ac:dyDescent="0.25">
      <c r="A8129" s="3" t="s">
        <v>7341</v>
      </c>
      <c r="C8129" s="10">
        <v>580</v>
      </c>
      <c r="E8129" s="10">
        <v>580</v>
      </c>
    </row>
    <row r="8130" spans="1:5" x14ac:dyDescent="0.25">
      <c r="A8130" s="3" t="s">
        <v>10152</v>
      </c>
      <c r="C8130" s="10">
        <v>130</v>
      </c>
      <c r="E8130" s="10">
        <v>130</v>
      </c>
    </row>
    <row r="8131" spans="1:5" x14ac:dyDescent="0.25">
      <c r="A8131" s="3" t="s">
        <v>11650</v>
      </c>
      <c r="C8131" s="10">
        <v>15.16</v>
      </c>
      <c r="E8131" s="10">
        <v>15.16</v>
      </c>
    </row>
    <row r="8132" spans="1:5" x14ac:dyDescent="0.25">
      <c r="A8132" s="3" t="s">
        <v>10057</v>
      </c>
      <c r="C8132" s="10">
        <v>140</v>
      </c>
      <c r="E8132" s="10">
        <v>140</v>
      </c>
    </row>
    <row r="8133" spans="1:5" x14ac:dyDescent="0.25">
      <c r="A8133" s="3" t="s">
        <v>1535</v>
      </c>
      <c r="C8133" s="10">
        <v>20390</v>
      </c>
      <c r="E8133" s="10">
        <v>20390</v>
      </c>
    </row>
    <row r="8134" spans="1:5" x14ac:dyDescent="0.25">
      <c r="A8134" s="3" t="s">
        <v>11183</v>
      </c>
      <c r="C8134" s="10">
        <v>48</v>
      </c>
      <c r="E8134" s="10">
        <v>48</v>
      </c>
    </row>
    <row r="8135" spans="1:5" x14ac:dyDescent="0.25">
      <c r="A8135" s="3" t="s">
        <v>3474</v>
      </c>
      <c r="C8135" s="10">
        <v>4557</v>
      </c>
      <c r="E8135" s="10">
        <v>4557</v>
      </c>
    </row>
    <row r="8136" spans="1:5" x14ac:dyDescent="0.25">
      <c r="A8136" s="3" t="s">
        <v>4829</v>
      </c>
      <c r="C8136" s="10">
        <v>2032.01</v>
      </c>
      <c r="E8136" s="10">
        <v>2032.01</v>
      </c>
    </row>
    <row r="8137" spans="1:5" x14ac:dyDescent="0.25">
      <c r="A8137" s="3" t="s">
        <v>6113</v>
      </c>
      <c r="C8137" s="10">
        <v>1050</v>
      </c>
      <c r="E8137" s="10">
        <v>1050</v>
      </c>
    </row>
    <row r="8138" spans="1:5" x14ac:dyDescent="0.25">
      <c r="A8138" s="3" t="s">
        <v>10871</v>
      </c>
      <c r="C8138" s="10">
        <v>72</v>
      </c>
      <c r="E8138" s="10">
        <v>72</v>
      </c>
    </row>
    <row r="8139" spans="1:5" x14ac:dyDescent="0.25">
      <c r="A8139" s="3" t="s">
        <v>10548</v>
      </c>
      <c r="C8139" s="10">
        <v>99</v>
      </c>
      <c r="E8139" s="10">
        <v>99</v>
      </c>
    </row>
    <row r="8140" spans="1:5" x14ac:dyDescent="0.25">
      <c r="A8140" s="3" t="s">
        <v>9170</v>
      </c>
      <c r="C8140" s="10">
        <v>230</v>
      </c>
      <c r="E8140" s="10">
        <v>230</v>
      </c>
    </row>
    <row r="8141" spans="1:5" x14ac:dyDescent="0.25">
      <c r="A8141" s="3" t="s">
        <v>9874</v>
      </c>
      <c r="C8141" s="10">
        <v>155</v>
      </c>
      <c r="E8141" s="10">
        <v>155</v>
      </c>
    </row>
    <row r="8142" spans="1:5" x14ac:dyDescent="0.25">
      <c r="A8142" s="3" t="s">
        <v>10504</v>
      </c>
      <c r="D8142" s="10">
        <v>100</v>
      </c>
      <c r="E8142" s="10">
        <v>100</v>
      </c>
    </row>
    <row r="8143" spans="1:5" x14ac:dyDescent="0.25">
      <c r="A8143" s="3" t="s">
        <v>12270</v>
      </c>
      <c r="B8143" s="10">
        <v>0</v>
      </c>
      <c r="E8143" s="10">
        <v>0</v>
      </c>
    </row>
    <row r="8144" spans="1:5" x14ac:dyDescent="0.25">
      <c r="A8144" s="3" t="s">
        <v>4284</v>
      </c>
      <c r="C8144" s="10">
        <v>2818.8</v>
      </c>
      <c r="E8144" s="10">
        <v>2818.8</v>
      </c>
    </row>
    <row r="8145" spans="1:5" x14ac:dyDescent="0.25">
      <c r="A8145" s="3" t="s">
        <v>255</v>
      </c>
      <c r="C8145" s="10">
        <v>195830</v>
      </c>
      <c r="E8145" s="10">
        <v>195830</v>
      </c>
    </row>
    <row r="8146" spans="1:5" x14ac:dyDescent="0.25">
      <c r="A8146" s="3" t="s">
        <v>7576</v>
      </c>
      <c r="C8146" s="10">
        <v>510</v>
      </c>
      <c r="E8146" s="10">
        <v>510</v>
      </c>
    </row>
    <row r="8147" spans="1:5" x14ac:dyDescent="0.25">
      <c r="A8147" s="3" t="s">
        <v>2332</v>
      </c>
      <c r="C8147" s="10">
        <v>10200</v>
      </c>
      <c r="E8147" s="10">
        <v>10200</v>
      </c>
    </row>
    <row r="8148" spans="1:5" x14ac:dyDescent="0.25">
      <c r="A8148" s="3" t="s">
        <v>9963</v>
      </c>
      <c r="C8148" s="10">
        <v>150</v>
      </c>
      <c r="E8148" s="10">
        <v>150</v>
      </c>
    </row>
    <row r="8149" spans="1:5" x14ac:dyDescent="0.25">
      <c r="A8149" s="3" t="s">
        <v>8897</v>
      </c>
      <c r="C8149" s="10">
        <v>265</v>
      </c>
      <c r="E8149" s="10">
        <v>265</v>
      </c>
    </row>
    <row r="8150" spans="1:5" x14ac:dyDescent="0.25">
      <c r="A8150" s="3" t="s">
        <v>8823</v>
      </c>
      <c r="C8150" s="10">
        <v>277.45999999999998</v>
      </c>
      <c r="E8150" s="10">
        <v>277.45999999999998</v>
      </c>
    </row>
    <row r="8151" spans="1:5" x14ac:dyDescent="0.25">
      <c r="A8151" s="3" t="s">
        <v>4975</v>
      </c>
      <c r="C8151" s="10">
        <v>1895</v>
      </c>
      <c r="E8151" s="10">
        <v>1895</v>
      </c>
    </row>
    <row r="8152" spans="1:5" x14ac:dyDescent="0.25">
      <c r="A8152" s="3" t="s">
        <v>12318</v>
      </c>
      <c r="B8152" s="10">
        <v>0</v>
      </c>
      <c r="E8152" s="10">
        <v>0</v>
      </c>
    </row>
    <row r="8153" spans="1:5" x14ac:dyDescent="0.25">
      <c r="A8153" s="3" t="s">
        <v>7240</v>
      </c>
      <c r="C8153" s="10">
        <v>600</v>
      </c>
      <c r="E8153" s="10">
        <v>600</v>
      </c>
    </row>
    <row r="8154" spans="1:5" x14ac:dyDescent="0.25">
      <c r="A8154" s="3" t="s">
        <v>7579</v>
      </c>
      <c r="C8154" s="10">
        <v>505</v>
      </c>
      <c r="E8154" s="10">
        <v>505</v>
      </c>
    </row>
    <row r="8155" spans="1:5" x14ac:dyDescent="0.25">
      <c r="A8155" s="3" t="s">
        <v>12272</v>
      </c>
      <c r="C8155" s="10">
        <v>0</v>
      </c>
      <c r="E8155" s="10">
        <v>0</v>
      </c>
    </row>
    <row r="8156" spans="1:5" x14ac:dyDescent="0.25">
      <c r="A8156" s="3" t="s">
        <v>12670</v>
      </c>
      <c r="B8156" s="10">
        <v>0</v>
      </c>
      <c r="E8156" s="10">
        <v>0</v>
      </c>
    </row>
    <row r="8157" spans="1:5" x14ac:dyDescent="0.25">
      <c r="A8157" s="3" t="s">
        <v>9822</v>
      </c>
      <c r="C8157" s="10">
        <v>160</v>
      </c>
      <c r="E8157" s="10">
        <v>160</v>
      </c>
    </row>
    <row r="8158" spans="1:5" x14ac:dyDescent="0.25">
      <c r="A8158" s="3" t="s">
        <v>12330</v>
      </c>
      <c r="B8158" s="10">
        <v>0</v>
      </c>
      <c r="E8158" s="10">
        <v>0</v>
      </c>
    </row>
    <row r="8159" spans="1:5" x14ac:dyDescent="0.25">
      <c r="A8159" s="3" t="s">
        <v>9321</v>
      </c>
      <c r="C8159" s="10">
        <v>210</v>
      </c>
      <c r="E8159" s="10">
        <v>210</v>
      </c>
    </row>
    <row r="8160" spans="1:5" x14ac:dyDescent="0.25">
      <c r="A8160" s="3" t="s">
        <v>11382</v>
      </c>
      <c r="C8160" s="10">
        <v>35.46</v>
      </c>
      <c r="E8160" s="10">
        <v>35.46</v>
      </c>
    </row>
    <row r="8161" spans="1:5" x14ac:dyDescent="0.25">
      <c r="A8161" s="3" t="s">
        <v>9861</v>
      </c>
      <c r="C8161" s="10">
        <v>157</v>
      </c>
      <c r="E8161" s="10">
        <v>157</v>
      </c>
    </row>
    <row r="8162" spans="1:5" x14ac:dyDescent="0.25">
      <c r="A8162" s="3" t="s">
        <v>11817</v>
      </c>
      <c r="C8162" s="10">
        <v>5</v>
      </c>
      <c r="E8162" s="10">
        <v>5</v>
      </c>
    </row>
    <row r="8163" spans="1:5" x14ac:dyDescent="0.25">
      <c r="A8163" s="3" t="s">
        <v>9236</v>
      </c>
      <c r="C8163" s="10">
        <v>222</v>
      </c>
      <c r="E8163" s="10">
        <v>222</v>
      </c>
    </row>
    <row r="8164" spans="1:5" x14ac:dyDescent="0.25">
      <c r="A8164" s="3" t="s">
        <v>11959</v>
      </c>
      <c r="B8164" s="10">
        <v>0</v>
      </c>
      <c r="E8164" s="10">
        <v>0</v>
      </c>
    </row>
    <row r="8165" spans="1:5" x14ac:dyDescent="0.25">
      <c r="A8165" s="3" t="s">
        <v>5718</v>
      </c>
      <c r="C8165" s="10">
        <v>1280</v>
      </c>
      <c r="E8165" s="10">
        <v>1280</v>
      </c>
    </row>
    <row r="8166" spans="1:5" x14ac:dyDescent="0.25">
      <c r="A8166" s="3" t="s">
        <v>6117</v>
      </c>
      <c r="C8166" s="10">
        <v>1050</v>
      </c>
      <c r="E8166" s="10">
        <v>1050</v>
      </c>
    </row>
    <row r="8167" spans="1:5" x14ac:dyDescent="0.25">
      <c r="A8167" s="3" t="s">
        <v>9257</v>
      </c>
      <c r="C8167" s="10">
        <v>220</v>
      </c>
      <c r="E8167" s="10">
        <v>220</v>
      </c>
    </row>
    <row r="8168" spans="1:5" x14ac:dyDescent="0.25">
      <c r="A8168" s="3" t="s">
        <v>7379</v>
      </c>
      <c r="C8168" s="10">
        <v>567</v>
      </c>
      <c r="E8168" s="10">
        <v>567</v>
      </c>
    </row>
    <row r="8169" spans="1:5" x14ac:dyDescent="0.25">
      <c r="A8169" s="3" t="s">
        <v>7111</v>
      </c>
      <c r="C8169" s="10">
        <v>648.80999999999995</v>
      </c>
      <c r="E8169" s="10">
        <v>648.80999999999995</v>
      </c>
    </row>
    <row r="8170" spans="1:5" x14ac:dyDescent="0.25">
      <c r="A8170" s="3" t="s">
        <v>12495</v>
      </c>
      <c r="B8170" s="10">
        <v>0</v>
      </c>
      <c r="E8170" s="10">
        <v>0</v>
      </c>
    </row>
    <row r="8171" spans="1:5" x14ac:dyDescent="0.25">
      <c r="A8171" s="3" t="s">
        <v>9405</v>
      </c>
      <c r="C8171" s="10">
        <v>200</v>
      </c>
      <c r="E8171" s="10">
        <v>200</v>
      </c>
    </row>
    <row r="8172" spans="1:5" x14ac:dyDescent="0.25">
      <c r="A8172" s="3" t="s">
        <v>12626</v>
      </c>
      <c r="C8172" s="10">
        <v>0</v>
      </c>
      <c r="E8172" s="10">
        <v>0</v>
      </c>
    </row>
    <row r="8173" spans="1:5" x14ac:dyDescent="0.25">
      <c r="A8173" s="3" t="s">
        <v>7553</v>
      </c>
      <c r="C8173" s="10">
        <v>519.05999999999995</v>
      </c>
      <c r="E8173" s="10">
        <v>519.05999999999995</v>
      </c>
    </row>
    <row r="8174" spans="1:5" x14ac:dyDescent="0.25">
      <c r="A8174" s="3" t="s">
        <v>994</v>
      </c>
      <c r="C8174" s="10">
        <v>38587.5</v>
      </c>
      <c r="E8174" s="10">
        <v>38587.5</v>
      </c>
    </row>
    <row r="8175" spans="1:5" x14ac:dyDescent="0.25">
      <c r="A8175" s="3" t="s">
        <v>8835</v>
      </c>
      <c r="C8175" s="10">
        <v>275</v>
      </c>
      <c r="E8175" s="10">
        <v>275</v>
      </c>
    </row>
    <row r="8176" spans="1:5" x14ac:dyDescent="0.25">
      <c r="A8176" s="3" t="s">
        <v>12144</v>
      </c>
      <c r="B8176" s="10">
        <v>0</v>
      </c>
      <c r="E8176" s="10">
        <v>0</v>
      </c>
    </row>
    <row r="8177" spans="1:5" x14ac:dyDescent="0.25">
      <c r="A8177" s="3" t="s">
        <v>11094</v>
      </c>
      <c r="C8177" s="10">
        <v>55</v>
      </c>
      <c r="E8177" s="10">
        <v>55</v>
      </c>
    </row>
    <row r="8178" spans="1:5" x14ac:dyDescent="0.25">
      <c r="A8178" s="3" t="s">
        <v>3948</v>
      </c>
      <c r="C8178" s="10">
        <v>3475</v>
      </c>
      <c r="E8178" s="10">
        <v>3475</v>
      </c>
    </row>
    <row r="8179" spans="1:5" x14ac:dyDescent="0.25">
      <c r="A8179" s="3" t="s">
        <v>8758</v>
      </c>
      <c r="C8179" s="10">
        <v>285</v>
      </c>
      <c r="E8179" s="10">
        <v>285</v>
      </c>
    </row>
    <row r="8180" spans="1:5" x14ac:dyDescent="0.25">
      <c r="A8180" s="3" t="s">
        <v>3320</v>
      </c>
      <c r="C8180" s="10">
        <v>5000</v>
      </c>
      <c r="E8180" s="10">
        <v>5000</v>
      </c>
    </row>
    <row r="8181" spans="1:5" x14ac:dyDescent="0.25">
      <c r="A8181" s="3" t="s">
        <v>10716</v>
      </c>
      <c r="C8181" s="10">
        <v>80</v>
      </c>
      <c r="E8181" s="10">
        <v>80</v>
      </c>
    </row>
    <row r="8182" spans="1:5" x14ac:dyDescent="0.25">
      <c r="A8182" s="3" t="s">
        <v>11246</v>
      </c>
      <c r="C8182" s="10">
        <v>44.64</v>
      </c>
      <c r="E8182" s="10">
        <v>44.64</v>
      </c>
    </row>
    <row r="8183" spans="1:5" x14ac:dyDescent="0.25">
      <c r="A8183" s="3" t="s">
        <v>12268</v>
      </c>
      <c r="B8183" s="10">
        <v>0</v>
      </c>
      <c r="E8183" s="10">
        <v>0</v>
      </c>
    </row>
    <row r="8184" spans="1:5" x14ac:dyDescent="0.25">
      <c r="A8184" s="3" t="s">
        <v>5416</v>
      </c>
      <c r="C8184" s="10">
        <v>1500</v>
      </c>
      <c r="E8184" s="10">
        <v>1500</v>
      </c>
    </row>
    <row r="8185" spans="1:5" x14ac:dyDescent="0.25">
      <c r="A8185" s="3" t="s">
        <v>1132</v>
      </c>
      <c r="C8185" s="10">
        <v>31760</v>
      </c>
      <c r="E8185" s="10">
        <v>31760</v>
      </c>
    </row>
    <row r="8186" spans="1:5" x14ac:dyDescent="0.25">
      <c r="A8186" s="3" t="s">
        <v>2052</v>
      </c>
      <c r="C8186" s="10">
        <v>12832.96</v>
      </c>
      <c r="E8186" s="10">
        <v>12832.96</v>
      </c>
    </row>
    <row r="8187" spans="1:5" x14ac:dyDescent="0.25">
      <c r="A8187" s="3" t="s">
        <v>12407</v>
      </c>
      <c r="B8187" s="10">
        <v>0</v>
      </c>
      <c r="E8187" s="10">
        <v>0</v>
      </c>
    </row>
    <row r="8188" spans="1:5" x14ac:dyDescent="0.25">
      <c r="A8188" s="3" t="s">
        <v>5092</v>
      </c>
      <c r="C8188" s="10">
        <v>1775</v>
      </c>
      <c r="E8188" s="10">
        <v>1775</v>
      </c>
    </row>
    <row r="8189" spans="1:5" x14ac:dyDescent="0.25">
      <c r="A8189" s="3" t="s">
        <v>10185</v>
      </c>
      <c r="C8189" s="10">
        <v>126</v>
      </c>
      <c r="E8189" s="10">
        <v>126</v>
      </c>
    </row>
    <row r="8190" spans="1:5" x14ac:dyDescent="0.25">
      <c r="A8190" s="3" t="s">
        <v>1401</v>
      </c>
      <c r="C8190" s="10">
        <v>23433</v>
      </c>
      <c r="E8190" s="10">
        <v>23433</v>
      </c>
    </row>
    <row r="8191" spans="1:5" x14ac:dyDescent="0.25">
      <c r="A8191" s="3" t="s">
        <v>5064</v>
      </c>
      <c r="C8191" s="10">
        <v>1800</v>
      </c>
      <c r="E8191" s="10">
        <v>1800</v>
      </c>
    </row>
    <row r="8192" spans="1:5" x14ac:dyDescent="0.25">
      <c r="A8192" s="3" t="s">
        <v>6990</v>
      </c>
      <c r="C8192" s="10">
        <v>685</v>
      </c>
      <c r="E8192" s="10">
        <v>685</v>
      </c>
    </row>
    <row r="8193" spans="1:5" x14ac:dyDescent="0.25">
      <c r="A8193" s="3" t="s">
        <v>10995</v>
      </c>
      <c r="C8193" s="10">
        <v>60</v>
      </c>
      <c r="E8193" s="10">
        <v>60</v>
      </c>
    </row>
    <row r="8194" spans="1:5" x14ac:dyDescent="0.25">
      <c r="A8194" s="3" t="s">
        <v>2501</v>
      </c>
      <c r="C8194" s="10">
        <v>8814</v>
      </c>
      <c r="E8194" s="10">
        <v>8814</v>
      </c>
    </row>
    <row r="8195" spans="1:5" x14ac:dyDescent="0.25">
      <c r="A8195" s="3" t="s">
        <v>6359</v>
      </c>
      <c r="C8195" s="10">
        <v>920</v>
      </c>
      <c r="E8195" s="10">
        <v>920</v>
      </c>
    </row>
    <row r="8196" spans="1:5" x14ac:dyDescent="0.25">
      <c r="A8196" s="3" t="s">
        <v>12678</v>
      </c>
      <c r="C8196" s="10">
        <v>0</v>
      </c>
      <c r="E8196" s="10">
        <v>0</v>
      </c>
    </row>
    <row r="8197" spans="1:5" x14ac:dyDescent="0.25">
      <c r="A8197" s="3" t="s">
        <v>578</v>
      </c>
      <c r="C8197" s="10">
        <v>81500</v>
      </c>
      <c r="E8197" s="10">
        <v>81500</v>
      </c>
    </row>
    <row r="8198" spans="1:5" x14ac:dyDescent="0.25">
      <c r="A8198" s="3" t="s">
        <v>3784</v>
      </c>
      <c r="C8198" s="10">
        <v>3814.32</v>
      </c>
      <c r="E8198" s="10">
        <v>3814.32</v>
      </c>
    </row>
    <row r="8199" spans="1:5" x14ac:dyDescent="0.25">
      <c r="A8199" s="3" t="s">
        <v>905</v>
      </c>
      <c r="C8199" s="10">
        <v>44000</v>
      </c>
      <c r="E8199" s="10">
        <v>44000</v>
      </c>
    </row>
    <row r="8200" spans="1:5" x14ac:dyDescent="0.25">
      <c r="A8200" s="3" t="s">
        <v>12655</v>
      </c>
      <c r="C8200" s="10">
        <v>0</v>
      </c>
      <c r="E8200" s="10">
        <v>0</v>
      </c>
    </row>
    <row r="8201" spans="1:5" x14ac:dyDescent="0.25">
      <c r="A8201" s="3" t="s">
        <v>549</v>
      </c>
      <c r="C8201" s="10">
        <v>86900</v>
      </c>
      <c r="E8201" s="10">
        <v>86900</v>
      </c>
    </row>
    <row r="8202" spans="1:5" x14ac:dyDescent="0.25">
      <c r="A8202" s="3" t="s">
        <v>1753</v>
      </c>
      <c r="C8202" s="10">
        <v>16380</v>
      </c>
      <c r="E8202" s="10">
        <v>16380</v>
      </c>
    </row>
    <row r="8203" spans="1:5" x14ac:dyDescent="0.25">
      <c r="A8203" s="3" t="s">
        <v>12458</v>
      </c>
      <c r="C8203" s="10">
        <v>0</v>
      </c>
      <c r="E8203" s="10">
        <v>0</v>
      </c>
    </row>
    <row r="8204" spans="1:5" x14ac:dyDescent="0.25">
      <c r="A8204" s="3" t="s">
        <v>4653</v>
      </c>
      <c r="C8204" s="10">
        <v>2262</v>
      </c>
      <c r="E8204" s="10">
        <v>2262</v>
      </c>
    </row>
    <row r="8205" spans="1:5" x14ac:dyDescent="0.25">
      <c r="A8205" s="3" t="s">
        <v>1430</v>
      </c>
      <c r="C8205" s="10">
        <v>22600</v>
      </c>
      <c r="E8205" s="10">
        <v>22600</v>
      </c>
    </row>
    <row r="8206" spans="1:5" x14ac:dyDescent="0.25">
      <c r="A8206" s="3" t="s">
        <v>3234</v>
      </c>
      <c r="C8206" s="10">
        <v>5208</v>
      </c>
      <c r="E8206" s="10">
        <v>5208</v>
      </c>
    </row>
    <row r="8207" spans="1:5" x14ac:dyDescent="0.25">
      <c r="A8207" s="3" t="s">
        <v>12465</v>
      </c>
      <c r="B8207" s="10">
        <v>0</v>
      </c>
      <c r="E8207" s="10">
        <v>0</v>
      </c>
    </row>
    <row r="8208" spans="1:5" x14ac:dyDescent="0.25">
      <c r="A8208" s="3" t="s">
        <v>2900</v>
      </c>
      <c r="C8208" s="10">
        <v>6500</v>
      </c>
      <c r="E8208" s="10">
        <v>6500</v>
      </c>
    </row>
    <row r="8209" spans="1:5" x14ac:dyDescent="0.25">
      <c r="A8209" s="3" t="s">
        <v>1015</v>
      </c>
      <c r="C8209" s="10">
        <v>37500</v>
      </c>
      <c r="E8209" s="10">
        <v>37500</v>
      </c>
    </row>
    <row r="8210" spans="1:5" x14ac:dyDescent="0.25">
      <c r="A8210" s="3" t="s">
        <v>3138</v>
      </c>
      <c r="C8210" s="10">
        <v>5520</v>
      </c>
      <c r="E8210" s="10">
        <v>5520</v>
      </c>
    </row>
    <row r="8211" spans="1:5" x14ac:dyDescent="0.25">
      <c r="A8211" s="3" t="s">
        <v>12015</v>
      </c>
      <c r="C8211" s="10">
        <v>0</v>
      </c>
      <c r="E8211" s="10">
        <v>0</v>
      </c>
    </row>
    <row r="8212" spans="1:5" x14ac:dyDescent="0.25">
      <c r="A8212" s="3" t="s">
        <v>2508</v>
      </c>
      <c r="C8212" s="10">
        <v>8796</v>
      </c>
      <c r="E8212" s="10">
        <v>8796</v>
      </c>
    </row>
    <row r="8213" spans="1:5" x14ac:dyDescent="0.25">
      <c r="A8213" s="3" t="s">
        <v>854</v>
      </c>
      <c r="C8213" s="10">
        <v>46741.8</v>
      </c>
      <c r="E8213" s="10">
        <v>46741.8</v>
      </c>
    </row>
    <row r="8214" spans="1:5" x14ac:dyDescent="0.25">
      <c r="A8214" s="3" t="s">
        <v>12034</v>
      </c>
      <c r="B8214" s="10">
        <v>0</v>
      </c>
      <c r="E8214" s="10">
        <v>0</v>
      </c>
    </row>
    <row r="8215" spans="1:5" x14ac:dyDescent="0.25">
      <c r="A8215" s="3" t="s">
        <v>12016</v>
      </c>
      <c r="C8215" s="10">
        <v>0</v>
      </c>
      <c r="E8215" s="10">
        <v>0</v>
      </c>
    </row>
    <row r="8216" spans="1:5" x14ac:dyDescent="0.25">
      <c r="A8216" s="3" t="s">
        <v>2050</v>
      </c>
      <c r="C8216" s="10">
        <v>12855</v>
      </c>
      <c r="E8216" s="10">
        <v>12855</v>
      </c>
    </row>
    <row r="8217" spans="1:5" x14ac:dyDescent="0.25">
      <c r="A8217" s="3" t="s">
        <v>12017</v>
      </c>
      <c r="D8217" s="10">
        <v>0</v>
      </c>
      <c r="E8217" s="10">
        <v>0</v>
      </c>
    </row>
    <row r="8218" spans="1:5" x14ac:dyDescent="0.25">
      <c r="A8218" s="3" t="s">
        <v>8553</v>
      </c>
      <c r="C8218" s="10">
        <v>310</v>
      </c>
      <c r="E8218" s="10">
        <v>310</v>
      </c>
    </row>
    <row r="8219" spans="1:5" x14ac:dyDescent="0.25">
      <c r="A8219" s="3" t="s">
        <v>12019</v>
      </c>
      <c r="D8219" s="10">
        <v>0</v>
      </c>
      <c r="E8219" s="10">
        <v>0</v>
      </c>
    </row>
    <row r="8220" spans="1:5" x14ac:dyDescent="0.25">
      <c r="A8220" s="3" t="s">
        <v>11963</v>
      </c>
      <c r="B8220" s="10">
        <v>0</v>
      </c>
      <c r="E8220" s="10">
        <v>0</v>
      </c>
    </row>
    <row r="8221" spans="1:5" x14ac:dyDescent="0.25">
      <c r="A8221" s="3" t="s">
        <v>12021</v>
      </c>
      <c r="D8221" s="10">
        <v>0</v>
      </c>
      <c r="E8221" s="10">
        <v>0</v>
      </c>
    </row>
    <row r="8222" spans="1:5" x14ac:dyDescent="0.25">
      <c r="A8222" s="3" t="s">
        <v>11924</v>
      </c>
      <c r="C8222" s="10">
        <v>9.9999999999999995E-7</v>
      </c>
      <c r="E8222" s="10">
        <v>9.9999999999999995E-7</v>
      </c>
    </row>
    <row r="8223" spans="1:5" x14ac:dyDescent="0.25">
      <c r="A8223" s="3" t="s">
        <v>55</v>
      </c>
      <c r="D8223" s="10">
        <v>895600</v>
      </c>
      <c r="E8223" s="10">
        <v>895600</v>
      </c>
    </row>
    <row r="8224" spans="1:5" x14ac:dyDescent="0.25">
      <c r="A8224" s="3" t="s">
        <v>7634</v>
      </c>
      <c r="C8224" s="10">
        <v>500</v>
      </c>
      <c r="E8224" s="10">
        <v>500</v>
      </c>
    </row>
    <row r="8225" spans="1:5" x14ac:dyDescent="0.25">
      <c r="A8225" s="3" t="s">
        <v>104</v>
      </c>
      <c r="D8225" s="10">
        <v>489000</v>
      </c>
      <c r="E8225" s="10">
        <v>489000</v>
      </c>
    </row>
    <row r="8226" spans="1:5" x14ac:dyDescent="0.25">
      <c r="A8226" s="3" t="s">
        <v>8578</v>
      </c>
      <c r="C8226" s="10">
        <v>308.35000000000002</v>
      </c>
      <c r="E8226" s="10">
        <v>308.35000000000002</v>
      </c>
    </row>
    <row r="8227" spans="1:5" x14ac:dyDescent="0.25">
      <c r="A8227" s="3" t="s">
        <v>17</v>
      </c>
      <c r="D8227" s="10">
        <v>2684420</v>
      </c>
      <c r="E8227" s="10">
        <v>2684420</v>
      </c>
    </row>
    <row r="8228" spans="1:5" x14ac:dyDescent="0.25">
      <c r="A8228" s="3" t="s">
        <v>12037</v>
      </c>
      <c r="C8228" s="10">
        <v>0</v>
      </c>
      <c r="E8228" s="10">
        <v>0</v>
      </c>
    </row>
    <row r="8229" spans="1:5" x14ac:dyDescent="0.25">
      <c r="A8229" s="3" t="s">
        <v>12026</v>
      </c>
      <c r="C8229" s="10">
        <v>0</v>
      </c>
      <c r="E8229" s="10">
        <v>0</v>
      </c>
    </row>
    <row r="8230" spans="1:5" x14ac:dyDescent="0.25">
      <c r="A8230" s="3" t="s">
        <v>8104</v>
      </c>
      <c r="C8230" s="10">
        <v>395</v>
      </c>
      <c r="E8230" s="10">
        <v>395</v>
      </c>
    </row>
    <row r="8231" spans="1:5" x14ac:dyDescent="0.25">
      <c r="A8231" s="3" t="s">
        <v>12028</v>
      </c>
      <c r="C8231" s="10">
        <v>0</v>
      </c>
      <c r="E8231" s="10">
        <v>0</v>
      </c>
    </row>
    <row r="8232" spans="1:5" x14ac:dyDescent="0.25">
      <c r="A8232" s="3" t="s">
        <v>8790</v>
      </c>
      <c r="B8232" s="10">
        <v>0</v>
      </c>
      <c r="C8232" s="10">
        <v>280</v>
      </c>
      <c r="E8232" s="10">
        <v>280</v>
      </c>
    </row>
    <row r="8233" spans="1:5" x14ac:dyDescent="0.25">
      <c r="A8233" s="3" t="s">
        <v>12029</v>
      </c>
      <c r="C8233" s="10">
        <v>0</v>
      </c>
      <c r="E8233" s="10">
        <v>0</v>
      </c>
    </row>
    <row r="8234" spans="1:5" x14ac:dyDescent="0.25">
      <c r="A8234" s="3" t="s">
        <v>569</v>
      </c>
      <c r="C8234" s="10">
        <v>82950</v>
      </c>
      <c r="E8234" s="10">
        <v>82950</v>
      </c>
    </row>
    <row r="8235" spans="1:5" x14ac:dyDescent="0.25">
      <c r="A8235" s="3" t="s">
        <v>11960</v>
      </c>
      <c r="C8235" s="10">
        <v>0</v>
      </c>
      <c r="E8235" s="10">
        <v>0</v>
      </c>
    </row>
    <row r="8236" spans="1:5" x14ac:dyDescent="0.25">
      <c r="A8236" s="3" t="s">
        <v>11970</v>
      </c>
      <c r="B8236" s="10">
        <v>0</v>
      </c>
      <c r="C8236" s="10">
        <v>0</v>
      </c>
      <c r="E8236" s="10">
        <v>0</v>
      </c>
    </row>
    <row r="8237" spans="1:5" x14ac:dyDescent="0.25">
      <c r="A8237" s="3" t="s">
        <v>12049</v>
      </c>
      <c r="B8237" s="10">
        <v>0</v>
      </c>
      <c r="E8237" s="10">
        <v>0</v>
      </c>
    </row>
    <row r="8238" spans="1:5" x14ac:dyDescent="0.25">
      <c r="A8238" s="3" t="s">
        <v>8070</v>
      </c>
      <c r="C8238" s="10">
        <v>400</v>
      </c>
      <c r="E8238" s="10">
        <v>400</v>
      </c>
    </row>
    <row r="8239" spans="1:5" x14ac:dyDescent="0.25">
      <c r="A8239" s="3" t="s">
        <v>12048</v>
      </c>
      <c r="B8239" s="10">
        <v>0</v>
      </c>
      <c r="E8239" s="10">
        <v>0</v>
      </c>
    </row>
    <row r="8240" spans="1:5" x14ac:dyDescent="0.25">
      <c r="A8240" s="3" t="s">
        <v>6056</v>
      </c>
      <c r="C8240" s="10">
        <v>1080</v>
      </c>
      <c r="E8240" s="10">
        <v>1080</v>
      </c>
    </row>
    <row r="8241" spans="1:5" x14ac:dyDescent="0.25">
      <c r="A8241" s="3" t="s">
        <v>3554</v>
      </c>
      <c r="C8241" s="10">
        <v>4354</v>
      </c>
      <c r="E8241" s="10">
        <v>4354</v>
      </c>
    </row>
    <row r="8242" spans="1:5" x14ac:dyDescent="0.25">
      <c r="A8242" s="3" t="s">
        <v>1491</v>
      </c>
      <c r="C8242" s="10">
        <v>21401.24</v>
      </c>
      <c r="E8242" s="10">
        <v>21401.24</v>
      </c>
    </row>
    <row r="8243" spans="1:5" x14ac:dyDescent="0.25">
      <c r="A8243" s="3" t="s">
        <v>10965</v>
      </c>
      <c r="C8243" s="10">
        <v>65</v>
      </c>
      <c r="E8243" s="10">
        <v>65</v>
      </c>
    </row>
    <row r="8244" spans="1:5" x14ac:dyDescent="0.25">
      <c r="A8244" s="3" t="s">
        <v>4448</v>
      </c>
      <c r="C8244" s="10">
        <v>2535</v>
      </c>
      <c r="E8244" s="10">
        <v>2535</v>
      </c>
    </row>
    <row r="8245" spans="1:5" x14ac:dyDescent="0.25">
      <c r="A8245" s="3" t="s">
        <v>8054</v>
      </c>
      <c r="C8245" s="10">
        <v>400</v>
      </c>
      <c r="E8245" s="10">
        <v>400</v>
      </c>
    </row>
    <row r="8246" spans="1:5" x14ac:dyDescent="0.25">
      <c r="A8246" s="3" t="s">
        <v>5295</v>
      </c>
      <c r="D8246" s="10">
        <v>1590</v>
      </c>
      <c r="E8246" s="10">
        <v>1590</v>
      </c>
    </row>
    <row r="8247" spans="1:5" x14ac:dyDescent="0.25">
      <c r="A8247" s="3" t="s">
        <v>4882</v>
      </c>
      <c r="C8247" s="10">
        <v>2000</v>
      </c>
      <c r="E8247" s="10">
        <v>2000</v>
      </c>
    </row>
    <row r="8248" spans="1:5" x14ac:dyDescent="0.25">
      <c r="A8248" s="3" t="s">
        <v>11922</v>
      </c>
      <c r="C8248" s="10">
        <v>1.0000000000000001E-5</v>
      </c>
      <c r="E8248" s="10">
        <v>1.0000000000000001E-5</v>
      </c>
    </row>
    <row r="8249" spans="1:5" x14ac:dyDescent="0.25">
      <c r="A8249" s="3" t="s">
        <v>5204</v>
      </c>
      <c r="C8249" s="10">
        <v>1650</v>
      </c>
      <c r="E8249" s="10">
        <v>1650</v>
      </c>
    </row>
    <row r="8250" spans="1:5" x14ac:dyDescent="0.25">
      <c r="A8250" s="3" t="s">
        <v>4625</v>
      </c>
      <c r="C8250" s="10">
        <v>2309.67</v>
      </c>
      <c r="E8250" s="10">
        <v>2309.67</v>
      </c>
    </row>
    <row r="8251" spans="1:5" x14ac:dyDescent="0.25">
      <c r="A8251" s="3" t="s">
        <v>2283</v>
      </c>
      <c r="C8251" s="10">
        <v>10608</v>
      </c>
      <c r="E8251" s="10">
        <v>10608</v>
      </c>
    </row>
    <row r="8252" spans="1:5" x14ac:dyDescent="0.25">
      <c r="A8252" s="3" t="s">
        <v>4355</v>
      </c>
      <c r="C8252" s="10">
        <v>2680</v>
      </c>
      <c r="E8252" s="10">
        <v>2680</v>
      </c>
    </row>
    <row r="8253" spans="1:5" x14ac:dyDescent="0.25">
      <c r="A8253" s="3" t="s">
        <v>5215</v>
      </c>
      <c r="C8253" s="10">
        <v>1650</v>
      </c>
      <c r="E8253" s="10">
        <v>1650</v>
      </c>
    </row>
    <row r="8254" spans="1:5" x14ac:dyDescent="0.25">
      <c r="A8254" s="3" t="s">
        <v>5440</v>
      </c>
      <c r="C8254" s="10">
        <v>1480</v>
      </c>
      <c r="E8254" s="10">
        <v>1480</v>
      </c>
    </row>
    <row r="8255" spans="1:5" x14ac:dyDescent="0.25">
      <c r="A8255" s="3" t="s">
        <v>9550</v>
      </c>
      <c r="C8255" s="10">
        <v>185</v>
      </c>
      <c r="E8255" s="10">
        <v>185</v>
      </c>
    </row>
    <row r="8256" spans="1:5" x14ac:dyDescent="0.25">
      <c r="A8256" s="3" t="s">
        <v>3382</v>
      </c>
      <c r="D8256" s="10">
        <v>4800</v>
      </c>
      <c r="E8256" s="10">
        <v>4800</v>
      </c>
    </row>
    <row r="8257" spans="1:5" x14ac:dyDescent="0.25">
      <c r="A8257" s="3" t="s">
        <v>3297</v>
      </c>
      <c r="C8257" s="10">
        <v>5000</v>
      </c>
      <c r="E8257" s="10">
        <v>5000</v>
      </c>
    </row>
    <row r="8258" spans="1:5" x14ac:dyDescent="0.25">
      <c r="A8258" s="3" t="s">
        <v>4783</v>
      </c>
      <c r="C8258" s="10">
        <v>2088</v>
      </c>
      <c r="E8258" s="10">
        <v>2088</v>
      </c>
    </row>
    <row r="8259" spans="1:5" x14ac:dyDescent="0.25">
      <c r="A8259" s="3" t="s">
        <v>5344</v>
      </c>
      <c r="C8259" s="10">
        <v>1545</v>
      </c>
      <c r="E8259" s="10">
        <v>1545</v>
      </c>
    </row>
    <row r="8260" spans="1:5" x14ac:dyDescent="0.25">
      <c r="A8260" s="3" t="s">
        <v>11235</v>
      </c>
      <c r="C8260" s="10">
        <v>45</v>
      </c>
      <c r="E8260" s="10">
        <v>45</v>
      </c>
    </row>
    <row r="8261" spans="1:5" x14ac:dyDescent="0.25">
      <c r="A8261" s="3" t="s">
        <v>5438</v>
      </c>
      <c r="C8261" s="10">
        <v>1480</v>
      </c>
      <c r="E8261" s="10">
        <v>1480</v>
      </c>
    </row>
    <row r="8262" spans="1:5" x14ac:dyDescent="0.25">
      <c r="A8262" s="3" t="s">
        <v>3131</v>
      </c>
      <c r="C8262" s="10">
        <v>5545</v>
      </c>
      <c r="E8262" s="10">
        <v>5545</v>
      </c>
    </row>
    <row r="8263" spans="1:5" x14ac:dyDescent="0.25">
      <c r="A8263" s="3" t="s">
        <v>5351</v>
      </c>
      <c r="C8263" s="10">
        <v>1536</v>
      </c>
      <c r="E8263" s="10">
        <v>1536</v>
      </c>
    </row>
    <row r="8264" spans="1:5" x14ac:dyDescent="0.25">
      <c r="A8264" s="3" t="s">
        <v>9015</v>
      </c>
      <c r="C8264" s="10">
        <v>250</v>
      </c>
      <c r="E8264" s="10">
        <v>250</v>
      </c>
    </row>
    <row r="8265" spans="1:5" x14ac:dyDescent="0.25">
      <c r="A8265" s="3" t="s">
        <v>12116</v>
      </c>
      <c r="B8265" s="10">
        <v>0</v>
      </c>
      <c r="E8265" s="10">
        <v>0</v>
      </c>
    </row>
    <row r="8266" spans="1:5" x14ac:dyDescent="0.25">
      <c r="A8266" s="3" t="s">
        <v>1702</v>
      </c>
      <c r="C8266" s="10">
        <v>17395</v>
      </c>
      <c r="E8266" s="10">
        <v>17395</v>
      </c>
    </row>
    <row r="8267" spans="1:5" x14ac:dyDescent="0.25">
      <c r="A8267" s="3" t="s">
        <v>10855</v>
      </c>
      <c r="C8267" s="10">
        <v>72.649999999999991</v>
      </c>
      <c r="E8267" s="10">
        <v>72.649999999999991</v>
      </c>
    </row>
    <row r="8268" spans="1:5" x14ac:dyDescent="0.25">
      <c r="A8268" s="3" t="s">
        <v>11151</v>
      </c>
      <c r="C8268" s="10">
        <v>50</v>
      </c>
      <c r="E8268" s="10">
        <v>50</v>
      </c>
    </row>
    <row r="8269" spans="1:5" x14ac:dyDescent="0.25">
      <c r="A8269" s="3" t="s">
        <v>9190</v>
      </c>
      <c r="C8269" s="10">
        <v>228.6</v>
      </c>
      <c r="E8269" s="10">
        <v>228.6</v>
      </c>
    </row>
    <row r="8270" spans="1:5" x14ac:dyDescent="0.25">
      <c r="A8270" s="3" t="s">
        <v>10044</v>
      </c>
      <c r="C8270" s="10">
        <v>140</v>
      </c>
      <c r="E8270" s="10">
        <v>140</v>
      </c>
    </row>
    <row r="8271" spans="1:5" x14ac:dyDescent="0.25">
      <c r="A8271" s="3" t="s">
        <v>9189</v>
      </c>
      <c r="C8271" s="10">
        <v>228.6</v>
      </c>
      <c r="E8271" s="10">
        <v>228.6</v>
      </c>
    </row>
    <row r="8272" spans="1:5" x14ac:dyDescent="0.25">
      <c r="A8272" s="3" t="s">
        <v>2511</v>
      </c>
      <c r="C8272" s="10">
        <v>8761</v>
      </c>
      <c r="E8272" s="10">
        <v>8761</v>
      </c>
    </row>
    <row r="8273" spans="1:5" x14ac:dyDescent="0.25">
      <c r="A8273" s="3" t="s">
        <v>5037</v>
      </c>
      <c r="C8273" s="10">
        <v>1820</v>
      </c>
      <c r="E8273" s="10">
        <v>1820</v>
      </c>
    </row>
    <row r="8274" spans="1:5" x14ac:dyDescent="0.25">
      <c r="A8274" s="3" t="s">
        <v>6753</v>
      </c>
      <c r="C8274" s="10">
        <v>765</v>
      </c>
      <c r="E8274" s="10">
        <v>765</v>
      </c>
    </row>
    <row r="8275" spans="1:5" x14ac:dyDescent="0.25">
      <c r="A8275" s="3" t="s">
        <v>4810</v>
      </c>
      <c r="C8275" s="10">
        <v>2054.39</v>
      </c>
      <c r="E8275" s="10">
        <v>2054.39</v>
      </c>
    </row>
    <row r="8276" spans="1:5" x14ac:dyDescent="0.25">
      <c r="A8276" s="3" t="s">
        <v>652</v>
      </c>
      <c r="C8276" s="10">
        <v>68088</v>
      </c>
      <c r="E8276" s="10">
        <v>68088</v>
      </c>
    </row>
    <row r="8277" spans="1:5" x14ac:dyDescent="0.25">
      <c r="A8277" s="3" t="s">
        <v>1922</v>
      </c>
      <c r="C8277" s="10">
        <v>14450</v>
      </c>
      <c r="E8277" s="10">
        <v>14450</v>
      </c>
    </row>
    <row r="8278" spans="1:5" x14ac:dyDescent="0.25">
      <c r="A8278" s="3" t="s">
        <v>6058</v>
      </c>
      <c r="C8278" s="10">
        <v>1080</v>
      </c>
      <c r="E8278" s="10">
        <v>1080</v>
      </c>
    </row>
    <row r="8279" spans="1:5" x14ac:dyDescent="0.25">
      <c r="A8279" s="3" t="s">
        <v>3335</v>
      </c>
      <c r="C8279" s="10">
        <v>4965.01</v>
      </c>
      <c r="E8279" s="10">
        <v>4965.01</v>
      </c>
    </row>
    <row r="8280" spans="1:5" x14ac:dyDescent="0.25">
      <c r="A8280" s="3" t="s">
        <v>3958</v>
      </c>
      <c r="C8280" s="10">
        <v>3460</v>
      </c>
      <c r="E8280" s="10">
        <v>3460</v>
      </c>
    </row>
    <row r="8281" spans="1:5" x14ac:dyDescent="0.25">
      <c r="A8281" s="3" t="s">
        <v>2984</v>
      </c>
      <c r="C8281" s="10">
        <v>6050</v>
      </c>
      <c r="E8281" s="10">
        <v>6050</v>
      </c>
    </row>
    <row r="8282" spans="1:5" x14ac:dyDescent="0.25">
      <c r="A8282" s="3" t="s">
        <v>6776</v>
      </c>
      <c r="C8282" s="10">
        <v>752.64</v>
      </c>
      <c r="E8282" s="10">
        <v>752.64</v>
      </c>
    </row>
    <row r="8283" spans="1:5" x14ac:dyDescent="0.25">
      <c r="A8283" s="3" t="s">
        <v>3566</v>
      </c>
      <c r="C8283" s="10">
        <v>4305</v>
      </c>
      <c r="E8283" s="10">
        <v>4305</v>
      </c>
    </row>
    <row r="8284" spans="1:5" x14ac:dyDescent="0.25">
      <c r="A8284" s="3" t="s">
        <v>4785</v>
      </c>
      <c r="C8284" s="10">
        <v>2085</v>
      </c>
      <c r="E8284" s="10">
        <v>2085</v>
      </c>
    </row>
    <row r="8285" spans="1:5" x14ac:dyDescent="0.25">
      <c r="A8285" s="3" t="s">
        <v>3032</v>
      </c>
      <c r="C8285" s="10">
        <v>5920</v>
      </c>
      <c r="E8285" s="10">
        <v>5920</v>
      </c>
    </row>
    <row r="8286" spans="1:5" x14ac:dyDescent="0.25">
      <c r="A8286" s="3" t="s">
        <v>7650</v>
      </c>
      <c r="C8286" s="10">
        <v>497.6</v>
      </c>
      <c r="E8286" s="10">
        <v>497.6</v>
      </c>
    </row>
    <row r="8287" spans="1:5" x14ac:dyDescent="0.25">
      <c r="A8287" s="3" t="s">
        <v>4146</v>
      </c>
      <c r="C8287" s="10">
        <v>3027.88</v>
      </c>
      <c r="E8287" s="10">
        <v>3027.88</v>
      </c>
    </row>
    <row r="8288" spans="1:5" x14ac:dyDescent="0.25">
      <c r="A8288" s="3" t="s">
        <v>2869</v>
      </c>
      <c r="C8288" s="10">
        <v>6651</v>
      </c>
      <c r="E8288" s="10">
        <v>6651</v>
      </c>
    </row>
    <row r="8289" spans="1:5" x14ac:dyDescent="0.25">
      <c r="A8289" s="3" t="s">
        <v>4604</v>
      </c>
      <c r="C8289" s="10">
        <v>2340</v>
      </c>
      <c r="E8289" s="10">
        <v>2340</v>
      </c>
    </row>
    <row r="8290" spans="1:5" x14ac:dyDescent="0.25">
      <c r="A8290" s="3" t="s">
        <v>4890</v>
      </c>
      <c r="C8290" s="10">
        <v>1995</v>
      </c>
      <c r="E8290" s="10">
        <v>1995</v>
      </c>
    </row>
    <row r="8291" spans="1:5" x14ac:dyDescent="0.25">
      <c r="A8291" s="3" t="s">
        <v>12076</v>
      </c>
      <c r="B8291" s="10">
        <v>0</v>
      </c>
      <c r="C8291" s="10">
        <v>0</v>
      </c>
      <c r="E8291" s="10">
        <v>0</v>
      </c>
    </row>
    <row r="8292" spans="1:5" x14ac:dyDescent="0.25">
      <c r="A8292" s="3" t="s">
        <v>4312</v>
      </c>
      <c r="C8292" s="10">
        <v>2760</v>
      </c>
      <c r="E8292" s="10">
        <v>2760</v>
      </c>
    </row>
    <row r="8293" spans="1:5" x14ac:dyDescent="0.25">
      <c r="A8293" s="3" t="s">
        <v>1828</v>
      </c>
      <c r="C8293" s="10">
        <v>15301</v>
      </c>
      <c r="E8293" s="10">
        <v>15301</v>
      </c>
    </row>
    <row r="8294" spans="1:5" x14ac:dyDescent="0.25">
      <c r="A8294" s="3" t="s">
        <v>8096</v>
      </c>
      <c r="C8294" s="10">
        <v>395</v>
      </c>
      <c r="E8294" s="10">
        <v>395</v>
      </c>
    </row>
    <row r="8295" spans="1:5" x14ac:dyDescent="0.25">
      <c r="A8295" s="3" t="s">
        <v>3037</v>
      </c>
      <c r="C8295" s="10">
        <v>5900</v>
      </c>
      <c r="E8295" s="10">
        <v>5900</v>
      </c>
    </row>
    <row r="8296" spans="1:5" x14ac:dyDescent="0.25">
      <c r="A8296" s="3" t="s">
        <v>7834</v>
      </c>
      <c r="C8296" s="10">
        <v>450</v>
      </c>
      <c r="E8296" s="10">
        <v>450</v>
      </c>
    </row>
    <row r="8297" spans="1:5" x14ac:dyDescent="0.25">
      <c r="A8297" s="3" t="s">
        <v>4402</v>
      </c>
      <c r="D8297" s="10">
        <v>2600</v>
      </c>
      <c r="E8297" s="10">
        <v>2600</v>
      </c>
    </row>
    <row r="8298" spans="1:5" x14ac:dyDescent="0.25">
      <c r="A8298" s="3" t="s">
        <v>1303</v>
      </c>
      <c r="C8298" s="10">
        <v>25740</v>
      </c>
      <c r="E8298" s="10">
        <v>25740</v>
      </c>
    </row>
    <row r="8299" spans="1:5" x14ac:dyDescent="0.25">
      <c r="A8299" s="3" t="s">
        <v>5247</v>
      </c>
      <c r="C8299" s="10">
        <v>1620</v>
      </c>
      <c r="E8299" s="10">
        <v>1620</v>
      </c>
    </row>
    <row r="8300" spans="1:5" x14ac:dyDescent="0.25">
      <c r="A8300" s="3" t="s">
        <v>12030</v>
      </c>
      <c r="B8300" s="10">
        <v>0</v>
      </c>
      <c r="E8300" s="10">
        <v>0</v>
      </c>
    </row>
    <row r="8301" spans="1:5" x14ac:dyDescent="0.25">
      <c r="A8301" s="3" t="s">
        <v>8425</v>
      </c>
      <c r="C8301" s="10">
        <v>337</v>
      </c>
      <c r="E8301" s="10">
        <v>337</v>
      </c>
    </row>
    <row r="8302" spans="1:5" x14ac:dyDescent="0.25">
      <c r="A8302" s="3" t="s">
        <v>12040</v>
      </c>
      <c r="C8302" s="10">
        <v>0</v>
      </c>
      <c r="E8302" s="10">
        <v>0</v>
      </c>
    </row>
    <row r="8303" spans="1:5" x14ac:dyDescent="0.25">
      <c r="A8303" s="3" t="s">
        <v>11931</v>
      </c>
      <c r="B8303" s="10">
        <v>0</v>
      </c>
      <c r="E8303" s="10">
        <v>0</v>
      </c>
    </row>
    <row r="8304" spans="1:5" x14ac:dyDescent="0.25">
      <c r="A8304" s="3" t="s">
        <v>11641</v>
      </c>
      <c r="C8304" s="10">
        <v>16</v>
      </c>
      <c r="E8304" s="10">
        <v>16</v>
      </c>
    </row>
    <row r="8305" spans="1:5" x14ac:dyDescent="0.25">
      <c r="A8305" s="3" t="s">
        <v>2253</v>
      </c>
      <c r="C8305" s="10">
        <v>10932</v>
      </c>
      <c r="E8305" s="10">
        <v>10932</v>
      </c>
    </row>
    <row r="8306" spans="1:5" x14ac:dyDescent="0.25">
      <c r="A8306" s="3" t="s">
        <v>2450</v>
      </c>
      <c r="C8306" s="10">
        <v>9240</v>
      </c>
      <c r="E8306" s="10">
        <v>9240</v>
      </c>
    </row>
    <row r="8307" spans="1:5" x14ac:dyDescent="0.25">
      <c r="A8307" s="3" t="s">
        <v>11465</v>
      </c>
      <c r="C8307" s="10">
        <v>29.9</v>
      </c>
      <c r="E8307" s="10">
        <v>29.9</v>
      </c>
    </row>
    <row r="8308" spans="1:5" x14ac:dyDescent="0.25">
      <c r="A8308" s="3" t="s">
        <v>4718</v>
      </c>
      <c r="C8308" s="10">
        <v>2180</v>
      </c>
      <c r="E8308" s="10">
        <v>2180</v>
      </c>
    </row>
    <row r="8309" spans="1:5" x14ac:dyDescent="0.25">
      <c r="A8309" s="3" t="s">
        <v>9231</v>
      </c>
      <c r="C8309" s="10">
        <v>224.5</v>
      </c>
      <c r="E8309" s="10">
        <v>224.5</v>
      </c>
    </row>
    <row r="8310" spans="1:5" x14ac:dyDescent="0.25">
      <c r="A8310" s="3" t="s">
        <v>5782</v>
      </c>
      <c r="C8310" s="10">
        <v>1240</v>
      </c>
      <c r="E8310" s="10">
        <v>1240</v>
      </c>
    </row>
    <row r="8311" spans="1:5" x14ac:dyDescent="0.25">
      <c r="A8311" s="3" t="s">
        <v>8245</v>
      </c>
      <c r="C8311" s="10">
        <v>367</v>
      </c>
      <c r="E8311" s="10">
        <v>367</v>
      </c>
    </row>
    <row r="8312" spans="1:5" x14ac:dyDescent="0.25">
      <c r="A8312" s="3" t="s">
        <v>703</v>
      </c>
      <c r="C8312" s="10">
        <v>61766.100000000013</v>
      </c>
      <c r="E8312" s="10">
        <v>61766.100000000013</v>
      </c>
    </row>
    <row r="8313" spans="1:5" x14ac:dyDescent="0.25">
      <c r="A8313" s="3" t="s">
        <v>10306</v>
      </c>
      <c r="C8313" s="10">
        <v>119</v>
      </c>
      <c r="E8313" s="10">
        <v>119</v>
      </c>
    </row>
    <row r="8314" spans="1:5" x14ac:dyDescent="0.25">
      <c r="A8314" s="3" t="s">
        <v>7056</v>
      </c>
      <c r="C8314" s="10">
        <v>660</v>
      </c>
      <c r="E8314" s="10">
        <v>660</v>
      </c>
    </row>
    <row r="8315" spans="1:5" x14ac:dyDescent="0.25">
      <c r="A8315" s="3" t="s">
        <v>8997</v>
      </c>
      <c r="C8315" s="10">
        <v>250.48</v>
      </c>
      <c r="E8315" s="10">
        <v>250.48</v>
      </c>
    </row>
    <row r="8316" spans="1:5" x14ac:dyDescent="0.25">
      <c r="A8316" s="3" t="s">
        <v>11576</v>
      </c>
      <c r="C8316" s="10">
        <v>20</v>
      </c>
      <c r="E8316" s="10">
        <v>20</v>
      </c>
    </row>
    <row r="8317" spans="1:5" x14ac:dyDescent="0.25">
      <c r="A8317" s="3" t="s">
        <v>8444</v>
      </c>
      <c r="C8317" s="10">
        <v>332</v>
      </c>
      <c r="E8317" s="10">
        <v>332</v>
      </c>
    </row>
    <row r="8318" spans="1:5" x14ac:dyDescent="0.25">
      <c r="A8318" s="3" t="s">
        <v>12038</v>
      </c>
      <c r="B8318" s="10">
        <v>0</v>
      </c>
      <c r="E8318" s="10">
        <v>0</v>
      </c>
    </row>
    <row r="8319" spans="1:5" x14ac:dyDescent="0.25">
      <c r="A8319" s="3" t="s">
        <v>10159</v>
      </c>
      <c r="C8319" s="10">
        <v>130</v>
      </c>
      <c r="E8319" s="10">
        <v>130</v>
      </c>
    </row>
    <row r="8320" spans="1:5" x14ac:dyDescent="0.25">
      <c r="A8320" s="3" t="s">
        <v>2483</v>
      </c>
      <c r="C8320" s="10">
        <v>8984</v>
      </c>
      <c r="E8320" s="10">
        <v>8984</v>
      </c>
    </row>
    <row r="8321" spans="1:5" x14ac:dyDescent="0.25">
      <c r="A8321" s="3" t="s">
        <v>11583</v>
      </c>
      <c r="C8321" s="10">
        <v>20</v>
      </c>
      <c r="E8321" s="10">
        <v>20</v>
      </c>
    </row>
    <row r="8322" spans="1:5" x14ac:dyDescent="0.25">
      <c r="A8322" s="3" t="s">
        <v>9173</v>
      </c>
      <c r="C8322" s="10">
        <v>230</v>
      </c>
      <c r="E8322" s="10">
        <v>230</v>
      </c>
    </row>
    <row r="8323" spans="1:5" x14ac:dyDescent="0.25">
      <c r="A8323" s="3" t="s">
        <v>11469</v>
      </c>
      <c r="C8323" s="10">
        <v>29.75</v>
      </c>
      <c r="E8323" s="10">
        <v>29.75</v>
      </c>
    </row>
    <row r="8324" spans="1:5" x14ac:dyDescent="0.25">
      <c r="A8324" s="3" t="s">
        <v>11148</v>
      </c>
      <c r="C8324" s="10">
        <v>50</v>
      </c>
      <c r="E8324" s="10">
        <v>50</v>
      </c>
    </row>
    <row r="8325" spans="1:5" x14ac:dyDescent="0.25">
      <c r="A8325" s="3" t="s">
        <v>11470</v>
      </c>
      <c r="C8325" s="10">
        <v>29.75</v>
      </c>
      <c r="E8325" s="10">
        <v>29.75</v>
      </c>
    </row>
    <row r="8326" spans="1:5" x14ac:dyDescent="0.25">
      <c r="A8326" s="3" t="s">
        <v>10088</v>
      </c>
      <c r="C8326" s="10">
        <v>135</v>
      </c>
      <c r="E8326" s="10">
        <v>135</v>
      </c>
    </row>
    <row r="8327" spans="1:5" x14ac:dyDescent="0.25">
      <c r="A8327" s="3" t="s">
        <v>8889</v>
      </c>
      <c r="C8327" s="10">
        <v>267.16000000000003</v>
      </c>
      <c r="E8327" s="10">
        <v>267.16000000000003</v>
      </c>
    </row>
    <row r="8328" spans="1:5" x14ac:dyDescent="0.25">
      <c r="A8328" s="3" t="s">
        <v>5374</v>
      </c>
      <c r="C8328" s="10">
        <v>1515</v>
      </c>
      <c r="E8328" s="10">
        <v>1515</v>
      </c>
    </row>
    <row r="8329" spans="1:5" x14ac:dyDescent="0.25">
      <c r="A8329" s="3" t="s">
        <v>8573</v>
      </c>
      <c r="C8329" s="10">
        <v>309.38</v>
      </c>
      <c r="E8329" s="10">
        <v>309.38</v>
      </c>
    </row>
    <row r="8330" spans="1:5" x14ac:dyDescent="0.25">
      <c r="A8330" s="3" t="s">
        <v>10078</v>
      </c>
      <c r="C8330" s="10">
        <v>137</v>
      </c>
      <c r="E8330" s="10">
        <v>137</v>
      </c>
    </row>
    <row r="8331" spans="1:5" x14ac:dyDescent="0.25">
      <c r="A8331" s="3" t="s">
        <v>11587</v>
      </c>
      <c r="C8331" s="10">
        <v>20</v>
      </c>
      <c r="E8331" s="10">
        <v>20</v>
      </c>
    </row>
    <row r="8332" spans="1:5" x14ac:dyDescent="0.25">
      <c r="A8332" s="3" t="s">
        <v>4339</v>
      </c>
      <c r="C8332" s="10">
        <v>3550</v>
      </c>
      <c r="E8332" s="10">
        <v>3550</v>
      </c>
    </row>
    <row r="8333" spans="1:5" x14ac:dyDescent="0.25">
      <c r="A8333" s="3" t="s">
        <v>6139</v>
      </c>
      <c r="C8333" s="10">
        <v>1034</v>
      </c>
      <c r="E8333" s="10">
        <v>1034</v>
      </c>
    </row>
    <row r="8334" spans="1:5" x14ac:dyDescent="0.25">
      <c r="A8334" s="3" t="s">
        <v>10373</v>
      </c>
      <c r="C8334" s="10">
        <v>110.14</v>
      </c>
      <c r="E8334" s="10">
        <v>110.14</v>
      </c>
    </row>
    <row r="8335" spans="1:5" x14ac:dyDescent="0.25">
      <c r="A8335" s="3" t="s">
        <v>11046</v>
      </c>
      <c r="C8335" s="10">
        <v>59.7</v>
      </c>
      <c r="E8335" s="10">
        <v>59.7</v>
      </c>
    </row>
    <row r="8336" spans="1:5" x14ac:dyDescent="0.25">
      <c r="A8336" s="3" t="s">
        <v>9361</v>
      </c>
      <c r="C8336" s="10">
        <v>206.64</v>
      </c>
      <c r="E8336" s="10">
        <v>206.64</v>
      </c>
    </row>
    <row r="8337" spans="1:5" x14ac:dyDescent="0.25">
      <c r="A8337" s="3" t="s">
        <v>10648</v>
      </c>
      <c r="C8337" s="10">
        <v>89.550000000000011</v>
      </c>
      <c r="E8337" s="10">
        <v>89.550000000000011</v>
      </c>
    </row>
    <row r="8338" spans="1:5" x14ac:dyDescent="0.25">
      <c r="A8338" s="3" t="s">
        <v>8950</v>
      </c>
      <c r="C8338" s="10">
        <v>260</v>
      </c>
      <c r="E8338" s="10">
        <v>260</v>
      </c>
    </row>
    <row r="8339" spans="1:5" x14ac:dyDescent="0.25">
      <c r="A8339" s="3" t="s">
        <v>3868</v>
      </c>
      <c r="C8339" s="10">
        <v>3608</v>
      </c>
      <c r="E8339" s="10">
        <v>3608</v>
      </c>
    </row>
    <row r="8340" spans="1:5" x14ac:dyDescent="0.25">
      <c r="A8340" s="3" t="s">
        <v>12092</v>
      </c>
      <c r="B8340" s="10">
        <v>0</v>
      </c>
      <c r="E8340" s="10">
        <v>0</v>
      </c>
    </row>
    <row r="8341" spans="1:5" x14ac:dyDescent="0.25">
      <c r="A8341" s="3" t="s">
        <v>3989</v>
      </c>
      <c r="C8341" s="10">
        <v>3384</v>
      </c>
      <c r="E8341" s="10">
        <v>3384</v>
      </c>
    </row>
    <row r="8342" spans="1:5" x14ac:dyDescent="0.25">
      <c r="A8342" s="3" t="s">
        <v>11852</v>
      </c>
      <c r="C8342" s="10">
        <v>2.7829999999999999</v>
      </c>
      <c r="E8342" s="10">
        <v>2.7829999999999999</v>
      </c>
    </row>
    <row r="8343" spans="1:5" x14ac:dyDescent="0.25">
      <c r="A8343" s="3" t="s">
        <v>11257</v>
      </c>
      <c r="C8343" s="10">
        <v>58</v>
      </c>
      <c r="E8343" s="10">
        <v>58</v>
      </c>
    </row>
    <row r="8344" spans="1:5" x14ac:dyDescent="0.25">
      <c r="A8344" s="3" t="s">
        <v>2533</v>
      </c>
      <c r="C8344" s="10">
        <v>9274</v>
      </c>
      <c r="E8344" s="10">
        <v>9274</v>
      </c>
    </row>
    <row r="8345" spans="1:5" x14ac:dyDescent="0.25">
      <c r="A8345" s="3" t="s">
        <v>7840</v>
      </c>
      <c r="D8345" s="10">
        <v>450</v>
      </c>
      <c r="E8345" s="10">
        <v>450</v>
      </c>
    </row>
    <row r="8346" spans="1:5" x14ac:dyDescent="0.25">
      <c r="A8346" s="3" t="s">
        <v>11977</v>
      </c>
      <c r="B8346" s="10">
        <v>0</v>
      </c>
      <c r="E8346" s="10">
        <v>0</v>
      </c>
    </row>
    <row r="8347" spans="1:5" x14ac:dyDescent="0.25">
      <c r="A8347" s="3" t="s">
        <v>2525</v>
      </c>
      <c r="C8347" s="10">
        <v>8694</v>
      </c>
      <c r="E8347" s="10">
        <v>8694</v>
      </c>
    </row>
    <row r="8348" spans="1:5" x14ac:dyDescent="0.25">
      <c r="A8348" s="3" t="s">
        <v>12112</v>
      </c>
      <c r="B8348" s="10">
        <v>0</v>
      </c>
      <c r="E8348" s="10">
        <v>0</v>
      </c>
    </row>
    <row r="8349" spans="1:5" x14ac:dyDescent="0.25">
      <c r="A8349" s="3" t="s">
        <v>11336</v>
      </c>
      <c r="C8349" s="10">
        <v>39.9</v>
      </c>
      <c r="E8349" s="10">
        <v>39.9</v>
      </c>
    </row>
    <row r="8350" spans="1:5" x14ac:dyDescent="0.25">
      <c r="A8350" s="3" t="s">
        <v>7725</v>
      </c>
      <c r="C8350" s="10">
        <v>480</v>
      </c>
      <c r="E8350" s="10">
        <v>480</v>
      </c>
    </row>
    <row r="8351" spans="1:5" x14ac:dyDescent="0.25">
      <c r="A8351" s="3" t="s">
        <v>9977</v>
      </c>
      <c r="C8351" s="10">
        <v>150</v>
      </c>
      <c r="E8351" s="10">
        <v>150</v>
      </c>
    </row>
    <row r="8352" spans="1:5" x14ac:dyDescent="0.25">
      <c r="A8352" s="3" t="s">
        <v>915</v>
      </c>
      <c r="B8352" s="10">
        <v>0</v>
      </c>
      <c r="C8352" s="10">
        <v>43050</v>
      </c>
      <c r="E8352" s="10">
        <v>43050</v>
      </c>
    </row>
    <row r="8353" spans="1:5" x14ac:dyDescent="0.25">
      <c r="A8353" s="3" t="s">
        <v>9905</v>
      </c>
      <c r="C8353" s="10">
        <v>150</v>
      </c>
      <c r="E8353" s="10">
        <v>150</v>
      </c>
    </row>
    <row r="8354" spans="1:5" x14ac:dyDescent="0.25">
      <c r="A8354" s="3" t="s">
        <v>12082</v>
      </c>
      <c r="C8354" s="10">
        <v>0</v>
      </c>
      <c r="E8354" s="10">
        <v>0</v>
      </c>
    </row>
    <row r="8355" spans="1:5" x14ac:dyDescent="0.25">
      <c r="A8355" s="3" t="s">
        <v>9915</v>
      </c>
      <c r="C8355" s="10">
        <v>150</v>
      </c>
      <c r="E8355" s="10">
        <v>150</v>
      </c>
    </row>
    <row r="8356" spans="1:5" x14ac:dyDescent="0.25">
      <c r="A8356" s="3" t="s">
        <v>1283</v>
      </c>
      <c r="C8356" s="10">
        <v>26144</v>
      </c>
      <c r="E8356" s="10">
        <v>26144</v>
      </c>
    </row>
    <row r="8357" spans="1:5" x14ac:dyDescent="0.25">
      <c r="A8357" s="3" t="s">
        <v>9918</v>
      </c>
      <c r="C8357" s="10">
        <v>150</v>
      </c>
      <c r="E8357" s="10">
        <v>150</v>
      </c>
    </row>
    <row r="8358" spans="1:5" x14ac:dyDescent="0.25">
      <c r="A8358" s="3" t="s">
        <v>3272</v>
      </c>
      <c r="C8358" s="10">
        <v>5091</v>
      </c>
      <c r="E8358" s="10">
        <v>5091</v>
      </c>
    </row>
    <row r="8359" spans="1:5" x14ac:dyDescent="0.25">
      <c r="A8359" s="3" t="s">
        <v>9913</v>
      </c>
      <c r="C8359" s="10">
        <v>150</v>
      </c>
      <c r="E8359" s="10">
        <v>150</v>
      </c>
    </row>
    <row r="8360" spans="1:5" x14ac:dyDescent="0.25">
      <c r="A8360" s="3" t="s">
        <v>2038</v>
      </c>
      <c r="C8360" s="10">
        <v>13000</v>
      </c>
      <c r="E8360" s="10">
        <v>13000</v>
      </c>
    </row>
    <row r="8361" spans="1:5" x14ac:dyDescent="0.25">
      <c r="A8361" s="3" t="s">
        <v>6349</v>
      </c>
      <c r="C8361" s="10">
        <v>925</v>
      </c>
      <c r="E8361" s="10">
        <v>925</v>
      </c>
    </row>
    <row r="8362" spans="1:5" x14ac:dyDescent="0.25">
      <c r="A8362" s="3" t="s">
        <v>2114</v>
      </c>
      <c r="C8362" s="10">
        <v>12264.64</v>
      </c>
      <c r="E8362" s="10">
        <v>12264.64</v>
      </c>
    </row>
    <row r="8363" spans="1:5" x14ac:dyDescent="0.25">
      <c r="A8363" s="3" t="s">
        <v>4800</v>
      </c>
      <c r="C8363" s="10">
        <v>2065</v>
      </c>
      <c r="E8363" s="10">
        <v>2065</v>
      </c>
    </row>
    <row r="8364" spans="1:5" x14ac:dyDescent="0.25">
      <c r="A8364" s="3" t="s">
        <v>5001</v>
      </c>
      <c r="C8364" s="10">
        <v>1863</v>
      </c>
      <c r="E8364" s="10">
        <v>1863</v>
      </c>
    </row>
    <row r="8365" spans="1:5" x14ac:dyDescent="0.25">
      <c r="A8365" s="3" t="s">
        <v>4946</v>
      </c>
      <c r="C8365" s="10">
        <v>1921.47</v>
      </c>
      <c r="E8365" s="10">
        <v>1921.47</v>
      </c>
    </row>
    <row r="8366" spans="1:5" x14ac:dyDescent="0.25">
      <c r="A8366" s="3" t="s">
        <v>7654</v>
      </c>
      <c r="C8366" s="10">
        <v>496.77</v>
      </c>
      <c r="E8366" s="10">
        <v>496.77</v>
      </c>
    </row>
    <row r="8367" spans="1:5" x14ac:dyDescent="0.25">
      <c r="A8367" s="3" t="s">
        <v>3785</v>
      </c>
      <c r="C8367" s="10">
        <v>3810</v>
      </c>
      <c r="E8367" s="10">
        <v>3810</v>
      </c>
    </row>
    <row r="8368" spans="1:5" x14ac:dyDescent="0.25">
      <c r="A8368" s="3" t="s">
        <v>708</v>
      </c>
      <c r="C8368" s="10">
        <v>61250</v>
      </c>
      <c r="E8368" s="10">
        <v>61250</v>
      </c>
    </row>
    <row r="8369" spans="1:5" x14ac:dyDescent="0.25">
      <c r="A8369" s="3" t="s">
        <v>2216</v>
      </c>
      <c r="C8369" s="10">
        <v>11212.5</v>
      </c>
      <c r="E8369" s="10">
        <v>11212.5</v>
      </c>
    </row>
    <row r="8370" spans="1:5" x14ac:dyDescent="0.25">
      <c r="A8370" s="3" t="s">
        <v>6707</v>
      </c>
      <c r="C8370" s="10">
        <v>780</v>
      </c>
      <c r="E8370" s="10">
        <v>780</v>
      </c>
    </row>
    <row r="8371" spans="1:5" x14ac:dyDescent="0.25">
      <c r="A8371" s="3" t="s">
        <v>11380</v>
      </c>
      <c r="C8371" s="10">
        <v>36</v>
      </c>
      <c r="E8371" s="10">
        <v>36</v>
      </c>
    </row>
    <row r="8372" spans="1:5" x14ac:dyDescent="0.25">
      <c r="A8372" s="3" t="s">
        <v>8555</v>
      </c>
      <c r="C8372" s="10">
        <v>310</v>
      </c>
      <c r="E8372" s="10">
        <v>310</v>
      </c>
    </row>
    <row r="8373" spans="1:5" x14ac:dyDescent="0.25">
      <c r="A8373" s="3" t="s">
        <v>9311</v>
      </c>
      <c r="C8373" s="10">
        <v>211.2</v>
      </c>
      <c r="E8373" s="10">
        <v>211.2</v>
      </c>
    </row>
    <row r="8374" spans="1:5" x14ac:dyDescent="0.25">
      <c r="A8374" s="3" t="s">
        <v>9057</v>
      </c>
      <c r="C8374" s="10">
        <v>245</v>
      </c>
      <c r="E8374" s="10">
        <v>245</v>
      </c>
    </row>
    <row r="8375" spans="1:5" x14ac:dyDescent="0.25">
      <c r="A8375" s="3" t="s">
        <v>2902</v>
      </c>
      <c r="C8375" s="10">
        <v>6500</v>
      </c>
      <c r="E8375" s="10">
        <v>6500</v>
      </c>
    </row>
    <row r="8376" spans="1:5" x14ac:dyDescent="0.25">
      <c r="A8376" s="3" t="s">
        <v>12106</v>
      </c>
      <c r="C8376" s="10">
        <v>0</v>
      </c>
      <c r="E8376" s="10">
        <v>0</v>
      </c>
    </row>
    <row r="8377" spans="1:5" x14ac:dyDescent="0.25">
      <c r="A8377" s="3" t="s">
        <v>3415</v>
      </c>
      <c r="C8377" s="10">
        <v>4700</v>
      </c>
      <c r="E8377" s="10">
        <v>4700</v>
      </c>
    </row>
    <row r="8378" spans="1:5" x14ac:dyDescent="0.25">
      <c r="A8378" s="3" t="s">
        <v>8459</v>
      </c>
      <c r="C8378" s="10">
        <v>330</v>
      </c>
      <c r="E8378" s="10">
        <v>330</v>
      </c>
    </row>
    <row r="8379" spans="1:5" x14ac:dyDescent="0.25">
      <c r="A8379" s="3" t="s">
        <v>8913</v>
      </c>
      <c r="C8379" s="10">
        <v>264</v>
      </c>
      <c r="E8379" s="10">
        <v>264</v>
      </c>
    </row>
    <row r="8380" spans="1:5" x14ac:dyDescent="0.25">
      <c r="A8380" s="3" t="s">
        <v>33</v>
      </c>
      <c r="C8380" s="10">
        <v>1449136</v>
      </c>
      <c r="E8380" s="10">
        <v>1449136</v>
      </c>
    </row>
    <row r="8381" spans="1:5" x14ac:dyDescent="0.25">
      <c r="A8381" s="3" t="s">
        <v>3421</v>
      </c>
      <c r="C8381" s="10">
        <v>4700</v>
      </c>
      <c r="E8381" s="10">
        <v>4700</v>
      </c>
    </row>
    <row r="8382" spans="1:5" x14ac:dyDescent="0.25">
      <c r="A8382" s="3" t="s">
        <v>725</v>
      </c>
      <c r="C8382" s="10">
        <v>59000</v>
      </c>
      <c r="E8382" s="10">
        <v>59000</v>
      </c>
    </row>
    <row r="8383" spans="1:5" x14ac:dyDescent="0.25">
      <c r="A8383" s="3" t="s">
        <v>3410</v>
      </c>
      <c r="C8383" s="10">
        <v>4700</v>
      </c>
      <c r="E8383" s="10">
        <v>4700</v>
      </c>
    </row>
    <row r="8384" spans="1:5" x14ac:dyDescent="0.25">
      <c r="A8384" s="3" t="s">
        <v>4241</v>
      </c>
      <c r="C8384" s="10">
        <v>2900.15</v>
      </c>
      <c r="E8384" s="10">
        <v>2900.15</v>
      </c>
    </row>
    <row r="8385" spans="1:5" x14ac:dyDescent="0.25">
      <c r="A8385" s="3" t="s">
        <v>12008</v>
      </c>
      <c r="B8385" s="10">
        <v>0</v>
      </c>
      <c r="E8385" s="10">
        <v>0</v>
      </c>
    </row>
    <row r="8386" spans="1:5" x14ac:dyDescent="0.25">
      <c r="A8386" s="3" t="s">
        <v>1963</v>
      </c>
      <c r="C8386" s="10">
        <v>13980</v>
      </c>
      <c r="E8386" s="10">
        <v>13980</v>
      </c>
    </row>
    <row r="8387" spans="1:5" x14ac:dyDescent="0.25">
      <c r="A8387" s="3" t="s">
        <v>3412</v>
      </c>
      <c r="C8387" s="10">
        <v>4700</v>
      </c>
      <c r="E8387" s="10">
        <v>4700</v>
      </c>
    </row>
    <row r="8388" spans="1:5" x14ac:dyDescent="0.25">
      <c r="A8388" s="3" t="s">
        <v>6956</v>
      </c>
      <c r="C8388" s="10">
        <v>700</v>
      </c>
      <c r="E8388" s="10">
        <v>700</v>
      </c>
    </row>
    <row r="8389" spans="1:5" x14ac:dyDescent="0.25">
      <c r="A8389" s="3" t="s">
        <v>3413</v>
      </c>
      <c r="C8389" s="10">
        <v>4700</v>
      </c>
      <c r="E8389" s="10">
        <v>4700</v>
      </c>
    </row>
    <row r="8390" spans="1:5" x14ac:dyDescent="0.25">
      <c r="A8390" s="3" t="s">
        <v>1304</v>
      </c>
      <c r="C8390" s="10">
        <v>25740</v>
      </c>
      <c r="E8390" s="10">
        <v>25740</v>
      </c>
    </row>
    <row r="8391" spans="1:5" x14ac:dyDescent="0.25">
      <c r="A8391" s="3" t="s">
        <v>7929</v>
      </c>
      <c r="C8391" s="10">
        <v>430</v>
      </c>
      <c r="E8391" s="10">
        <v>430</v>
      </c>
    </row>
    <row r="8392" spans="1:5" x14ac:dyDescent="0.25">
      <c r="A8392" s="3" t="s">
        <v>12117</v>
      </c>
      <c r="C8392" s="10">
        <v>0</v>
      </c>
      <c r="E8392" s="10">
        <v>0</v>
      </c>
    </row>
    <row r="8393" spans="1:5" x14ac:dyDescent="0.25">
      <c r="A8393" s="3" t="s">
        <v>3416</v>
      </c>
      <c r="C8393" s="10">
        <v>4700</v>
      </c>
      <c r="E8393" s="10">
        <v>4700</v>
      </c>
    </row>
    <row r="8394" spans="1:5" x14ac:dyDescent="0.25">
      <c r="A8394" s="3" t="s">
        <v>1286</v>
      </c>
      <c r="C8394" s="10">
        <v>26070</v>
      </c>
      <c r="E8394" s="10">
        <v>26070</v>
      </c>
    </row>
    <row r="8395" spans="1:5" x14ac:dyDescent="0.25">
      <c r="A8395" s="3" t="s">
        <v>9721</v>
      </c>
      <c r="C8395" s="10">
        <v>170</v>
      </c>
      <c r="E8395" s="10">
        <v>170</v>
      </c>
    </row>
    <row r="8396" spans="1:5" x14ac:dyDescent="0.25">
      <c r="A8396" s="3" t="s">
        <v>362</v>
      </c>
      <c r="C8396" s="10">
        <v>139500</v>
      </c>
      <c r="E8396" s="10">
        <v>139500</v>
      </c>
    </row>
    <row r="8397" spans="1:5" x14ac:dyDescent="0.25">
      <c r="A8397" s="3" t="s">
        <v>445</v>
      </c>
      <c r="C8397" s="10">
        <v>110000</v>
      </c>
      <c r="E8397" s="10">
        <v>110000</v>
      </c>
    </row>
    <row r="8398" spans="1:5" x14ac:dyDescent="0.25">
      <c r="A8398" s="3" t="s">
        <v>337</v>
      </c>
      <c r="C8398" s="10">
        <v>146520</v>
      </c>
      <c r="E8398" s="10">
        <v>146520</v>
      </c>
    </row>
    <row r="8399" spans="1:5" x14ac:dyDescent="0.25">
      <c r="A8399" s="3" t="s">
        <v>7759</v>
      </c>
      <c r="C8399" s="10">
        <v>470</v>
      </c>
      <c r="E8399" s="10">
        <v>470</v>
      </c>
    </row>
    <row r="8400" spans="1:5" x14ac:dyDescent="0.25">
      <c r="A8400" s="3" t="s">
        <v>67</v>
      </c>
      <c r="C8400" s="10">
        <v>712209</v>
      </c>
      <c r="E8400" s="10">
        <v>712209</v>
      </c>
    </row>
    <row r="8401" spans="1:5" x14ac:dyDescent="0.25">
      <c r="A8401" s="3" t="s">
        <v>2182</v>
      </c>
      <c r="C8401" s="10">
        <v>11647.5</v>
      </c>
      <c r="E8401" s="10">
        <v>11647.5</v>
      </c>
    </row>
    <row r="8402" spans="1:5" x14ac:dyDescent="0.25">
      <c r="A8402" s="3" t="s">
        <v>11620</v>
      </c>
      <c r="C8402" s="10">
        <v>17.64</v>
      </c>
      <c r="E8402" s="10">
        <v>17.64</v>
      </c>
    </row>
    <row r="8403" spans="1:5" x14ac:dyDescent="0.25">
      <c r="A8403" s="3" t="s">
        <v>3417</v>
      </c>
      <c r="C8403" s="10">
        <v>4700</v>
      </c>
      <c r="E8403" s="10">
        <v>4700</v>
      </c>
    </row>
    <row r="8404" spans="1:5" x14ac:dyDescent="0.25">
      <c r="A8404" s="3" t="s">
        <v>5994</v>
      </c>
      <c r="C8404" s="10">
        <v>1105.08</v>
      </c>
      <c r="E8404" s="10">
        <v>1105.08</v>
      </c>
    </row>
    <row r="8405" spans="1:5" x14ac:dyDescent="0.25">
      <c r="A8405" s="3" t="s">
        <v>219</v>
      </c>
      <c r="C8405" s="10">
        <v>233000</v>
      </c>
      <c r="E8405" s="10">
        <v>233000</v>
      </c>
    </row>
    <row r="8406" spans="1:5" x14ac:dyDescent="0.25">
      <c r="A8406" s="3" t="s">
        <v>8064</v>
      </c>
      <c r="C8406" s="10">
        <v>400</v>
      </c>
      <c r="E8406" s="10">
        <v>400</v>
      </c>
    </row>
    <row r="8407" spans="1:5" x14ac:dyDescent="0.25">
      <c r="A8407" s="3" t="s">
        <v>3797</v>
      </c>
      <c r="C8407" s="10">
        <v>3798.45</v>
      </c>
      <c r="E8407" s="10">
        <v>3798.45</v>
      </c>
    </row>
    <row r="8408" spans="1:5" x14ac:dyDescent="0.25">
      <c r="A8408" s="3" t="s">
        <v>3341</v>
      </c>
      <c r="C8408" s="10">
        <v>4950</v>
      </c>
      <c r="E8408" s="10">
        <v>4950</v>
      </c>
    </row>
    <row r="8409" spans="1:5" x14ac:dyDescent="0.25">
      <c r="A8409" s="3" t="s">
        <v>3798</v>
      </c>
      <c r="C8409" s="10">
        <v>3798.45</v>
      </c>
      <c r="E8409" s="10">
        <v>3798.45</v>
      </c>
    </row>
    <row r="8410" spans="1:5" x14ac:dyDescent="0.25">
      <c r="A8410" s="3" t="s">
        <v>4712</v>
      </c>
      <c r="C8410" s="10">
        <v>2190</v>
      </c>
      <c r="E8410" s="10">
        <v>2190</v>
      </c>
    </row>
    <row r="8411" spans="1:5" x14ac:dyDescent="0.25">
      <c r="A8411" s="3" t="s">
        <v>1074</v>
      </c>
      <c r="C8411" s="10">
        <v>34500</v>
      </c>
      <c r="E8411" s="10">
        <v>34500</v>
      </c>
    </row>
    <row r="8412" spans="1:5" x14ac:dyDescent="0.25">
      <c r="A8412" s="3" t="s">
        <v>12033</v>
      </c>
      <c r="B8412" s="10">
        <v>0</v>
      </c>
      <c r="E8412" s="10">
        <v>0</v>
      </c>
    </row>
    <row r="8413" spans="1:5" x14ac:dyDescent="0.25">
      <c r="A8413" s="3" t="s">
        <v>871</v>
      </c>
      <c r="C8413" s="10">
        <v>45500</v>
      </c>
      <c r="E8413" s="10">
        <v>45500</v>
      </c>
    </row>
    <row r="8414" spans="1:5" x14ac:dyDescent="0.25">
      <c r="A8414" s="3" t="s">
        <v>9962</v>
      </c>
      <c r="C8414" s="10">
        <v>150</v>
      </c>
      <c r="E8414" s="10">
        <v>150</v>
      </c>
    </row>
    <row r="8415" spans="1:5" x14ac:dyDescent="0.25">
      <c r="A8415" s="3" t="s">
        <v>12132</v>
      </c>
      <c r="B8415" s="10">
        <v>0</v>
      </c>
      <c r="E8415" s="10">
        <v>0</v>
      </c>
    </row>
    <row r="8416" spans="1:5" x14ac:dyDescent="0.25">
      <c r="A8416" s="3" t="s">
        <v>10135</v>
      </c>
      <c r="C8416" s="10">
        <v>130</v>
      </c>
      <c r="E8416" s="10">
        <v>130</v>
      </c>
    </row>
    <row r="8417" spans="1:5" x14ac:dyDescent="0.25">
      <c r="A8417" s="3" t="s">
        <v>630</v>
      </c>
      <c r="C8417" s="10">
        <v>72000</v>
      </c>
      <c r="E8417" s="10">
        <v>72000</v>
      </c>
    </row>
    <row r="8418" spans="1:5" x14ac:dyDescent="0.25">
      <c r="A8418" s="3" t="s">
        <v>9320</v>
      </c>
      <c r="C8418" s="10">
        <v>210</v>
      </c>
      <c r="E8418" s="10">
        <v>210</v>
      </c>
    </row>
    <row r="8419" spans="1:5" x14ac:dyDescent="0.25">
      <c r="A8419" s="3" t="s">
        <v>1034</v>
      </c>
      <c r="C8419" s="10">
        <v>36500</v>
      </c>
      <c r="E8419" s="10">
        <v>36500</v>
      </c>
    </row>
    <row r="8420" spans="1:5" x14ac:dyDescent="0.25">
      <c r="A8420" s="3" t="s">
        <v>1661</v>
      </c>
      <c r="C8420" s="10">
        <v>18136</v>
      </c>
      <c r="E8420" s="10">
        <v>18136</v>
      </c>
    </row>
    <row r="8421" spans="1:5" x14ac:dyDescent="0.25">
      <c r="A8421" s="3" t="s">
        <v>12128</v>
      </c>
      <c r="B8421" s="10">
        <v>0</v>
      </c>
      <c r="E8421" s="10">
        <v>0</v>
      </c>
    </row>
    <row r="8422" spans="1:5" x14ac:dyDescent="0.25">
      <c r="A8422" s="3" t="s">
        <v>9152</v>
      </c>
      <c r="C8422" s="10">
        <v>235</v>
      </c>
      <c r="E8422" s="10">
        <v>235</v>
      </c>
    </row>
    <row r="8423" spans="1:5" x14ac:dyDescent="0.25">
      <c r="A8423" s="3" t="s">
        <v>3420</v>
      </c>
      <c r="C8423" s="10">
        <v>4700</v>
      </c>
      <c r="E8423" s="10">
        <v>4700</v>
      </c>
    </row>
    <row r="8424" spans="1:5" x14ac:dyDescent="0.25">
      <c r="A8424" s="3" t="s">
        <v>2316</v>
      </c>
      <c r="C8424" s="10">
        <v>10351.34</v>
      </c>
      <c r="E8424" s="10">
        <v>10351.34</v>
      </c>
    </row>
    <row r="8425" spans="1:5" x14ac:dyDescent="0.25">
      <c r="A8425" s="3" t="s">
        <v>3966</v>
      </c>
      <c r="C8425" s="10">
        <v>3440</v>
      </c>
      <c r="E8425" s="10">
        <v>3440</v>
      </c>
    </row>
    <row r="8426" spans="1:5" x14ac:dyDescent="0.25">
      <c r="A8426" s="3" t="s">
        <v>11642</v>
      </c>
      <c r="C8426" s="10">
        <v>16</v>
      </c>
      <c r="E8426" s="10">
        <v>16</v>
      </c>
    </row>
    <row r="8427" spans="1:5" x14ac:dyDescent="0.25">
      <c r="A8427" s="3" t="s">
        <v>4918</v>
      </c>
      <c r="C8427" s="10">
        <v>1960</v>
      </c>
      <c r="E8427" s="10">
        <v>1960</v>
      </c>
    </row>
    <row r="8428" spans="1:5" x14ac:dyDescent="0.25">
      <c r="A8428" s="3" t="s">
        <v>11964</v>
      </c>
      <c r="B8428" s="10">
        <v>0</v>
      </c>
      <c r="E8428" s="10">
        <v>0</v>
      </c>
    </row>
    <row r="8429" spans="1:5" x14ac:dyDescent="0.25">
      <c r="A8429" s="3" t="s">
        <v>429</v>
      </c>
      <c r="C8429" s="10">
        <v>116000</v>
      </c>
      <c r="E8429" s="10">
        <v>116000</v>
      </c>
    </row>
    <row r="8430" spans="1:5" x14ac:dyDescent="0.25">
      <c r="A8430" s="3" t="s">
        <v>9526</v>
      </c>
      <c r="C8430" s="10">
        <v>190</v>
      </c>
      <c r="E8430" s="10">
        <v>190</v>
      </c>
    </row>
    <row r="8431" spans="1:5" x14ac:dyDescent="0.25">
      <c r="A8431" s="3" t="s">
        <v>10008</v>
      </c>
      <c r="C8431" s="10">
        <v>145</v>
      </c>
      <c r="E8431" s="10">
        <v>145</v>
      </c>
    </row>
    <row r="8432" spans="1:5" x14ac:dyDescent="0.25">
      <c r="A8432" s="3" t="s">
        <v>1538</v>
      </c>
      <c r="C8432" s="10">
        <v>20349</v>
      </c>
      <c r="E8432" s="10">
        <v>20349</v>
      </c>
    </row>
    <row r="8433" spans="1:5" x14ac:dyDescent="0.25">
      <c r="A8433" s="3" t="s">
        <v>6747</v>
      </c>
      <c r="C8433" s="10">
        <v>768</v>
      </c>
      <c r="E8433" s="10">
        <v>768</v>
      </c>
    </row>
    <row r="8434" spans="1:5" x14ac:dyDescent="0.25">
      <c r="A8434" s="3" t="s">
        <v>6552</v>
      </c>
      <c r="D8434" s="10">
        <v>846</v>
      </c>
      <c r="E8434" s="10">
        <v>846</v>
      </c>
    </row>
    <row r="8435" spans="1:5" x14ac:dyDescent="0.25">
      <c r="A8435" s="3" t="s">
        <v>5443</v>
      </c>
      <c r="C8435" s="10">
        <v>1476</v>
      </c>
      <c r="E8435" s="10">
        <v>1476</v>
      </c>
    </row>
    <row r="8436" spans="1:5" x14ac:dyDescent="0.25">
      <c r="A8436" s="3" t="s">
        <v>3749</v>
      </c>
      <c r="C8436" s="10">
        <v>3900</v>
      </c>
      <c r="E8436" s="10">
        <v>3900</v>
      </c>
    </row>
    <row r="8437" spans="1:5" x14ac:dyDescent="0.25">
      <c r="A8437" s="3" t="s">
        <v>3418</v>
      </c>
      <c r="C8437" s="10">
        <v>4700</v>
      </c>
      <c r="E8437" s="10">
        <v>4700</v>
      </c>
    </row>
    <row r="8438" spans="1:5" x14ac:dyDescent="0.25">
      <c r="A8438" s="3" t="s">
        <v>10679</v>
      </c>
      <c r="C8438" s="10">
        <v>140</v>
      </c>
      <c r="E8438" s="10">
        <v>140</v>
      </c>
    </row>
    <row r="8439" spans="1:5" x14ac:dyDescent="0.25">
      <c r="A8439" s="3" t="s">
        <v>9479</v>
      </c>
      <c r="C8439" s="10">
        <v>195</v>
      </c>
      <c r="E8439" s="10">
        <v>195</v>
      </c>
    </row>
    <row r="8440" spans="1:5" x14ac:dyDescent="0.25">
      <c r="A8440" s="3" t="s">
        <v>10962</v>
      </c>
      <c r="C8440" s="10">
        <v>65</v>
      </c>
      <c r="E8440" s="10">
        <v>65</v>
      </c>
    </row>
    <row r="8441" spans="1:5" x14ac:dyDescent="0.25">
      <c r="A8441" s="3" t="s">
        <v>8649</v>
      </c>
      <c r="C8441" s="10">
        <v>300</v>
      </c>
      <c r="E8441" s="10">
        <v>300</v>
      </c>
    </row>
    <row r="8442" spans="1:5" x14ac:dyDescent="0.25">
      <c r="A8442" s="3" t="s">
        <v>3021</v>
      </c>
      <c r="C8442" s="10">
        <v>5970</v>
      </c>
      <c r="E8442" s="10">
        <v>5970</v>
      </c>
    </row>
    <row r="8443" spans="1:5" x14ac:dyDescent="0.25">
      <c r="A8443" s="3" t="s">
        <v>2321</v>
      </c>
      <c r="C8443" s="10">
        <v>10296</v>
      </c>
      <c r="E8443" s="10">
        <v>10296</v>
      </c>
    </row>
    <row r="8444" spans="1:5" x14ac:dyDescent="0.25">
      <c r="A8444" s="3" t="s">
        <v>5605</v>
      </c>
      <c r="C8444" s="10">
        <v>1355</v>
      </c>
      <c r="E8444" s="10">
        <v>1355</v>
      </c>
    </row>
    <row r="8445" spans="1:5" x14ac:dyDescent="0.25">
      <c r="A8445" s="3" t="s">
        <v>2118</v>
      </c>
      <c r="C8445" s="10">
        <v>12198</v>
      </c>
      <c r="E8445" s="10">
        <v>12198</v>
      </c>
    </row>
    <row r="8446" spans="1:5" x14ac:dyDescent="0.25">
      <c r="A8446" s="3" t="s">
        <v>1486</v>
      </c>
      <c r="C8446" s="10">
        <v>21500</v>
      </c>
      <c r="E8446" s="10">
        <v>21500</v>
      </c>
    </row>
    <row r="8447" spans="1:5" x14ac:dyDescent="0.25">
      <c r="A8447" s="3" t="s">
        <v>938</v>
      </c>
      <c r="C8447" s="10">
        <v>41340</v>
      </c>
      <c r="E8447" s="10">
        <v>41340</v>
      </c>
    </row>
    <row r="8448" spans="1:5" x14ac:dyDescent="0.25">
      <c r="A8448" s="3" t="s">
        <v>10346</v>
      </c>
      <c r="C8448" s="10">
        <v>115</v>
      </c>
      <c r="E8448" s="10">
        <v>115</v>
      </c>
    </row>
    <row r="8449" spans="1:5" x14ac:dyDescent="0.25">
      <c r="A8449" s="3" t="s">
        <v>5556</v>
      </c>
      <c r="C8449" s="10">
        <v>1400</v>
      </c>
      <c r="E8449" s="10">
        <v>1400</v>
      </c>
    </row>
    <row r="8450" spans="1:5" x14ac:dyDescent="0.25">
      <c r="A8450" s="3" t="s">
        <v>8058</v>
      </c>
      <c r="C8450" s="10">
        <v>400</v>
      </c>
      <c r="E8450" s="10">
        <v>400</v>
      </c>
    </row>
    <row r="8451" spans="1:5" x14ac:dyDescent="0.25">
      <c r="A8451" s="3" t="s">
        <v>745</v>
      </c>
      <c r="C8451" s="10">
        <v>56250</v>
      </c>
      <c r="E8451" s="10">
        <v>56250</v>
      </c>
    </row>
    <row r="8452" spans="1:5" x14ac:dyDescent="0.25">
      <c r="A8452" s="3" t="s">
        <v>12088</v>
      </c>
      <c r="B8452" s="10">
        <v>0</v>
      </c>
      <c r="E8452" s="10">
        <v>0</v>
      </c>
    </row>
    <row r="8453" spans="1:5" x14ac:dyDescent="0.25">
      <c r="A8453" s="3" t="s">
        <v>488</v>
      </c>
      <c r="C8453" s="10">
        <v>98500</v>
      </c>
      <c r="E8453" s="10">
        <v>98500</v>
      </c>
    </row>
    <row r="8454" spans="1:5" x14ac:dyDescent="0.25">
      <c r="A8454" s="3" t="s">
        <v>5382</v>
      </c>
      <c r="C8454" s="10">
        <v>1504</v>
      </c>
      <c r="E8454" s="10">
        <v>1504</v>
      </c>
    </row>
    <row r="8455" spans="1:5" x14ac:dyDescent="0.25">
      <c r="A8455" s="3" t="s">
        <v>2276</v>
      </c>
      <c r="C8455" s="10">
        <v>10660</v>
      </c>
      <c r="E8455" s="10">
        <v>10660</v>
      </c>
    </row>
    <row r="8456" spans="1:5" x14ac:dyDescent="0.25">
      <c r="A8456" s="3" t="s">
        <v>10334</v>
      </c>
      <c r="C8456" s="10">
        <v>115</v>
      </c>
      <c r="E8456" s="10">
        <v>115</v>
      </c>
    </row>
    <row r="8457" spans="1:5" x14ac:dyDescent="0.25">
      <c r="A8457" s="3" t="s">
        <v>818</v>
      </c>
      <c r="C8457" s="10">
        <v>49000</v>
      </c>
      <c r="E8457" s="10">
        <v>49000</v>
      </c>
    </row>
    <row r="8458" spans="1:5" x14ac:dyDescent="0.25">
      <c r="A8458" s="3" t="s">
        <v>9450</v>
      </c>
      <c r="C8458" s="10">
        <v>200</v>
      </c>
      <c r="E8458" s="10">
        <v>200</v>
      </c>
    </row>
    <row r="8459" spans="1:5" x14ac:dyDescent="0.25">
      <c r="A8459" s="3" t="s">
        <v>2529</v>
      </c>
      <c r="C8459" s="10">
        <v>8640</v>
      </c>
      <c r="E8459" s="10">
        <v>8640</v>
      </c>
    </row>
    <row r="8460" spans="1:5" x14ac:dyDescent="0.25">
      <c r="A8460" s="3" t="s">
        <v>1213</v>
      </c>
      <c r="C8460" s="10">
        <v>29175</v>
      </c>
      <c r="E8460" s="10">
        <v>29175</v>
      </c>
    </row>
    <row r="8461" spans="1:5" x14ac:dyDescent="0.25">
      <c r="A8461" s="3" t="s">
        <v>8926</v>
      </c>
      <c r="C8461" s="10">
        <v>260</v>
      </c>
      <c r="E8461" s="10">
        <v>260</v>
      </c>
    </row>
    <row r="8462" spans="1:5" x14ac:dyDescent="0.25">
      <c r="A8462" s="3" t="s">
        <v>12104</v>
      </c>
      <c r="B8462" s="10">
        <v>0</v>
      </c>
      <c r="E8462" s="10">
        <v>0</v>
      </c>
    </row>
    <row r="8463" spans="1:5" x14ac:dyDescent="0.25">
      <c r="A8463" s="3" t="s">
        <v>1036</v>
      </c>
      <c r="C8463" s="10">
        <v>36500</v>
      </c>
      <c r="E8463" s="10">
        <v>36500</v>
      </c>
    </row>
    <row r="8464" spans="1:5" x14ac:dyDescent="0.25">
      <c r="A8464" s="3" t="s">
        <v>11973</v>
      </c>
      <c r="C8464" s="10">
        <v>0</v>
      </c>
      <c r="E8464" s="10">
        <v>0</v>
      </c>
    </row>
    <row r="8465" spans="1:5" x14ac:dyDescent="0.25">
      <c r="A8465" s="3" t="s">
        <v>9561</v>
      </c>
      <c r="C8465" s="10">
        <v>185</v>
      </c>
      <c r="E8465" s="10">
        <v>185</v>
      </c>
    </row>
    <row r="8466" spans="1:5" x14ac:dyDescent="0.25">
      <c r="A8466" s="3" t="s">
        <v>10830</v>
      </c>
      <c r="C8466" s="10">
        <v>75</v>
      </c>
      <c r="E8466" s="10">
        <v>75</v>
      </c>
    </row>
    <row r="8467" spans="1:5" x14ac:dyDescent="0.25">
      <c r="A8467" s="3" t="s">
        <v>12054</v>
      </c>
      <c r="B8467" s="10">
        <v>0</v>
      </c>
      <c r="E8467" s="10">
        <v>0</v>
      </c>
    </row>
    <row r="8468" spans="1:5" x14ac:dyDescent="0.25">
      <c r="A8468" s="3" t="s">
        <v>1140</v>
      </c>
      <c r="C8468" s="10">
        <v>31500</v>
      </c>
      <c r="E8468" s="10">
        <v>31500</v>
      </c>
    </row>
    <row r="8469" spans="1:5" x14ac:dyDescent="0.25">
      <c r="A8469" s="3" t="s">
        <v>9904</v>
      </c>
      <c r="C8469" s="10">
        <v>150</v>
      </c>
      <c r="E8469" s="10">
        <v>150</v>
      </c>
    </row>
    <row r="8470" spans="1:5" x14ac:dyDescent="0.25">
      <c r="A8470" s="3" t="s">
        <v>12089</v>
      </c>
      <c r="C8470" s="10">
        <v>0</v>
      </c>
      <c r="E8470" s="10">
        <v>0</v>
      </c>
    </row>
    <row r="8471" spans="1:5" x14ac:dyDescent="0.25">
      <c r="A8471" s="3" t="s">
        <v>6023</v>
      </c>
      <c r="C8471" s="10">
        <v>1100</v>
      </c>
      <c r="E8471" s="10">
        <v>1100</v>
      </c>
    </row>
    <row r="8472" spans="1:5" x14ac:dyDescent="0.25">
      <c r="A8472" s="3" t="s">
        <v>11968</v>
      </c>
      <c r="B8472" s="10">
        <v>0</v>
      </c>
      <c r="E8472" s="10">
        <v>0</v>
      </c>
    </row>
    <row r="8473" spans="1:5" x14ac:dyDescent="0.25">
      <c r="A8473" s="3" t="s">
        <v>11321</v>
      </c>
      <c r="C8473" s="10">
        <v>40</v>
      </c>
      <c r="E8473" s="10">
        <v>40</v>
      </c>
    </row>
    <row r="8474" spans="1:5" x14ac:dyDescent="0.25">
      <c r="A8474" s="3" t="s">
        <v>807</v>
      </c>
      <c r="C8474" s="10">
        <v>49840</v>
      </c>
      <c r="E8474" s="10">
        <v>49840</v>
      </c>
    </row>
    <row r="8475" spans="1:5" x14ac:dyDescent="0.25">
      <c r="A8475" s="3" t="s">
        <v>10656</v>
      </c>
      <c r="C8475" s="10">
        <v>89</v>
      </c>
      <c r="E8475" s="10">
        <v>89</v>
      </c>
    </row>
    <row r="8476" spans="1:5" x14ac:dyDescent="0.25">
      <c r="A8476" s="3" t="s">
        <v>2727</v>
      </c>
      <c r="C8476" s="10">
        <v>7448</v>
      </c>
      <c r="E8476" s="10">
        <v>7448</v>
      </c>
    </row>
    <row r="8477" spans="1:5" x14ac:dyDescent="0.25">
      <c r="A8477" s="3" t="s">
        <v>11300</v>
      </c>
      <c r="C8477" s="10">
        <v>40</v>
      </c>
      <c r="E8477" s="10">
        <v>40</v>
      </c>
    </row>
    <row r="8478" spans="1:5" x14ac:dyDescent="0.25">
      <c r="A8478" s="3" t="s">
        <v>11499</v>
      </c>
      <c r="C8478" s="10">
        <v>26.65</v>
      </c>
      <c r="E8478" s="10">
        <v>26.65</v>
      </c>
    </row>
    <row r="8479" spans="1:5" x14ac:dyDescent="0.25">
      <c r="A8479" s="3" t="s">
        <v>6558</v>
      </c>
      <c r="D8479" s="10">
        <v>846</v>
      </c>
      <c r="E8479" s="10">
        <v>846</v>
      </c>
    </row>
    <row r="8480" spans="1:5" x14ac:dyDescent="0.25">
      <c r="A8480" s="3" t="s">
        <v>2859</v>
      </c>
      <c r="C8480" s="10">
        <v>6721.05</v>
      </c>
      <c r="E8480" s="10">
        <v>6721.05</v>
      </c>
    </row>
    <row r="8481" spans="1:5" x14ac:dyDescent="0.25">
      <c r="A8481" s="3" t="s">
        <v>5312</v>
      </c>
      <c r="C8481" s="10">
        <v>1575</v>
      </c>
      <c r="E8481" s="10">
        <v>1575</v>
      </c>
    </row>
    <row r="8482" spans="1:5" x14ac:dyDescent="0.25">
      <c r="A8482" s="3" t="s">
        <v>5932</v>
      </c>
      <c r="C8482" s="10">
        <v>1150.2</v>
      </c>
      <c r="E8482" s="10">
        <v>1150.2</v>
      </c>
    </row>
    <row r="8483" spans="1:5" x14ac:dyDescent="0.25">
      <c r="A8483" s="3" t="s">
        <v>196</v>
      </c>
      <c r="C8483" s="10">
        <v>270850</v>
      </c>
      <c r="E8483" s="10">
        <v>270850</v>
      </c>
    </row>
    <row r="8484" spans="1:5" x14ac:dyDescent="0.25">
      <c r="A8484" s="3" t="s">
        <v>5783</v>
      </c>
      <c r="C8484" s="10">
        <v>1239.3</v>
      </c>
      <c r="E8484" s="10">
        <v>1239.3</v>
      </c>
    </row>
    <row r="8485" spans="1:5" x14ac:dyDescent="0.25">
      <c r="A8485" s="3" t="s">
        <v>10139</v>
      </c>
      <c r="C8485" s="10">
        <v>130</v>
      </c>
      <c r="E8485" s="10">
        <v>130</v>
      </c>
    </row>
    <row r="8486" spans="1:5" x14ac:dyDescent="0.25">
      <c r="A8486" s="3" t="s">
        <v>6648</v>
      </c>
      <c r="C8486" s="10">
        <v>803</v>
      </c>
      <c r="E8486" s="10">
        <v>803</v>
      </c>
    </row>
    <row r="8487" spans="1:5" x14ac:dyDescent="0.25">
      <c r="A8487" s="3" t="s">
        <v>10024</v>
      </c>
      <c r="C8487" s="10">
        <v>144</v>
      </c>
      <c r="E8487" s="10">
        <v>144</v>
      </c>
    </row>
    <row r="8488" spans="1:5" x14ac:dyDescent="0.25">
      <c r="A8488" s="3" t="s">
        <v>11979</v>
      </c>
      <c r="B8488" s="10">
        <v>0</v>
      </c>
      <c r="E8488" s="10">
        <v>0</v>
      </c>
    </row>
    <row r="8489" spans="1:5" x14ac:dyDescent="0.25">
      <c r="A8489" s="3" t="s">
        <v>6699</v>
      </c>
      <c r="C8489" s="10">
        <v>787.47749999999996</v>
      </c>
      <c r="E8489" s="10">
        <v>787.47749999999996</v>
      </c>
    </row>
    <row r="8490" spans="1:5" x14ac:dyDescent="0.25">
      <c r="A8490" s="3" t="s">
        <v>247</v>
      </c>
      <c r="C8490" s="10">
        <v>200592</v>
      </c>
      <c r="E8490" s="10">
        <v>200592</v>
      </c>
    </row>
    <row r="8491" spans="1:5" x14ac:dyDescent="0.25">
      <c r="A8491" s="3" t="s">
        <v>12068</v>
      </c>
      <c r="B8491" s="10">
        <v>0</v>
      </c>
      <c r="E8491" s="10">
        <v>0</v>
      </c>
    </row>
    <row r="8492" spans="1:5" x14ac:dyDescent="0.25">
      <c r="A8492" s="3" t="s">
        <v>11980</v>
      </c>
      <c r="C8492" s="10">
        <v>0</v>
      </c>
      <c r="E8492" s="10">
        <v>0</v>
      </c>
    </row>
    <row r="8493" spans="1:5" x14ac:dyDescent="0.25">
      <c r="A8493" s="3" t="s">
        <v>12032</v>
      </c>
      <c r="C8493" s="10">
        <v>0</v>
      </c>
      <c r="E8493" s="10">
        <v>0</v>
      </c>
    </row>
    <row r="8494" spans="1:5" x14ac:dyDescent="0.25">
      <c r="A8494" s="3" t="s">
        <v>12009</v>
      </c>
      <c r="B8494" s="10">
        <v>0</v>
      </c>
      <c r="E8494" s="10">
        <v>0</v>
      </c>
    </row>
    <row r="8495" spans="1:5" x14ac:dyDescent="0.25">
      <c r="A8495" s="3" t="s">
        <v>12125</v>
      </c>
      <c r="B8495" s="10">
        <v>0</v>
      </c>
      <c r="E8495" s="10">
        <v>0</v>
      </c>
    </row>
    <row r="8496" spans="1:5" x14ac:dyDescent="0.25">
      <c r="A8496" s="3" t="s">
        <v>4978</v>
      </c>
      <c r="C8496" s="10">
        <v>1892</v>
      </c>
      <c r="E8496" s="10">
        <v>1892</v>
      </c>
    </row>
    <row r="8497" spans="1:5" x14ac:dyDescent="0.25">
      <c r="A8497" s="3" t="s">
        <v>7403</v>
      </c>
      <c r="C8497" s="10">
        <v>560</v>
      </c>
      <c r="E8497" s="10">
        <v>560</v>
      </c>
    </row>
    <row r="8498" spans="1:5" x14ac:dyDescent="0.25">
      <c r="A8498" s="3" t="s">
        <v>221</v>
      </c>
      <c r="C8498" s="10">
        <v>228000</v>
      </c>
      <c r="E8498" s="10">
        <v>228000</v>
      </c>
    </row>
    <row r="8499" spans="1:5" x14ac:dyDescent="0.25">
      <c r="A8499" s="3" t="s">
        <v>12126</v>
      </c>
      <c r="C8499" s="10">
        <v>0</v>
      </c>
      <c r="E8499" s="10">
        <v>0</v>
      </c>
    </row>
    <row r="8500" spans="1:5" x14ac:dyDescent="0.25">
      <c r="A8500" s="3" t="s">
        <v>7936</v>
      </c>
      <c r="C8500" s="10">
        <v>428</v>
      </c>
      <c r="E8500" s="10">
        <v>428</v>
      </c>
    </row>
    <row r="8501" spans="1:5" x14ac:dyDescent="0.25">
      <c r="A8501" s="3" t="s">
        <v>12127</v>
      </c>
      <c r="B8501" s="10">
        <v>0</v>
      </c>
      <c r="E8501" s="10">
        <v>0</v>
      </c>
    </row>
    <row r="8502" spans="1:5" x14ac:dyDescent="0.25">
      <c r="A8502" s="3" t="s">
        <v>2662</v>
      </c>
      <c r="C8502" s="10">
        <v>7720</v>
      </c>
      <c r="E8502" s="10">
        <v>7720</v>
      </c>
    </row>
    <row r="8503" spans="1:5" x14ac:dyDescent="0.25">
      <c r="A8503" s="3" t="s">
        <v>5313</v>
      </c>
      <c r="C8503" s="10">
        <v>1570</v>
      </c>
      <c r="E8503" s="10">
        <v>1570</v>
      </c>
    </row>
    <row r="8504" spans="1:5" x14ac:dyDescent="0.25">
      <c r="A8504" s="3" t="s">
        <v>5655</v>
      </c>
      <c r="C8504" s="10">
        <v>1306.31</v>
      </c>
      <c r="E8504" s="10">
        <v>1306.31</v>
      </c>
    </row>
    <row r="8505" spans="1:5" x14ac:dyDescent="0.25">
      <c r="A8505" s="3" t="s">
        <v>5025</v>
      </c>
      <c r="C8505" s="10">
        <v>1835.42</v>
      </c>
      <c r="E8505" s="10">
        <v>1835.42</v>
      </c>
    </row>
    <row r="8506" spans="1:5" x14ac:dyDescent="0.25">
      <c r="A8506" s="3" t="s">
        <v>6235</v>
      </c>
      <c r="C8506" s="10">
        <v>990</v>
      </c>
      <c r="E8506" s="10">
        <v>990</v>
      </c>
    </row>
    <row r="8507" spans="1:5" x14ac:dyDescent="0.25">
      <c r="A8507" s="3" t="s">
        <v>8076</v>
      </c>
      <c r="C8507" s="10">
        <v>400</v>
      </c>
      <c r="E8507" s="10">
        <v>400</v>
      </c>
    </row>
    <row r="8508" spans="1:5" x14ac:dyDescent="0.25">
      <c r="A8508" s="3" t="s">
        <v>12045</v>
      </c>
      <c r="B8508" s="10">
        <v>0</v>
      </c>
      <c r="E8508" s="10">
        <v>0</v>
      </c>
    </row>
    <row r="8509" spans="1:5" x14ac:dyDescent="0.25">
      <c r="A8509" s="3" t="s">
        <v>8036</v>
      </c>
      <c r="C8509" s="10">
        <v>400</v>
      </c>
      <c r="E8509" s="10">
        <v>400</v>
      </c>
    </row>
    <row r="8510" spans="1:5" x14ac:dyDescent="0.25">
      <c r="A8510" s="3" t="s">
        <v>11921</v>
      </c>
      <c r="C8510" s="10">
        <v>1.0000000000000001E-5</v>
      </c>
      <c r="E8510" s="10">
        <v>1.0000000000000001E-5</v>
      </c>
    </row>
    <row r="8511" spans="1:5" x14ac:dyDescent="0.25">
      <c r="A8511" s="3" t="s">
        <v>8720</v>
      </c>
      <c r="C8511" s="10">
        <v>290</v>
      </c>
      <c r="E8511" s="10">
        <v>290</v>
      </c>
    </row>
    <row r="8512" spans="1:5" x14ac:dyDescent="0.25">
      <c r="A8512" s="3" t="s">
        <v>2829</v>
      </c>
      <c r="C8512" s="10">
        <v>6900</v>
      </c>
      <c r="E8512" s="10">
        <v>6900</v>
      </c>
    </row>
    <row r="8513" spans="1:5" x14ac:dyDescent="0.25">
      <c r="A8513" s="3" t="s">
        <v>10096</v>
      </c>
      <c r="C8513" s="10">
        <v>135</v>
      </c>
      <c r="E8513" s="10">
        <v>135</v>
      </c>
    </row>
    <row r="8514" spans="1:5" x14ac:dyDescent="0.25">
      <c r="A8514" s="3" t="s">
        <v>2178</v>
      </c>
      <c r="C8514" s="10">
        <v>11676</v>
      </c>
      <c r="E8514" s="10">
        <v>11676</v>
      </c>
    </row>
    <row r="8515" spans="1:5" x14ac:dyDescent="0.25">
      <c r="A8515" s="3" t="s">
        <v>3788</v>
      </c>
      <c r="C8515" s="10">
        <v>3805.72</v>
      </c>
      <c r="E8515" s="10">
        <v>3805.72</v>
      </c>
    </row>
    <row r="8516" spans="1:5" x14ac:dyDescent="0.25">
      <c r="A8516" s="3" t="s">
        <v>9372</v>
      </c>
      <c r="C8516" s="10">
        <v>205</v>
      </c>
      <c r="E8516" s="10">
        <v>205</v>
      </c>
    </row>
    <row r="8517" spans="1:5" x14ac:dyDescent="0.25">
      <c r="A8517" s="3" t="s">
        <v>4801</v>
      </c>
      <c r="D8517" s="10">
        <v>2065</v>
      </c>
      <c r="E8517" s="10">
        <v>2065</v>
      </c>
    </row>
    <row r="8518" spans="1:5" x14ac:dyDescent="0.25">
      <c r="A8518" s="3" t="s">
        <v>3618</v>
      </c>
      <c r="C8518" s="10">
        <v>6267.6900000000005</v>
      </c>
      <c r="E8518" s="10">
        <v>6267.6900000000005</v>
      </c>
    </row>
    <row r="8519" spans="1:5" x14ac:dyDescent="0.25">
      <c r="A8519" s="3" t="s">
        <v>3739</v>
      </c>
      <c r="C8519" s="10">
        <v>3925</v>
      </c>
      <c r="E8519" s="10">
        <v>3925</v>
      </c>
    </row>
    <row r="8520" spans="1:5" x14ac:dyDescent="0.25">
      <c r="A8520" s="3" t="s">
        <v>2122</v>
      </c>
      <c r="C8520" s="10">
        <v>12132</v>
      </c>
      <c r="E8520" s="10">
        <v>12132</v>
      </c>
    </row>
    <row r="8521" spans="1:5" x14ac:dyDescent="0.25">
      <c r="A8521" s="3" t="s">
        <v>4108</v>
      </c>
      <c r="C8521" s="10">
        <v>3100</v>
      </c>
      <c r="E8521" s="10">
        <v>3100</v>
      </c>
    </row>
    <row r="8522" spans="1:5" x14ac:dyDescent="0.25">
      <c r="A8522" s="3" t="s">
        <v>7531</v>
      </c>
      <c r="C8522" s="10">
        <v>523.75</v>
      </c>
      <c r="E8522" s="10">
        <v>523.75</v>
      </c>
    </row>
    <row r="8523" spans="1:5" x14ac:dyDescent="0.25">
      <c r="A8523" s="3" t="s">
        <v>8031</v>
      </c>
      <c r="C8523" s="10">
        <v>400</v>
      </c>
      <c r="E8523" s="10">
        <v>400</v>
      </c>
    </row>
    <row r="8524" spans="1:5" x14ac:dyDescent="0.25">
      <c r="A8524" s="3" t="s">
        <v>6446</v>
      </c>
      <c r="C8524" s="10">
        <v>895</v>
      </c>
      <c r="E8524" s="10">
        <v>895</v>
      </c>
    </row>
    <row r="8525" spans="1:5" x14ac:dyDescent="0.25">
      <c r="A8525" s="3" t="s">
        <v>6795</v>
      </c>
      <c r="C8525" s="10">
        <v>750</v>
      </c>
      <c r="E8525" s="10">
        <v>750</v>
      </c>
    </row>
    <row r="8526" spans="1:5" x14ac:dyDescent="0.25">
      <c r="A8526" s="3" t="s">
        <v>1466</v>
      </c>
      <c r="C8526" s="10">
        <v>22000</v>
      </c>
      <c r="E8526" s="10">
        <v>22000</v>
      </c>
    </row>
    <row r="8527" spans="1:5" x14ac:dyDescent="0.25">
      <c r="A8527" s="3" t="s">
        <v>10661</v>
      </c>
      <c r="C8527" s="10">
        <v>88</v>
      </c>
      <c r="E8527" s="10">
        <v>88</v>
      </c>
    </row>
    <row r="8528" spans="1:5" x14ac:dyDescent="0.25">
      <c r="A8528" s="3" t="s">
        <v>2476</v>
      </c>
      <c r="D8528" s="10">
        <v>9000</v>
      </c>
      <c r="E8528" s="10">
        <v>9000</v>
      </c>
    </row>
    <row r="8529" spans="1:5" x14ac:dyDescent="0.25">
      <c r="A8529" s="3" t="s">
        <v>11969</v>
      </c>
      <c r="B8529" s="10">
        <v>0</v>
      </c>
      <c r="E8529" s="10">
        <v>0</v>
      </c>
    </row>
    <row r="8530" spans="1:5" x14ac:dyDescent="0.25">
      <c r="A8530" s="3" t="s">
        <v>8409</v>
      </c>
      <c r="C8530" s="10">
        <v>340</v>
      </c>
      <c r="E8530" s="10">
        <v>340</v>
      </c>
    </row>
    <row r="8531" spans="1:5" x14ac:dyDescent="0.25">
      <c r="A8531" s="3" t="s">
        <v>3740</v>
      </c>
      <c r="C8531" s="10">
        <v>3925</v>
      </c>
      <c r="D8531" s="10">
        <v>2065</v>
      </c>
      <c r="E8531" s="10">
        <v>5990</v>
      </c>
    </row>
    <row r="8532" spans="1:5" x14ac:dyDescent="0.25">
      <c r="A8532" s="3" t="s">
        <v>2947</v>
      </c>
      <c r="C8532" s="10">
        <v>6300</v>
      </c>
      <c r="E8532" s="10">
        <v>6300</v>
      </c>
    </row>
    <row r="8533" spans="1:5" x14ac:dyDescent="0.25">
      <c r="A8533" s="3" t="s">
        <v>2144</v>
      </c>
      <c r="C8533" s="10">
        <v>12000</v>
      </c>
      <c r="E8533" s="10">
        <v>12000</v>
      </c>
    </row>
    <row r="8534" spans="1:5" x14ac:dyDescent="0.25">
      <c r="A8534" s="3" t="s">
        <v>2128</v>
      </c>
      <c r="C8534" s="10">
        <v>12038</v>
      </c>
      <c r="E8534" s="10">
        <v>12038</v>
      </c>
    </row>
    <row r="8535" spans="1:5" x14ac:dyDescent="0.25">
      <c r="A8535" s="3" t="s">
        <v>6471</v>
      </c>
      <c r="C8535" s="10">
        <v>881.56200000000001</v>
      </c>
      <c r="E8535" s="10">
        <v>881.56200000000001</v>
      </c>
    </row>
    <row r="8536" spans="1:5" x14ac:dyDescent="0.25">
      <c r="A8536" s="3" t="s">
        <v>9524</v>
      </c>
      <c r="C8536" s="10">
        <v>190</v>
      </c>
      <c r="E8536" s="10">
        <v>190</v>
      </c>
    </row>
    <row r="8537" spans="1:5" x14ac:dyDescent="0.25">
      <c r="A8537" s="3" t="s">
        <v>6470</v>
      </c>
      <c r="C8537" s="10">
        <v>881.56200000000001</v>
      </c>
      <c r="E8537" s="10">
        <v>881.56200000000001</v>
      </c>
    </row>
    <row r="8538" spans="1:5" x14ac:dyDescent="0.25">
      <c r="A8538" s="3" t="s">
        <v>10107</v>
      </c>
      <c r="C8538" s="10">
        <v>135</v>
      </c>
      <c r="E8538" s="10">
        <v>135</v>
      </c>
    </row>
    <row r="8539" spans="1:5" x14ac:dyDescent="0.25">
      <c r="A8539" s="3" t="s">
        <v>4490</v>
      </c>
      <c r="C8539" s="10">
        <v>2500</v>
      </c>
      <c r="E8539" s="10">
        <v>2500</v>
      </c>
    </row>
    <row r="8540" spans="1:5" x14ac:dyDescent="0.25">
      <c r="A8540" s="3" t="s">
        <v>9857</v>
      </c>
      <c r="C8540" s="10">
        <v>158.5</v>
      </c>
      <c r="E8540" s="10">
        <v>158.5</v>
      </c>
    </row>
    <row r="8541" spans="1:5" x14ac:dyDescent="0.25">
      <c r="A8541" s="3" t="s">
        <v>6062</v>
      </c>
      <c r="C8541" s="10">
        <v>1080</v>
      </c>
      <c r="E8541" s="10">
        <v>1080</v>
      </c>
    </row>
    <row r="8542" spans="1:5" x14ac:dyDescent="0.25">
      <c r="A8542" s="3" t="s">
        <v>11591</v>
      </c>
      <c r="C8542" s="10">
        <v>19.96</v>
      </c>
      <c r="E8542" s="10">
        <v>19.96</v>
      </c>
    </row>
    <row r="8543" spans="1:5" x14ac:dyDescent="0.25">
      <c r="A8543" s="3" t="s">
        <v>12060</v>
      </c>
      <c r="B8543" s="10">
        <v>0</v>
      </c>
      <c r="E8543" s="10">
        <v>0</v>
      </c>
    </row>
    <row r="8544" spans="1:5" x14ac:dyDescent="0.25">
      <c r="A8544" s="3" t="s">
        <v>1046</v>
      </c>
      <c r="C8544" s="10">
        <v>36000</v>
      </c>
      <c r="E8544" s="10">
        <v>36000</v>
      </c>
    </row>
    <row r="8545" spans="1:5" x14ac:dyDescent="0.25">
      <c r="A8545" s="3" t="s">
        <v>5122</v>
      </c>
      <c r="C8545" s="10">
        <v>1750</v>
      </c>
      <c r="E8545" s="10">
        <v>1750</v>
      </c>
    </row>
    <row r="8546" spans="1:5" x14ac:dyDescent="0.25">
      <c r="A8546" s="3" t="s">
        <v>2630</v>
      </c>
      <c r="C8546" s="10">
        <v>7904</v>
      </c>
      <c r="E8546" s="10">
        <v>7904</v>
      </c>
    </row>
    <row r="8547" spans="1:5" x14ac:dyDescent="0.25">
      <c r="A8547" s="3" t="s">
        <v>5661</v>
      </c>
      <c r="C8547" s="10">
        <v>1300</v>
      </c>
      <c r="E8547" s="10">
        <v>1300</v>
      </c>
    </row>
    <row r="8548" spans="1:5" x14ac:dyDescent="0.25">
      <c r="A8548" s="3" t="s">
        <v>317</v>
      </c>
      <c r="C8548" s="10">
        <v>159750</v>
      </c>
      <c r="E8548" s="10">
        <v>159750</v>
      </c>
    </row>
    <row r="8549" spans="1:5" x14ac:dyDescent="0.25">
      <c r="A8549" s="3" t="s">
        <v>8441</v>
      </c>
      <c r="C8549" s="10">
        <v>333</v>
      </c>
      <c r="E8549" s="10">
        <v>333</v>
      </c>
    </row>
    <row r="8550" spans="1:5" x14ac:dyDescent="0.25">
      <c r="A8550" s="3" t="s">
        <v>6341</v>
      </c>
      <c r="C8550" s="10">
        <v>932</v>
      </c>
      <c r="E8550" s="10">
        <v>932</v>
      </c>
    </row>
    <row r="8551" spans="1:5" x14ac:dyDescent="0.25">
      <c r="A8551" s="3" t="s">
        <v>4813</v>
      </c>
      <c r="C8551" s="10">
        <v>2050</v>
      </c>
      <c r="E8551" s="10">
        <v>2050</v>
      </c>
    </row>
    <row r="8552" spans="1:5" x14ac:dyDescent="0.25">
      <c r="A8552" s="3" t="s">
        <v>9445</v>
      </c>
      <c r="C8552" s="10">
        <v>200</v>
      </c>
      <c r="E8552" s="10">
        <v>200</v>
      </c>
    </row>
    <row r="8553" spans="1:5" x14ac:dyDescent="0.25">
      <c r="A8553" s="3" t="s">
        <v>5670</v>
      </c>
      <c r="C8553" s="10">
        <v>1300</v>
      </c>
      <c r="E8553" s="10">
        <v>1300</v>
      </c>
    </row>
    <row r="8554" spans="1:5" x14ac:dyDescent="0.25">
      <c r="A8554" s="3" t="s">
        <v>658</v>
      </c>
      <c r="C8554" s="10">
        <v>66906</v>
      </c>
      <c r="E8554" s="10">
        <v>66906</v>
      </c>
    </row>
    <row r="8555" spans="1:5" x14ac:dyDescent="0.25">
      <c r="A8555" s="3" t="s">
        <v>5668</v>
      </c>
      <c r="C8555" s="10">
        <v>1300</v>
      </c>
      <c r="E8555" s="10">
        <v>1300</v>
      </c>
    </row>
    <row r="8556" spans="1:5" x14ac:dyDescent="0.25">
      <c r="A8556" s="3" t="s">
        <v>8074</v>
      </c>
      <c r="C8556" s="10">
        <v>400</v>
      </c>
      <c r="E8556" s="10">
        <v>400</v>
      </c>
    </row>
    <row r="8557" spans="1:5" x14ac:dyDescent="0.25">
      <c r="A8557" s="3" t="s">
        <v>4610</v>
      </c>
      <c r="C8557" s="10">
        <v>2325</v>
      </c>
      <c r="E8557" s="10">
        <v>2325</v>
      </c>
    </row>
    <row r="8558" spans="1:5" x14ac:dyDescent="0.25">
      <c r="A8558" s="3" t="s">
        <v>3506</v>
      </c>
      <c r="C8558" s="10">
        <v>4500</v>
      </c>
      <c r="E8558" s="10">
        <v>4500</v>
      </c>
    </row>
    <row r="8559" spans="1:5" x14ac:dyDescent="0.25">
      <c r="A8559" s="3" t="s">
        <v>12124</v>
      </c>
      <c r="B8559" s="10">
        <v>0</v>
      </c>
      <c r="E8559" s="10">
        <v>0</v>
      </c>
    </row>
    <row r="8560" spans="1:5" x14ac:dyDescent="0.25">
      <c r="A8560" s="3" t="s">
        <v>830</v>
      </c>
      <c r="C8560" s="10">
        <v>48000</v>
      </c>
      <c r="E8560" s="10">
        <v>48000</v>
      </c>
    </row>
    <row r="8561" spans="1:5" x14ac:dyDescent="0.25">
      <c r="A8561" s="3" t="s">
        <v>10272</v>
      </c>
      <c r="C8561" s="10">
        <v>120</v>
      </c>
      <c r="E8561" s="10">
        <v>120</v>
      </c>
    </row>
    <row r="8562" spans="1:5" x14ac:dyDescent="0.25">
      <c r="A8562" s="3" t="s">
        <v>1830</v>
      </c>
      <c r="C8562" s="10">
        <v>15273.48</v>
      </c>
      <c r="E8562" s="10">
        <v>15273.48</v>
      </c>
    </row>
    <row r="8563" spans="1:5" x14ac:dyDescent="0.25">
      <c r="A8563" s="3" t="s">
        <v>9642</v>
      </c>
      <c r="C8563" s="10">
        <v>180</v>
      </c>
      <c r="E8563" s="10">
        <v>180</v>
      </c>
    </row>
    <row r="8564" spans="1:5" x14ac:dyDescent="0.25">
      <c r="A8564" s="3" t="s">
        <v>12071</v>
      </c>
      <c r="B8564" s="10">
        <v>0</v>
      </c>
      <c r="E8564" s="10">
        <v>0</v>
      </c>
    </row>
    <row r="8565" spans="1:5" x14ac:dyDescent="0.25">
      <c r="A8565" s="3" t="s">
        <v>4145</v>
      </c>
      <c r="C8565" s="10">
        <v>3030</v>
      </c>
      <c r="E8565" s="10">
        <v>3030</v>
      </c>
    </row>
    <row r="8566" spans="1:5" x14ac:dyDescent="0.25">
      <c r="A8566" s="3" t="s">
        <v>7833</v>
      </c>
      <c r="C8566" s="10">
        <v>450</v>
      </c>
      <c r="E8566" s="10">
        <v>450</v>
      </c>
    </row>
    <row r="8567" spans="1:5" x14ac:dyDescent="0.25">
      <c r="A8567" s="3" t="s">
        <v>1630</v>
      </c>
      <c r="C8567" s="10">
        <v>18800</v>
      </c>
      <c r="E8567" s="10">
        <v>18800</v>
      </c>
    </row>
    <row r="8568" spans="1:5" x14ac:dyDescent="0.25">
      <c r="A8568" s="3" t="s">
        <v>5933</v>
      </c>
      <c r="C8568" s="10">
        <v>2300</v>
      </c>
      <c r="E8568" s="10">
        <v>2300</v>
      </c>
    </row>
    <row r="8569" spans="1:5" x14ac:dyDescent="0.25">
      <c r="A8569" s="3" t="s">
        <v>4641</v>
      </c>
      <c r="C8569" s="10">
        <v>2280</v>
      </c>
      <c r="E8569" s="10">
        <v>2280</v>
      </c>
    </row>
    <row r="8570" spans="1:5" x14ac:dyDescent="0.25">
      <c r="A8570" s="3" t="s">
        <v>3100</v>
      </c>
      <c r="C8570" s="10">
        <v>5655</v>
      </c>
      <c r="E8570" s="10">
        <v>5655</v>
      </c>
    </row>
    <row r="8571" spans="1:5" x14ac:dyDescent="0.25">
      <c r="A8571" s="3" t="s">
        <v>5664</v>
      </c>
      <c r="C8571" s="10">
        <v>1300</v>
      </c>
      <c r="E8571" s="10">
        <v>1300</v>
      </c>
    </row>
    <row r="8572" spans="1:5" x14ac:dyDescent="0.25">
      <c r="A8572" s="3" t="s">
        <v>7902</v>
      </c>
      <c r="C8572" s="10">
        <v>440</v>
      </c>
      <c r="E8572" s="10">
        <v>440</v>
      </c>
    </row>
    <row r="8573" spans="1:5" x14ac:dyDescent="0.25">
      <c r="A8573" s="3" t="s">
        <v>4831</v>
      </c>
      <c r="C8573" s="10">
        <v>2030</v>
      </c>
      <c r="E8573" s="10">
        <v>2030</v>
      </c>
    </row>
    <row r="8574" spans="1:5" x14ac:dyDescent="0.25">
      <c r="A8574" s="3" t="s">
        <v>3231</v>
      </c>
      <c r="C8574" s="10">
        <v>5220</v>
      </c>
      <c r="E8574" s="10">
        <v>5220</v>
      </c>
    </row>
    <row r="8575" spans="1:5" x14ac:dyDescent="0.25">
      <c r="A8575" s="3" t="s">
        <v>5026</v>
      </c>
      <c r="C8575" s="10">
        <v>1835.42</v>
      </c>
      <c r="E8575" s="10">
        <v>1835.42</v>
      </c>
    </row>
    <row r="8576" spans="1:5" x14ac:dyDescent="0.25">
      <c r="A8576" s="3" t="s">
        <v>1305</v>
      </c>
      <c r="C8576" s="10">
        <v>25740</v>
      </c>
      <c r="E8576" s="10">
        <v>25740</v>
      </c>
    </row>
    <row r="8577" spans="1:5" x14ac:dyDescent="0.25">
      <c r="A8577" s="3" t="s">
        <v>4298</v>
      </c>
      <c r="C8577" s="10">
        <v>2794.23</v>
      </c>
      <c r="E8577" s="10">
        <v>2794.23</v>
      </c>
    </row>
    <row r="8578" spans="1:5" x14ac:dyDescent="0.25">
      <c r="A8578" s="3" t="s">
        <v>1302</v>
      </c>
      <c r="C8578" s="10">
        <v>25740</v>
      </c>
      <c r="E8578" s="10">
        <v>25740</v>
      </c>
    </row>
    <row r="8579" spans="1:5" x14ac:dyDescent="0.25">
      <c r="A8579" s="3" t="s">
        <v>3574</v>
      </c>
      <c r="C8579" s="10">
        <v>4273.5200000000004</v>
      </c>
      <c r="E8579" s="10">
        <v>4273.5200000000004</v>
      </c>
    </row>
    <row r="8580" spans="1:5" x14ac:dyDescent="0.25">
      <c r="A8580" s="3" t="s">
        <v>12098</v>
      </c>
      <c r="C8580" s="10">
        <v>0</v>
      </c>
      <c r="E8580" s="10">
        <v>0</v>
      </c>
    </row>
    <row r="8581" spans="1:5" x14ac:dyDescent="0.25">
      <c r="A8581" s="3" t="s">
        <v>1358</v>
      </c>
      <c r="D8581" s="10">
        <v>24500</v>
      </c>
      <c r="E8581" s="10">
        <v>24500</v>
      </c>
    </row>
    <row r="8582" spans="1:5" x14ac:dyDescent="0.25">
      <c r="A8582" s="3" t="s">
        <v>3230</v>
      </c>
      <c r="C8582" s="10">
        <v>5220</v>
      </c>
      <c r="E8582" s="10">
        <v>5220</v>
      </c>
    </row>
    <row r="8583" spans="1:5" x14ac:dyDescent="0.25">
      <c r="A8583" s="3" t="s">
        <v>2814</v>
      </c>
      <c r="C8583" s="10">
        <v>7000</v>
      </c>
      <c r="E8583" s="10">
        <v>7000</v>
      </c>
    </row>
    <row r="8584" spans="1:5" x14ac:dyDescent="0.25">
      <c r="A8584" s="3" t="s">
        <v>12129</v>
      </c>
      <c r="B8584" s="10">
        <v>0</v>
      </c>
      <c r="E8584" s="10">
        <v>0</v>
      </c>
    </row>
    <row r="8585" spans="1:5" x14ac:dyDescent="0.25">
      <c r="A8585" s="3" t="s">
        <v>150</v>
      </c>
      <c r="C8585" s="10">
        <v>366621</v>
      </c>
      <c r="E8585" s="10">
        <v>366621</v>
      </c>
    </row>
    <row r="8586" spans="1:5" x14ac:dyDescent="0.25">
      <c r="A8586" s="3" t="s">
        <v>12012</v>
      </c>
      <c r="B8586" s="10">
        <v>0</v>
      </c>
      <c r="E8586" s="10">
        <v>0</v>
      </c>
    </row>
    <row r="8587" spans="1:5" x14ac:dyDescent="0.25">
      <c r="A8587" s="3" t="s">
        <v>6505</v>
      </c>
      <c r="C8587" s="10">
        <v>870</v>
      </c>
      <c r="E8587" s="10">
        <v>870</v>
      </c>
    </row>
    <row r="8588" spans="1:5" x14ac:dyDescent="0.25">
      <c r="A8588" s="3" t="s">
        <v>3567</v>
      </c>
      <c r="C8588" s="10">
        <v>4300</v>
      </c>
      <c r="E8588" s="10">
        <v>4300</v>
      </c>
    </row>
    <row r="8589" spans="1:5" x14ac:dyDescent="0.25">
      <c r="A8589" s="3" t="s">
        <v>7596</v>
      </c>
      <c r="C8589" s="10">
        <v>500</v>
      </c>
      <c r="E8589" s="10">
        <v>500</v>
      </c>
    </row>
    <row r="8590" spans="1:5" x14ac:dyDescent="0.25">
      <c r="A8590" s="3" t="s">
        <v>93</v>
      </c>
      <c r="C8590" s="10">
        <v>514202.82319999998</v>
      </c>
      <c r="E8590" s="10">
        <v>514202.82319999998</v>
      </c>
    </row>
    <row r="8591" spans="1:5" x14ac:dyDescent="0.25">
      <c r="A8591" s="3" t="s">
        <v>9688</v>
      </c>
      <c r="C8591" s="10">
        <v>175</v>
      </c>
      <c r="E8591" s="10">
        <v>175</v>
      </c>
    </row>
    <row r="8592" spans="1:5" x14ac:dyDescent="0.25">
      <c r="A8592" s="3" t="s">
        <v>472</v>
      </c>
      <c r="C8592" s="10">
        <v>102666</v>
      </c>
      <c r="E8592" s="10">
        <v>102666</v>
      </c>
    </row>
    <row r="8593" spans="1:5" x14ac:dyDescent="0.25">
      <c r="A8593" s="3" t="s">
        <v>12085</v>
      </c>
      <c r="B8593" s="10">
        <v>0</v>
      </c>
      <c r="E8593" s="10">
        <v>0</v>
      </c>
    </row>
    <row r="8594" spans="1:5" x14ac:dyDescent="0.25">
      <c r="A8594" s="3" t="s">
        <v>4491</v>
      </c>
      <c r="C8594" s="10">
        <v>2497.5</v>
      </c>
      <c r="E8594" s="10">
        <v>2497.5</v>
      </c>
    </row>
    <row r="8595" spans="1:5" x14ac:dyDescent="0.25">
      <c r="A8595" s="3" t="s">
        <v>12001</v>
      </c>
      <c r="B8595" s="10">
        <v>0</v>
      </c>
      <c r="E8595" s="10">
        <v>0</v>
      </c>
    </row>
    <row r="8596" spans="1:5" x14ac:dyDescent="0.25">
      <c r="A8596" s="3" t="s">
        <v>5039</v>
      </c>
      <c r="C8596" s="10">
        <v>1820</v>
      </c>
      <c r="E8596" s="10">
        <v>1820</v>
      </c>
    </row>
    <row r="8597" spans="1:5" x14ac:dyDescent="0.25">
      <c r="A8597" s="3" t="s">
        <v>12002</v>
      </c>
      <c r="B8597" s="10">
        <v>0</v>
      </c>
      <c r="E8597" s="10">
        <v>0</v>
      </c>
    </row>
    <row r="8598" spans="1:5" x14ac:dyDescent="0.25">
      <c r="A8598" s="3" t="s">
        <v>4415</v>
      </c>
      <c r="C8598" s="10">
        <v>2575.41</v>
      </c>
      <c r="E8598" s="10">
        <v>2575.41</v>
      </c>
    </row>
    <row r="8599" spans="1:5" x14ac:dyDescent="0.25">
      <c r="A8599" s="3" t="s">
        <v>3278</v>
      </c>
      <c r="C8599" s="10">
        <v>5040.5600000000004</v>
      </c>
      <c r="E8599" s="10">
        <v>5040.5600000000004</v>
      </c>
    </row>
    <row r="8600" spans="1:5" x14ac:dyDescent="0.25">
      <c r="A8600" s="3" t="s">
        <v>41</v>
      </c>
      <c r="C8600" s="10">
        <v>1162880</v>
      </c>
      <c r="E8600" s="10">
        <v>1162880</v>
      </c>
    </row>
    <row r="8601" spans="1:5" x14ac:dyDescent="0.25">
      <c r="A8601" s="3" t="s">
        <v>5356</v>
      </c>
      <c r="D8601" s="10">
        <v>1530</v>
      </c>
      <c r="E8601" s="10">
        <v>1530</v>
      </c>
    </row>
    <row r="8602" spans="1:5" x14ac:dyDescent="0.25">
      <c r="A8602" s="3" t="s">
        <v>11772</v>
      </c>
      <c r="C8602" s="10">
        <v>8</v>
      </c>
      <c r="E8602" s="10">
        <v>8</v>
      </c>
    </row>
    <row r="8603" spans="1:5" x14ac:dyDescent="0.25">
      <c r="A8603" s="3" t="s">
        <v>1269</v>
      </c>
      <c r="C8603" s="10">
        <v>26500</v>
      </c>
      <c r="E8603" s="10">
        <v>26500</v>
      </c>
    </row>
    <row r="8604" spans="1:5" x14ac:dyDescent="0.25">
      <c r="A8604" s="3" t="s">
        <v>12061</v>
      </c>
      <c r="B8604" s="10">
        <v>0</v>
      </c>
      <c r="E8604" s="10">
        <v>0</v>
      </c>
    </row>
    <row r="8605" spans="1:5" x14ac:dyDescent="0.25">
      <c r="A8605" s="3" t="s">
        <v>7106</v>
      </c>
      <c r="C8605" s="10">
        <v>650</v>
      </c>
      <c r="E8605" s="10">
        <v>650</v>
      </c>
    </row>
    <row r="8606" spans="1:5" x14ac:dyDescent="0.25">
      <c r="A8606" s="3" t="s">
        <v>8102</v>
      </c>
      <c r="C8606" s="10">
        <v>395</v>
      </c>
      <c r="E8606" s="10">
        <v>395</v>
      </c>
    </row>
    <row r="8607" spans="1:5" x14ac:dyDescent="0.25">
      <c r="A8607" s="3" t="s">
        <v>6800</v>
      </c>
      <c r="C8607" s="10">
        <v>750</v>
      </c>
      <c r="E8607" s="10">
        <v>750</v>
      </c>
    </row>
    <row r="8608" spans="1:5" x14ac:dyDescent="0.25">
      <c r="A8608" s="3" t="s">
        <v>12067</v>
      </c>
      <c r="B8608" s="10">
        <v>0</v>
      </c>
      <c r="E8608" s="10">
        <v>0</v>
      </c>
    </row>
    <row r="8609" spans="1:5" x14ac:dyDescent="0.25">
      <c r="A8609" s="3" t="s">
        <v>4287</v>
      </c>
      <c r="C8609" s="10">
        <v>2810</v>
      </c>
      <c r="E8609" s="10">
        <v>2810</v>
      </c>
    </row>
    <row r="8610" spans="1:5" x14ac:dyDescent="0.25">
      <c r="A8610" s="3" t="s">
        <v>6281</v>
      </c>
      <c r="C8610" s="10">
        <v>960</v>
      </c>
      <c r="E8610" s="10">
        <v>960</v>
      </c>
    </row>
    <row r="8611" spans="1:5" x14ac:dyDescent="0.25">
      <c r="A8611" s="3" t="s">
        <v>5217</v>
      </c>
      <c r="C8611" s="10">
        <v>1650</v>
      </c>
      <c r="E8611" s="10">
        <v>1650</v>
      </c>
    </row>
    <row r="8612" spans="1:5" x14ac:dyDescent="0.25">
      <c r="A8612" s="3" t="s">
        <v>5702</v>
      </c>
      <c r="C8612" s="10">
        <v>1290</v>
      </c>
      <c r="E8612" s="10">
        <v>1290</v>
      </c>
    </row>
    <row r="8613" spans="1:5" x14ac:dyDescent="0.25">
      <c r="A8613" s="3" t="s">
        <v>11927</v>
      </c>
      <c r="B8613" s="10">
        <v>0</v>
      </c>
      <c r="E8613" s="10">
        <v>0</v>
      </c>
    </row>
    <row r="8614" spans="1:5" x14ac:dyDescent="0.25">
      <c r="A8614" s="3" t="s">
        <v>12014</v>
      </c>
      <c r="B8614" s="10">
        <v>0</v>
      </c>
      <c r="E8614" s="10">
        <v>0</v>
      </c>
    </row>
    <row r="8615" spans="1:5" x14ac:dyDescent="0.25">
      <c r="A8615" s="3" t="s">
        <v>8159</v>
      </c>
      <c r="C8615" s="10">
        <v>385</v>
      </c>
      <c r="E8615" s="10">
        <v>385</v>
      </c>
    </row>
    <row r="8616" spans="1:5" x14ac:dyDescent="0.25">
      <c r="A8616" s="3" t="s">
        <v>12024</v>
      </c>
      <c r="C8616" s="10">
        <v>0</v>
      </c>
      <c r="E8616" s="10">
        <v>0</v>
      </c>
    </row>
    <row r="8617" spans="1:5" x14ac:dyDescent="0.25">
      <c r="A8617" s="3" t="s">
        <v>12130</v>
      </c>
      <c r="C8617" s="10">
        <v>0</v>
      </c>
      <c r="E8617" s="10">
        <v>0</v>
      </c>
    </row>
    <row r="8618" spans="1:5" x14ac:dyDescent="0.25">
      <c r="A8618" s="3" t="s">
        <v>10515</v>
      </c>
      <c r="C8618" s="10">
        <v>100</v>
      </c>
      <c r="E8618" s="10">
        <v>100</v>
      </c>
    </row>
    <row r="8619" spans="1:5" x14ac:dyDescent="0.25">
      <c r="A8619" s="3" t="s">
        <v>12063</v>
      </c>
      <c r="B8619" s="10">
        <v>0</v>
      </c>
      <c r="E8619" s="10">
        <v>0</v>
      </c>
    </row>
    <row r="8620" spans="1:5" x14ac:dyDescent="0.25">
      <c r="A8620" s="3" t="s">
        <v>8551</v>
      </c>
      <c r="C8620" s="10">
        <v>310</v>
      </c>
      <c r="E8620" s="10">
        <v>310</v>
      </c>
    </row>
    <row r="8621" spans="1:5" x14ac:dyDescent="0.25">
      <c r="A8621" s="3" t="s">
        <v>11266</v>
      </c>
      <c r="C8621" s="10">
        <v>42.5</v>
      </c>
      <c r="E8621" s="10">
        <v>42.5</v>
      </c>
    </row>
    <row r="8622" spans="1:5" x14ac:dyDescent="0.25">
      <c r="A8622" s="3" t="s">
        <v>8554</v>
      </c>
      <c r="C8622" s="10">
        <v>310</v>
      </c>
      <c r="E8622" s="10">
        <v>310</v>
      </c>
    </row>
    <row r="8623" spans="1:5" x14ac:dyDescent="0.25">
      <c r="A8623" s="3" t="s">
        <v>6604</v>
      </c>
      <c r="C8623" s="10">
        <v>825</v>
      </c>
      <c r="E8623" s="10">
        <v>825</v>
      </c>
    </row>
    <row r="8624" spans="1:5" x14ac:dyDescent="0.25">
      <c r="A8624" s="3" t="s">
        <v>5314</v>
      </c>
      <c r="C8624" s="10">
        <v>1570</v>
      </c>
      <c r="E8624" s="10">
        <v>1570</v>
      </c>
    </row>
    <row r="8625" spans="1:5" x14ac:dyDescent="0.25">
      <c r="A8625" s="3" t="s">
        <v>11631</v>
      </c>
      <c r="C8625" s="10">
        <v>16.5</v>
      </c>
      <c r="E8625" s="10">
        <v>16.5</v>
      </c>
    </row>
    <row r="8626" spans="1:5" x14ac:dyDescent="0.25">
      <c r="A8626" s="3" t="s">
        <v>604</v>
      </c>
      <c r="C8626" s="10">
        <v>76114.289999999994</v>
      </c>
      <c r="E8626" s="10">
        <v>76114.289999999994</v>
      </c>
    </row>
    <row r="8627" spans="1:5" x14ac:dyDescent="0.25">
      <c r="A8627" s="3" t="s">
        <v>11633</v>
      </c>
      <c r="C8627" s="10">
        <v>16.5</v>
      </c>
      <c r="E8627" s="10">
        <v>16.5</v>
      </c>
    </row>
    <row r="8628" spans="1:5" x14ac:dyDescent="0.25">
      <c r="A8628" s="3" t="s">
        <v>12064</v>
      </c>
      <c r="B8628" s="10">
        <v>0</v>
      </c>
      <c r="E8628" s="10">
        <v>0</v>
      </c>
    </row>
    <row r="8629" spans="1:5" x14ac:dyDescent="0.25">
      <c r="A8629" s="3" t="s">
        <v>11632</v>
      </c>
      <c r="C8629" s="10">
        <v>16.5</v>
      </c>
      <c r="E8629" s="10">
        <v>16.5</v>
      </c>
    </row>
    <row r="8630" spans="1:5" x14ac:dyDescent="0.25">
      <c r="A8630" s="3" t="s">
        <v>5696</v>
      </c>
      <c r="C8630" s="10">
        <v>1292.5</v>
      </c>
      <c r="E8630" s="10">
        <v>1292.5</v>
      </c>
    </row>
    <row r="8631" spans="1:5" x14ac:dyDescent="0.25">
      <c r="A8631" s="3" t="s">
        <v>11265</v>
      </c>
      <c r="C8631" s="10">
        <v>42.5</v>
      </c>
      <c r="E8631" s="10">
        <v>42.5</v>
      </c>
    </row>
    <row r="8632" spans="1:5" x14ac:dyDescent="0.25">
      <c r="A8632" s="3" t="s">
        <v>9177</v>
      </c>
      <c r="C8632" s="10">
        <v>230</v>
      </c>
      <c r="E8632" s="10">
        <v>230</v>
      </c>
    </row>
    <row r="8633" spans="1:5" x14ac:dyDescent="0.25">
      <c r="A8633" s="3" t="s">
        <v>11264</v>
      </c>
      <c r="C8633" s="10">
        <v>42.5</v>
      </c>
      <c r="E8633" s="10">
        <v>42.5</v>
      </c>
    </row>
    <row r="8634" spans="1:5" x14ac:dyDescent="0.25">
      <c r="A8634" s="3" t="s">
        <v>898</v>
      </c>
      <c r="C8634" s="10">
        <v>44166</v>
      </c>
      <c r="E8634" s="10">
        <v>44166</v>
      </c>
    </row>
    <row r="8635" spans="1:5" x14ac:dyDescent="0.25">
      <c r="A8635" s="3" t="s">
        <v>4708</v>
      </c>
      <c r="C8635" s="10">
        <v>2196</v>
      </c>
      <c r="E8635" s="10">
        <v>2196</v>
      </c>
    </row>
    <row r="8636" spans="1:5" x14ac:dyDescent="0.25">
      <c r="A8636" s="3" t="s">
        <v>6456</v>
      </c>
      <c r="C8636" s="10">
        <v>890</v>
      </c>
      <c r="E8636" s="10">
        <v>890</v>
      </c>
    </row>
    <row r="8637" spans="1:5" x14ac:dyDescent="0.25">
      <c r="A8637" s="3" t="s">
        <v>6464</v>
      </c>
      <c r="C8637" s="10">
        <v>888</v>
      </c>
      <c r="E8637" s="10">
        <v>888</v>
      </c>
    </row>
    <row r="8638" spans="1:5" x14ac:dyDescent="0.25">
      <c r="A8638" s="3" t="s">
        <v>8725</v>
      </c>
      <c r="C8638" s="10">
        <v>290</v>
      </c>
      <c r="E8638" s="10">
        <v>290</v>
      </c>
    </row>
    <row r="8639" spans="1:5" x14ac:dyDescent="0.25">
      <c r="A8639" s="3" t="s">
        <v>2692</v>
      </c>
      <c r="C8639" s="10">
        <v>7500</v>
      </c>
      <c r="E8639" s="10">
        <v>7500</v>
      </c>
    </row>
    <row r="8640" spans="1:5" x14ac:dyDescent="0.25">
      <c r="A8640" s="3" t="s">
        <v>8234</v>
      </c>
      <c r="C8640" s="10">
        <v>370</v>
      </c>
      <c r="E8640" s="10">
        <v>370</v>
      </c>
    </row>
    <row r="8641" spans="1:5" x14ac:dyDescent="0.25">
      <c r="A8641" s="3" t="s">
        <v>2169</v>
      </c>
      <c r="C8641" s="10">
        <v>11850</v>
      </c>
      <c r="E8641" s="10">
        <v>11850</v>
      </c>
    </row>
    <row r="8642" spans="1:5" x14ac:dyDescent="0.25">
      <c r="A8642" s="3" t="s">
        <v>4535</v>
      </c>
      <c r="C8642" s="10">
        <v>2410</v>
      </c>
      <c r="E8642" s="10">
        <v>2410</v>
      </c>
    </row>
    <row r="8643" spans="1:5" x14ac:dyDescent="0.25">
      <c r="A8643" s="3" t="s">
        <v>622</v>
      </c>
      <c r="C8643" s="10">
        <v>73055.48</v>
      </c>
      <c r="E8643" s="10">
        <v>73055.48</v>
      </c>
    </row>
    <row r="8644" spans="1:5" x14ac:dyDescent="0.25">
      <c r="A8644" s="3" t="s">
        <v>10153</v>
      </c>
      <c r="C8644" s="10">
        <v>130</v>
      </c>
      <c r="E8644" s="10">
        <v>130</v>
      </c>
    </row>
    <row r="8645" spans="1:5" x14ac:dyDescent="0.25">
      <c r="A8645" s="3" t="s">
        <v>8221</v>
      </c>
      <c r="C8645" s="10">
        <v>370</v>
      </c>
      <c r="E8645" s="10">
        <v>370</v>
      </c>
    </row>
    <row r="8646" spans="1:5" x14ac:dyDescent="0.25">
      <c r="A8646" s="3" t="s">
        <v>10960</v>
      </c>
      <c r="C8646" s="10">
        <v>65</v>
      </c>
      <c r="E8646" s="10">
        <v>65</v>
      </c>
    </row>
    <row r="8647" spans="1:5" x14ac:dyDescent="0.25">
      <c r="A8647" s="3" t="s">
        <v>4719</v>
      </c>
      <c r="C8647" s="10">
        <v>2175</v>
      </c>
      <c r="E8647" s="10">
        <v>2175</v>
      </c>
    </row>
    <row r="8648" spans="1:5" x14ac:dyDescent="0.25">
      <c r="A8648" s="3" t="s">
        <v>11679</v>
      </c>
      <c r="C8648" s="10">
        <v>13</v>
      </c>
      <c r="E8648" s="10">
        <v>13</v>
      </c>
    </row>
    <row r="8649" spans="1:5" x14ac:dyDescent="0.25">
      <c r="A8649" s="3" t="s">
        <v>8922</v>
      </c>
      <c r="C8649" s="10">
        <v>262</v>
      </c>
      <c r="E8649" s="10">
        <v>262</v>
      </c>
    </row>
    <row r="8650" spans="1:5" x14ac:dyDescent="0.25">
      <c r="A8650" s="3" t="s">
        <v>11543</v>
      </c>
      <c r="C8650" s="10">
        <v>23</v>
      </c>
      <c r="E8650" s="10">
        <v>23</v>
      </c>
    </row>
    <row r="8651" spans="1:5" x14ac:dyDescent="0.25">
      <c r="A8651" s="3" t="s">
        <v>9469</v>
      </c>
      <c r="C8651" s="10">
        <v>196</v>
      </c>
      <c r="E8651" s="10">
        <v>196</v>
      </c>
    </row>
    <row r="8652" spans="1:5" x14ac:dyDescent="0.25">
      <c r="A8652" s="3" t="s">
        <v>2540</v>
      </c>
      <c r="C8652" s="10">
        <v>8578</v>
      </c>
      <c r="E8652" s="10">
        <v>8578</v>
      </c>
    </row>
    <row r="8653" spans="1:5" x14ac:dyDescent="0.25">
      <c r="A8653" s="3" t="s">
        <v>3183</v>
      </c>
      <c r="C8653" s="10">
        <v>5400</v>
      </c>
      <c r="E8653" s="10">
        <v>5400</v>
      </c>
    </row>
    <row r="8654" spans="1:5" x14ac:dyDescent="0.25">
      <c r="A8654" s="3" t="s">
        <v>3212</v>
      </c>
      <c r="C8654" s="10">
        <v>5280.43</v>
      </c>
      <c r="E8654" s="10">
        <v>5280.43</v>
      </c>
    </row>
    <row r="8655" spans="1:5" x14ac:dyDescent="0.25">
      <c r="A8655" s="3" t="s">
        <v>4144</v>
      </c>
      <c r="C8655" s="10">
        <v>3032</v>
      </c>
      <c r="E8655" s="10">
        <v>3032</v>
      </c>
    </row>
    <row r="8656" spans="1:5" x14ac:dyDescent="0.25">
      <c r="A8656" s="3" t="s">
        <v>9443</v>
      </c>
      <c r="C8656" s="10">
        <v>200</v>
      </c>
      <c r="E8656" s="10">
        <v>200</v>
      </c>
    </row>
    <row r="8657" spans="1:5" x14ac:dyDescent="0.25">
      <c r="A8657" s="3" t="s">
        <v>9708</v>
      </c>
      <c r="C8657" s="10">
        <v>172</v>
      </c>
      <c r="E8657" s="10">
        <v>172</v>
      </c>
    </row>
    <row r="8658" spans="1:5" x14ac:dyDescent="0.25">
      <c r="A8658" s="3" t="s">
        <v>2286</v>
      </c>
      <c r="C8658" s="10">
        <v>10560.86</v>
      </c>
      <c r="E8658" s="10">
        <v>10560.86</v>
      </c>
    </row>
    <row r="8659" spans="1:5" x14ac:dyDescent="0.25">
      <c r="A8659" s="3" t="s">
        <v>2609</v>
      </c>
      <c r="C8659" s="10">
        <v>8000</v>
      </c>
      <c r="E8659" s="10">
        <v>8000</v>
      </c>
    </row>
    <row r="8660" spans="1:5" x14ac:dyDescent="0.25">
      <c r="A8660" s="3" t="s">
        <v>3185</v>
      </c>
      <c r="D8660" s="10">
        <v>5399</v>
      </c>
      <c r="E8660" s="10">
        <v>5399</v>
      </c>
    </row>
    <row r="8661" spans="1:5" x14ac:dyDescent="0.25">
      <c r="A8661" s="3" t="s">
        <v>7061</v>
      </c>
      <c r="C8661" s="10">
        <v>660</v>
      </c>
      <c r="E8661" s="10">
        <v>660</v>
      </c>
    </row>
    <row r="8662" spans="1:5" x14ac:dyDescent="0.25">
      <c r="A8662" s="3" t="s">
        <v>8082</v>
      </c>
      <c r="C8662" s="10">
        <v>399</v>
      </c>
      <c r="E8662" s="10">
        <v>399</v>
      </c>
    </row>
    <row r="8663" spans="1:5" x14ac:dyDescent="0.25">
      <c r="A8663" s="3" t="s">
        <v>6191</v>
      </c>
      <c r="C8663" s="10">
        <v>1000</v>
      </c>
      <c r="E8663" s="10">
        <v>1000</v>
      </c>
    </row>
    <row r="8664" spans="1:5" x14ac:dyDescent="0.25">
      <c r="A8664" s="3" t="s">
        <v>4219</v>
      </c>
      <c r="C8664" s="10">
        <v>2950</v>
      </c>
      <c r="E8664" s="10">
        <v>2950</v>
      </c>
    </row>
    <row r="8665" spans="1:5" x14ac:dyDescent="0.25">
      <c r="A8665" s="3" t="s">
        <v>6515</v>
      </c>
      <c r="C8665" s="10">
        <v>860</v>
      </c>
      <c r="E8665" s="10">
        <v>860</v>
      </c>
    </row>
    <row r="8666" spans="1:5" x14ac:dyDescent="0.25">
      <c r="A8666" s="3" t="s">
        <v>711</v>
      </c>
      <c r="C8666" s="10">
        <v>61000</v>
      </c>
      <c r="E8666" s="10">
        <v>61000</v>
      </c>
    </row>
    <row r="8667" spans="1:5" x14ac:dyDescent="0.25">
      <c r="A8667" s="3" t="s">
        <v>447</v>
      </c>
      <c r="C8667" s="10">
        <v>110000</v>
      </c>
      <c r="E8667" s="10">
        <v>110000</v>
      </c>
    </row>
    <row r="8668" spans="1:5" x14ac:dyDescent="0.25">
      <c r="A8668" s="3" t="s">
        <v>2354</v>
      </c>
      <c r="C8668" s="10">
        <v>10000</v>
      </c>
      <c r="E8668" s="10">
        <v>10000</v>
      </c>
    </row>
    <row r="8669" spans="1:5" x14ac:dyDescent="0.25">
      <c r="A8669" s="3" t="s">
        <v>2788</v>
      </c>
      <c r="C8669" s="10">
        <v>7050</v>
      </c>
      <c r="E8669" s="10">
        <v>7050</v>
      </c>
    </row>
    <row r="8670" spans="1:5" x14ac:dyDescent="0.25">
      <c r="A8670" s="3" t="s">
        <v>2632</v>
      </c>
      <c r="C8670" s="10">
        <v>7900</v>
      </c>
      <c r="E8670" s="10">
        <v>7900</v>
      </c>
    </row>
    <row r="8671" spans="1:5" x14ac:dyDescent="0.25">
      <c r="A8671" s="3" t="s">
        <v>10460</v>
      </c>
      <c r="C8671" s="10">
        <v>105</v>
      </c>
      <c r="E8671" s="10">
        <v>105</v>
      </c>
    </row>
    <row r="8672" spans="1:5" x14ac:dyDescent="0.25">
      <c r="A8672" s="3" t="s">
        <v>7070</v>
      </c>
      <c r="C8672" s="10">
        <v>656.24999303999994</v>
      </c>
      <c r="E8672" s="10">
        <v>656.24999303999994</v>
      </c>
    </row>
    <row r="8673" spans="1:5" x14ac:dyDescent="0.25">
      <c r="A8673" s="3" t="s">
        <v>4631</v>
      </c>
      <c r="C8673" s="10">
        <v>2300</v>
      </c>
      <c r="E8673" s="10">
        <v>2300</v>
      </c>
    </row>
    <row r="8674" spans="1:5" x14ac:dyDescent="0.25">
      <c r="A8674" s="3" t="s">
        <v>2360</v>
      </c>
      <c r="C8674" s="10">
        <v>10000</v>
      </c>
      <c r="E8674" s="10">
        <v>10000</v>
      </c>
    </row>
    <row r="8675" spans="1:5" x14ac:dyDescent="0.25">
      <c r="A8675" s="3" t="s">
        <v>4564</v>
      </c>
      <c r="C8675" s="10">
        <v>2400</v>
      </c>
      <c r="E8675" s="10">
        <v>2400</v>
      </c>
    </row>
    <row r="8676" spans="1:5" x14ac:dyDescent="0.25">
      <c r="A8676" s="3" t="s">
        <v>3361</v>
      </c>
      <c r="C8676" s="10">
        <v>4878</v>
      </c>
      <c r="E8676" s="10">
        <v>4878</v>
      </c>
    </row>
    <row r="8677" spans="1:5" x14ac:dyDescent="0.25">
      <c r="A8677" s="3" t="s">
        <v>4863</v>
      </c>
      <c r="C8677" s="10">
        <v>2000</v>
      </c>
      <c r="E8677" s="10">
        <v>2000</v>
      </c>
    </row>
    <row r="8678" spans="1:5" x14ac:dyDescent="0.25">
      <c r="A8678" s="3" t="s">
        <v>7414</v>
      </c>
      <c r="C8678" s="10">
        <v>552</v>
      </c>
      <c r="E8678" s="10">
        <v>552</v>
      </c>
    </row>
    <row r="8679" spans="1:5" x14ac:dyDescent="0.25">
      <c r="A8679" s="3" t="s">
        <v>2252</v>
      </c>
      <c r="C8679" s="10">
        <v>10950</v>
      </c>
      <c r="E8679" s="10">
        <v>10950</v>
      </c>
    </row>
    <row r="8680" spans="1:5" x14ac:dyDescent="0.25">
      <c r="A8680" s="3" t="s">
        <v>10092</v>
      </c>
      <c r="C8680" s="10">
        <v>135</v>
      </c>
      <c r="E8680" s="10">
        <v>135</v>
      </c>
    </row>
    <row r="8681" spans="1:5" x14ac:dyDescent="0.25">
      <c r="A8681" s="3" t="s">
        <v>7011</v>
      </c>
      <c r="C8681" s="10">
        <v>675</v>
      </c>
      <c r="E8681" s="10">
        <v>675</v>
      </c>
    </row>
    <row r="8682" spans="1:5" x14ac:dyDescent="0.25">
      <c r="A8682" s="3" t="s">
        <v>1187</v>
      </c>
      <c r="C8682" s="10">
        <v>30000</v>
      </c>
      <c r="E8682" s="10">
        <v>30000</v>
      </c>
    </row>
    <row r="8683" spans="1:5" x14ac:dyDescent="0.25">
      <c r="A8683" s="3" t="s">
        <v>7769</v>
      </c>
      <c r="C8683" s="10">
        <v>465</v>
      </c>
      <c r="E8683" s="10">
        <v>465</v>
      </c>
    </row>
    <row r="8684" spans="1:5" x14ac:dyDescent="0.25">
      <c r="A8684" s="3" t="s">
        <v>8494</v>
      </c>
      <c r="C8684" s="10">
        <v>320</v>
      </c>
      <c r="E8684" s="10">
        <v>320</v>
      </c>
    </row>
    <row r="8685" spans="1:5" x14ac:dyDescent="0.25">
      <c r="A8685" s="3" t="s">
        <v>3265</v>
      </c>
      <c r="C8685" s="10">
        <v>5100</v>
      </c>
      <c r="E8685" s="10">
        <v>5100</v>
      </c>
    </row>
    <row r="8686" spans="1:5" x14ac:dyDescent="0.25">
      <c r="A8686" s="3" t="s">
        <v>3885</v>
      </c>
      <c r="C8686" s="10">
        <v>3600</v>
      </c>
      <c r="E8686" s="10">
        <v>3600</v>
      </c>
    </row>
    <row r="8687" spans="1:5" x14ac:dyDescent="0.25">
      <c r="A8687" s="3" t="s">
        <v>2706</v>
      </c>
      <c r="C8687" s="10">
        <v>7500</v>
      </c>
      <c r="E8687" s="10">
        <v>7500</v>
      </c>
    </row>
    <row r="8688" spans="1:5" x14ac:dyDescent="0.25">
      <c r="A8688" s="3" t="s">
        <v>10440</v>
      </c>
      <c r="C8688" s="10">
        <v>105</v>
      </c>
      <c r="E8688" s="10">
        <v>105</v>
      </c>
    </row>
    <row r="8689" spans="1:5" x14ac:dyDescent="0.25">
      <c r="A8689" s="3" t="s">
        <v>11223</v>
      </c>
      <c r="C8689" s="10">
        <v>45</v>
      </c>
      <c r="E8689" s="10">
        <v>45</v>
      </c>
    </row>
    <row r="8690" spans="1:5" x14ac:dyDescent="0.25">
      <c r="A8690" s="3" t="s">
        <v>10374</v>
      </c>
      <c r="C8690" s="10">
        <v>110</v>
      </c>
      <c r="E8690" s="10">
        <v>110</v>
      </c>
    </row>
    <row r="8691" spans="1:5" x14ac:dyDescent="0.25">
      <c r="A8691" s="3" t="s">
        <v>2710</v>
      </c>
      <c r="C8691" s="10">
        <v>7500</v>
      </c>
      <c r="E8691" s="10">
        <v>7500</v>
      </c>
    </row>
    <row r="8692" spans="1:5" x14ac:dyDescent="0.25">
      <c r="A8692" s="3" t="s">
        <v>231</v>
      </c>
      <c r="C8692" s="10">
        <v>220000</v>
      </c>
      <c r="E8692" s="10">
        <v>220000</v>
      </c>
    </row>
    <row r="8693" spans="1:5" x14ac:dyDescent="0.25">
      <c r="A8693" s="3" t="s">
        <v>9248</v>
      </c>
      <c r="C8693" s="10">
        <v>220</v>
      </c>
      <c r="E8693" s="10">
        <v>220</v>
      </c>
    </row>
    <row r="8694" spans="1:5" x14ac:dyDescent="0.25">
      <c r="A8694" s="3" t="s">
        <v>9383</v>
      </c>
      <c r="C8694" s="10">
        <v>201</v>
      </c>
      <c r="E8694" s="10">
        <v>201</v>
      </c>
    </row>
    <row r="8695" spans="1:5" x14ac:dyDescent="0.25">
      <c r="A8695" s="3" t="s">
        <v>12143</v>
      </c>
      <c r="B8695" s="10">
        <v>0</v>
      </c>
      <c r="E8695" s="10">
        <v>0</v>
      </c>
    </row>
    <row r="8696" spans="1:5" x14ac:dyDescent="0.25">
      <c r="A8696" s="3" t="s">
        <v>6969</v>
      </c>
      <c r="C8696" s="10">
        <v>695</v>
      </c>
      <c r="E8696" s="10">
        <v>695</v>
      </c>
    </row>
    <row r="8697" spans="1:5" x14ac:dyDescent="0.25">
      <c r="A8697" s="3" t="s">
        <v>9270</v>
      </c>
      <c r="C8697" s="10">
        <v>220</v>
      </c>
      <c r="E8697" s="10">
        <v>220</v>
      </c>
    </row>
    <row r="8698" spans="1:5" x14ac:dyDescent="0.25">
      <c r="A8698" s="3" t="s">
        <v>10470</v>
      </c>
      <c r="C8698" s="10">
        <v>104</v>
      </c>
      <c r="E8698" s="10">
        <v>104</v>
      </c>
    </row>
    <row r="8699" spans="1:5" x14ac:dyDescent="0.25">
      <c r="A8699" s="3" t="s">
        <v>2854</v>
      </c>
      <c r="C8699" s="10">
        <v>6750</v>
      </c>
      <c r="E8699" s="10">
        <v>6750</v>
      </c>
    </row>
    <row r="8700" spans="1:5" x14ac:dyDescent="0.25">
      <c r="A8700" s="3" t="s">
        <v>9505</v>
      </c>
      <c r="C8700" s="10">
        <v>190</v>
      </c>
      <c r="E8700" s="10">
        <v>190</v>
      </c>
    </row>
    <row r="8701" spans="1:5" x14ac:dyDescent="0.25">
      <c r="A8701" s="3" t="s">
        <v>10968</v>
      </c>
      <c r="C8701" s="10">
        <v>65</v>
      </c>
      <c r="E8701" s="10">
        <v>65</v>
      </c>
    </row>
    <row r="8702" spans="1:5" x14ac:dyDescent="0.25">
      <c r="A8702" s="3" t="s">
        <v>9697</v>
      </c>
      <c r="C8702" s="10">
        <v>175</v>
      </c>
      <c r="E8702" s="10">
        <v>175</v>
      </c>
    </row>
    <row r="8703" spans="1:5" x14ac:dyDescent="0.25">
      <c r="A8703" s="3" t="s">
        <v>11035</v>
      </c>
      <c r="C8703" s="10">
        <v>60</v>
      </c>
      <c r="E8703" s="10">
        <v>60</v>
      </c>
    </row>
    <row r="8704" spans="1:5" x14ac:dyDescent="0.25">
      <c r="A8704" s="3" t="s">
        <v>6539</v>
      </c>
      <c r="C8704" s="10">
        <v>850</v>
      </c>
      <c r="E8704" s="10">
        <v>850</v>
      </c>
    </row>
    <row r="8705" spans="1:5" x14ac:dyDescent="0.25">
      <c r="A8705" s="3" t="s">
        <v>6342</v>
      </c>
      <c r="C8705" s="10">
        <v>930</v>
      </c>
      <c r="E8705" s="10">
        <v>930</v>
      </c>
    </row>
    <row r="8706" spans="1:5" x14ac:dyDescent="0.25">
      <c r="A8706" s="3" t="s">
        <v>5049</v>
      </c>
      <c r="C8706" s="10">
        <v>1806.22</v>
      </c>
      <c r="E8706" s="10">
        <v>1806.22</v>
      </c>
    </row>
    <row r="8707" spans="1:5" x14ac:dyDescent="0.25">
      <c r="A8707" s="3" t="s">
        <v>7665</v>
      </c>
      <c r="C8707" s="10">
        <v>495</v>
      </c>
      <c r="E8707" s="10">
        <v>495</v>
      </c>
    </row>
    <row r="8708" spans="1:5" x14ac:dyDescent="0.25">
      <c r="A8708" s="3" t="s">
        <v>9504</v>
      </c>
      <c r="C8708" s="10">
        <v>190</v>
      </c>
      <c r="E8708" s="10">
        <v>190</v>
      </c>
    </row>
    <row r="8709" spans="1:5" x14ac:dyDescent="0.25">
      <c r="A8709" s="3" t="s">
        <v>7429</v>
      </c>
      <c r="C8709" s="10">
        <v>550</v>
      </c>
      <c r="E8709" s="10">
        <v>550</v>
      </c>
    </row>
    <row r="8710" spans="1:5" x14ac:dyDescent="0.25">
      <c r="A8710" s="3" t="s">
        <v>209</v>
      </c>
      <c r="C8710" s="10">
        <v>250000</v>
      </c>
      <c r="E8710" s="10">
        <v>250000</v>
      </c>
    </row>
    <row r="8711" spans="1:5" x14ac:dyDescent="0.25">
      <c r="A8711" s="3" t="s">
        <v>8337</v>
      </c>
      <c r="C8711" s="10">
        <v>350</v>
      </c>
      <c r="E8711" s="10">
        <v>350</v>
      </c>
    </row>
    <row r="8712" spans="1:5" x14ac:dyDescent="0.25">
      <c r="A8712" s="3" t="s">
        <v>2948</v>
      </c>
      <c r="C8712" s="10">
        <v>6300</v>
      </c>
      <c r="E8712" s="10">
        <v>6300</v>
      </c>
    </row>
    <row r="8713" spans="1:5" x14ac:dyDescent="0.25">
      <c r="A8713" s="3" t="s">
        <v>8338</v>
      </c>
      <c r="C8713" s="10">
        <v>350</v>
      </c>
      <c r="E8713" s="10">
        <v>350</v>
      </c>
    </row>
    <row r="8714" spans="1:5" x14ac:dyDescent="0.25">
      <c r="A8714" s="3" t="s">
        <v>11975</v>
      </c>
      <c r="B8714" s="10">
        <v>0</v>
      </c>
      <c r="E8714" s="10">
        <v>0</v>
      </c>
    </row>
    <row r="8715" spans="1:5" x14ac:dyDescent="0.25">
      <c r="A8715" s="3" t="s">
        <v>7820</v>
      </c>
      <c r="C8715" s="10">
        <v>450</v>
      </c>
      <c r="E8715" s="10">
        <v>450</v>
      </c>
    </row>
    <row r="8716" spans="1:5" x14ac:dyDescent="0.25">
      <c r="A8716" s="3" t="s">
        <v>1212</v>
      </c>
      <c r="C8716" s="10">
        <v>29175</v>
      </c>
      <c r="E8716" s="10">
        <v>29175</v>
      </c>
    </row>
    <row r="8717" spans="1:5" x14ac:dyDescent="0.25">
      <c r="A8717" s="3" t="s">
        <v>6785</v>
      </c>
      <c r="C8717" s="10">
        <v>750</v>
      </c>
      <c r="E8717" s="10">
        <v>750</v>
      </c>
    </row>
    <row r="8718" spans="1:5" x14ac:dyDescent="0.25">
      <c r="A8718" s="3" t="s">
        <v>8222</v>
      </c>
      <c r="C8718" s="10">
        <v>370</v>
      </c>
      <c r="E8718" s="10">
        <v>370</v>
      </c>
    </row>
    <row r="8719" spans="1:5" x14ac:dyDescent="0.25">
      <c r="A8719" s="3" t="s">
        <v>6952</v>
      </c>
      <c r="C8719" s="10">
        <v>700</v>
      </c>
      <c r="E8719" s="10">
        <v>700</v>
      </c>
    </row>
    <row r="8720" spans="1:5" x14ac:dyDescent="0.25">
      <c r="A8720" s="3" t="s">
        <v>8721</v>
      </c>
      <c r="C8720" s="10">
        <v>290</v>
      </c>
      <c r="E8720" s="10">
        <v>290</v>
      </c>
    </row>
    <row r="8721" spans="1:5" x14ac:dyDescent="0.25">
      <c r="A8721" s="3" t="s">
        <v>7967</v>
      </c>
      <c r="C8721" s="10">
        <v>420</v>
      </c>
      <c r="E8721" s="10">
        <v>420</v>
      </c>
    </row>
    <row r="8722" spans="1:5" x14ac:dyDescent="0.25">
      <c r="A8722" s="3" t="s">
        <v>9627</v>
      </c>
      <c r="C8722" s="10">
        <v>180</v>
      </c>
      <c r="E8722" s="10">
        <v>180</v>
      </c>
    </row>
    <row r="8723" spans="1:5" x14ac:dyDescent="0.25">
      <c r="A8723" s="3" t="s">
        <v>6882</v>
      </c>
      <c r="C8723" s="10">
        <v>720</v>
      </c>
      <c r="E8723" s="10">
        <v>720</v>
      </c>
    </row>
    <row r="8724" spans="1:5" x14ac:dyDescent="0.25">
      <c r="A8724" s="3" t="s">
        <v>12105</v>
      </c>
      <c r="B8724" s="10">
        <v>0</v>
      </c>
      <c r="E8724" s="10">
        <v>0</v>
      </c>
    </row>
    <row r="8725" spans="1:5" x14ac:dyDescent="0.25">
      <c r="A8725" s="3" t="s">
        <v>4028</v>
      </c>
      <c r="C8725" s="10">
        <v>3300</v>
      </c>
      <c r="E8725" s="10">
        <v>3300</v>
      </c>
    </row>
    <row r="8726" spans="1:5" x14ac:dyDescent="0.25">
      <c r="A8726" s="3" t="s">
        <v>2828</v>
      </c>
      <c r="C8726" s="10">
        <v>6900</v>
      </c>
      <c r="E8726" s="10">
        <v>6900</v>
      </c>
    </row>
    <row r="8727" spans="1:5" x14ac:dyDescent="0.25">
      <c r="A8727" s="3" t="s">
        <v>3482</v>
      </c>
      <c r="C8727" s="10">
        <v>4512</v>
      </c>
      <c r="E8727" s="10">
        <v>4512</v>
      </c>
    </row>
    <row r="8728" spans="1:5" x14ac:dyDescent="0.25">
      <c r="A8728" s="3" t="s">
        <v>10463</v>
      </c>
      <c r="C8728" s="10">
        <v>105</v>
      </c>
      <c r="E8728" s="10">
        <v>105</v>
      </c>
    </row>
    <row r="8729" spans="1:5" x14ac:dyDescent="0.25">
      <c r="A8729" s="3" t="s">
        <v>9634</v>
      </c>
      <c r="C8729" s="10">
        <v>180</v>
      </c>
      <c r="E8729" s="10">
        <v>180</v>
      </c>
    </row>
    <row r="8730" spans="1:5" x14ac:dyDescent="0.25">
      <c r="A8730" s="3" t="s">
        <v>11967</v>
      </c>
      <c r="C8730" s="10">
        <v>0</v>
      </c>
      <c r="E8730" s="10">
        <v>0</v>
      </c>
    </row>
    <row r="8731" spans="1:5" x14ac:dyDescent="0.25">
      <c r="A8731" s="3" t="s">
        <v>5736</v>
      </c>
      <c r="C8731" s="10">
        <v>1265</v>
      </c>
      <c r="E8731" s="10">
        <v>1265</v>
      </c>
    </row>
    <row r="8732" spans="1:5" x14ac:dyDescent="0.25">
      <c r="A8732" s="3" t="s">
        <v>3167</v>
      </c>
      <c r="C8732" s="10">
        <v>5485</v>
      </c>
      <c r="E8732" s="10">
        <v>5485</v>
      </c>
    </row>
    <row r="8733" spans="1:5" x14ac:dyDescent="0.25">
      <c r="A8733" s="3" t="s">
        <v>12097</v>
      </c>
      <c r="B8733" s="10">
        <v>0</v>
      </c>
      <c r="E8733" s="10">
        <v>0</v>
      </c>
    </row>
    <row r="8734" spans="1:5" x14ac:dyDescent="0.25">
      <c r="A8734" s="3" t="s">
        <v>7412</v>
      </c>
      <c r="C8734" s="10">
        <v>554.29</v>
      </c>
      <c r="E8734" s="10">
        <v>554.29</v>
      </c>
    </row>
    <row r="8735" spans="1:5" x14ac:dyDescent="0.25">
      <c r="A8735" s="3" t="s">
        <v>12122</v>
      </c>
      <c r="B8735" s="10">
        <v>0</v>
      </c>
      <c r="E8735" s="10">
        <v>0</v>
      </c>
    </row>
    <row r="8736" spans="1:5" x14ac:dyDescent="0.25">
      <c r="A8736" s="3" t="s">
        <v>11066</v>
      </c>
      <c r="D8736" s="10">
        <v>57</v>
      </c>
      <c r="E8736" s="10">
        <v>57</v>
      </c>
    </row>
    <row r="8737" spans="1:5" x14ac:dyDescent="0.25">
      <c r="A8737" s="3" t="s">
        <v>2445</v>
      </c>
      <c r="C8737" s="10">
        <v>9312</v>
      </c>
      <c r="E8737" s="10">
        <v>9312</v>
      </c>
    </row>
    <row r="8738" spans="1:5" x14ac:dyDescent="0.25">
      <c r="A8738" s="3" t="s">
        <v>1523</v>
      </c>
      <c r="C8738" s="10">
        <v>20615.75</v>
      </c>
      <c r="E8738" s="10">
        <v>20615.75</v>
      </c>
    </row>
    <row r="8739" spans="1:5" x14ac:dyDescent="0.25">
      <c r="A8739" s="3" t="s">
        <v>275</v>
      </c>
      <c r="C8739" s="10">
        <v>184500</v>
      </c>
      <c r="E8739" s="10">
        <v>184500</v>
      </c>
    </row>
    <row r="8740" spans="1:5" x14ac:dyDescent="0.25">
      <c r="A8740" s="3" t="s">
        <v>2831</v>
      </c>
      <c r="C8740" s="10">
        <v>6898.13</v>
      </c>
      <c r="E8740" s="10">
        <v>6898.13</v>
      </c>
    </row>
    <row r="8741" spans="1:5" x14ac:dyDescent="0.25">
      <c r="A8741" s="3" t="s">
        <v>234</v>
      </c>
      <c r="C8741" s="10">
        <v>217311</v>
      </c>
      <c r="E8741" s="10">
        <v>217311</v>
      </c>
    </row>
    <row r="8742" spans="1:5" x14ac:dyDescent="0.25">
      <c r="A8742" s="3" t="s">
        <v>6710</v>
      </c>
      <c r="C8742" s="10">
        <v>780</v>
      </c>
      <c r="E8742" s="10">
        <v>780</v>
      </c>
    </row>
    <row r="8743" spans="1:5" x14ac:dyDescent="0.25">
      <c r="A8743" s="3" t="s">
        <v>730</v>
      </c>
      <c r="C8743" s="10">
        <v>58548</v>
      </c>
      <c r="E8743" s="10">
        <v>58548</v>
      </c>
    </row>
    <row r="8744" spans="1:5" x14ac:dyDescent="0.25">
      <c r="A8744" s="3" t="s">
        <v>538</v>
      </c>
      <c r="C8744" s="10">
        <v>89000</v>
      </c>
      <c r="E8744" s="10">
        <v>89000</v>
      </c>
    </row>
    <row r="8745" spans="1:5" x14ac:dyDescent="0.25">
      <c r="A8745" s="3" t="s">
        <v>1228</v>
      </c>
      <c r="C8745" s="10">
        <v>28500</v>
      </c>
      <c r="E8745" s="10">
        <v>28500</v>
      </c>
    </row>
    <row r="8746" spans="1:5" x14ac:dyDescent="0.25">
      <c r="A8746" s="3" t="s">
        <v>3111</v>
      </c>
      <c r="C8746" s="10">
        <v>5600</v>
      </c>
      <c r="E8746" s="10">
        <v>5600</v>
      </c>
    </row>
    <row r="8747" spans="1:5" x14ac:dyDescent="0.25">
      <c r="A8747" s="3" t="s">
        <v>8341</v>
      </c>
      <c r="C8747" s="10">
        <v>350</v>
      </c>
      <c r="E8747" s="10">
        <v>350</v>
      </c>
    </row>
    <row r="8748" spans="1:5" x14ac:dyDescent="0.25">
      <c r="A8748" s="3" t="s">
        <v>4149</v>
      </c>
      <c r="C8748" s="10">
        <v>3020</v>
      </c>
      <c r="E8748" s="10">
        <v>3020</v>
      </c>
    </row>
    <row r="8749" spans="1:5" x14ac:dyDescent="0.25">
      <c r="A8749" s="3" t="s">
        <v>6708</v>
      </c>
      <c r="C8749" s="10">
        <v>780</v>
      </c>
      <c r="E8749" s="10">
        <v>780</v>
      </c>
    </row>
    <row r="8750" spans="1:5" x14ac:dyDescent="0.25">
      <c r="A8750" s="3" t="s">
        <v>5077</v>
      </c>
      <c r="C8750" s="10">
        <v>1790</v>
      </c>
      <c r="E8750" s="10">
        <v>1790</v>
      </c>
    </row>
    <row r="8751" spans="1:5" x14ac:dyDescent="0.25">
      <c r="A8751" s="3" t="s">
        <v>4255</v>
      </c>
      <c r="C8751" s="10">
        <v>2880</v>
      </c>
      <c r="E8751" s="10">
        <v>2880</v>
      </c>
    </row>
    <row r="8752" spans="1:5" x14ac:dyDescent="0.25">
      <c r="A8752" s="3" t="s">
        <v>11595</v>
      </c>
      <c r="C8752" s="10">
        <v>19.68</v>
      </c>
      <c r="E8752" s="10">
        <v>19.68</v>
      </c>
    </row>
    <row r="8753" spans="1:5" x14ac:dyDescent="0.25">
      <c r="A8753" s="3" t="s">
        <v>5674</v>
      </c>
      <c r="C8753" s="10">
        <v>1300</v>
      </c>
      <c r="E8753" s="10">
        <v>1300</v>
      </c>
    </row>
    <row r="8754" spans="1:5" x14ac:dyDescent="0.25">
      <c r="A8754" s="3" t="s">
        <v>9042</v>
      </c>
      <c r="C8754" s="10">
        <v>247</v>
      </c>
      <c r="E8754" s="10">
        <v>247</v>
      </c>
    </row>
    <row r="8755" spans="1:5" x14ac:dyDescent="0.25">
      <c r="A8755" s="3" t="s">
        <v>4889</v>
      </c>
      <c r="C8755" s="10">
        <v>1995</v>
      </c>
      <c r="E8755" s="10">
        <v>1995</v>
      </c>
    </row>
    <row r="8756" spans="1:5" x14ac:dyDescent="0.25">
      <c r="A8756" s="3" t="s">
        <v>625</v>
      </c>
      <c r="C8756" s="10">
        <v>72809</v>
      </c>
      <c r="E8756" s="10">
        <v>72809</v>
      </c>
    </row>
    <row r="8757" spans="1:5" x14ac:dyDescent="0.25">
      <c r="A8757" s="3" t="s">
        <v>3867</v>
      </c>
      <c r="C8757" s="10">
        <v>3613.5</v>
      </c>
      <c r="E8757" s="10">
        <v>3613.5</v>
      </c>
    </row>
    <row r="8758" spans="1:5" x14ac:dyDescent="0.25">
      <c r="A8758" s="3" t="s">
        <v>5765</v>
      </c>
      <c r="C8758" s="10">
        <v>1250</v>
      </c>
      <c r="E8758" s="10">
        <v>1250</v>
      </c>
    </row>
    <row r="8759" spans="1:5" x14ac:dyDescent="0.25">
      <c r="A8759" s="3" t="s">
        <v>799</v>
      </c>
      <c r="C8759" s="10">
        <v>50000</v>
      </c>
      <c r="E8759" s="10">
        <v>50000</v>
      </c>
    </row>
    <row r="8760" spans="1:5" x14ac:dyDescent="0.25">
      <c r="A8760" s="3" t="s">
        <v>5261</v>
      </c>
      <c r="C8760" s="10">
        <v>1600.2</v>
      </c>
      <c r="E8760" s="10">
        <v>1600.2</v>
      </c>
    </row>
    <row r="8761" spans="1:5" x14ac:dyDescent="0.25">
      <c r="A8761" s="3" t="s">
        <v>5104</v>
      </c>
      <c r="C8761" s="10">
        <v>1763</v>
      </c>
      <c r="E8761" s="10">
        <v>1763</v>
      </c>
    </row>
    <row r="8762" spans="1:5" x14ac:dyDescent="0.25">
      <c r="A8762" s="3" t="s">
        <v>6460</v>
      </c>
      <c r="C8762" s="10">
        <v>888.3</v>
      </c>
      <c r="E8762" s="10">
        <v>888.3</v>
      </c>
    </row>
    <row r="8763" spans="1:5" x14ac:dyDescent="0.25">
      <c r="A8763" s="3" t="s">
        <v>2500</v>
      </c>
      <c r="C8763" s="10">
        <v>8814</v>
      </c>
      <c r="E8763" s="10">
        <v>8814</v>
      </c>
    </row>
    <row r="8764" spans="1:5" x14ac:dyDescent="0.25">
      <c r="A8764" s="3" t="s">
        <v>6059</v>
      </c>
      <c r="C8764" s="10">
        <v>1080</v>
      </c>
      <c r="E8764" s="10">
        <v>1080</v>
      </c>
    </row>
    <row r="8765" spans="1:5" x14ac:dyDescent="0.25">
      <c r="A8765" s="3" t="s">
        <v>1431</v>
      </c>
      <c r="C8765" s="10">
        <v>22549.200000000001</v>
      </c>
      <c r="E8765" s="10">
        <v>22549.200000000001</v>
      </c>
    </row>
    <row r="8766" spans="1:5" x14ac:dyDescent="0.25">
      <c r="A8766" s="3" t="s">
        <v>12109</v>
      </c>
      <c r="B8766" s="10">
        <v>0</v>
      </c>
      <c r="E8766" s="10">
        <v>0</v>
      </c>
    </row>
    <row r="8767" spans="1:5" x14ac:dyDescent="0.25">
      <c r="A8767" s="3" t="s">
        <v>6850</v>
      </c>
      <c r="C8767" s="10">
        <v>728</v>
      </c>
      <c r="E8767" s="10">
        <v>728</v>
      </c>
    </row>
    <row r="8768" spans="1:5" x14ac:dyDescent="0.25">
      <c r="A8768" s="3" t="s">
        <v>12111</v>
      </c>
      <c r="B8768" s="10">
        <v>0</v>
      </c>
      <c r="E8768" s="10">
        <v>0</v>
      </c>
    </row>
    <row r="8769" spans="1:5" x14ac:dyDescent="0.25">
      <c r="A8769" s="3" t="s">
        <v>6567</v>
      </c>
      <c r="C8769" s="10">
        <v>843</v>
      </c>
      <c r="E8769" s="10">
        <v>843</v>
      </c>
    </row>
    <row r="8770" spans="1:5" x14ac:dyDescent="0.25">
      <c r="A8770" s="3" t="s">
        <v>1986</v>
      </c>
      <c r="C8770" s="10">
        <v>13770</v>
      </c>
      <c r="E8770" s="10">
        <v>13770</v>
      </c>
    </row>
    <row r="8771" spans="1:5" x14ac:dyDescent="0.25">
      <c r="A8771" s="3" t="s">
        <v>9246</v>
      </c>
      <c r="C8771" s="10">
        <v>220</v>
      </c>
      <c r="E8771" s="10">
        <v>220</v>
      </c>
    </row>
    <row r="8772" spans="1:5" x14ac:dyDescent="0.25">
      <c r="A8772" s="3" t="s">
        <v>58</v>
      </c>
      <c r="D8772" s="10">
        <v>853248</v>
      </c>
      <c r="E8772" s="10">
        <v>853248</v>
      </c>
    </row>
    <row r="8773" spans="1:5" x14ac:dyDescent="0.25">
      <c r="A8773" s="3" t="s">
        <v>6206</v>
      </c>
      <c r="C8773" s="10">
        <v>1000</v>
      </c>
      <c r="E8773" s="10">
        <v>1000</v>
      </c>
    </row>
    <row r="8774" spans="1:5" x14ac:dyDescent="0.25">
      <c r="A8774" s="3" t="s">
        <v>75</v>
      </c>
      <c r="C8774" s="10">
        <v>630432</v>
      </c>
      <c r="E8774" s="10">
        <v>630432</v>
      </c>
    </row>
    <row r="8775" spans="1:5" x14ac:dyDescent="0.25">
      <c r="A8775" s="3" t="s">
        <v>4452</v>
      </c>
      <c r="C8775" s="10">
        <v>2534</v>
      </c>
      <c r="E8775" s="10">
        <v>2534</v>
      </c>
    </row>
    <row r="8776" spans="1:5" x14ac:dyDescent="0.25">
      <c r="A8776" s="3" t="s">
        <v>8207</v>
      </c>
      <c r="C8776" s="10">
        <v>375</v>
      </c>
      <c r="E8776" s="10">
        <v>375</v>
      </c>
    </row>
    <row r="8777" spans="1:5" x14ac:dyDescent="0.25">
      <c r="A8777" s="3" t="s">
        <v>12131</v>
      </c>
      <c r="C8777" s="10">
        <v>0</v>
      </c>
      <c r="E8777" s="10">
        <v>0</v>
      </c>
    </row>
    <row r="8778" spans="1:5" x14ac:dyDescent="0.25">
      <c r="A8778" s="3" t="s">
        <v>12113</v>
      </c>
      <c r="B8778" s="10">
        <v>0</v>
      </c>
      <c r="E8778" s="10">
        <v>0</v>
      </c>
    </row>
    <row r="8779" spans="1:5" x14ac:dyDescent="0.25">
      <c r="A8779" s="3" t="s">
        <v>8437</v>
      </c>
      <c r="C8779" s="10">
        <v>335</v>
      </c>
      <c r="E8779" s="10">
        <v>335</v>
      </c>
    </row>
    <row r="8780" spans="1:5" x14ac:dyDescent="0.25">
      <c r="A8780" s="3" t="s">
        <v>11981</v>
      </c>
      <c r="B8780" s="10">
        <v>0</v>
      </c>
      <c r="E8780" s="10">
        <v>0</v>
      </c>
    </row>
    <row r="8781" spans="1:5" x14ac:dyDescent="0.25">
      <c r="A8781" s="3" t="s">
        <v>3850</v>
      </c>
      <c r="C8781" s="10">
        <v>3650</v>
      </c>
      <c r="E8781" s="10">
        <v>3650</v>
      </c>
    </row>
    <row r="8782" spans="1:5" x14ac:dyDescent="0.25">
      <c r="A8782" s="3" t="s">
        <v>11983</v>
      </c>
      <c r="B8782" s="10">
        <v>0</v>
      </c>
      <c r="E8782" s="10">
        <v>0</v>
      </c>
    </row>
    <row r="8783" spans="1:5" x14ac:dyDescent="0.25">
      <c r="A8783" s="3" t="s">
        <v>12035</v>
      </c>
      <c r="B8783" s="10">
        <v>0</v>
      </c>
      <c r="E8783" s="10">
        <v>0</v>
      </c>
    </row>
    <row r="8784" spans="1:5" x14ac:dyDescent="0.25">
      <c r="A8784" s="3" t="s">
        <v>4166</v>
      </c>
      <c r="C8784" s="10">
        <v>3000</v>
      </c>
      <c r="E8784" s="10">
        <v>3000</v>
      </c>
    </row>
    <row r="8785" spans="1:5" x14ac:dyDescent="0.25">
      <c r="A8785" s="3" t="s">
        <v>12123</v>
      </c>
      <c r="B8785" s="10">
        <v>0</v>
      </c>
      <c r="E8785" s="10">
        <v>0</v>
      </c>
    </row>
    <row r="8786" spans="1:5" x14ac:dyDescent="0.25">
      <c r="A8786" s="3" t="s">
        <v>12114</v>
      </c>
      <c r="B8786" s="10">
        <v>0</v>
      </c>
      <c r="E8786" s="10">
        <v>0</v>
      </c>
    </row>
    <row r="8787" spans="1:5" x14ac:dyDescent="0.25">
      <c r="A8787" s="3" t="s">
        <v>12133</v>
      </c>
      <c r="B8787" s="10">
        <v>0</v>
      </c>
      <c r="E8787" s="10">
        <v>0</v>
      </c>
    </row>
    <row r="8788" spans="1:5" x14ac:dyDescent="0.25">
      <c r="A8788" s="3" t="s">
        <v>12115</v>
      </c>
      <c r="B8788" s="10">
        <v>0</v>
      </c>
      <c r="E8788" s="10">
        <v>0</v>
      </c>
    </row>
    <row r="8789" spans="1:5" x14ac:dyDescent="0.25">
      <c r="A8789" s="3" t="s">
        <v>2780</v>
      </c>
      <c r="C8789" s="10">
        <v>7100</v>
      </c>
      <c r="E8789" s="10">
        <v>7100</v>
      </c>
    </row>
    <row r="8790" spans="1:5" x14ac:dyDescent="0.25">
      <c r="A8790" s="3" t="s">
        <v>1731</v>
      </c>
      <c r="C8790" s="10">
        <v>16700</v>
      </c>
      <c r="E8790" s="10">
        <v>16700</v>
      </c>
    </row>
    <row r="8791" spans="1:5" x14ac:dyDescent="0.25">
      <c r="A8791" s="3" t="s">
        <v>2876</v>
      </c>
      <c r="C8791" s="10">
        <v>6604</v>
      </c>
      <c r="E8791" s="10">
        <v>6604</v>
      </c>
    </row>
    <row r="8792" spans="1:5" x14ac:dyDescent="0.25">
      <c r="A8792" s="3" t="s">
        <v>182</v>
      </c>
      <c r="C8792" s="10">
        <v>301900</v>
      </c>
      <c r="E8792" s="10">
        <v>301900</v>
      </c>
    </row>
    <row r="8793" spans="1:5" x14ac:dyDescent="0.25">
      <c r="A8793" s="3" t="s">
        <v>6358</v>
      </c>
      <c r="C8793" s="10">
        <v>924.85</v>
      </c>
      <c r="E8793" s="10">
        <v>924.85</v>
      </c>
    </row>
    <row r="8794" spans="1:5" x14ac:dyDescent="0.25">
      <c r="A8794" s="3" t="s">
        <v>5709</v>
      </c>
      <c r="C8794" s="10">
        <v>1286.3800000000001</v>
      </c>
      <c r="E8794" s="10">
        <v>1286.3800000000001</v>
      </c>
    </row>
    <row r="8795" spans="1:5" x14ac:dyDescent="0.25">
      <c r="A8795" s="3" t="s">
        <v>5023</v>
      </c>
      <c r="C8795" s="10">
        <v>1839.4</v>
      </c>
      <c r="E8795" s="10">
        <v>1839.4</v>
      </c>
    </row>
    <row r="8796" spans="1:5" x14ac:dyDescent="0.25">
      <c r="A8796" s="3" t="s">
        <v>2107</v>
      </c>
      <c r="C8796" s="10">
        <v>12350</v>
      </c>
      <c r="E8796" s="10">
        <v>12350</v>
      </c>
    </row>
    <row r="8797" spans="1:5" x14ac:dyDescent="0.25">
      <c r="A8797" s="3" t="s">
        <v>2468</v>
      </c>
      <c r="C8797" s="10">
        <v>9020</v>
      </c>
      <c r="E8797" s="10">
        <v>9020</v>
      </c>
    </row>
    <row r="8798" spans="1:5" x14ac:dyDescent="0.25">
      <c r="A8798" s="3" t="s">
        <v>6742</v>
      </c>
      <c r="C8798" s="10">
        <v>770</v>
      </c>
      <c r="E8798" s="10">
        <v>770</v>
      </c>
    </row>
    <row r="8799" spans="1:5" x14ac:dyDescent="0.25">
      <c r="A8799" s="3" t="s">
        <v>6210</v>
      </c>
      <c r="C8799" s="10">
        <v>1000</v>
      </c>
      <c r="E8799" s="10">
        <v>1000</v>
      </c>
    </row>
    <row r="8800" spans="1:5" x14ac:dyDescent="0.25">
      <c r="A8800" s="3" t="s">
        <v>2647</v>
      </c>
      <c r="C8800" s="10">
        <v>7800</v>
      </c>
      <c r="E8800" s="10">
        <v>7800</v>
      </c>
    </row>
    <row r="8801" spans="1:5" x14ac:dyDescent="0.25">
      <c r="A8801" s="3" t="s">
        <v>2697</v>
      </c>
      <c r="C8801" s="10">
        <v>7500</v>
      </c>
      <c r="E8801" s="10">
        <v>7500</v>
      </c>
    </row>
    <row r="8802" spans="1:5" x14ac:dyDescent="0.25">
      <c r="A8802" s="3" t="s">
        <v>1949</v>
      </c>
      <c r="C8802" s="10">
        <v>14079</v>
      </c>
      <c r="E8802" s="10">
        <v>14079</v>
      </c>
    </row>
    <row r="8803" spans="1:5" x14ac:dyDescent="0.25">
      <c r="A8803" s="3" t="s">
        <v>2701</v>
      </c>
      <c r="C8803" s="10">
        <v>7500</v>
      </c>
      <c r="E8803" s="10">
        <v>7500</v>
      </c>
    </row>
    <row r="8804" spans="1:5" x14ac:dyDescent="0.25">
      <c r="A8804" s="3" t="s">
        <v>7226</v>
      </c>
      <c r="C8804" s="10">
        <v>610</v>
      </c>
      <c r="E8804" s="10">
        <v>610</v>
      </c>
    </row>
    <row r="8805" spans="1:5" x14ac:dyDescent="0.25">
      <c r="A8805" s="3" t="s">
        <v>1784</v>
      </c>
      <c r="C8805" s="10">
        <v>15981.79</v>
      </c>
      <c r="E8805" s="10">
        <v>15981.79</v>
      </c>
    </row>
    <row r="8806" spans="1:5" x14ac:dyDescent="0.25">
      <c r="A8806" s="3" t="s">
        <v>12044</v>
      </c>
      <c r="C8806" s="10">
        <v>0</v>
      </c>
      <c r="E8806" s="10">
        <v>0</v>
      </c>
    </row>
    <row r="8807" spans="1:5" x14ac:dyDescent="0.25">
      <c r="A8807" s="3" t="s">
        <v>3526</v>
      </c>
      <c r="C8807" s="10">
        <v>4440</v>
      </c>
      <c r="E8807" s="10">
        <v>4440</v>
      </c>
    </row>
    <row r="8808" spans="1:5" x14ac:dyDescent="0.25">
      <c r="A8808" s="3" t="s">
        <v>8165</v>
      </c>
      <c r="C8808" s="10">
        <v>380.96</v>
      </c>
      <c r="E8808" s="10">
        <v>380.96</v>
      </c>
    </row>
    <row r="8809" spans="1:5" x14ac:dyDescent="0.25">
      <c r="A8809" s="3" t="s">
        <v>5340</v>
      </c>
      <c r="C8809" s="10">
        <v>1550</v>
      </c>
      <c r="E8809" s="10">
        <v>1550</v>
      </c>
    </row>
    <row r="8810" spans="1:5" x14ac:dyDescent="0.25">
      <c r="A8810" s="3" t="s">
        <v>4869</v>
      </c>
      <c r="C8810" s="10">
        <v>2000</v>
      </c>
      <c r="E8810" s="10">
        <v>2000</v>
      </c>
    </row>
    <row r="8811" spans="1:5" x14ac:dyDescent="0.25">
      <c r="A8811" s="3" t="s">
        <v>1874</v>
      </c>
      <c r="C8811" s="10">
        <v>14940</v>
      </c>
      <c r="E8811" s="10">
        <v>14940</v>
      </c>
    </row>
    <row r="8812" spans="1:5" x14ac:dyDescent="0.25">
      <c r="A8812" s="3" t="s">
        <v>360</v>
      </c>
      <c r="C8812" s="10">
        <v>140000</v>
      </c>
      <c r="E8812" s="10">
        <v>140000</v>
      </c>
    </row>
    <row r="8813" spans="1:5" x14ac:dyDescent="0.25">
      <c r="A8813" s="3" t="s">
        <v>4137</v>
      </c>
      <c r="C8813" s="10">
        <v>3050</v>
      </c>
      <c r="E8813" s="10">
        <v>3050</v>
      </c>
    </row>
    <row r="8814" spans="1:5" x14ac:dyDescent="0.25">
      <c r="A8814" s="3" t="s">
        <v>3014</v>
      </c>
      <c r="D8814" s="10">
        <v>5985</v>
      </c>
      <c r="E8814" s="10">
        <v>5985</v>
      </c>
    </row>
    <row r="8815" spans="1:5" x14ac:dyDescent="0.25">
      <c r="A8815" s="3" t="s">
        <v>7582</v>
      </c>
      <c r="C8815" s="10">
        <v>504</v>
      </c>
      <c r="E8815" s="10">
        <v>504</v>
      </c>
    </row>
    <row r="8816" spans="1:5" x14ac:dyDescent="0.25">
      <c r="A8816" s="3" t="s">
        <v>12003</v>
      </c>
      <c r="C8816" s="10">
        <v>0</v>
      </c>
      <c r="E8816" s="10">
        <v>0</v>
      </c>
    </row>
    <row r="8817" spans="1:5" x14ac:dyDescent="0.25">
      <c r="A8817" s="3" t="s">
        <v>5937</v>
      </c>
      <c r="C8817" s="10">
        <v>1150</v>
      </c>
      <c r="E8817" s="10">
        <v>1150</v>
      </c>
    </row>
    <row r="8818" spans="1:5" x14ac:dyDescent="0.25">
      <c r="A8818" s="3" t="s">
        <v>12046</v>
      </c>
      <c r="B8818" s="10">
        <v>0</v>
      </c>
      <c r="E8818" s="10">
        <v>0</v>
      </c>
    </row>
    <row r="8819" spans="1:5" x14ac:dyDescent="0.25">
      <c r="A8819" s="3" t="s">
        <v>519</v>
      </c>
      <c r="C8819" s="10">
        <v>92547</v>
      </c>
      <c r="E8819" s="10">
        <v>92547</v>
      </c>
    </row>
    <row r="8820" spans="1:5" x14ac:dyDescent="0.25">
      <c r="A8820" s="3" t="s">
        <v>2830</v>
      </c>
      <c r="C8820" s="10">
        <v>6900</v>
      </c>
      <c r="E8820" s="10">
        <v>6900</v>
      </c>
    </row>
    <row r="8821" spans="1:5" x14ac:dyDescent="0.25">
      <c r="A8821" s="3" t="s">
        <v>1052</v>
      </c>
      <c r="C8821" s="10">
        <v>35280</v>
      </c>
      <c r="E8821" s="10">
        <v>35280</v>
      </c>
    </row>
    <row r="8822" spans="1:5" x14ac:dyDescent="0.25">
      <c r="A8822" s="3" t="s">
        <v>8888</v>
      </c>
      <c r="C8822" s="10">
        <v>267.37</v>
      </c>
      <c r="E8822" s="10">
        <v>267.37</v>
      </c>
    </row>
    <row r="8823" spans="1:5" x14ac:dyDescent="0.25">
      <c r="A8823" s="3" t="s">
        <v>2865</v>
      </c>
      <c r="C8823" s="10">
        <v>6700</v>
      </c>
      <c r="E8823" s="10">
        <v>6700</v>
      </c>
    </row>
    <row r="8824" spans="1:5" x14ac:dyDescent="0.25">
      <c r="A8824" s="3" t="s">
        <v>298</v>
      </c>
      <c r="C8824" s="10">
        <v>170100</v>
      </c>
      <c r="E8824" s="10">
        <v>170100</v>
      </c>
    </row>
    <row r="8825" spans="1:5" x14ac:dyDescent="0.25">
      <c r="A8825" s="3" t="s">
        <v>487</v>
      </c>
      <c r="C8825" s="10">
        <v>98784.000184000004</v>
      </c>
      <c r="E8825" s="10">
        <v>98784.000184000004</v>
      </c>
    </row>
    <row r="8826" spans="1:5" x14ac:dyDescent="0.25">
      <c r="A8826" s="3" t="s">
        <v>12047</v>
      </c>
      <c r="B8826" s="10">
        <v>0</v>
      </c>
      <c r="E8826" s="10">
        <v>0</v>
      </c>
    </row>
    <row r="8827" spans="1:5" x14ac:dyDescent="0.25">
      <c r="A8827" s="3" t="s">
        <v>212</v>
      </c>
      <c r="C8827" s="10">
        <v>242316</v>
      </c>
      <c r="E8827" s="10">
        <v>242316</v>
      </c>
    </row>
    <row r="8828" spans="1:5" x14ac:dyDescent="0.25">
      <c r="A8828" s="3" t="s">
        <v>1240</v>
      </c>
      <c r="C8828" s="10">
        <v>27959.5</v>
      </c>
      <c r="E8828" s="10">
        <v>27959.5</v>
      </c>
    </row>
    <row r="8829" spans="1:5" x14ac:dyDescent="0.25">
      <c r="A8829" s="3" t="s">
        <v>4074</v>
      </c>
      <c r="C8829" s="10">
        <v>3195</v>
      </c>
      <c r="E8829" s="10">
        <v>3195</v>
      </c>
    </row>
    <row r="8830" spans="1:5" x14ac:dyDescent="0.25">
      <c r="A8830" s="3" t="s">
        <v>11999</v>
      </c>
      <c r="B8830" s="10">
        <v>0</v>
      </c>
      <c r="E8830" s="10">
        <v>0</v>
      </c>
    </row>
    <row r="8831" spans="1:5" x14ac:dyDescent="0.25">
      <c r="A8831" s="3" t="s">
        <v>1151</v>
      </c>
      <c r="C8831" s="10">
        <v>31056</v>
      </c>
      <c r="E8831" s="10">
        <v>31056</v>
      </c>
    </row>
    <row r="8832" spans="1:5" x14ac:dyDescent="0.25">
      <c r="A8832" s="3" t="s">
        <v>8778</v>
      </c>
      <c r="C8832" s="10">
        <v>281.8</v>
      </c>
      <c r="E8832" s="10">
        <v>281.8</v>
      </c>
    </row>
    <row r="8833" spans="1:5" x14ac:dyDescent="0.25">
      <c r="A8833" s="3" t="s">
        <v>12010</v>
      </c>
      <c r="C8833" s="10">
        <v>0</v>
      </c>
      <c r="E8833" s="10">
        <v>0</v>
      </c>
    </row>
    <row r="8834" spans="1:5" x14ac:dyDescent="0.25">
      <c r="A8834" s="3" t="s">
        <v>7810</v>
      </c>
      <c r="C8834" s="10">
        <v>452</v>
      </c>
      <c r="E8834" s="10">
        <v>452</v>
      </c>
    </row>
    <row r="8835" spans="1:5" x14ac:dyDescent="0.25">
      <c r="A8835" s="3" t="s">
        <v>8991</v>
      </c>
      <c r="C8835" s="10">
        <v>252</v>
      </c>
      <c r="E8835" s="10">
        <v>252</v>
      </c>
    </row>
    <row r="8836" spans="1:5" x14ac:dyDescent="0.25">
      <c r="A8836" s="3" t="s">
        <v>11997</v>
      </c>
      <c r="B8836" s="10">
        <v>0</v>
      </c>
      <c r="E8836" s="10">
        <v>0</v>
      </c>
    </row>
    <row r="8837" spans="1:5" x14ac:dyDescent="0.25">
      <c r="A8837" s="3" t="s">
        <v>2110</v>
      </c>
      <c r="C8837" s="10">
        <v>12344</v>
      </c>
      <c r="E8837" s="10">
        <v>12344</v>
      </c>
    </row>
    <row r="8838" spans="1:5" x14ac:dyDescent="0.25">
      <c r="A8838" s="3" t="s">
        <v>6901</v>
      </c>
      <c r="C8838" s="10">
        <v>712.5</v>
      </c>
      <c r="E8838" s="10">
        <v>712.5</v>
      </c>
    </row>
    <row r="8839" spans="1:5" x14ac:dyDescent="0.25">
      <c r="A8839" s="3" t="s">
        <v>7660</v>
      </c>
      <c r="C8839" s="10">
        <v>495</v>
      </c>
      <c r="E8839" s="10">
        <v>495</v>
      </c>
    </row>
    <row r="8840" spans="1:5" x14ac:dyDescent="0.25">
      <c r="A8840" s="3" t="s">
        <v>2311</v>
      </c>
      <c r="C8840" s="10">
        <v>10380</v>
      </c>
      <c r="E8840" s="10">
        <v>10380</v>
      </c>
    </row>
    <row r="8841" spans="1:5" x14ac:dyDescent="0.25">
      <c r="A8841" s="3" t="s">
        <v>7698</v>
      </c>
      <c r="C8841" s="10">
        <v>487</v>
      </c>
      <c r="E8841" s="10">
        <v>487</v>
      </c>
    </row>
    <row r="8842" spans="1:5" x14ac:dyDescent="0.25">
      <c r="A8842" s="3" t="s">
        <v>6267</v>
      </c>
      <c r="C8842" s="10">
        <v>975</v>
      </c>
      <c r="E8842" s="10">
        <v>975</v>
      </c>
    </row>
    <row r="8843" spans="1:5" x14ac:dyDescent="0.25">
      <c r="A8843" s="3" t="s">
        <v>7496</v>
      </c>
      <c r="C8843" s="10">
        <v>535.5</v>
      </c>
      <c r="E8843" s="10">
        <v>535.5</v>
      </c>
    </row>
    <row r="8844" spans="1:5" x14ac:dyDescent="0.25">
      <c r="A8844" s="3" t="s">
        <v>4268</v>
      </c>
      <c r="C8844" s="10">
        <v>2850</v>
      </c>
      <c r="E8844" s="10">
        <v>2850</v>
      </c>
    </row>
    <row r="8845" spans="1:5" x14ac:dyDescent="0.25">
      <c r="A8845" s="3" t="s">
        <v>977</v>
      </c>
      <c r="C8845" s="10">
        <v>39500</v>
      </c>
      <c r="E8845" s="10">
        <v>39500</v>
      </c>
    </row>
    <row r="8846" spans="1:5" x14ac:dyDescent="0.25">
      <c r="A8846" s="3" t="s">
        <v>7509</v>
      </c>
      <c r="C8846" s="10">
        <v>533</v>
      </c>
      <c r="E8846" s="10">
        <v>533</v>
      </c>
    </row>
    <row r="8847" spans="1:5" x14ac:dyDescent="0.25">
      <c r="A8847" s="3" t="s">
        <v>4525</v>
      </c>
      <c r="C8847" s="10">
        <v>2440</v>
      </c>
      <c r="E8847" s="10">
        <v>2440</v>
      </c>
    </row>
    <row r="8848" spans="1:5" x14ac:dyDescent="0.25">
      <c r="A8848" s="3" t="s">
        <v>7812</v>
      </c>
      <c r="C8848" s="10">
        <v>452</v>
      </c>
      <c r="E8848" s="10">
        <v>452</v>
      </c>
    </row>
    <row r="8849" spans="1:5" x14ac:dyDescent="0.25">
      <c r="A8849" s="3" t="s">
        <v>1714</v>
      </c>
      <c r="C8849" s="10">
        <v>17080</v>
      </c>
      <c r="E8849" s="10">
        <v>17080</v>
      </c>
    </row>
    <row r="8850" spans="1:5" x14ac:dyDescent="0.25">
      <c r="A8850" s="3" t="s">
        <v>7159</v>
      </c>
      <c r="C8850" s="10">
        <v>631.77</v>
      </c>
      <c r="E8850" s="10">
        <v>631.77</v>
      </c>
    </row>
    <row r="8851" spans="1:5" x14ac:dyDescent="0.25">
      <c r="A8851" s="3" t="s">
        <v>12135</v>
      </c>
      <c r="B8851" s="10">
        <v>0</v>
      </c>
      <c r="E8851" s="10">
        <v>0</v>
      </c>
    </row>
    <row r="8852" spans="1:5" x14ac:dyDescent="0.25">
      <c r="A8852" s="3" t="s">
        <v>7652</v>
      </c>
      <c r="C8852" s="10">
        <v>496.8</v>
      </c>
      <c r="E8852" s="10">
        <v>496.8</v>
      </c>
    </row>
    <row r="8853" spans="1:5" x14ac:dyDescent="0.25">
      <c r="A8853" s="3" t="s">
        <v>12137</v>
      </c>
      <c r="B8853" s="10">
        <v>0</v>
      </c>
      <c r="E8853" s="10">
        <v>0</v>
      </c>
    </row>
    <row r="8854" spans="1:5" x14ac:dyDescent="0.25">
      <c r="A8854" s="3" t="s">
        <v>5151</v>
      </c>
      <c r="C8854" s="10">
        <v>1710</v>
      </c>
      <c r="E8854" s="10">
        <v>1710</v>
      </c>
    </row>
    <row r="8855" spans="1:5" x14ac:dyDescent="0.25">
      <c r="A8855" s="3" t="s">
        <v>12139</v>
      </c>
      <c r="B8855" s="10">
        <v>0</v>
      </c>
      <c r="E8855" s="10">
        <v>0</v>
      </c>
    </row>
    <row r="8856" spans="1:5" x14ac:dyDescent="0.25">
      <c r="A8856" s="3" t="s">
        <v>3769</v>
      </c>
      <c r="C8856" s="10">
        <v>3855</v>
      </c>
      <c r="D8856" s="10">
        <v>406</v>
      </c>
      <c r="E8856" s="10">
        <v>4261</v>
      </c>
    </row>
    <row r="8857" spans="1:5" x14ac:dyDescent="0.25">
      <c r="A8857" s="3" t="s">
        <v>12134</v>
      </c>
      <c r="B8857" s="10">
        <v>0</v>
      </c>
      <c r="E8857" s="10">
        <v>0</v>
      </c>
    </row>
    <row r="8858" spans="1:5" x14ac:dyDescent="0.25">
      <c r="A8858" s="3" t="s">
        <v>3582</v>
      </c>
      <c r="C8858" s="10">
        <v>4245</v>
      </c>
      <c r="E8858" s="10">
        <v>4245</v>
      </c>
    </row>
    <row r="8859" spans="1:5" x14ac:dyDescent="0.25">
      <c r="A8859" s="3" t="s">
        <v>12121</v>
      </c>
      <c r="B8859" s="10">
        <v>0</v>
      </c>
      <c r="E8859" s="10">
        <v>0</v>
      </c>
    </row>
    <row r="8860" spans="1:5" x14ac:dyDescent="0.25">
      <c r="A8860" s="3" t="s">
        <v>1197</v>
      </c>
      <c r="C8860" s="10">
        <v>29840</v>
      </c>
      <c r="E8860" s="10">
        <v>29840</v>
      </c>
    </row>
    <row r="8861" spans="1:5" x14ac:dyDescent="0.25">
      <c r="A8861" s="3" t="s">
        <v>8568</v>
      </c>
      <c r="C8861" s="10">
        <v>310</v>
      </c>
      <c r="E8861" s="10">
        <v>310</v>
      </c>
    </row>
    <row r="8862" spans="1:5" x14ac:dyDescent="0.25">
      <c r="A8862" s="3" t="s">
        <v>12090</v>
      </c>
      <c r="B8862" s="10">
        <v>0</v>
      </c>
      <c r="E8862" s="10">
        <v>0</v>
      </c>
    </row>
    <row r="8863" spans="1:5" x14ac:dyDescent="0.25">
      <c r="A8863" s="3" t="s">
        <v>10103</v>
      </c>
      <c r="C8863" s="10">
        <v>135</v>
      </c>
      <c r="E8863" s="10">
        <v>135</v>
      </c>
    </row>
    <row r="8864" spans="1:5" x14ac:dyDescent="0.25">
      <c r="A8864" s="3" t="s">
        <v>1232</v>
      </c>
      <c r="C8864" s="10">
        <v>28310</v>
      </c>
      <c r="E8864" s="10">
        <v>28310</v>
      </c>
    </row>
    <row r="8865" spans="1:5" x14ac:dyDescent="0.25">
      <c r="A8865" s="3" t="s">
        <v>9066</v>
      </c>
      <c r="C8865" s="10">
        <v>242.56</v>
      </c>
      <c r="E8865" s="10">
        <v>242.56</v>
      </c>
    </row>
    <row r="8866" spans="1:5" x14ac:dyDescent="0.25">
      <c r="A8866" s="3" t="s">
        <v>9013</v>
      </c>
      <c r="C8866" s="10">
        <v>250</v>
      </c>
      <c r="E8866" s="10">
        <v>250</v>
      </c>
    </row>
    <row r="8867" spans="1:5" x14ac:dyDescent="0.25">
      <c r="A8867" s="3" t="s">
        <v>1598</v>
      </c>
      <c r="C8867" s="10">
        <v>19274</v>
      </c>
      <c r="E8867" s="10">
        <v>19274</v>
      </c>
    </row>
    <row r="8868" spans="1:5" x14ac:dyDescent="0.25">
      <c r="A8868" s="3" t="s">
        <v>12091</v>
      </c>
      <c r="B8868" s="10">
        <v>0</v>
      </c>
      <c r="E8868" s="10">
        <v>0</v>
      </c>
    </row>
    <row r="8869" spans="1:5" x14ac:dyDescent="0.25">
      <c r="A8869" s="3" t="s">
        <v>1624</v>
      </c>
      <c r="C8869" s="10">
        <v>18870</v>
      </c>
      <c r="E8869" s="10">
        <v>18870</v>
      </c>
    </row>
    <row r="8870" spans="1:5" x14ac:dyDescent="0.25">
      <c r="A8870" s="3" t="s">
        <v>2116</v>
      </c>
      <c r="C8870" s="10">
        <v>12250</v>
      </c>
      <c r="E8870" s="10">
        <v>12250</v>
      </c>
    </row>
    <row r="8871" spans="1:5" x14ac:dyDescent="0.25">
      <c r="A8871" s="3" t="s">
        <v>8434</v>
      </c>
      <c r="C8871" s="10">
        <v>335</v>
      </c>
      <c r="E8871" s="10">
        <v>335</v>
      </c>
    </row>
    <row r="8872" spans="1:5" x14ac:dyDescent="0.25">
      <c r="A8872" s="3" t="s">
        <v>5346</v>
      </c>
      <c r="C8872" s="10">
        <v>1540</v>
      </c>
      <c r="E8872" s="10">
        <v>1540</v>
      </c>
    </row>
    <row r="8873" spans="1:5" x14ac:dyDescent="0.25">
      <c r="A8873" s="3" t="s">
        <v>12081</v>
      </c>
      <c r="B8873" s="10">
        <v>0</v>
      </c>
      <c r="E8873" s="10">
        <v>0</v>
      </c>
    </row>
    <row r="8874" spans="1:5" x14ac:dyDescent="0.25">
      <c r="A8874" s="3" t="s">
        <v>7880</v>
      </c>
      <c r="C8874" s="10">
        <v>444</v>
      </c>
      <c r="E8874" s="10">
        <v>444</v>
      </c>
    </row>
    <row r="8875" spans="1:5" x14ac:dyDescent="0.25">
      <c r="A8875" s="3" t="s">
        <v>8347</v>
      </c>
      <c r="C8875" s="10">
        <v>350</v>
      </c>
      <c r="E8875" s="10">
        <v>350</v>
      </c>
    </row>
    <row r="8876" spans="1:5" x14ac:dyDescent="0.25">
      <c r="A8876" s="3" t="s">
        <v>9290</v>
      </c>
      <c r="C8876" s="10">
        <v>215</v>
      </c>
      <c r="E8876" s="10">
        <v>215</v>
      </c>
    </row>
    <row r="8877" spans="1:5" x14ac:dyDescent="0.25">
      <c r="A8877" s="3" t="s">
        <v>2623</v>
      </c>
      <c r="C8877" s="10">
        <v>7992</v>
      </c>
      <c r="E8877" s="10">
        <v>7992</v>
      </c>
    </row>
    <row r="8878" spans="1:5" x14ac:dyDescent="0.25">
      <c r="A8878" s="3" t="s">
        <v>7202</v>
      </c>
      <c r="C8878" s="10">
        <v>616.70000000000005</v>
      </c>
      <c r="E8878" s="10">
        <v>616.70000000000005</v>
      </c>
    </row>
    <row r="8879" spans="1:5" x14ac:dyDescent="0.25">
      <c r="A8879" s="3" t="s">
        <v>674</v>
      </c>
      <c r="C8879" s="10">
        <v>65099.97</v>
      </c>
      <c r="E8879" s="10">
        <v>65099.97</v>
      </c>
    </row>
    <row r="8880" spans="1:5" x14ac:dyDescent="0.25">
      <c r="A8880" s="3" t="s">
        <v>7525</v>
      </c>
      <c r="C8880" s="10">
        <v>525</v>
      </c>
      <c r="E8880" s="10">
        <v>525</v>
      </c>
    </row>
    <row r="8881" spans="1:5" x14ac:dyDescent="0.25">
      <c r="A8881" s="3" t="s">
        <v>11998</v>
      </c>
      <c r="B8881" s="10">
        <v>0</v>
      </c>
      <c r="E8881" s="10">
        <v>0</v>
      </c>
    </row>
    <row r="8882" spans="1:5" x14ac:dyDescent="0.25">
      <c r="A8882" s="3" t="s">
        <v>11241</v>
      </c>
      <c r="C8882" s="10">
        <v>45</v>
      </c>
      <c r="E8882" s="10">
        <v>45</v>
      </c>
    </row>
    <row r="8883" spans="1:5" x14ac:dyDescent="0.25">
      <c r="A8883" s="3" t="s">
        <v>1863</v>
      </c>
      <c r="C8883" s="10">
        <v>15000</v>
      </c>
      <c r="E8883" s="10">
        <v>15000</v>
      </c>
    </row>
    <row r="8884" spans="1:5" x14ac:dyDescent="0.25">
      <c r="A8884" s="3" t="s">
        <v>423</v>
      </c>
      <c r="C8884" s="10">
        <v>117360</v>
      </c>
      <c r="E8884" s="10">
        <v>117360</v>
      </c>
    </row>
    <row r="8885" spans="1:5" x14ac:dyDescent="0.25">
      <c r="A8885" s="3" t="s">
        <v>1959</v>
      </c>
      <c r="C8885" s="10">
        <v>14000</v>
      </c>
      <c r="E8885" s="10">
        <v>14000</v>
      </c>
    </row>
    <row r="8886" spans="1:5" x14ac:dyDescent="0.25">
      <c r="A8886" s="3" t="s">
        <v>10392</v>
      </c>
      <c r="C8886" s="10">
        <v>110</v>
      </c>
      <c r="E8886" s="10">
        <v>110</v>
      </c>
    </row>
    <row r="8887" spans="1:5" x14ac:dyDescent="0.25">
      <c r="A8887" s="3" t="s">
        <v>1114</v>
      </c>
      <c r="C8887" s="10">
        <v>32550</v>
      </c>
      <c r="E8887" s="10">
        <v>32550</v>
      </c>
    </row>
    <row r="8888" spans="1:5" x14ac:dyDescent="0.25">
      <c r="A8888" s="3" t="s">
        <v>12108</v>
      </c>
      <c r="B8888" s="10">
        <v>0</v>
      </c>
      <c r="E8888" s="10">
        <v>0</v>
      </c>
    </row>
    <row r="8889" spans="1:5" x14ac:dyDescent="0.25">
      <c r="A8889" s="3" t="s">
        <v>824</v>
      </c>
      <c r="C8889" s="10">
        <v>48615</v>
      </c>
      <c r="E8889" s="10">
        <v>48615</v>
      </c>
    </row>
    <row r="8890" spans="1:5" x14ac:dyDescent="0.25">
      <c r="A8890" s="3" t="s">
        <v>9966</v>
      </c>
      <c r="C8890" s="10">
        <v>150</v>
      </c>
      <c r="E8890" s="10">
        <v>150</v>
      </c>
    </row>
    <row r="8891" spans="1:5" x14ac:dyDescent="0.25">
      <c r="A8891" s="3" t="s">
        <v>2130</v>
      </c>
      <c r="C8891" s="10">
        <v>12000</v>
      </c>
      <c r="E8891" s="10">
        <v>12000</v>
      </c>
    </row>
    <row r="8892" spans="1:5" x14ac:dyDescent="0.25">
      <c r="A8892" s="3" t="s">
        <v>11919</v>
      </c>
      <c r="C8892" s="10">
        <v>4.0000000000000003E-5</v>
      </c>
      <c r="E8892" s="10">
        <v>4.0000000000000003E-5</v>
      </c>
    </row>
    <row r="8893" spans="1:5" x14ac:dyDescent="0.25">
      <c r="A8893" s="3" t="s">
        <v>1931</v>
      </c>
      <c r="C8893" s="10">
        <v>14400</v>
      </c>
      <c r="E8893" s="10">
        <v>14400</v>
      </c>
    </row>
    <row r="8894" spans="1:5" x14ac:dyDescent="0.25">
      <c r="A8894" s="3" t="s">
        <v>7839</v>
      </c>
      <c r="C8894" s="10">
        <v>450</v>
      </c>
      <c r="E8894" s="10">
        <v>450</v>
      </c>
    </row>
    <row r="8895" spans="1:5" x14ac:dyDescent="0.25">
      <c r="A8895" s="3" t="s">
        <v>1958</v>
      </c>
      <c r="C8895" s="10">
        <v>14000</v>
      </c>
      <c r="E8895" s="10">
        <v>14000</v>
      </c>
    </row>
    <row r="8896" spans="1:5" x14ac:dyDescent="0.25">
      <c r="A8896" s="3" t="s">
        <v>8901</v>
      </c>
      <c r="C8896" s="10">
        <v>265</v>
      </c>
      <c r="E8896" s="10">
        <v>265</v>
      </c>
    </row>
    <row r="8897" spans="1:5" x14ac:dyDescent="0.25">
      <c r="A8897" s="3" t="s">
        <v>11986</v>
      </c>
      <c r="C8897" s="10">
        <v>0</v>
      </c>
      <c r="E8897" s="10">
        <v>0</v>
      </c>
    </row>
    <row r="8898" spans="1:5" x14ac:dyDescent="0.25">
      <c r="A8898" s="3" t="s">
        <v>7481</v>
      </c>
      <c r="C8898" s="10">
        <v>540</v>
      </c>
      <c r="E8898" s="10">
        <v>540</v>
      </c>
    </row>
    <row r="8899" spans="1:5" x14ac:dyDescent="0.25">
      <c r="A8899" s="3" t="s">
        <v>2666</v>
      </c>
      <c r="C8899" s="10">
        <v>7665</v>
      </c>
      <c r="E8899" s="10">
        <v>7665</v>
      </c>
    </row>
    <row r="8900" spans="1:5" x14ac:dyDescent="0.25">
      <c r="A8900" s="3" t="s">
        <v>12103</v>
      </c>
      <c r="C8900" s="10">
        <v>0</v>
      </c>
      <c r="E8900" s="10">
        <v>0</v>
      </c>
    </row>
    <row r="8901" spans="1:5" x14ac:dyDescent="0.25">
      <c r="A8901" s="3" t="s">
        <v>11985</v>
      </c>
      <c r="B8901" s="10">
        <v>0</v>
      </c>
      <c r="E8901" s="10">
        <v>0</v>
      </c>
    </row>
    <row r="8902" spans="1:5" x14ac:dyDescent="0.25">
      <c r="A8902" s="3" t="s">
        <v>906</v>
      </c>
      <c r="C8902" s="10">
        <v>44000</v>
      </c>
      <c r="E8902" s="10">
        <v>44000</v>
      </c>
    </row>
    <row r="8903" spans="1:5" x14ac:dyDescent="0.25">
      <c r="A8903" s="3" t="s">
        <v>11984</v>
      </c>
      <c r="B8903" s="10">
        <v>0</v>
      </c>
      <c r="E8903" s="10">
        <v>0</v>
      </c>
    </row>
    <row r="8904" spans="1:5" x14ac:dyDescent="0.25">
      <c r="A8904" s="3" t="s">
        <v>644</v>
      </c>
      <c r="C8904" s="10">
        <v>69044</v>
      </c>
      <c r="E8904" s="10">
        <v>69044</v>
      </c>
    </row>
    <row r="8905" spans="1:5" x14ac:dyDescent="0.25">
      <c r="A8905" s="3" t="s">
        <v>2548</v>
      </c>
      <c r="C8905" s="10">
        <v>8500</v>
      </c>
      <c r="E8905" s="10">
        <v>8500</v>
      </c>
    </row>
    <row r="8906" spans="1:5" x14ac:dyDescent="0.25">
      <c r="A8906" s="3" t="s">
        <v>2086</v>
      </c>
      <c r="C8906" s="10">
        <v>12500</v>
      </c>
      <c r="E8906" s="10">
        <v>12500</v>
      </c>
    </row>
    <row r="8907" spans="1:5" x14ac:dyDescent="0.25">
      <c r="A8907" s="3" t="s">
        <v>732</v>
      </c>
      <c r="C8907" s="10">
        <v>58320</v>
      </c>
      <c r="E8907" s="10">
        <v>58320</v>
      </c>
    </row>
    <row r="8908" spans="1:5" x14ac:dyDescent="0.25">
      <c r="A8908" s="3" t="s">
        <v>2811</v>
      </c>
      <c r="C8908" s="10">
        <v>7000</v>
      </c>
      <c r="E8908" s="10">
        <v>7000</v>
      </c>
    </row>
    <row r="8909" spans="1:5" x14ac:dyDescent="0.25">
      <c r="A8909" s="3" t="s">
        <v>4228</v>
      </c>
      <c r="C8909" s="10">
        <v>2925</v>
      </c>
      <c r="E8909" s="10">
        <v>2925</v>
      </c>
    </row>
    <row r="8910" spans="1:5" x14ac:dyDescent="0.25">
      <c r="A8910" s="3" t="s">
        <v>811</v>
      </c>
      <c r="C8910" s="10">
        <v>49500</v>
      </c>
      <c r="E8910" s="10">
        <v>49500</v>
      </c>
    </row>
    <row r="8911" spans="1:5" x14ac:dyDescent="0.25">
      <c r="A8911" s="3" t="s">
        <v>1525</v>
      </c>
      <c r="C8911" s="10">
        <v>20544</v>
      </c>
      <c r="E8911" s="10">
        <v>20544</v>
      </c>
    </row>
    <row r="8912" spans="1:5" x14ac:dyDescent="0.25">
      <c r="A8912" s="3" t="s">
        <v>5464</v>
      </c>
      <c r="C8912" s="10">
        <v>1450</v>
      </c>
      <c r="E8912" s="10">
        <v>1450</v>
      </c>
    </row>
    <row r="8913" spans="1:5" x14ac:dyDescent="0.25">
      <c r="A8913" s="3" t="s">
        <v>12110</v>
      </c>
      <c r="C8913" s="10">
        <v>0</v>
      </c>
      <c r="E8913" s="10">
        <v>0</v>
      </c>
    </row>
    <row r="8914" spans="1:5" x14ac:dyDescent="0.25">
      <c r="A8914" s="3" t="s">
        <v>4541</v>
      </c>
      <c r="C8914" s="10">
        <v>2400</v>
      </c>
      <c r="E8914" s="10">
        <v>2400</v>
      </c>
    </row>
    <row r="8915" spans="1:5" x14ac:dyDescent="0.25">
      <c r="A8915" s="3" t="s">
        <v>6641</v>
      </c>
      <c r="C8915" s="10">
        <v>806</v>
      </c>
      <c r="E8915" s="10">
        <v>806</v>
      </c>
    </row>
    <row r="8916" spans="1:5" x14ac:dyDescent="0.25">
      <c r="A8916" s="3" t="s">
        <v>3668</v>
      </c>
      <c r="C8916" s="10">
        <v>4022</v>
      </c>
      <c r="E8916" s="10">
        <v>4022</v>
      </c>
    </row>
    <row r="8917" spans="1:5" x14ac:dyDescent="0.25">
      <c r="A8917" s="3" t="s">
        <v>12120</v>
      </c>
      <c r="B8917" s="10">
        <v>0</v>
      </c>
      <c r="E8917" s="10">
        <v>0</v>
      </c>
    </row>
    <row r="8918" spans="1:5" x14ac:dyDescent="0.25">
      <c r="A8918" s="3" t="s">
        <v>1198</v>
      </c>
      <c r="C8918" s="10">
        <v>29747.1</v>
      </c>
      <c r="E8918" s="10">
        <v>29747.1</v>
      </c>
    </row>
    <row r="8919" spans="1:5" x14ac:dyDescent="0.25">
      <c r="A8919" s="3" t="s">
        <v>978</v>
      </c>
      <c r="C8919" s="10">
        <v>39375</v>
      </c>
      <c r="E8919" s="10">
        <v>39375</v>
      </c>
    </row>
    <row r="8920" spans="1:5" x14ac:dyDescent="0.25">
      <c r="A8920" s="3" t="s">
        <v>12072</v>
      </c>
      <c r="B8920" s="10">
        <v>0</v>
      </c>
      <c r="E8920" s="10">
        <v>0</v>
      </c>
    </row>
    <row r="8921" spans="1:5" x14ac:dyDescent="0.25">
      <c r="A8921" s="3" t="s">
        <v>5880</v>
      </c>
      <c r="C8921" s="10">
        <v>1195</v>
      </c>
      <c r="E8921" s="10">
        <v>1195</v>
      </c>
    </row>
    <row r="8922" spans="1:5" x14ac:dyDescent="0.25">
      <c r="A8922" s="3" t="s">
        <v>12101</v>
      </c>
      <c r="B8922" s="10">
        <v>0</v>
      </c>
      <c r="E8922" s="10">
        <v>0</v>
      </c>
    </row>
    <row r="8923" spans="1:5" x14ac:dyDescent="0.25">
      <c r="A8923" s="3" t="s">
        <v>5363</v>
      </c>
      <c r="C8923" s="10">
        <v>2820</v>
      </c>
      <c r="E8923" s="10">
        <v>2820</v>
      </c>
    </row>
    <row r="8924" spans="1:5" x14ac:dyDescent="0.25">
      <c r="A8924" s="3" t="s">
        <v>12025</v>
      </c>
      <c r="C8924" s="10">
        <v>0</v>
      </c>
      <c r="E8924" s="10">
        <v>0</v>
      </c>
    </row>
    <row r="8925" spans="1:5" x14ac:dyDescent="0.25">
      <c r="A8925" s="3" t="s">
        <v>4687</v>
      </c>
      <c r="C8925" s="10">
        <v>2226.23</v>
      </c>
      <c r="E8925" s="10">
        <v>2226.23</v>
      </c>
    </row>
    <row r="8926" spans="1:5" x14ac:dyDescent="0.25">
      <c r="A8926" s="3" t="s">
        <v>5557</v>
      </c>
      <c r="C8926" s="10">
        <v>1400</v>
      </c>
      <c r="E8926" s="10">
        <v>1400</v>
      </c>
    </row>
    <row r="8927" spans="1:5" x14ac:dyDescent="0.25">
      <c r="A8927" s="3" t="s">
        <v>3373</v>
      </c>
      <c r="C8927" s="10">
        <v>4805.88</v>
      </c>
      <c r="E8927" s="10">
        <v>4805.88</v>
      </c>
    </row>
    <row r="8928" spans="1:5" x14ac:dyDescent="0.25">
      <c r="A8928" s="3" t="s">
        <v>6123</v>
      </c>
      <c r="C8928" s="10">
        <v>1048.9000000000001</v>
      </c>
      <c r="E8928" s="10">
        <v>1048.9000000000001</v>
      </c>
    </row>
    <row r="8929" spans="1:5" x14ac:dyDescent="0.25">
      <c r="A8929" s="3" t="s">
        <v>4397</v>
      </c>
      <c r="C8929" s="10">
        <v>2608</v>
      </c>
      <c r="E8929" s="10">
        <v>2608</v>
      </c>
    </row>
    <row r="8930" spans="1:5" x14ac:dyDescent="0.25">
      <c r="A8930" s="3" t="s">
        <v>6134</v>
      </c>
      <c r="C8930" s="10">
        <v>1040</v>
      </c>
      <c r="E8930" s="10">
        <v>1040</v>
      </c>
    </row>
    <row r="8931" spans="1:5" x14ac:dyDescent="0.25">
      <c r="A8931" s="3" t="s">
        <v>3540</v>
      </c>
      <c r="C8931" s="10">
        <v>8800</v>
      </c>
      <c r="E8931" s="10">
        <v>8800</v>
      </c>
    </row>
    <row r="8932" spans="1:5" x14ac:dyDescent="0.25">
      <c r="A8932" s="3" t="s">
        <v>8392</v>
      </c>
      <c r="C8932" s="10">
        <v>344</v>
      </c>
      <c r="E8932" s="10">
        <v>344</v>
      </c>
    </row>
    <row r="8933" spans="1:5" x14ac:dyDescent="0.25">
      <c r="A8933" s="3" t="s">
        <v>5460</v>
      </c>
      <c r="C8933" s="10">
        <v>1455</v>
      </c>
      <c r="E8933" s="10">
        <v>1455</v>
      </c>
    </row>
    <row r="8934" spans="1:5" x14ac:dyDescent="0.25">
      <c r="A8934" s="3" t="s">
        <v>12083</v>
      </c>
      <c r="B8934" s="10">
        <v>0</v>
      </c>
      <c r="E8934" s="10">
        <v>0</v>
      </c>
    </row>
    <row r="8935" spans="1:5" x14ac:dyDescent="0.25">
      <c r="A8935" s="3" t="s">
        <v>3394</v>
      </c>
      <c r="C8935" s="10">
        <v>4757.68</v>
      </c>
      <c r="E8935" s="10">
        <v>4757.68</v>
      </c>
    </row>
    <row r="8936" spans="1:5" x14ac:dyDescent="0.25">
      <c r="A8936" s="3" t="s">
        <v>12069</v>
      </c>
      <c r="B8936" s="10">
        <v>0</v>
      </c>
      <c r="E8936" s="10">
        <v>0</v>
      </c>
    </row>
    <row r="8937" spans="1:5" x14ac:dyDescent="0.25">
      <c r="A8937" s="3" t="s">
        <v>5124</v>
      </c>
      <c r="C8937" s="10">
        <v>1750</v>
      </c>
      <c r="E8937" s="10">
        <v>1750</v>
      </c>
    </row>
    <row r="8938" spans="1:5" x14ac:dyDescent="0.25">
      <c r="A8938" s="3" t="s">
        <v>2221</v>
      </c>
      <c r="C8938" s="10">
        <v>11149.46</v>
      </c>
      <c r="E8938" s="10">
        <v>11149.46</v>
      </c>
    </row>
    <row r="8939" spans="1:5" x14ac:dyDescent="0.25">
      <c r="A8939" s="3" t="s">
        <v>7667</v>
      </c>
      <c r="C8939" s="10">
        <v>495</v>
      </c>
      <c r="E8939" s="10">
        <v>495</v>
      </c>
    </row>
    <row r="8940" spans="1:5" x14ac:dyDescent="0.25">
      <c r="A8940" s="3" t="s">
        <v>3116</v>
      </c>
      <c r="C8940" s="10">
        <v>5600</v>
      </c>
      <c r="E8940" s="10">
        <v>5600</v>
      </c>
    </row>
    <row r="8941" spans="1:5" x14ac:dyDescent="0.25">
      <c r="A8941" s="3" t="s">
        <v>3340</v>
      </c>
      <c r="C8941" s="10">
        <v>4950</v>
      </c>
      <c r="E8941" s="10">
        <v>4950</v>
      </c>
    </row>
    <row r="8942" spans="1:5" x14ac:dyDescent="0.25">
      <c r="A8942" s="3" t="s">
        <v>8973</v>
      </c>
      <c r="C8942" s="10">
        <v>255</v>
      </c>
      <c r="E8942" s="10">
        <v>255</v>
      </c>
    </row>
    <row r="8943" spans="1:5" x14ac:dyDescent="0.25">
      <c r="A8943" s="3" t="s">
        <v>12136</v>
      </c>
      <c r="B8943" s="10">
        <v>0</v>
      </c>
      <c r="E8943" s="10">
        <v>0</v>
      </c>
    </row>
    <row r="8944" spans="1:5" x14ac:dyDescent="0.25">
      <c r="A8944" s="3" t="s">
        <v>97</v>
      </c>
      <c r="C8944" s="10">
        <v>506598</v>
      </c>
      <c r="E8944" s="10">
        <v>506598</v>
      </c>
    </row>
    <row r="8945" spans="1:5" x14ac:dyDescent="0.25">
      <c r="A8945" s="3" t="s">
        <v>3232</v>
      </c>
      <c r="C8945" s="10">
        <v>5220</v>
      </c>
      <c r="E8945" s="10">
        <v>5220</v>
      </c>
    </row>
    <row r="8946" spans="1:5" x14ac:dyDescent="0.25">
      <c r="A8946" s="3" t="s">
        <v>12100</v>
      </c>
      <c r="B8946" s="10">
        <v>0</v>
      </c>
      <c r="E8946" s="10">
        <v>0</v>
      </c>
    </row>
    <row r="8947" spans="1:5" x14ac:dyDescent="0.25">
      <c r="A8947" s="3" t="s">
        <v>1301</v>
      </c>
      <c r="C8947" s="10">
        <v>25740</v>
      </c>
      <c r="E8947" s="10">
        <v>25740</v>
      </c>
    </row>
    <row r="8948" spans="1:5" x14ac:dyDescent="0.25">
      <c r="A8948" s="3" t="s">
        <v>7030</v>
      </c>
      <c r="C8948" s="10">
        <v>670</v>
      </c>
      <c r="E8948" s="10">
        <v>670</v>
      </c>
    </row>
    <row r="8949" spans="1:5" x14ac:dyDescent="0.25">
      <c r="A8949" s="3" t="s">
        <v>1300</v>
      </c>
      <c r="C8949" s="10">
        <v>25740</v>
      </c>
      <c r="E8949" s="10">
        <v>25740</v>
      </c>
    </row>
    <row r="8950" spans="1:5" x14ac:dyDescent="0.25">
      <c r="A8950" s="3" t="s">
        <v>6826</v>
      </c>
      <c r="C8950" s="10">
        <v>740</v>
      </c>
      <c r="E8950" s="10">
        <v>740</v>
      </c>
    </row>
    <row r="8951" spans="1:5" x14ac:dyDescent="0.25">
      <c r="A8951" s="3" t="s">
        <v>1297</v>
      </c>
      <c r="C8951" s="10">
        <v>25800</v>
      </c>
      <c r="E8951" s="10">
        <v>25800</v>
      </c>
    </row>
    <row r="8952" spans="1:5" x14ac:dyDescent="0.25">
      <c r="A8952" s="3" t="s">
        <v>4106</v>
      </c>
      <c r="C8952" s="10">
        <v>3105</v>
      </c>
      <c r="E8952" s="10">
        <v>3105</v>
      </c>
    </row>
    <row r="8953" spans="1:5" x14ac:dyDescent="0.25">
      <c r="A8953" s="3" t="s">
        <v>1296</v>
      </c>
      <c r="C8953" s="10">
        <v>25800</v>
      </c>
      <c r="E8953" s="10">
        <v>25800</v>
      </c>
    </row>
    <row r="8954" spans="1:5" x14ac:dyDescent="0.25">
      <c r="A8954" s="3" t="s">
        <v>10145</v>
      </c>
      <c r="C8954" s="10">
        <v>130</v>
      </c>
      <c r="E8954" s="10">
        <v>130</v>
      </c>
    </row>
    <row r="8955" spans="1:5" x14ac:dyDescent="0.25">
      <c r="A8955" s="3" t="s">
        <v>12053</v>
      </c>
      <c r="B8955" s="10">
        <v>0</v>
      </c>
      <c r="E8955" s="10">
        <v>0</v>
      </c>
    </row>
    <row r="8956" spans="1:5" x14ac:dyDescent="0.25">
      <c r="A8956" s="3" t="s">
        <v>2842</v>
      </c>
      <c r="C8956" s="10">
        <v>6800</v>
      </c>
      <c r="E8956" s="10">
        <v>6800</v>
      </c>
    </row>
    <row r="8957" spans="1:5" x14ac:dyDescent="0.25">
      <c r="A8957" s="3" t="s">
        <v>12118</v>
      </c>
      <c r="B8957" s="10">
        <v>0</v>
      </c>
      <c r="E8957" s="10">
        <v>0</v>
      </c>
    </row>
    <row r="8958" spans="1:5" x14ac:dyDescent="0.25">
      <c r="A8958" s="3" t="s">
        <v>7514</v>
      </c>
      <c r="C8958" s="10">
        <v>530</v>
      </c>
      <c r="E8958" s="10">
        <v>530</v>
      </c>
    </row>
    <row r="8959" spans="1:5" x14ac:dyDescent="0.25">
      <c r="A8959" s="3" t="s">
        <v>8361</v>
      </c>
      <c r="C8959" s="10">
        <v>350</v>
      </c>
      <c r="E8959" s="10">
        <v>350</v>
      </c>
    </row>
    <row r="8960" spans="1:5" x14ac:dyDescent="0.25">
      <c r="A8960" s="3" t="s">
        <v>8589</v>
      </c>
      <c r="C8960" s="10">
        <v>305</v>
      </c>
      <c r="E8960" s="10">
        <v>305</v>
      </c>
    </row>
    <row r="8961" spans="1:5" x14ac:dyDescent="0.25">
      <c r="A8961" s="3" t="s">
        <v>950</v>
      </c>
      <c r="C8961" s="10">
        <v>40580</v>
      </c>
      <c r="E8961" s="10">
        <v>40580</v>
      </c>
    </row>
    <row r="8962" spans="1:5" x14ac:dyDescent="0.25">
      <c r="A8962" s="3" t="s">
        <v>6394</v>
      </c>
      <c r="C8962" s="10">
        <v>900</v>
      </c>
      <c r="E8962" s="10">
        <v>900</v>
      </c>
    </row>
    <row r="8963" spans="1:5" x14ac:dyDescent="0.25">
      <c r="A8963" s="3" t="s">
        <v>12043</v>
      </c>
      <c r="B8963" s="10">
        <v>0</v>
      </c>
      <c r="E8963" s="10">
        <v>0</v>
      </c>
    </row>
    <row r="8964" spans="1:5" x14ac:dyDescent="0.25">
      <c r="A8964" s="3" t="s">
        <v>11041</v>
      </c>
      <c r="C8964" s="10">
        <v>60</v>
      </c>
      <c r="E8964" s="10">
        <v>60</v>
      </c>
    </row>
    <row r="8965" spans="1:5" x14ac:dyDescent="0.25">
      <c r="A8965" s="3" t="s">
        <v>12031</v>
      </c>
      <c r="B8965" s="10">
        <v>0</v>
      </c>
      <c r="E8965" s="10">
        <v>0</v>
      </c>
    </row>
    <row r="8966" spans="1:5" x14ac:dyDescent="0.25">
      <c r="A8966" s="3" t="s">
        <v>489</v>
      </c>
      <c r="C8966" s="10">
        <v>98500</v>
      </c>
      <c r="E8966" s="10">
        <v>98500</v>
      </c>
    </row>
    <row r="8967" spans="1:5" x14ac:dyDescent="0.25">
      <c r="A8967" s="3" t="s">
        <v>12011</v>
      </c>
      <c r="B8967" s="10">
        <v>0</v>
      </c>
      <c r="E8967" s="10">
        <v>0</v>
      </c>
    </row>
    <row r="8968" spans="1:5" x14ac:dyDescent="0.25">
      <c r="A8968" s="3" t="s">
        <v>7578</v>
      </c>
      <c r="C8968" s="10">
        <v>510</v>
      </c>
      <c r="E8968" s="10">
        <v>510</v>
      </c>
    </row>
    <row r="8969" spans="1:5" x14ac:dyDescent="0.25">
      <c r="A8969" s="3" t="s">
        <v>191</v>
      </c>
      <c r="C8969" s="10">
        <v>279000</v>
      </c>
      <c r="E8969" s="10">
        <v>279000</v>
      </c>
    </row>
    <row r="8970" spans="1:5" x14ac:dyDescent="0.25">
      <c r="A8970" s="3" t="s">
        <v>7993</v>
      </c>
      <c r="C8970" s="10">
        <v>412</v>
      </c>
      <c r="E8970" s="10">
        <v>412</v>
      </c>
    </row>
    <row r="8971" spans="1:5" x14ac:dyDescent="0.25">
      <c r="A8971" s="3" t="s">
        <v>6946</v>
      </c>
      <c r="C8971" s="10">
        <v>700</v>
      </c>
      <c r="E8971" s="10">
        <v>700</v>
      </c>
    </row>
    <row r="8972" spans="1:5" x14ac:dyDescent="0.25">
      <c r="A8972" s="3" t="s">
        <v>4972</v>
      </c>
      <c r="C8972" s="10">
        <v>1900</v>
      </c>
      <c r="E8972" s="10">
        <v>1900</v>
      </c>
    </row>
    <row r="8973" spans="1:5" x14ac:dyDescent="0.25">
      <c r="A8973" s="3" t="s">
        <v>6944</v>
      </c>
      <c r="C8973" s="10">
        <v>700</v>
      </c>
      <c r="E8973" s="10">
        <v>700</v>
      </c>
    </row>
    <row r="8974" spans="1:5" x14ac:dyDescent="0.25">
      <c r="A8974" s="3" t="s">
        <v>12093</v>
      </c>
      <c r="B8974" s="10">
        <v>0</v>
      </c>
      <c r="E8974" s="10">
        <v>0</v>
      </c>
    </row>
    <row r="8975" spans="1:5" x14ac:dyDescent="0.25">
      <c r="A8975" s="3" t="s">
        <v>12039</v>
      </c>
      <c r="B8975" s="10">
        <v>0</v>
      </c>
      <c r="E8975" s="10">
        <v>0</v>
      </c>
    </row>
    <row r="8976" spans="1:5" x14ac:dyDescent="0.25">
      <c r="A8976" s="3" t="s">
        <v>5521</v>
      </c>
      <c r="C8976" s="10">
        <v>1412.31</v>
      </c>
      <c r="E8976" s="10">
        <v>1412.31</v>
      </c>
    </row>
    <row r="8977" spans="1:5" x14ac:dyDescent="0.25">
      <c r="A8977" s="3" t="s">
        <v>6793</v>
      </c>
      <c r="C8977" s="10">
        <v>750</v>
      </c>
      <c r="E8977" s="10">
        <v>750</v>
      </c>
    </row>
    <row r="8978" spans="1:5" x14ac:dyDescent="0.25">
      <c r="A8978" s="3" t="s">
        <v>12095</v>
      </c>
      <c r="B8978" s="10">
        <v>0</v>
      </c>
      <c r="E8978" s="10">
        <v>0</v>
      </c>
    </row>
    <row r="8979" spans="1:5" x14ac:dyDescent="0.25">
      <c r="A8979" s="3" t="s">
        <v>1159</v>
      </c>
      <c r="C8979" s="10">
        <v>30789.29</v>
      </c>
      <c r="E8979" s="10">
        <v>30789.29</v>
      </c>
    </row>
    <row r="8980" spans="1:5" x14ac:dyDescent="0.25">
      <c r="A8980" s="3" t="s">
        <v>9138</v>
      </c>
      <c r="C8980" s="10">
        <v>236</v>
      </c>
      <c r="E8980" s="10">
        <v>236</v>
      </c>
    </row>
    <row r="8981" spans="1:5" x14ac:dyDescent="0.25">
      <c r="A8981" s="3" t="s">
        <v>1866</v>
      </c>
      <c r="C8981" s="10">
        <v>15000</v>
      </c>
      <c r="E8981" s="10">
        <v>15000</v>
      </c>
    </row>
    <row r="8982" spans="1:5" x14ac:dyDescent="0.25">
      <c r="A8982" s="3" t="s">
        <v>12096</v>
      </c>
      <c r="C8982" s="10">
        <v>0</v>
      </c>
      <c r="E8982" s="10">
        <v>0</v>
      </c>
    </row>
    <row r="8983" spans="1:5" x14ac:dyDescent="0.25">
      <c r="A8983" s="3" t="s">
        <v>3481</v>
      </c>
      <c r="C8983" s="10">
        <v>4515</v>
      </c>
      <c r="E8983" s="10">
        <v>4515</v>
      </c>
    </row>
    <row r="8984" spans="1:5" x14ac:dyDescent="0.25">
      <c r="A8984" s="3" t="s">
        <v>8931</v>
      </c>
      <c r="C8984" s="10">
        <v>260</v>
      </c>
      <c r="E8984" s="10">
        <v>260</v>
      </c>
    </row>
    <row r="8985" spans="1:5" x14ac:dyDescent="0.25">
      <c r="A8985" s="3" t="s">
        <v>673</v>
      </c>
      <c r="C8985" s="10">
        <v>65400</v>
      </c>
      <c r="E8985" s="10">
        <v>65400</v>
      </c>
    </row>
    <row r="8986" spans="1:5" x14ac:dyDescent="0.25">
      <c r="A8986" s="3" t="s">
        <v>372</v>
      </c>
      <c r="C8986" s="10">
        <v>136634</v>
      </c>
      <c r="E8986" s="10">
        <v>136634</v>
      </c>
    </row>
    <row r="8987" spans="1:5" x14ac:dyDescent="0.25">
      <c r="A8987" s="3" t="s">
        <v>140</v>
      </c>
      <c r="C8987" s="10">
        <v>387626</v>
      </c>
      <c r="E8987" s="10">
        <v>387626</v>
      </c>
    </row>
    <row r="8988" spans="1:5" x14ac:dyDescent="0.25">
      <c r="A8988" s="3" t="s">
        <v>6222</v>
      </c>
      <c r="C8988" s="10">
        <v>999</v>
      </c>
      <c r="E8988" s="10">
        <v>999</v>
      </c>
    </row>
    <row r="8989" spans="1:5" x14ac:dyDescent="0.25">
      <c r="A8989" s="3" t="s">
        <v>10278</v>
      </c>
      <c r="C8989" s="10">
        <v>120</v>
      </c>
      <c r="E8989" s="10">
        <v>120</v>
      </c>
    </row>
    <row r="8990" spans="1:5" x14ac:dyDescent="0.25">
      <c r="A8990" s="3" t="s">
        <v>4449</v>
      </c>
      <c r="C8990" s="10">
        <v>2535</v>
      </c>
      <c r="E8990" s="10">
        <v>2535</v>
      </c>
    </row>
    <row r="8991" spans="1:5" x14ac:dyDescent="0.25">
      <c r="A8991" s="3" t="s">
        <v>3634</v>
      </c>
      <c r="C8991" s="10">
        <v>4149.8</v>
      </c>
      <c r="E8991" s="10">
        <v>4149.8</v>
      </c>
    </row>
    <row r="8992" spans="1:5" x14ac:dyDescent="0.25">
      <c r="A8992" s="3" t="s">
        <v>2841</v>
      </c>
      <c r="C8992" s="10">
        <v>6800</v>
      </c>
      <c r="E8992" s="10">
        <v>6800</v>
      </c>
    </row>
    <row r="8993" spans="1:5" x14ac:dyDescent="0.25">
      <c r="A8993" s="3" t="s">
        <v>892</v>
      </c>
      <c r="C8993" s="10">
        <v>44868.78</v>
      </c>
      <c r="E8993" s="10">
        <v>44868.78</v>
      </c>
    </row>
    <row r="8994" spans="1:5" x14ac:dyDescent="0.25">
      <c r="A8994" s="3" t="s">
        <v>2356</v>
      </c>
      <c r="C8994" s="10">
        <v>10000</v>
      </c>
      <c r="E8994" s="10">
        <v>10000</v>
      </c>
    </row>
    <row r="8995" spans="1:5" x14ac:dyDescent="0.25">
      <c r="A8995" s="3" t="s">
        <v>11514</v>
      </c>
      <c r="C8995" s="10">
        <v>25.2</v>
      </c>
      <c r="E8995" s="10">
        <v>25.2</v>
      </c>
    </row>
    <row r="8996" spans="1:5" x14ac:dyDescent="0.25">
      <c r="A8996" s="3" t="s">
        <v>5563</v>
      </c>
      <c r="C8996" s="10">
        <v>1400</v>
      </c>
      <c r="E8996" s="10">
        <v>1400</v>
      </c>
    </row>
    <row r="8997" spans="1:5" x14ac:dyDescent="0.25">
      <c r="A8997" s="3" t="s">
        <v>907</v>
      </c>
      <c r="C8997" s="10">
        <v>43980</v>
      </c>
      <c r="E8997" s="10">
        <v>43980</v>
      </c>
    </row>
    <row r="8998" spans="1:5" x14ac:dyDescent="0.25">
      <c r="A8998" s="3" t="s">
        <v>7022</v>
      </c>
      <c r="C8998" s="10">
        <v>670</v>
      </c>
      <c r="E8998" s="10">
        <v>670</v>
      </c>
    </row>
    <row r="8999" spans="1:5" x14ac:dyDescent="0.25">
      <c r="A8999" s="3" t="s">
        <v>9815</v>
      </c>
      <c r="C8999" s="10">
        <v>161.18</v>
      </c>
      <c r="E8999" s="10">
        <v>161.18</v>
      </c>
    </row>
    <row r="9000" spans="1:5" x14ac:dyDescent="0.25">
      <c r="A9000" s="3" t="s">
        <v>1903</v>
      </c>
      <c r="C9000" s="10">
        <v>14718.55</v>
      </c>
      <c r="E9000" s="10">
        <v>14718.55</v>
      </c>
    </row>
    <row r="9001" spans="1:5" x14ac:dyDescent="0.25">
      <c r="A9001" s="3" t="s">
        <v>1209</v>
      </c>
      <c r="C9001" s="10">
        <v>29459</v>
      </c>
      <c r="E9001" s="10">
        <v>29459</v>
      </c>
    </row>
    <row r="9002" spans="1:5" x14ac:dyDescent="0.25">
      <c r="A9002" s="3" t="s">
        <v>2502</v>
      </c>
      <c r="C9002" s="10">
        <v>8811.24</v>
      </c>
      <c r="E9002" s="10">
        <v>8811.24</v>
      </c>
    </row>
    <row r="9003" spans="1:5" x14ac:dyDescent="0.25">
      <c r="A9003" s="3" t="s">
        <v>7631</v>
      </c>
      <c r="C9003" s="10">
        <v>500</v>
      </c>
      <c r="E9003" s="10">
        <v>500</v>
      </c>
    </row>
    <row r="9004" spans="1:5" x14ac:dyDescent="0.25">
      <c r="A9004" s="3" t="s">
        <v>1310</v>
      </c>
      <c r="C9004" s="10">
        <v>25635.71</v>
      </c>
      <c r="E9004" s="10">
        <v>25635.71</v>
      </c>
    </row>
    <row r="9005" spans="1:5" x14ac:dyDescent="0.25">
      <c r="A9005" s="3" t="s">
        <v>8103</v>
      </c>
      <c r="C9005" s="10">
        <v>395</v>
      </c>
      <c r="E9005" s="10">
        <v>395</v>
      </c>
    </row>
    <row r="9006" spans="1:5" x14ac:dyDescent="0.25">
      <c r="A9006" s="3" t="s">
        <v>5632</v>
      </c>
      <c r="C9006" s="10">
        <v>1335</v>
      </c>
      <c r="E9006" s="10">
        <v>1335</v>
      </c>
    </row>
    <row r="9007" spans="1:5" x14ac:dyDescent="0.25">
      <c r="A9007" s="3" t="s">
        <v>8106</v>
      </c>
      <c r="C9007" s="10">
        <v>395</v>
      </c>
      <c r="E9007" s="10">
        <v>395</v>
      </c>
    </row>
    <row r="9008" spans="1:5" x14ac:dyDescent="0.25">
      <c r="A9008" s="3" t="s">
        <v>5257</v>
      </c>
      <c r="C9008" s="10">
        <v>1607.79</v>
      </c>
      <c r="E9008" s="10">
        <v>1607.79</v>
      </c>
    </row>
    <row r="9009" spans="1:5" x14ac:dyDescent="0.25">
      <c r="A9009" s="3" t="s">
        <v>12062</v>
      </c>
      <c r="C9009" s="10">
        <v>0</v>
      </c>
      <c r="E9009" s="10">
        <v>0</v>
      </c>
    </row>
    <row r="9010" spans="1:5" x14ac:dyDescent="0.25">
      <c r="A9010" s="3" t="s">
        <v>1309</v>
      </c>
      <c r="C9010" s="10">
        <v>25635.71</v>
      </c>
      <c r="E9010" s="10">
        <v>25635.71</v>
      </c>
    </row>
    <row r="9011" spans="1:5" x14ac:dyDescent="0.25">
      <c r="A9011" s="3" t="s">
        <v>375</v>
      </c>
      <c r="C9011" s="10">
        <v>135782.60999999999</v>
      </c>
      <c r="E9011" s="10">
        <v>135782.60999999999</v>
      </c>
    </row>
    <row r="9012" spans="1:5" x14ac:dyDescent="0.25">
      <c r="A9012" s="3" t="s">
        <v>9510</v>
      </c>
      <c r="C9012" s="10">
        <v>190</v>
      </c>
      <c r="E9012" s="10">
        <v>190</v>
      </c>
    </row>
    <row r="9013" spans="1:5" x14ac:dyDescent="0.25">
      <c r="A9013" s="3" t="s">
        <v>7971</v>
      </c>
      <c r="C9013" s="10">
        <v>420</v>
      </c>
      <c r="E9013" s="10">
        <v>420</v>
      </c>
    </row>
    <row r="9014" spans="1:5" x14ac:dyDescent="0.25">
      <c r="A9014" s="3" t="s">
        <v>5705</v>
      </c>
      <c r="C9014" s="10">
        <v>1290</v>
      </c>
      <c r="E9014" s="10">
        <v>1290</v>
      </c>
    </row>
    <row r="9015" spans="1:5" x14ac:dyDescent="0.25">
      <c r="A9015" s="3" t="s">
        <v>12066</v>
      </c>
      <c r="C9015" s="10">
        <v>0</v>
      </c>
      <c r="E9015" s="10">
        <v>0</v>
      </c>
    </row>
    <row r="9016" spans="1:5" x14ac:dyDescent="0.25">
      <c r="A9016" s="3" t="s">
        <v>1311</v>
      </c>
      <c r="C9016" s="10">
        <v>25635.71</v>
      </c>
      <c r="E9016" s="10">
        <v>25635.71</v>
      </c>
    </row>
    <row r="9017" spans="1:5" x14ac:dyDescent="0.25">
      <c r="A9017" s="3" t="s">
        <v>10959</v>
      </c>
      <c r="C9017" s="10">
        <v>65</v>
      </c>
      <c r="E9017" s="10">
        <v>65</v>
      </c>
    </row>
    <row r="9018" spans="1:5" x14ac:dyDescent="0.25">
      <c r="A9018" s="3" t="s">
        <v>11106</v>
      </c>
      <c r="C9018" s="10">
        <v>53</v>
      </c>
      <c r="E9018" s="10">
        <v>53</v>
      </c>
    </row>
    <row r="9019" spans="1:5" x14ac:dyDescent="0.25">
      <c r="A9019" s="3" t="s">
        <v>5991</v>
      </c>
      <c r="C9019" s="10">
        <v>1110</v>
      </c>
      <c r="E9019" s="10">
        <v>1110</v>
      </c>
    </row>
    <row r="9020" spans="1:5" x14ac:dyDescent="0.25">
      <c r="A9020" s="3" t="s">
        <v>772</v>
      </c>
      <c r="C9020" s="10">
        <v>53415</v>
      </c>
      <c r="E9020" s="10">
        <v>53415</v>
      </c>
    </row>
    <row r="9021" spans="1:5" x14ac:dyDescent="0.25">
      <c r="A9021" s="3" t="s">
        <v>10958</v>
      </c>
      <c r="C9021" s="10">
        <v>65</v>
      </c>
      <c r="E9021" s="10">
        <v>65</v>
      </c>
    </row>
    <row r="9022" spans="1:5" x14ac:dyDescent="0.25">
      <c r="A9022" s="3" t="s">
        <v>3191</v>
      </c>
      <c r="C9022" s="10">
        <v>5370</v>
      </c>
      <c r="E9022" s="10">
        <v>5370</v>
      </c>
    </row>
    <row r="9023" spans="1:5" x14ac:dyDescent="0.25">
      <c r="A9023" s="3" t="s">
        <v>2803</v>
      </c>
      <c r="D9023" s="10">
        <v>7000</v>
      </c>
      <c r="E9023" s="10">
        <v>7000</v>
      </c>
    </row>
    <row r="9024" spans="1:5" x14ac:dyDescent="0.25">
      <c r="A9024" s="3" t="s">
        <v>10362</v>
      </c>
      <c r="C9024" s="10">
        <v>112</v>
      </c>
      <c r="E9024" s="10">
        <v>112</v>
      </c>
    </row>
    <row r="9025" spans="1:5" x14ac:dyDescent="0.25">
      <c r="A9025" s="3" t="s">
        <v>1408</v>
      </c>
      <c r="C9025" s="10">
        <v>23200</v>
      </c>
      <c r="E9025" s="10">
        <v>23200</v>
      </c>
    </row>
    <row r="9026" spans="1:5" x14ac:dyDescent="0.25">
      <c r="A9026" s="3" t="s">
        <v>12075</v>
      </c>
      <c r="B9026" s="10">
        <v>0</v>
      </c>
      <c r="E9026" s="10">
        <v>0</v>
      </c>
    </row>
    <row r="9027" spans="1:5" x14ac:dyDescent="0.25">
      <c r="A9027" s="3" t="s">
        <v>12022</v>
      </c>
      <c r="D9027" s="10">
        <v>0</v>
      </c>
      <c r="E9027" s="10">
        <v>0</v>
      </c>
    </row>
    <row r="9028" spans="1:5" x14ac:dyDescent="0.25">
      <c r="A9028" s="3" t="s">
        <v>649</v>
      </c>
      <c r="C9028" s="10">
        <v>68317</v>
      </c>
      <c r="E9028" s="10">
        <v>68317</v>
      </c>
    </row>
    <row r="9029" spans="1:5" x14ac:dyDescent="0.25">
      <c r="A9029" s="3" t="s">
        <v>4121</v>
      </c>
      <c r="C9029" s="10">
        <v>3080</v>
      </c>
      <c r="E9029" s="10">
        <v>3080</v>
      </c>
    </row>
    <row r="9030" spans="1:5" x14ac:dyDescent="0.25">
      <c r="A9030" s="3" t="s">
        <v>10522</v>
      </c>
      <c r="C9030" s="10">
        <v>100</v>
      </c>
      <c r="E9030" s="10">
        <v>100</v>
      </c>
    </row>
    <row r="9031" spans="1:5" x14ac:dyDescent="0.25">
      <c r="A9031" s="3" t="s">
        <v>2462</v>
      </c>
      <c r="C9031" s="10">
        <v>9100</v>
      </c>
      <c r="E9031" s="10">
        <v>9100</v>
      </c>
    </row>
    <row r="9032" spans="1:5" x14ac:dyDescent="0.25">
      <c r="A9032" s="3" t="s">
        <v>11954</v>
      </c>
      <c r="B9032" s="10">
        <v>0</v>
      </c>
      <c r="E9032" s="10">
        <v>0</v>
      </c>
    </row>
    <row r="9033" spans="1:5" x14ac:dyDescent="0.25">
      <c r="A9033" s="3" t="s">
        <v>10899</v>
      </c>
      <c r="C9033" s="10">
        <v>70</v>
      </c>
      <c r="E9033" s="10">
        <v>70</v>
      </c>
    </row>
    <row r="9034" spans="1:5" x14ac:dyDescent="0.25">
      <c r="A9034" s="3" t="s">
        <v>3657</v>
      </c>
      <c r="D9034" s="10">
        <v>4058</v>
      </c>
      <c r="E9034" s="10">
        <v>4058</v>
      </c>
    </row>
    <row r="9035" spans="1:5" x14ac:dyDescent="0.25">
      <c r="A9035" s="3" t="s">
        <v>11452</v>
      </c>
      <c r="C9035" s="10">
        <v>30</v>
      </c>
      <c r="E9035" s="10">
        <v>30</v>
      </c>
    </row>
    <row r="9036" spans="1:5" x14ac:dyDescent="0.25">
      <c r="A9036" s="3" t="s">
        <v>7737</v>
      </c>
      <c r="C9036" s="10">
        <v>476</v>
      </c>
      <c r="E9036" s="10">
        <v>476</v>
      </c>
    </row>
    <row r="9037" spans="1:5" x14ac:dyDescent="0.25">
      <c r="A9037" s="3" t="s">
        <v>11589</v>
      </c>
      <c r="C9037" s="10">
        <v>20</v>
      </c>
      <c r="E9037" s="10">
        <v>20</v>
      </c>
    </row>
    <row r="9038" spans="1:5" x14ac:dyDescent="0.25">
      <c r="A9038" s="3" t="s">
        <v>8517</v>
      </c>
      <c r="C9038" s="10">
        <v>320</v>
      </c>
      <c r="E9038" s="10">
        <v>320</v>
      </c>
    </row>
    <row r="9039" spans="1:5" x14ac:dyDescent="0.25">
      <c r="A9039" s="3" t="s">
        <v>11453</v>
      </c>
      <c r="C9039" s="10">
        <v>30</v>
      </c>
      <c r="E9039" s="10">
        <v>30</v>
      </c>
    </row>
    <row r="9040" spans="1:5" x14ac:dyDescent="0.25">
      <c r="A9040" s="3" t="s">
        <v>11553</v>
      </c>
      <c r="C9040" s="10">
        <v>22</v>
      </c>
      <c r="E9040" s="10">
        <v>22</v>
      </c>
    </row>
    <row r="9041" spans="1:5" x14ac:dyDescent="0.25">
      <c r="A9041" s="3" t="s">
        <v>8504</v>
      </c>
      <c r="C9041" s="10">
        <v>320</v>
      </c>
      <c r="E9041" s="10">
        <v>320</v>
      </c>
    </row>
    <row r="9042" spans="1:5" x14ac:dyDescent="0.25">
      <c r="A9042" s="3" t="s">
        <v>2930</v>
      </c>
      <c r="C9042" s="10">
        <v>6370</v>
      </c>
      <c r="E9042" s="10">
        <v>6370</v>
      </c>
    </row>
    <row r="9043" spans="1:5" x14ac:dyDescent="0.25">
      <c r="A9043" s="3" t="s">
        <v>9827</v>
      </c>
      <c r="C9043" s="10">
        <v>160</v>
      </c>
      <c r="E9043" s="10">
        <v>160</v>
      </c>
    </row>
    <row r="9044" spans="1:5" x14ac:dyDescent="0.25">
      <c r="A9044" s="3" t="s">
        <v>323</v>
      </c>
      <c r="C9044" s="10">
        <v>155140</v>
      </c>
      <c r="E9044" s="10">
        <v>155140</v>
      </c>
    </row>
    <row r="9045" spans="1:5" x14ac:dyDescent="0.25">
      <c r="A9045" s="3" t="s">
        <v>9826</v>
      </c>
      <c r="C9045" s="10">
        <v>160</v>
      </c>
      <c r="E9045" s="10">
        <v>160</v>
      </c>
    </row>
    <row r="9046" spans="1:5" x14ac:dyDescent="0.25">
      <c r="A9046" s="3" t="s">
        <v>6722</v>
      </c>
      <c r="C9046" s="10">
        <v>776</v>
      </c>
      <c r="E9046" s="10">
        <v>776</v>
      </c>
    </row>
    <row r="9047" spans="1:5" x14ac:dyDescent="0.25">
      <c r="A9047" s="3" t="s">
        <v>9828</v>
      </c>
      <c r="C9047" s="10">
        <v>160</v>
      </c>
      <c r="E9047" s="10">
        <v>160</v>
      </c>
    </row>
    <row r="9048" spans="1:5" x14ac:dyDescent="0.25">
      <c r="A9048" s="3" t="s">
        <v>5459</v>
      </c>
      <c r="C9048" s="10">
        <v>1455</v>
      </c>
      <c r="E9048" s="10">
        <v>1455</v>
      </c>
    </row>
    <row r="9049" spans="1:5" x14ac:dyDescent="0.25">
      <c r="A9049" s="3" t="s">
        <v>9835</v>
      </c>
      <c r="C9049" s="10">
        <v>160</v>
      </c>
      <c r="E9049" s="10">
        <v>160</v>
      </c>
    </row>
    <row r="9050" spans="1:5" x14ac:dyDescent="0.25">
      <c r="A9050" s="3" t="s">
        <v>4737</v>
      </c>
      <c r="D9050" s="10">
        <v>2150</v>
      </c>
      <c r="E9050" s="10">
        <v>2150</v>
      </c>
    </row>
    <row r="9051" spans="1:5" x14ac:dyDescent="0.25">
      <c r="A9051" s="3" t="s">
        <v>9852</v>
      </c>
      <c r="C9051" s="10">
        <v>160</v>
      </c>
      <c r="E9051" s="10">
        <v>160</v>
      </c>
    </row>
    <row r="9052" spans="1:5" x14ac:dyDescent="0.25">
      <c r="A9052" s="3" t="s">
        <v>11135</v>
      </c>
      <c r="C9052" s="10">
        <v>50.429999999999993</v>
      </c>
      <c r="E9052" s="10">
        <v>50.429999999999993</v>
      </c>
    </row>
    <row r="9053" spans="1:5" x14ac:dyDescent="0.25">
      <c r="A9053" s="3" t="s">
        <v>12667</v>
      </c>
      <c r="B9053" s="10">
        <v>0</v>
      </c>
      <c r="E9053" s="10">
        <v>0</v>
      </c>
    </row>
    <row r="9054" spans="1:5" x14ac:dyDescent="0.25">
      <c r="A9054" s="3" t="s">
        <v>6872</v>
      </c>
      <c r="C9054" s="10">
        <v>720</v>
      </c>
      <c r="E9054" s="10">
        <v>720</v>
      </c>
    </row>
    <row r="9055" spans="1:5" x14ac:dyDescent="0.25">
      <c r="A9055" s="3" t="s">
        <v>10528</v>
      </c>
      <c r="C9055" s="10">
        <v>100</v>
      </c>
      <c r="E9055" s="10">
        <v>100</v>
      </c>
    </row>
    <row r="9056" spans="1:5" x14ac:dyDescent="0.25">
      <c r="A9056" s="3" t="s">
        <v>10606</v>
      </c>
      <c r="C9056" s="10">
        <v>92</v>
      </c>
      <c r="E9056" s="10">
        <v>92</v>
      </c>
    </row>
    <row r="9057" spans="1:5" x14ac:dyDescent="0.25">
      <c r="A9057" s="3" t="s">
        <v>9751</v>
      </c>
      <c r="C9057" s="10">
        <v>169</v>
      </c>
      <c r="E9057" s="10">
        <v>169</v>
      </c>
    </row>
    <row r="9058" spans="1:5" x14ac:dyDescent="0.25">
      <c r="A9058" s="3" t="s">
        <v>6263</v>
      </c>
      <c r="D9058" s="10">
        <v>975</v>
      </c>
      <c r="E9058" s="10">
        <v>975</v>
      </c>
    </row>
    <row r="9059" spans="1:5" x14ac:dyDescent="0.25">
      <c r="A9059" s="3" t="s">
        <v>9637</v>
      </c>
      <c r="C9059" s="10">
        <v>180</v>
      </c>
      <c r="E9059" s="10">
        <v>180</v>
      </c>
    </row>
    <row r="9060" spans="1:5" x14ac:dyDescent="0.25">
      <c r="A9060" s="3" t="s">
        <v>1154</v>
      </c>
      <c r="C9060" s="10">
        <v>30966</v>
      </c>
      <c r="E9060" s="10">
        <v>30966</v>
      </c>
    </row>
    <row r="9061" spans="1:5" x14ac:dyDescent="0.25">
      <c r="A9061" s="3" t="s">
        <v>8924</v>
      </c>
      <c r="C9061" s="10">
        <v>260.44</v>
      </c>
      <c r="E9061" s="10">
        <v>260.44</v>
      </c>
    </row>
    <row r="9062" spans="1:5" x14ac:dyDescent="0.25">
      <c r="A9062" s="3" t="s">
        <v>706</v>
      </c>
      <c r="C9062" s="10">
        <v>61300</v>
      </c>
      <c r="E9062" s="10">
        <v>61300</v>
      </c>
    </row>
    <row r="9063" spans="1:5" x14ac:dyDescent="0.25">
      <c r="A9063" s="3" t="s">
        <v>10889</v>
      </c>
      <c r="C9063" s="10">
        <v>71.399999999999991</v>
      </c>
      <c r="E9063" s="10">
        <v>71.399999999999991</v>
      </c>
    </row>
    <row r="9064" spans="1:5" x14ac:dyDescent="0.25">
      <c r="A9064" s="3" t="s">
        <v>6761</v>
      </c>
      <c r="C9064" s="10">
        <v>760</v>
      </c>
      <c r="E9064" s="10">
        <v>760</v>
      </c>
    </row>
    <row r="9065" spans="1:5" x14ac:dyDescent="0.25">
      <c r="A9065" s="3" t="s">
        <v>9244</v>
      </c>
      <c r="C9065" s="10">
        <v>220</v>
      </c>
      <c r="E9065" s="10">
        <v>220</v>
      </c>
    </row>
    <row r="9066" spans="1:5" x14ac:dyDescent="0.25">
      <c r="A9066" s="3" t="s">
        <v>12687</v>
      </c>
      <c r="B9066" s="10">
        <v>0</v>
      </c>
      <c r="E9066" s="10">
        <v>0</v>
      </c>
    </row>
    <row r="9067" spans="1:5" x14ac:dyDescent="0.25">
      <c r="A9067" s="3" t="s">
        <v>7200</v>
      </c>
      <c r="C9067" s="10">
        <v>617.36</v>
      </c>
      <c r="E9067" s="10">
        <v>617.36</v>
      </c>
    </row>
    <row r="9068" spans="1:5" x14ac:dyDescent="0.25">
      <c r="A9068" s="3" t="s">
        <v>3154</v>
      </c>
      <c r="D9068" s="10">
        <v>5500</v>
      </c>
      <c r="E9068" s="10">
        <v>5500</v>
      </c>
    </row>
    <row r="9069" spans="1:5" x14ac:dyDescent="0.25">
      <c r="A9069" s="3" t="s">
        <v>4407</v>
      </c>
      <c r="C9069" s="10">
        <v>2600</v>
      </c>
      <c r="E9069" s="10">
        <v>2600</v>
      </c>
    </row>
    <row r="9070" spans="1:5" x14ac:dyDescent="0.25">
      <c r="A9070" s="3" t="s">
        <v>3713</v>
      </c>
      <c r="C9070" s="10">
        <v>3990</v>
      </c>
      <c r="E9070" s="10">
        <v>3990</v>
      </c>
    </row>
    <row r="9071" spans="1:5" x14ac:dyDescent="0.25">
      <c r="A9071" s="3" t="s">
        <v>7710</v>
      </c>
      <c r="C9071" s="10">
        <v>480</v>
      </c>
      <c r="E9071" s="10">
        <v>480</v>
      </c>
    </row>
    <row r="9072" spans="1:5" x14ac:dyDescent="0.25">
      <c r="A9072" s="3" t="s">
        <v>9223</v>
      </c>
      <c r="C9072" s="10">
        <v>225</v>
      </c>
      <c r="E9072" s="10">
        <v>225</v>
      </c>
    </row>
    <row r="9073" spans="1:5" x14ac:dyDescent="0.25">
      <c r="A9073" s="3" t="s">
        <v>10048</v>
      </c>
      <c r="C9073" s="10">
        <v>140</v>
      </c>
      <c r="E9073" s="10">
        <v>140</v>
      </c>
    </row>
    <row r="9074" spans="1:5" x14ac:dyDescent="0.25">
      <c r="A9074" s="3" t="s">
        <v>629</v>
      </c>
      <c r="D9074" s="10">
        <v>72075.06</v>
      </c>
      <c r="E9074" s="10">
        <v>72075.06</v>
      </c>
    </row>
    <row r="9075" spans="1:5" x14ac:dyDescent="0.25">
      <c r="A9075" s="3" t="s">
        <v>10338</v>
      </c>
      <c r="C9075" s="10">
        <v>115</v>
      </c>
      <c r="E9075" s="10">
        <v>115</v>
      </c>
    </row>
    <row r="9076" spans="1:5" x14ac:dyDescent="0.25">
      <c r="A9076" s="3" t="s">
        <v>5555</v>
      </c>
      <c r="C9076" s="10">
        <v>1400</v>
      </c>
      <c r="E9076" s="10">
        <v>1400</v>
      </c>
    </row>
    <row r="9077" spans="1:5" x14ac:dyDescent="0.25">
      <c r="A9077" s="3" t="s">
        <v>10086</v>
      </c>
      <c r="C9077" s="10">
        <v>135</v>
      </c>
      <c r="E9077" s="10">
        <v>135</v>
      </c>
    </row>
    <row r="9078" spans="1:5" x14ac:dyDescent="0.25">
      <c r="A9078" s="3" t="s">
        <v>8405</v>
      </c>
      <c r="C9078" s="10">
        <v>341</v>
      </c>
      <c r="E9078" s="10">
        <v>341</v>
      </c>
    </row>
    <row r="9079" spans="1:5" x14ac:dyDescent="0.25">
      <c r="A9079" s="3" t="s">
        <v>10366</v>
      </c>
      <c r="C9079" s="10">
        <v>112</v>
      </c>
      <c r="E9079" s="10">
        <v>112</v>
      </c>
    </row>
    <row r="9080" spans="1:5" x14ac:dyDescent="0.25">
      <c r="A9080" s="3" t="s">
        <v>11251</v>
      </c>
      <c r="C9080" s="10">
        <v>44</v>
      </c>
      <c r="E9080" s="10">
        <v>44</v>
      </c>
    </row>
    <row r="9081" spans="1:5" x14ac:dyDescent="0.25">
      <c r="A9081" s="3" t="s">
        <v>9849</v>
      </c>
      <c r="C9081" s="10">
        <v>160</v>
      </c>
      <c r="E9081" s="10">
        <v>160</v>
      </c>
    </row>
    <row r="9082" spans="1:5" x14ac:dyDescent="0.25">
      <c r="A9082" s="3" t="s">
        <v>6733</v>
      </c>
      <c r="C9082" s="10">
        <v>774</v>
      </c>
      <c r="E9082" s="10">
        <v>774</v>
      </c>
    </row>
    <row r="9083" spans="1:5" x14ac:dyDescent="0.25">
      <c r="A9083" s="3" t="s">
        <v>9425</v>
      </c>
      <c r="C9083" s="10">
        <v>200</v>
      </c>
      <c r="E9083" s="10">
        <v>200</v>
      </c>
    </row>
    <row r="9084" spans="1:5" x14ac:dyDescent="0.25">
      <c r="A9084" s="3" t="s">
        <v>3893</v>
      </c>
      <c r="C9084" s="10">
        <v>3600</v>
      </c>
      <c r="E9084" s="10">
        <v>3600</v>
      </c>
    </row>
    <row r="9085" spans="1:5" x14ac:dyDescent="0.25">
      <c r="A9085" s="3" t="s">
        <v>8952</v>
      </c>
      <c r="C9085" s="10">
        <v>260</v>
      </c>
      <c r="E9085" s="10">
        <v>260</v>
      </c>
    </row>
    <row r="9086" spans="1:5" x14ac:dyDescent="0.25">
      <c r="A9086" s="3" t="s">
        <v>1442</v>
      </c>
      <c r="C9086" s="10">
        <v>22300</v>
      </c>
      <c r="E9086" s="10">
        <v>22300</v>
      </c>
    </row>
    <row r="9087" spans="1:5" x14ac:dyDescent="0.25">
      <c r="A9087" s="3" t="s">
        <v>11051</v>
      </c>
      <c r="C9087" s="10">
        <v>59.499049999999997</v>
      </c>
      <c r="E9087" s="10">
        <v>59.499049999999997</v>
      </c>
    </row>
    <row r="9088" spans="1:5" x14ac:dyDescent="0.25">
      <c r="A9088" s="3" t="s">
        <v>1823</v>
      </c>
      <c r="C9088" s="10">
        <v>15350</v>
      </c>
      <c r="E9088" s="10">
        <v>15350</v>
      </c>
    </row>
    <row r="9089" spans="1:5" x14ac:dyDescent="0.25">
      <c r="A9089" s="3" t="s">
        <v>2296</v>
      </c>
      <c r="C9089" s="10">
        <v>10500</v>
      </c>
      <c r="E9089" s="10">
        <v>10500</v>
      </c>
    </row>
    <row r="9090" spans="1:5" x14ac:dyDescent="0.25">
      <c r="A9090" s="3" t="s">
        <v>3672</v>
      </c>
      <c r="C9090" s="10">
        <v>4014</v>
      </c>
      <c r="E9090" s="10">
        <v>4014</v>
      </c>
    </row>
    <row r="9091" spans="1:5" x14ac:dyDescent="0.25">
      <c r="A9091" s="3" t="s">
        <v>2063</v>
      </c>
      <c r="C9091" s="10">
        <v>12675</v>
      </c>
      <c r="E9091" s="10">
        <v>12675</v>
      </c>
    </row>
    <row r="9092" spans="1:5" x14ac:dyDescent="0.25">
      <c r="A9092" s="3" t="s">
        <v>4115</v>
      </c>
      <c r="C9092" s="10">
        <v>3100</v>
      </c>
      <c r="E9092" s="10">
        <v>3100</v>
      </c>
    </row>
    <row r="9093" spans="1:5" x14ac:dyDescent="0.25">
      <c r="A9093" s="3" t="s">
        <v>12679</v>
      </c>
      <c r="B9093" s="10">
        <v>0</v>
      </c>
      <c r="E9093" s="10">
        <v>0</v>
      </c>
    </row>
    <row r="9094" spans="1:5" x14ac:dyDescent="0.25">
      <c r="A9094" s="3" t="s">
        <v>460</v>
      </c>
      <c r="C9094" s="10">
        <v>105730</v>
      </c>
      <c r="E9094" s="10">
        <v>105730</v>
      </c>
    </row>
    <row r="9095" spans="1:5" x14ac:dyDescent="0.25">
      <c r="A9095" s="3" t="s">
        <v>1403</v>
      </c>
      <c r="C9095" s="10">
        <v>42840</v>
      </c>
      <c r="E9095" s="10">
        <v>42840</v>
      </c>
    </row>
    <row r="9096" spans="1:5" x14ac:dyDescent="0.25">
      <c r="A9096" s="3" t="s">
        <v>1472</v>
      </c>
      <c r="C9096" s="10">
        <v>21900</v>
      </c>
      <c r="E9096" s="10">
        <v>21900</v>
      </c>
    </row>
    <row r="9097" spans="1:5" x14ac:dyDescent="0.25">
      <c r="A9097" s="3" t="s">
        <v>12668</v>
      </c>
      <c r="C9097" s="10">
        <v>0</v>
      </c>
      <c r="E9097" s="10">
        <v>0</v>
      </c>
    </row>
    <row r="9098" spans="1:5" x14ac:dyDescent="0.25">
      <c r="A9098" s="3" t="s">
        <v>7428</v>
      </c>
      <c r="C9098" s="10">
        <v>550</v>
      </c>
      <c r="E9098" s="10">
        <v>550</v>
      </c>
    </row>
    <row r="9099" spans="1:5" x14ac:dyDescent="0.25">
      <c r="A9099" s="3" t="s">
        <v>1444</v>
      </c>
      <c r="C9099" s="10">
        <v>22300</v>
      </c>
      <c r="E9099" s="10">
        <v>22300</v>
      </c>
    </row>
    <row r="9100" spans="1:5" x14ac:dyDescent="0.25">
      <c r="A9100" s="3" t="s">
        <v>11926</v>
      </c>
      <c r="C9100" s="10">
        <v>0</v>
      </c>
      <c r="E9100" s="10">
        <v>0</v>
      </c>
    </row>
    <row r="9101" spans="1:5" x14ac:dyDescent="0.25">
      <c r="A9101" s="3" t="s">
        <v>728</v>
      </c>
      <c r="C9101" s="10">
        <v>58740</v>
      </c>
      <c r="E9101" s="10">
        <v>58740</v>
      </c>
    </row>
    <row r="9102" spans="1:5" x14ac:dyDescent="0.25">
      <c r="A9102" s="3" t="s">
        <v>1193</v>
      </c>
      <c r="C9102" s="10">
        <v>30000</v>
      </c>
      <c r="E9102" s="10">
        <v>30000</v>
      </c>
    </row>
    <row r="9103" spans="1:5" x14ac:dyDescent="0.25">
      <c r="A9103" s="3" t="s">
        <v>1124</v>
      </c>
      <c r="C9103" s="10">
        <v>32100</v>
      </c>
      <c r="E9103" s="10">
        <v>32100</v>
      </c>
    </row>
    <row r="9104" spans="1:5" x14ac:dyDescent="0.25">
      <c r="A9104" s="3" t="s">
        <v>5483</v>
      </c>
      <c r="C9104" s="10">
        <v>1440</v>
      </c>
      <c r="E9104" s="10">
        <v>1440</v>
      </c>
    </row>
    <row r="9105" spans="1:5" x14ac:dyDescent="0.25">
      <c r="A9105" s="3" t="s">
        <v>8043</v>
      </c>
      <c r="C9105" s="10">
        <v>400</v>
      </c>
      <c r="E9105" s="10">
        <v>400</v>
      </c>
    </row>
    <row r="9106" spans="1:5" x14ac:dyDescent="0.25">
      <c r="A9106" s="3" t="s">
        <v>5105</v>
      </c>
      <c r="C9106" s="10">
        <v>1761.78</v>
      </c>
      <c r="E9106" s="10">
        <v>1761.78</v>
      </c>
    </row>
    <row r="9107" spans="1:5" x14ac:dyDescent="0.25">
      <c r="A9107" s="3" t="s">
        <v>3761</v>
      </c>
      <c r="C9107" s="10">
        <v>3880</v>
      </c>
      <c r="E9107" s="10">
        <v>3880</v>
      </c>
    </row>
    <row r="9108" spans="1:5" x14ac:dyDescent="0.25">
      <c r="A9108" s="3" t="s">
        <v>2732</v>
      </c>
      <c r="C9108" s="10">
        <v>7405.29</v>
      </c>
      <c r="E9108" s="10">
        <v>7405.29</v>
      </c>
    </row>
    <row r="9109" spans="1:5" x14ac:dyDescent="0.25">
      <c r="A9109" s="3" t="s">
        <v>3140</v>
      </c>
      <c r="C9109" s="10">
        <v>5515</v>
      </c>
      <c r="E9109" s="10">
        <v>5515</v>
      </c>
    </row>
    <row r="9110" spans="1:5" x14ac:dyDescent="0.25">
      <c r="A9110" s="3" t="s">
        <v>10825</v>
      </c>
      <c r="C9110" s="10">
        <v>75</v>
      </c>
      <c r="E9110" s="10">
        <v>75</v>
      </c>
    </row>
    <row r="9111" spans="1:5" x14ac:dyDescent="0.25">
      <c r="A9111" s="3" t="s">
        <v>6272</v>
      </c>
      <c r="C9111" s="10">
        <v>970</v>
      </c>
      <c r="E9111" s="10">
        <v>970</v>
      </c>
    </row>
    <row r="9112" spans="1:5" x14ac:dyDescent="0.25">
      <c r="A9112" s="3" t="s">
        <v>1581</v>
      </c>
      <c r="C9112" s="10">
        <v>19725</v>
      </c>
      <c r="E9112" s="10">
        <v>19725</v>
      </c>
    </row>
    <row r="9113" spans="1:5" x14ac:dyDescent="0.25">
      <c r="A9113" s="3" t="s">
        <v>763</v>
      </c>
      <c r="C9113" s="10">
        <v>54450</v>
      </c>
      <c r="E9113" s="10">
        <v>54450</v>
      </c>
    </row>
    <row r="9114" spans="1:5" x14ac:dyDescent="0.25">
      <c r="A9114" s="3" t="s">
        <v>8464</v>
      </c>
      <c r="C9114" s="10">
        <v>330</v>
      </c>
      <c r="E9114" s="10">
        <v>330</v>
      </c>
    </row>
    <row r="9115" spans="1:5" x14ac:dyDescent="0.25">
      <c r="A9115" s="3" t="s">
        <v>475</v>
      </c>
      <c r="C9115" s="10">
        <v>102000</v>
      </c>
      <c r="E9115" s="10">
        <v>102000</v>
      </c>
    </row>
    <row r="9116" spans="1:5" x14ac:dyDescent="0.25">
      <c r="A9116" s="3" t="s">
        <v>2867</v>
      </c>
      <c r="C9116" s="10">
        <v>6675</v>
      </c>
      <c r="E9116" s="10">
        <v>6675</v>
      </c>
    </row>
    <row r="9117" spans="1:5" x14ac:dyDescent="0.25">
      <c r="A9117" s="3" t="s">
        <v>4189</v>
      </c>
      <c r="C9117" s="10">
        <v>3000</v>
      </c>
      <c r="D9117" s="10">
        <v>0</v>
      </c>
      <c r="E9117" s="10">
        <v>3000</v>
      </c>
    </row>
    <row r="9118" spans="1:5" x14ac:dyDescent="0.25">
      <c r="A9118" s="3" t="s">
        <v>12639</v>
      </c>
      <c r="B9118" s="10">
        <v>0</v>
      </c>
      <c r="E9118" s="10">
        <v>0</v>
      </c>
    </row>
    <row r="9119" spans="1:5" x14ac:dyDescent="0.25">
      <c r="A9119" s="3" t="s">
        <v>1992</v>
      </c>
      <c r="C9119" s="10">
        <v>13720</v>
      </c>
      <c r="E9119" s="10">
        <v>13720</v>
      </c>
    </row>
    <row r="9120" spans="1:5" x14ac:dyDescent="0.25">
      <c r="A9120" s="3" t="s">
        <v>6834</v>
      </c>
      <c r="C9120" s="10">
        <v>735</v>
      </c>
      <c r="E9120" s="10">
        <v>735</v>
      </c>
    </row>
    <row r="9121" spans="1:5" x14ac:dyDescent="0.25">
      <c r="A9121" s="3" t="s">
        <v>7910</v>
      </c>
      <c r="C9121" s="10">
        <v>435.12</v>
      </c>
      <c r="E9121" s="10">
        <v>435.12</v>
      </c>
    </row>
    <row r="9122" spans="1:5" x14ac:dyDescent="0.25">
      <c r="A9122" s="3" t="s">
        <v>4841</v>
      </c>
      <c r="C9122" s="10">
        <v>2020</v>
      </c>
      <c r="E9122" s="10">
        <v>2020</v>
      </c>
    </row>
    <row r="9123" spans="1:5" x14ac:dyDescent="0.25">
      <c r="A9123" s="3" t="s">
        <v>2380</v>
      </c>
      <c r="C9123" s="10">
        <v>9920</v>
      </c>
      <c r="E9123" s="10">
        <v>9920</v>
      </c>
    </row>
    <row r="9124" spans="1:5" x14ac:dyDescent="0.25">
      <c r="A9124" s="3" t="s">
        <v>2467</v>
      </c>
      <c r="C9124" s="10">
        <v>9022.5</v>
      </c>
      <c r="E9124" s="10">
        <v>9022.5</v>
      </c>
    </row>
    <row r="9125" spans="1:5" x14ac:dyDescent="0.25">
      <c r="A9125" s="3" t="s">
        <v>10570</v>
      </c>
      <c r="C9125" s="10">
        <v>95</v>
      </c>
      <c r="E9125" s="10">
        <v>95</v>
      </c>
    </row>
    <row r="9126" spans="1:5" x14ac:dyDescent="0.25">
      <c r="A9126" s="3" t="s">
        <v>8040</v>
      </c>
      <c r="C9126" s="10">
        <v>400</v>
      </c>
      <c r="E9126" s="10">
        <v>400</v>
      </c>
    </row>
    <row r="9127" spans="1:5" x14ac:dyDescent="0.25">
      <c r="A9127" s="3" t="s">
        <v>12538</v>
      </c>
      <c r="B9127" s="10">
        <v>0</v>
      </c>
      <c r="E9127" s="10">
        <v>0</v>
      </c>
    </row>
    <row r="9128" spans="1:5" x14ac:dyDescent="0.25">
      <c r="A9128" s="3" t="s">
        <v>3454</v>
      </c>
      <c r="C9128" s="10">
        <v>4612</v>
      </c>
      <c r="E9128" s="10">
        <v>4612</v>
      </c>
    </row>
    <row r="9129" spans="1:5" x14ac:dyDescent="0.25">
      <c r="A9129" s="3" t="s">
        <v>463</v>
      </c>
      <c r="C9129" s="10">
        <v>104305</v>
      </c>
      <c r="E9129" s="10">
        <v>104305</v>
      </c>
    </row>
    <row r="9130" spans="1:5" x14ac:dyDescent="0.25">
      <c r="A9130" s="3" t="s">
        <v>7350</v>
      </c>
      <c r="C9130" s="10">
        <v>580</v>
      </c>
      <c r="E9130" s="10">
        <v>580</v>
      </c>
    </row>
    <row r="9131" spans="1:5" x14ac:dyDescent="0.25">
      <c r="A9131" s="3" t="s">
        <v>1113</v>
      </c>
      <c r="C9131" s="10">
        <v>32676</v>
      </c>
      <c r="E9131" s="10">
        <v>32676</v>
      </c>
    </row>
    <row r="9132" spans="1:5" x14ac:dyDescent="0.25">
      <c r="A9132" s="3" t="s">
        <v>11567</v>
      </c>
      <c r="C9132" s="10">
        <v>20</v>
      </c>
      <c r="E9132" s="10">
        <v>20</v>
      </c>
    </row>
    <row r="9133" spans="1:5" x14ac:dyDescent="0.25">
      <c r="A9133" s="3" t="s">
        <v>38</v>
      </c>
      <c r="C9133" s="10">
        <v>1280000</v>
      </c>
      <c r="E9133" s="10">
        <v>1280000</v>
      </c>
    </row>
    <row r="9134" spans="1:5" x14ac:dyDescent="0.25">
      <c r="A9134" s="3" t="s">
        <v>4612</v>
      </c>
      <c r="C9134" s="10">
        <v>2320</v>
      </c>
      <c r="E9134" s="10">
        <v>2320</v>
      </c>
    </row>
    <row r="9135" spans="1:5" x14ac:dyDescent="0.25">
      <c r="A9135" s="3" t="s">
        <v>3556</v>
      </c>
      <c r="C9135" s="10">
        <v>4350</v>
      </c>
      <c r="E9135" s="10">
        <v>4350</v>
      </c>
    </row>
    <row r="9136" spans="1:5" x14ac:dyDescent="0.25">
      <c r="A9136" s="3" t="s">
        <v>4990</v>
      </c>
      <c r="C9136" s="10">
        <v>1880</v>
      </c>
      <c r="E9136" s="10">
        <v>1880</v>
      </c>
    </row>
    <row r="9137" spans="1:5" x14ac:dyDescent="0.25">
      <c r="A9137" s="3" t="s">
        <v>12531</v>
      </c>
      <c r="B9137" s="10">
        <v>0</v>
      </c>
      <c r="E9137" s="10">
        <v>0</v>
      </c>
    </row>
    <row r="9138" spans="1:5" x14ac:dyDescent="0.25">
      <c r="A9138" s="3" t="s">
        <v>6333</v>
      </c>
      <c r="C9138" s="10">
        <v>936</v>
      </c>
      <c r="E9138" s="10">
        <v>936</v>
      </c>
    </row>
    <row r="9139" spans="1:5" x14ac:dyDescent="0.25">
      <c r="A9139" s="3" t="s">
        <v>8928</v>
      </c>
      <c r="C9139" s="10">
        <v>260</v>
      </c>
      <c r="E9139" s="10">
        <v>260</v>
      </c>
    </row>
    <row r="9140" spans="1:5" x14ac:dyDescent="0.25">
      <c r="A9140" s="3" t="s">
        <v>491</v>
      </c>
      <c r="C9140" s="10">
        <v>98500</v>
      </c>
      <c r="E9140" s="10">
        <v>98500</v>
      </c>
    </row>
    <row r="9141" spans="1:5" x14ac:dyDescent="0.25">
      <c r="A9141" s="3" t="s">
        <v>8998</v>
      </c>
      <c r="C9141" s="10">
        <v>250</v>
      </c>
      <c r="E9141" s="10">
        <v>250</v>
      </c>
    </row>
    <row r="9142" spans="1:5" x14ac:dyDescent="0.25">
      <c r="A9142" s="3" t="s">
        <v>2268</v>
      </c>
      <c r="C9142" s="10">
        <v>10746.06</v>
      </c>
      <c r="E9142" s="10">
        <v>10746.06</v>
      </c>
    </row>
    <row r="9143" spans="1:5" x14ac:dyDescent="0.25">
      <c r="A9143" s="3" t="s">
        <v>9961</v>
      </c>
      <c r="C9143" s="10">
        <v>150</v>
      </c>
      <c r="E9143" s="10">
        <v>150</v>
      </c>
    </row>
    <row r="9144" spans="1:5" x14ac:dyDescent="0.25">
      <c r="A9144" s="3" t="s">
        <v>9975</v>
      </c>
      <c r="C9144" s="10">
        <v>150</v>
      </c>
      <c r="E9144" s="10">
        <v>150</v>
      </c>
    </row>
    <row r="9145" spans="1:5" x14ac:dyDescent="0.25">
      <c r="A9145" s="3" t="s">
        <v>10170</v>
      </c>
      <c r="C9145" s="10">
        <v>130</v>
      </c>
      <c r="E9145" s="10">
        <v>130</v>
      </c>
    </row>
    <row r="9146" spans="1:5" x14ac:dyDescent="0.25">
      <c r="A9146" s="3" t="s">
        <v>1383</v>
      </c>
      <c r="C9146" s="10">
        <v>23817</v>
      </c>
      <c r="E9146" s="10">
        <v>23817</v>
      </c>
    </row>
    <row r="9147" spans="1:5" x14ac:dyDescent="0.25">
      <c r="A9147" s="3" t="s">
        <v>9391</v>
      </c>
      <c r="C9147" s="10">
        <v>200</v>
      </c>
      <c r="E9147" s="10">
        <v>200</v>
      </c>
    </row>
    <row r="9148" spans="1:5" x14ac:dyDescent="0.25">
      <c r="A9148" s="3" t="s">
        <v>3701</v>
      </c>
      <c r="C9148" s="10">
        <v>4000</v>
      </c>
      <c r="E9148" s="10">
        <v>4000</v>
      </c>
    </row>
    <row r="9149" spans="1:5" x14ac:dyDescent="0.25">
      <c r="A9149" s="3" t="s">
        <v>9610</v>
      </c>
      <c r="C9149" s="10">
        <v>180</v>
      </c>
      <c r="E9149" s="10">
        <v>180</v>
      </c>
    </row>
    <row r="9150" spans="1:5" x14ac:dyDescent="0.25">
      <c r="A9150" s="3" t="s">
        <v>2471</v>
      </c>
      <c r="C9150" s="10">
        <v>9012</v>
      </c>
      <c r="E9150" s="10">
        <v>9012</v>
      </c>
    </row>
    <row r="9151" spans="1:5" x14ac:dyDescent="0.25">
      <c r="A9151" s="3" t="s">
        <v>1584</v>
      </c>
      <c r="C9151" s="10">
        <v>19560.71</v>
      </c>
      <c r="E9151" s="10">
        <v>19560.71</v>
      </c>
    </row>
    <row r="9152" spans="1:5" x14ac:dyDescent="0.25">
      <c r="A9152" s="3" t="s">
        <v>3411</v>
      </c>
      <c r="C9152" s="10">
        <v>4700</v>
      </c>
      <c r="E9152" s="10">
        <v>4700</v>
      </c>
    </row>
    <row r="9153" spans="1:5" x14ac:dyDescent="0.25">
      <c r="A9153" s="3" t="s">
        <v>3302</v>
      </c>
      <c r="C9153" s="10">
        <v>5000</v>
      </c>
      <c r="E9153" s="10">
        <v>5000</v>
      </c>
    </row>
    <row r="9154" spans="1:5" x14ac:dyDescent="0.25">
      <c r="A9154" s="3" t="s">
        <v>3485</v>
      </c>
      <c r="C9154" s="10">
        <v>4510</v>
      </c>
      <c r="E9154" s="10">
        <v>4510</v>
      </c>
    </row>
    <row r="9155" spans="1:5" x14ac:dyDescent="0.25">
      <c r="A9155" s="3" t="s">
        <v>8968</v>
      </c>
      <c r="C9155" s="10">
        <v>256.5</v>
      </c>
      <c r="E9155" s="10">
        <v>256.5</v>
      </c>
    </row>
    <row r="9156" spans="1:5" x14ac:dyDescent="0.25">
      <c r="A9156" s="3" t="s">
        <v>6492</v>
      </c>
      <c r="C9156" s="10">
        <v>875</v>
      </c>
      <c r="E9156" s="10">
        <v>875</v>
      </c>
    </row>
    <row r="9157" spans="1:5" x14ac:dyDescent="0.25">
      <c r="A9157" s="3" t="s">
        <v>1433</v>
      </c>
      <c r="C9157" s="10">
        <v>22500</v>
      </c>
      <c r="E9157" s="10">
        <v>22500</v>
      </c>
    </row>
    <row r="9158" spans="1:5" x14ac:dyDescent="0.25">
      <c r="A9158" s="3" t="s">
        <v>11936</v>
      </c>
      <c r="B9158" s="10">
        <v>0</v>
      </c>
      <c r="E9158" s="10">
        <v>0</v>
      </c>
    </row>
    <row r="9159" spans="1:5" x14ac:dyDescent="0.25">
      <c r="A9159" s="3" t="s">
        <v>3321</v>
      </c>
      <c r="C9159" s="10">
        <v>5000</v>
      </c>
      <c r="E9159" s="10">
        <v>5000</v>
      </c>
    </row>
    <row r="9160" spans="1:5" x14ac:dyDescent="0.25">
      <c r="A9160" s="3" t="s">
        <v>3511</v>
      </c>
      <c r="C9160" s="10">
        <v>4494</v>
      </c>
      <c r="E9160" s="10">
        <v>4494</v>
      </c>
    </row>
    <row r="9161" spans="1:5" x14ac:dyDescent="0.25">
      <c r="A9161" s="3" t="s">
        <v>12546</v>
      </c>
      <c r="D9161" s="10">
        <v>0</v>
      </c>
      <c r="E9161" s="10">
        <v>0</v>
      </c>
    </row>
    <row r="9162" spans="1:5" x14ac:dyDescent="0.25">
      <c r="A9162" s="3" t="s">
        <v>418</v>
      </c>
      <c r="C9162" s="10">
        <v>118240</v>
      </c>
      <c r="E9162" s="10">
        <v>118240</v>
      </c>
    </row>
    <row r="9163" spans="1:5" x14ac:dyDescent="0.25">
      <c r="A9163" s="3" t="s">
        <v>12562</v>
      </c>
      <c r="B9163" s="10">
        <v>0</v>
      </c>
      <c r="E9163" s="10">
        <v>0</v>
      </c>
    </row>
    <row r="9164" spans="1:5" x14ac:dyDescent="0.25">
      <c r="A9164" s="3" t="s">
        <v>261</v>
      </c>
      <c r="C9164" s="10">
        <v>191440</v>
      </c>
      <c r="E9164" s="10">
        <v>191440</v>
      </c>
    </row>
    <row r="9165" spans="1:5" x14ac:dyDescent="0.25">
      <c r="A9165" s="3" t="s">
        <v>12561</v>
      </c>
      <c r="B9165" s="10">
        <v>0</v>
      </c>
      <c r="E9165" s="10">
        <v>0</v>
      </c>
    </row>
    <row r="9166" spans="1:5" x14ac:dyDescent="0.25">
      <c r="A9166" s="3" t="s">
        <v>1117</v>
      </c>
      <c r="C9166" s="10">
        <v>32530</v>
      </c>
      <c r="E9166" s="10">
        <v>32530</v>
      </c>
    </row>
    <row r="9167" spans="1:5" x14ac:dyDescent="0.25">
      <c r="A9167" s="3" t="s">
        <v>12560</v>
      </c>
      <c r="B9167" s="10">
        <v>0</v>
      </c>
      <c r="E9167" s="10">
        <v>0</v>
      </c>
    </row>
    <row r="9168" spans="1:5" x14ac:dyDescent="0.25">
      <c r="A9168" s="3" t="s">
        <v>1233</v>
      </c>
      <c r="C9168" s="10">
        <v>28296</v>
      </c>
      <c r="E9168" s="10">
        <v>28296</v>
      </c>
    </row>
    <row r="9169" spans="1:5" x14ac:dyDescent="0.25">
      <c r="A9169" s="3" t="s">
        <v>1653</v>
      </c>
      <c r="C9169" s="10">
        <v>18270</v>
      </c>
      <c r="E9169" s="10">
        <v>18270</v>
      </c>
    </row>
    <row r="9170" spans="1:5" x14ac:dyDescent="0.25">
      <c r="A9170" s="3" t="s">
        <v>4101</v>
      </c>
      <c r="C9170" s="10">
        <v>3128</v>
      </c>
      <c r="E9170" s="10">
        <v>3128</v>
      </c>
    </row>
    <row r="9171" spans="1:5" x14ac:dyDescent="0.25">
      <c r="A9171" s="3" t="s">
        <v>8794</v>
      </c>
      <c r="C9171" s="10">
        <v>280</v>
      </c>
      <c r="E9171" s="10">
        <v>280</v>
      </c>
    </row>
    <row r="9172" spans="1:5" x14ac:dyDescent="0.25">
      <c r="A9172" s="3" t="s">
        <v>9275</v>
      </c>
      <c r="C9172" s="10">
        <v>218</v>
      </c>
      <c r="E9172" s="10">
        <v>218</v>
      </c>
    </row>
    <row r="9173" spans="1:5" x14ac:dyDescent="0.25">
      <c r="A9173" s="3" t="s">
        <v>11605</v>
      </c>
      <c r="C9173" s="10">
        <v>18.559999999999999</v>
      </c>
      <c r="E9173" s="10">
        <v>18.559999999999999</v>
      </c>
    </row>
    <row r="9174" spans="1:5" x14ac:dyDescent="0.25">
      <c r="A9174" s="3" t="s">
        <v>4778</v>
      </c>
      <c r="C9174" s="10">
        <v>2096</v>
      </c>
      <c r="E9174" s="10">
        <v>2096</v>
      </c>
    </row>
    <row r="9175" spans="1:5" x14ac:dyDescent="0.25">
      <c r="A9175" s="3" t="s">
        <v>9101</v>
      </c>
      <c r="C9175" s="10">
        <v>240</v>
      </c>
      <c r="E9175" s="10">
        <v>240</v>
      </c>
    </row>
    <row r="9176" spans="1:5" x14ac:dyDescent="0.25">
      <c r="A9176" s="3" t="s">
        <v>3757</v>
      </c>
      <c r="C9176" s="10">
        <v>3890</v>
      </c>
      <c r="E9176" s="10">
        <v>3890</v>
      </c>
    </row>
    <row r="9177" spans="1:5" x14ac:dyDescent="0.25">
      <c r="A9177" s="3" t="s">
        <v>4054</v>
      </c>
      <c r="C9177" s="10">
        <v>3240</v>
      </c>
      <c r="E9177" s="10">
        <v>3240</v>
      </c>
    </row>
    <row r="9178" spans="1:5" x14ac:dyDescent="0.25">
      <c r="A9178" s="3" t="s">
        <v>8894</v>
      </c>
      <c r="C9178" s="10">
        <v>266</v>
      </c>
      <c r="E9178" s="10">
        <v>266</v>
      </c>
    </row>
    <row r="9179" spans="1:5" x14ac:dyDescent="0.25">
      <c r="A9179" s="3" t="s">
        <v>7166</v>
      </c>
      <c r="C9179" s="10">
        <v>630</v>
      </c>
      <c r="E9179" s="10">
        <v>630</v>
      </c>
    </row>
    <row r="9180" spans="1:5" x14ac:dyDescent="0.25">
      <c r="A9180" s="3" t="s">
        <v>8643</v>
      </c>
      <c r="C9180" s="10">
        <v>300</v>
      </c>
      <c r="E9180" s="10">
        <v>300</v>
      </c>
    </row>
    <row r="9181" spans="1:5" x14ac:dyDescent="0.25">
      <c r="A9181" s="3" t="s">
        <v>6339</v>
      </c>
      <c r="C9181" s="10">
        <v>935</v>
      </c>
      <c r="E9181" s="10">
        <v>935</v>
      </c>
    </row>
    <row r="9182" spans="1:5" x14ac:dyDescent="0.25">
      <c r="A9182" s="3" t="s">
        <v>11952</v>
      </c>
      <c r="B9182" s="10">
        <v>0</v>
      </c>
      <c r="E9182" s="10">
        <v>0</v>
      </c>
    </row>
    <row r="9183" spans="1:5" x14ac:dyDescent="0.25">
      <c r="A9183" s="3" t="s">
        <v>6243</v>
      </c>
      <c r="C9183" s="10">
        <v>985</v>
      </c>
      <c r="E9183" s="10">
        <v>985</v>
      </c>
    </row>
    <row r="9184" spans="1:5" x14ac:dyDescent="0.25">
      <c r="A9184" s="3" t="s">
        <v>3725</v>
      </c>
      <c r="C9184" s="10">
        <v>3960</v>
      </c>
      <c r="E9184" s="10">
        <v>3960</v>
      </c>
    </row>
    <row r="9185" spans="1:5" x14ac:dyDescent="0.25">
      <c r="A9185" s="3" t="s">
        <v>8569</v>
      </c>
      <c r="C9185" s="10">
        <v>310</v>
      </c>
      <c r="E9185" s="10">
        <v>310</v>
      </c>
    </row>
    <row r="9186" spans="1:5" x14ac:dyDescent="0.25">
      <c r="A9186" s="3" t="s">
        <v>299</v>
      </c>
      <c r="C9186" s="10">
        <v>169770.69</v>
      </c>
      <c r="E9186" s="10">
        <v>169770.69</v>
      </c>
    </row>
    <row r="9187" spans="1:5" x14ac:dyDescent="0.25">
      <c r="A9187" s="3" t="s">
        <v>11656</v>
      </c>
      <c r="C9187" s="10">
        <v>15</v>
      </c>
      <c r="E9187" s="10">
        <v>15</v>
      </c>
    </row>
    <row r="9188" spans="1:5" x14ac:dyDescent="0.25">
      <c r="A9188" s="3" t="s">
        <v>7863</v>
      </c>
      <c r="C9188" s="10">
        <v>450</v>
      </c>
      <c r="E9188" s="10">
        <v>450</v>
      </c>
    </row>
    <row r="9189" spans="1:5" x14ac:dyDescent="0.25">
      <c r="A9189" s="3" t="s">
        <v>6068</v>
      </c>
      <c r="C9189" s="10">
        <v>1075</v>
      </c>
      <c r="E9189" s="10">
        <v>1075</v>
      </c>
    </row>
    <row r="9190" spans="1:5" x14ac:dyDescent="0.25">
      <c r="A9190" s="3" t="s">
        <v>129</v>
      </c>
      <c r="C9190" s="10">
        <v>410184</v>
      </c>
      <c r="E9190" s="10">
        <v>410184</v>
      </c>
    </row>
    <row r="9191" spans="1:5" x14ac:dyDescent="0.25">
      <c r="A9191" s="3" t="s">
        <v>2784</v>
      </c>
      <c r="C9191" s="10">
        <v>7089</v>
      </c>
      <c r="E9191" s="10">
        <v>7089</v>
      </c>
    </row>
    <row r="9192" spans="1:5" x14ac:dyDescent="0.25">
      <c r="A9192" s="3" t="s">
        <v>2227</v>
      </c>
      <c r="C9192" s="10">
        <v>22200</v>
      </c>
      <c r="E9192" s="10">
        <v>22200</v>
      </c>
    </row>
    <row r="9193" spans="1:5" x14ac:dyDescent="0.25">
      <c r="A9193" s="3" t="s">
        <v>12647</v>
      </c>
      <c r="C9193" s="10">
        <v>0</v>
      </c>
      <c r="E9193" s="10">
        <v>0</v>
      </c>
    </row>
    <row r="9194" spans="1:5" x14ac:dyDescent="0.25">
      <c r="A9194" s="3" t="s">
        <v>7340</v>
      </c>
      <c r="C9194" s="10">
        <v>581</v>
      </c>
      <c r="E9194" s="10">
        <v>581</v>
      </c>
    </row>
    <row r="9195" spans="1:5" x14ac:dyDescent="0.25">
      <c r="A9195" s="3" t="s">
        <v>25</v>
      </c>
      <c r="C9195" s="10">
        <v>1931964</v>
      </c>
      <c r="E9195" s="10">
        <v>1931964</v>
      </c>
    </row>
    <row r="9196" spans="1:5" x14ac:dyDescent="0.25">
      <c r="A9196" s="3" t="s">
        <v>7034</v>
      </c>
      <c r="C9196" s="10">
        <v>668</v>
      </c>
      <c r="E9196" s="10">
        <v>668</v>
      </c>
    </row>
    <row r="9197" spans="1:5" x14ac:dyDescent="0.25">
      <c r="A9197" s="3" t="s">
        <v>9429</v>
      </c>
      <c r="C9197" s="10">
        <v>200</v>
      </c>
      <c r="E9197" s="10">
        <v>200</v>
      </c>
    </row>
    <row r="9198" spans="1:5" x14ac:dyDescent="0.25">
      <c r="A9198" s="3" t="s">
        <v>2585</v>
      </c>
      <c r="C9198" s="10">
        <v>8199</v>
      </c>
      <c r="E9198" s="10">
        <v>8199</v>
      </c>
    </row>
    <row r="9199" spans="1:5" x14ac:dyDescent="0.25">
      <c r="A9199" s="3" t="s">
        <v>9025</v>
      </c>
      <c r="C9199" s="10">
        <v>250</v>
      </c>
      <c r="E9199" s="10">
        <v>250</v>
      </c>
    </row>
    <row r="9200" spans="1:5" x14ac:dyDescent="0.25">
      <c r="A9200" s="3" t="s">
        <v>7438</v>
      </c>
      <c r="C9200" s="10">
        <v>550</v>
      </c>
      <c r="E9200" s="10">
        <v>550</v>
      </c>
    </row>
    <row r="9201" spans="1:5" x14ac:dyDescent="0.25">
      <c r="A9201" s="3" t="s">
        <v>8336</v>
      </c>
      <c r="C9201" s="10">
        <v>350</v>
      </c>
      <c r="E9201" s="10">
        <v>350</v>
      </c>
    </row>
    <row r="9202" spans="1:5" x14ac:dyDescent="0.25">
      <c r="A9202" s="3" t="s">
        <v>5381</v>
      </c>
      <c r="C9202" s="10">
        <v>1505</v>
      </c>
      <c r="E9202" s="10">
        <v>1505</v>
      </c>
    </row>
    <row r="9203" spans="1:5" x14ac:dyDescent="0.25">
      <c r="A9203" s="3" t="s">
        <v>7086</v>
      </c>
      <c r="C9203" s="10">
        <v>650</v>
      </c>
      <c r="E9203" s="10">
        <v>650</v>
      </c>
    </row>
    <row r="9204" spans="1:5" x14ac:dyDescent="0.25">
      <c r="A9204" s="3" t="s">
        <v>1586</v>
      </c>
      <c r="C9204" s="10">
        <v>19500</v>
      </c>
      <c r="E9204" s="10">
        <v>19500</v>
      </c>
    </row>
    <row r="9205" spans="1:5" x14ac:dyDescent="0.25">
      <c r="A9205" s="3" t="s">
        <v>6166</v>
      </c>
      <c r="C9205" s="10">
        <v>1014</v>
      </c>
      <c r="E9205" s="10">
        <v>1014</v>
      </c>
    </row>
    <row r="9206" spans="1:5" x14ac:dyDescent="0.25">
      <c r="A9206" s="3" t="s">
        <v>1537</v>
      </c>
      <c r="C9206" s="10">
        <v>20350</v>
      </c>
      <c r="E9206" s="10">
        <v>20350</v>
      </c>
    </row>
    <row r="9207" spans="1:5" x14ac:dyDescent="0.25">
      <c r="A9207" s="3" t="s">
        <v>2455</v>
      </c>
      <c r="D9207" s="10">
        <v>9200</v>
      </c>
      <c r="E9207" s="10">
        <v>9200</v>
      </c>
    </row>
    <row r="9208" spans="1:5" x14ac:dyDescent="0.25">
      <c r="A9208" s="3" t="s">
        <v>10361</v>
      </c>
      <c r="C9208" s="10">
        <v>112</v>
      </c>
      <c r="E9208" s="10">
        <v>112</v>
      </c>
    </row>
    <row r="9209" spans="1:5" x14ac:dyDescent="0.25">
      <c r="A9209" s="3" t="s">
        <v>2261</v>
      </c>
      <c r="C9209" s="10">
        <v>10850</v>
      </c>
      <c r="E9209" s="10">
        <v>10850</v>
      </c>
    </row>
    <row r="9210" spans="1:5" x14ac:dyDescent="0.25">
      <c r="A9210" s="3" t="s">
        <v>9811</v>
      </c>
      <c r="C9210" s="10">
        <v>163</v>
      </c>
      <c r="E9210" s="10">
        <v>163</v>
      </c>
    </row>
    <row r="9211" spans="1:5" x14ac:dyDescent="0.25">
      <c r="A9211" s="3" t="s">
        <v>3685</v>
      </c>
      <c r="C9211" s="10">
        <v>4000</v>
      </c>
      <c r="E9211" s="10">
        <v>4000</v>
      </c>
    </row>
    <row r="9212" spans="1:5" x14ac:dyDescent="0.25">
      <c r="A9212" s="3" t="s">
        <v>6441</v>
      </c>
      <c r="C9212" s="10">
        <v>895</v>
      </c>
      <c r="E9212" s="10">
        <v>895</v>
      </c>
    </row>
    <row r="9213" spans="1:5" x14ac:dyDescent="0.25">
      <c r="A9213" s="3" t="s">
        <v>10401</v>
      </c>
      <c r="C9213" s="10">
        <v>110</v>
      </c>
      <c r="E9213" s="10">
        <v>110</v>
      </c>
    </row>
    <row r="9214" spans="1:5" x14ac:dyDescent="0.25">
      <c r="A9214" s="3" t="s">
        <v>11799</v>
      </c>
      <c r="C9214" s="10">
        <v>6.01</v>
      </c>
      <c r="E9214" s="10">
        <v>6.01</v>
      </c>
    </row>
    <row r="9215" spans="1:5" x14ac:dyDescent="0.25">
      <c r="A9215" s="3" t="s">
        <v>3679</v>
      </c>
      <c r="C9215" s="10">
        <v>4000</v>
      </c>
      <c r="E9215" s="10">
        <v>4000</v>
      </c>
    </row>
    <row r="9216" spans="1:5" x14ac:dyDescent="0.25">
      <c r="A9216" s="3" t="s">
        <v>615</v>
      </c>
      <c r="C9216" s="10">
        <v>73800</v>
      </c>
      <c r="E9216" s="10">
        <v>73800</v>
      </c>
    </row>
    <row r="9217" spans="1:5" x14ac:dyDescent="0.25">
      <c r="A9217" s="3" t="s">
        <v>8718</v>
      </c>
      <c r="C9217" s="10">
        <v>290</v>
      </c>
      <c r="E9217" s="10">
        <v>290</v>
      </c>
    </row>
    <row r="9218" spans="1:5" x14ac:dyDescent="0.25">
      <c r="A9218" s="3" t="s">
        <v>1517</v>
      </c>
      <c r="C9218" s="10">
        <v>20700</v>
      </c>
      <c r="E9218" s="10">
        <v>20700</v>
      </c>
    </row>
    <row r="9219" spans="1:5" x14ac:dyDescent="0.25">
      <c r="A9219" s="3" t="s">
        <v>9103</v>
      </c>
      <c r="C9219" s="10">
        <v>240</v>
      </c>
      <c r="E9219" s="10">
        <v>240</v>
      </c>
    </row>
    <row r="9220" spans="1:5" x14ac:dyDescent="0.25">
      <c r="A9220" s="3" t="s">
        <v>4840</v>
      </c>
      <c r="C9220" s="10">
        <v>2020</v>
      </c>
      <c r="E9220" s="10">
        <v>2020</v>
      </c>
    </row>
    <row r="9221" spans="1:5" x14ac:dyDescent="0.25">
      <c r="A9221" s="3" t="s">
        <v>10204</v>
      </c>
      <c r="C9221" s="10">
        <v>125</v>
      </c>
      <c r="E9221" s="10">
        <v>125</v>
      </c>
    </row>
    <row r="9222" spans="1:5" x14ac:dyDescent="0.25">
      <c r="A9222" s="3" t="s">
        <v>9581</v>
      </c>
      <c r="C9222" s="10">
        <v>185</v>
      </c>
      <c r="E9222" s="10">
        <v>185</v>
      </c>
    </row>
    <row r="9223" spans="1:5" x14ac:dyDescent="0.25">
      <c r="A9223" s="3" t="s">
        <v>10398</v>
      </c>
      <c r="C9223" s="10">
        <v>110</v>
      </c>
      <c r="E9223" s="10">
        <v>110</v>
      </c>
    </row>
    <row r="9224" spans="1:5" x14ac:dyDescent="0.25">
      <c r="A9224" s="3" t="s">
        <v>1585</v>
      </c>
      <c r="C9224" s="10">
        <v>19550</v>
      </c>
      <c r="E9224" s="10">
        <v>19550</v>
      </c>
    </row>
    <row r="9225" spans="1:5" x14ac:dyDescent="0.25">
      <c r="A9225" s="3" t="s">
        <v>2136</v>
      </c>
      <c r="C9225" s="10">
        <v>12000</v>
      </c>
      <c r="E9225" s="10">
        <v>12000</v>
      </c>
    </row>
    <row r="9226" spans="1:5" x14ac:dyDescent="0.25">
      <c r="A9226" s="3" t="s">
        <v>12515</v>
      </c>
      <c r="B9226" s="10">
        <v>0</v>
      </c>
      <c r="E9226" s="10">
        <v>0</v>
      </c>
    </row>
    <row r="9227" spans="1:5" x14ac:dyDescent="0.25">
      <c r="A9227" s="3" t="s">
        <v>12646</v>
      </c>
      <c r="C9227" s="10">
        <v>0</v>
      </c>
      <c r="E9227" s="10">
        <v>0</v>
      </c>
    </row>
    <row r="9228" spans="1:5" x14ac:dyDescent="0.25">
      <c r="A9228" s="3" t="s">
        <v>381</v>
      </c>
      <c r="C9228" s="10">
        <v>133358</v>
      </c>
      <c r="E9228" s="10">
        <v>133358</v>
      </c>
    </row>
    <row r="9229" spans="1:5" x14ac:dyDescent="0.25">
      <c r="A9229" s="3" t="s">
        <v>1377</v>
      </c>
      <c r="C9229" s="10">
        <v>24000</v>
      </c>
      <c r="E9229" s="10">
        <v>24000</v>
      </c>
    </row>
    <row r="9230" spans="1:5" x14ac:dyDescent="0.25">
      <c r="A9230" s="3" t="s">
        <v>494</v>
      </c>
      <c r="C9230" s="10">
        <v>97000</v>
      </c>
      <c r="E9230" s="10">
        <v>97000</v>
      </c>
    </row>
    <row r="9231" spans="1:5" x14ac:dyDescent="0.25">
      <c r="A9231" s="3" t="s">
        <v>9308</v>
      </c>
      <c r="C9231" s="10">
        <v>213.75</v>
      </c>
      <c r="E9231" s="10">
        <v>213.75</v>
      </c>
    </row>
    <row r="9232" spans="1:5" x14ac:dyDescent="0.25">
      <c r="A9232" s="3" t="s">
        <v>4198</v>
      </c>
      <c r="C9232" s="10">
        <v>2990</v>
      </c>
      <c r="E9232" s="10">
        <v>2990</v>
      </c>
    </row>
    <row r="9233" spans="1:5" x14ac:dyDescent="0.25">
      <c r="A9233" s="3" t="s">
        <v>12548</v>
      </c>
      <c r="C9233" s="10">
        <v>0</v>
      </c>
      <c r="E9233" s="10">
        <v>0</v>
      </c>
    </row>
    <row r="9234" spans="1:5" x14ac:dyDescent="0.25">
      <c r="A9234" s="3" t="s">
        <v>10385</v>
      </c>
      <c r="C9234" s="10">
        <v>110</v>
      </c>
      <c r="E9234" s="10">
        <v>110</v>
      </c>
    </row>
    <row r="9235" spans="1:5" x14ac:dyDescent="0.25">
      <c r="A9235" s="3" t="s">
        <v>12000</v>
      </c>
      <c r="C9235" s="10">
        <v>0</v>
      </c>
      <c r="E9235" s="10">
        <v>0</v>
      </c>
    </row>
    <row r="9236" spans="1:5" x14ac:dyDescent="0.25">
      <c r="A9236" s="3" t="s">
        <v>7796</v>
      </c>
      <c r="C9236" s="10">
        <v>460</v>
      </c>
      <c r="E9236" s="10">
        <v>460</v>
      </c>
    </row>
    <row r="9237" spans="1:5" x14ac:dyDescent="0.25">
      <c r="A9237" s="3" t="s">
        <v>1160</v>
      </c>
      <c r="C9237" s="10">
        <v>30784</v>
      </c>
      <c r="E9237" s="10">
        <v>30784</v>
      </c>
    </row>
    <row r="9238" spans="1:5" x14ac:dyDescent="0.25">
      <c r="A9238" s="3" t="s">
        <v>10770</v>
      </c>
      <c r="C9238" s="10">
        <v>78</v>
      </c>
      <c r="E9238" s="10">
        <v>78</v>
      </c>
    </row>
    <row r="9239" spans="1:5" x14ac:dyDescent="0.25">
      <c r="A9239" s="3" t="s">
        <v>785</v>
      </c>
      <c r="C9239" s="10">
        <v>51500</v>
      </c>
      <c r="E9239" s="10">
        <v>51500</v>
      </c>
    </row>
    <row r="9240" spans="1:5" x14ac:dyDescent="0.25">
      <c r="A9240" s="3" t="s">
        <v>12446</v>
      </c>
      <c r="B9240" s="10">
        <v>0</v>
      </c>
      <c r="E9240" s="10">
        <v>0</v>
      </c>
    </row>
    <row r="9241" spans="1:5" x14ac:dyDescent="0.25">
      <c r="A9241" s="3" t="s">
        <v>2635</v>
      </c>
      <c r="C9241" s="10">
        <v>7850</v>
      </c>
      <c r="E9241" s="10">
        <v>7850</v>
      </c>
    </row>
    <row r="9242" spans="1:5" x14ac:dyDescent="0.25">
      <c r="A9242" s="3" t="s">
        <v>6332</v>
      </c>
      <c r="C9242" s="10">
        <v>939</v>
      </c>
      <c r="E9242" s="10">
        <v>939</v>
      </c>
    </row>
    <row r="9243" spans="1:5" x14ac:dyDescent="0.25">
      <c r="A9243" s="3" t="s">
        <v>12702</v>
      </c>
      <c r="B9243" s="10">
        <v>0</v>
      </c>
      <c r="E9243" s="10">
        <v>0</v>
      </c>
    </row>
    <row r="9244" spans="1:5" x14ac:dyDescent="0.25">
      <c r="A9244" s="3" t="s">
        <v>2677</v>
      </c>
      <c r="C9244" s="10">
        <v>7600</v>
      </c>
      <c r="E9244" s="10">
        <v>7600</v>
      </c>
    </row>
    <row r="9245" spans="1:5" x14ac:dyDescent="0.25">
      <c r="A9245" s="3" t="s">
        <v>9984</v>
      </c>
      <c r="C9245" s="10">
        <v>149.4</v>
      </c>
      <c r="E9245" s="10">
        <v>149.4</v>
      </c>
    </row>
    <row r="9246" spans="1:5" x14ac:dyDescent="0.25">
      <c r="A9246" s="3" t="s">
        <v>1426</v>
      </c>
      <c r="C9246" s="10">
        <v>22688</v>
      </c>
      <c r="E9246" s="10">
        <v>22688</v>
      </c>
    </row>
    <row r="9247" spans="1:5" x14ac:dyDescent="0.25">
      <c r="A9247" s="3" t="s">
        <v>6114</v>
      </c>
      <c r="C9247" s="10">
        <v>1050</v>
      </c>
      <c r="E9247" s="10">
        <v>1050</v>
      </c>
    </row>
    <row r="9248" spans="1:5" x14ac:dyDescent="0.25">
      <c r="A9248" s="3" t="s">
        <v>1095</v>
      </c>
      <c r="C9248" s="10">
        <v>33644</v>
      </c>
      <c r="E9248" s="10">
        <v>33644</v>
      </c>
    </row>
    <row r="9249" spans="1:5" x14ac:dyDescent="0.25">
      <c r="A9249" s="3" t="s">
        <v>1434</v>
      </c>
      <c r="C9249" s="10">
        <v>22500</v>
      </c>
      <c r="E9249" s="10">
        <v>22500</v>
      </c>
    </row>
    <row r="9250" spans="1:5" x14ac:dyDescent="0.25">
      <c r="A9250" s="3" t="s">
        <v>1088</v>
      </c>
      <c r="C9250" s="10">
        <v>33934.400000000001</v>
      </c>
      <c r="E9250" s="10">
        <v>33934.400000000001</v>
      </c>
    </row>
    <row r="9251" spans="1:5" x14ac:dyDescent="0.25">
      <c r="A9251" s="3" t="s">
        <v>3547</v>
      </c>
      <c r="C9251" s="10">
        <v>4392</v>
      </c>
      <c r="E9251" s="10">
        <v>4392</v>
      </c>
    </row>
    <row r="9252" spans="1:5" x14ac:dyDescent="0.25">
      <c r="A9252" s="3" t="s">
        <v>12699</v>
      </c>
      <c r="C9252" s="10">
        <v>0</v>
      </c>
      <c r="E9252" s="10">
        <v>0</v>
      </c>
    </row>
    <row r="9253" spans="1:5" x14ac:dyDescent="0.25">
      <c r="A9253" s="3" t="s">
        <v>7997</v>
      </c>
      <c r="C9253" s="10">
        <v>411.04</v>
      </c>
      <c r="E9253" s="10">
        <v>411.04</v>
      </c>
    </row>
    <row r="9254" spans="1:5" x14ac:dyDescent="0.25">
      <c r="A9254" s="3" t="s">
        <v>602</v>
      </c>
      <c r="C9254" s="10">
        <v>76410</v>
      </c>
      <c r="E9254" s="10">
        <v>76410</v>
      </c>
    </row>
    <row r="9255" spans="1:5" x14ac:dyDescent="0.25">
      <c r="A9255" s="3" t="s">
        <v>4845</v>
      </c>
      <c r="C9255" s="10">
        <v>2015</v>
      </c>
      <c r="E9255" s="10">
        <v>2015</v>
      </c>
    </row>
    <row r="9256" spans="1:5" x14ac:dyDescent="0.25">
      <c r="A9256" s="3" t="s">
        <v>443</v>
      </c>
      <c r="C9256" s="10">
        <v>111300</v>
      </c>
      <c r="E9256" s="10">
        <v>111300</v>
      </c>
    </row>
    <row r="9257" spans="1:5" x14ac:dyDescent="0.25">
      <c r="A9257" s="3" t="s">
        <v>227</v>
      </c>
      <c r="C9257" s="10">
        <v>223920</v>
      </c>
      <c r="E9257" s="10">
        <v>223920</v>
      </c>
    </row>
    <row r="9258" spans="1:5" x14ac:dyDescent="0.25">
      <c r="A9258" s="3" t="s">
        <v>10604</v>
      </c>
      <c r="C9258" s="10">
        <v>92</v>
      </c>
      <c r="E9258" s="10">
        <v>92</v>
      </c>
    </row>
    <row r="9259" spans="1:5" x14ac:dyDescent="0.25">
      <c r="A9259" s="3" t="s">
        <v>8421</v>
      </c>
      <c r="C9259" s="10">
        <v>339.28</v>
      </c>
      <c r="E9259" s="10">
        <v>339.28</v>
      </c>
    </row>
    <row r="9260" spans="1:5" x14ac:dyDescent="0.25">
      <c r="A9260" s="3" t="s">
        <v>2469</v>
      </c>
      <c r="C9260" s="10">
        <v>9018</v>
      </c>
      <c r="E9260" s="10">
        <v>9018</v>
      </c>
    </row>
    <row r="9261" spans="1:5" x14ac:dyDescent="0.25">
      <c r="A9261" s="3" t="s">
        <v>5865</v>
      </c>
      <c r="C9261" s="10">
        <v>1200</v>
      </c>
      <c r="E9261" s="10">
        <v>1200</v>
      </c>
    </row>
    <row r="9262" spans="1:5" x14ac:dyDescent="0.25">
      <c r="A9262" s="3" t="s">
        <v>753</v>
      </c>
      <c r="C9262" s="10">
        <v>55200</v>
      </c>
      <c r="E9262" s="10">
        <v>55200</v>
      </c>
    </row>
    <row r="9263" spans="1:5" x14ac:dyDescent="0.25">
      <c r="A9263" s="3" t="s">
        <v>5936</v>
      </c>
      <c r="C9263" s="10">
        <v>1150</v>
      </c>
      <c r="E9263" s="10">
        <v>1150</v>
      </c>
    </row>
    <row r="9264" spans="1:5" x14ac:dyDescent="0.25">
      <c r="A9264" s="3" t="s">
        <v>3532</v>
      </c>
      <c r="C9264" s="10">
        <v>4410</v>
      </c>
      <c r="E9264" s="10">
        <v>4410</v>
      </c>
    </row>
    <row r="9265" spans="1:5" x14ac:dyDescent="0.25">
      <c r="A9265" s="3" t="s">
        <v>4293</v>
      </c>
      <c r="C9265" s="10">
        <v>2800</v>
      </c>
      <c r="E9265" s="10">
        <v>2800</v>
      </c>
    </row>
    <row r="9266" spans="1:5" x14ac:dyDescent="0.25">
      <c r="A9266" s="3" t="s">
        <v>2040</v>
      </c>
      <c r="C9266" s="10">
        <v>13000</v>
      </c>
      <c r="E9266" s="10">
        <v>13000</v>
      </c>
    </row>
    <row r="9267" spans="1:5" x14ac:dyDescent="0.25">
      <c r="A9267" s="3" t="s">
        <v>5526</v>
      </c>
      <c r="C9267" s="10">
        <v>1410</v>
      </c>
      <c r="E9267" s="10">
        <v>1410</v>
      </c>
    </row>
    <row r="9268" spans="1:5" x14ac:dyDescent="0.25">
      <c r="A9268" s="3" t="s">
        <v>6236</v>
      </c>
      <c r="C9268" s="10">
        <v>990</v>
      </c>
      <c r="E9268" s="10">
        <v>990</v>
      </c>
    </row>
    <row r="9269" spans="1:5" x14ac:dyDescent="0.25">
      <c r="A9269" s="3" t="s">
        <v>3561</v>
      </c>
      <c r="C9269" s="10">
        <v>4320</v>
      </c>
      <c r="E9269" s="10">
        <v>4320</v>
      </c>
    </row>
    <row r="9270" spans="1:5" x14ac:dyDescent="0.25">
      <c r="A9270" s="3" t="s">
        <v>3661</v>
      </c>
      <c r="C9270" s="10">
        <v>4050</v>
      </c>
      <c r="E9270" s="10">
        <v>4050</v>
      </c>
    </row>
    <row r="9271" spans="1:5" x14ac:dyDescent="0.25">
      <c r="A9271" s="3" t="s">
        <v>3332</v>
      </c>
      <c r="C9271" s="10">
        <v>4980</v>
      </c>
      <c r="E9271" s="10">
        <v>4980</v>
      </c>
    </row>
    <row r="9272" spans="1:5" x14ac:dyDescent="0.25">
      <c r="A9272" s="3" t="s">
        <v>466</v>
      </c>
      <c r="C9272" s="10">
        <v>104000</v>
      </c>
      <c r="E9272" s="10">
        <v>104000</v>
      </c>
    </row>
    <row r="9273" spans="1:5" x14ac:dyDescent="0.25">
      <c r="A9273" s="3" t="s">
        <v>9987</v>
      </c>
      <c r="C9273" s="10">
        <v>149</v>
      </c>
      <c r="E9273" s="10">
        <v>149</v>
      </c>
    </row>
    <row r="9274" spans="1:5" x14ac:dyDescent="0.25">
      <c r="A9274" s="3" t="s">
        <v>433</v>
      </c>
      <c r="C9274" s="10">
        <v>115395</v>
      </c>
      <c r="E9274" s="10">
        <v>115395</v>
      </c>
    </row>
    <row r="9275" spans="1:5" x14ac:dyDescent="0.25">
      <c r="A9275" s="3" t="s">
        <v>653</v>
      </c>
      <c r="C9275" s="10">
        <v>67920</v>
      </c>
      <c r="E9275" s="10">
        <v>67920</v>
      </c>
    </row>
    <row r="9276" spans="1:5" x14ac:dyDescent="0.25">
      <c r="A9276" s="3" t="s">
        <v>6042</v>
      </c>
      <c r="C9276" s="10">
        <v>1090</v>
      </c>
      <c r="E9276" s="10">
        <v>1090</v>
      </c>
    </row>
    <row r="9277" spans="1:5" x14ac:dyDescent="0.25">
      <c r="A9277" s="3" t="s">
        <v>4487</v>
      </c>
      <c r="C9277" s="10">
        <v>2500</v>
      </c>
      <c r="E9277" s="10">
        <v>2500</v>
      </c>
    </row>
    <row r="9278" spans="1:5" x14ac:dyDescent="0.25">
      <c r="A9278" s="3" t="s">
        <v>10686</v>
      </c>
      <c r="C9278" s="10">
        <v>85</v>
      </c>
      <c r="E9278" s="10">
        <v>85</v>
      </c>
    </row>
    <row r="9279" spans="1:5" x14ac:dyDescent="0.25">
      <c r="A9279" s="3" t="s">
        <v>544</v>
      </c>
      <c r="C9279" s="10">
        <v>87842</v>
      </c>
      <c r="E9279" s="10">
        <v>87842</v>
      </c>
    </row>
    <row r="9280" spans="1:5" x14ac:dyDescent="0.25">
      <c r="A9280" s="3" t="s">
        <v>3163</v>
      </c>
      <c r="C9280" s="10">
        <v>5496</v>
      </c>
      <c r="E9280" s="10">
        <v>5496</v>
      </c>
    </row>
    <row r="9281" spans="1:5" x14ac:dyDescent="0.25">
      <c r="A9281" s="3" t="s">
        <v>7991</v>
      </c>
      <c r="C9281" s="10">
        <v>415</v>
      </c>
      <c r="E9281" s="10">
        <v>415</v>
      </c>
    </row>
    <row r="9282" spans="1:5" x14ac:dyDescent="0.25">
      <c r="A9282" s="3" t="s">
        <v>1946</v>
      </c>
      <c r="C9282" s="10">
        <v>14124</v>
      </c>
      <c r="E9282" s="10">
        <v>14124</v>
      </c>
    </row>
    <row r="9283" spans="1:5" x14ac:dyDescent="0.25">
      <c r="A9283" s="3" t="s">
        <v>9514</v>
      </c>
      <c r="C9283" s="10">
        <v>190</v>
      </c>
      <c r="E9283" s="10">
        <v>190</v>
      </c>
    </row>
    <row r="9284" spans="1:5" x14ac:dyDescent="0.25">
      <c r="A9284" s="3" t="s">
        <v>6487</v>
      </c>
      <c r="C9284" s="10">
        <v>875</v>
      </c>
      <c r="E9284" s="10">
        <v>875</v>
      </c>
    </row>
    <row r="9285" spans="1:5" x14ac:dyDescent="0.25">
      <c r="A9285" s="3" t="s">
        <v>1649</v>
      </c>
      <c r="C9285" s="10">
        <v>18400</v>
      </c>
      <c r="E9285" s="10">
        <v>18400</v>
      </c>
    </row>
    <row r="9286" spans="1:5" x14ac:dyDescent="0.25">
      <c r="A9286" s="3" t="s">
        <v>5857</v>
      </c>
      <c r="C9286" s="10">
        <v>1200</v>
      </c>
      <c r="E9286" s="10">
        <v>1200</v>
      </c>
    </row>
    <row r="9287" spans="1:5" x14ac:dyDescent="0.25">
      <c r="A9287" s="3" t="s">
        <v>2264</v>
      </c>
      <c r="C9287" s="10">
        <v>10770</v>
      </c>
      <c r="E9287" s="10">
        <v>10770</v>
      </c>
    </row>
    <row r="9288" spans="1:5" x14ac:dyDescent="0.25">
      <c r="A9288" s="3" t="s">
        <v>9389</v>
      </c>
      <c r="C9288" s="10">
        <v>200</v>
      </c>
      <c r="E9288" s="10">
        <v>200</v>
      </c>
    </row>
    <row r="9289" spans="1:5" x14ac:dyDescent="0.25">
      <c r="A9289" s="3" t="s">
        <v>10775</v>
      </c>
      <c r="C9289" s="10">
        <v>154.07</v>
      </c>
      <c r="E9289" s="10">
        <v>154.07</v>
      </c>
    </row>
    <row r="9290" spans="1:5" x14ac:dyDescent="0.25">
      <c r="A9290" s="3" t="s">
        <v>6070</v>
      </c>
      <c r="C9290" s="10">
        <v>1075</v>
      </c>
      <c r="E9290" s="10">
        <v>1075</v>
      </c>
    </row>
    <row r="9291" spans="1:5" x14ac:dyDescent="0.25">
      <c r="A9291" s="3" t="s">
        <v>967</v>
      </c>
      <c r="C9291" s="10">
        <v>40000</v>
      </c>
      <c r="E9291" s="10">
        <v>40000</v>
      </c>
    </row>
    <row r="9292" spans="1:5" x14ac:dyDescent="0.25">
      <c r="A9292" s="3" t="s">
        <v>2687</v>
      </c>
      <c r="C9292" s="10">
        <v>7529</v>
      </c>
      <c r="E9292" s="10">
        <v>7529</v>
      </c>
    </row>
    <row r="9293" spans="1:5" x14ac:dyDescent="0.25">
      <c r="A9293" s="3" t="s">
        <v>1981</v>
      </c>
      <c r="C9293" s="10">
        <v>13800</v>
      </c>
      <c r="E9293" s="10">
        <v>13800</v>
      </c>
    </row>
    <row r="9294" spans="1:5" x14ac:dyDescent="0.25">
      <c r="A9294" s="3" t="s">
        <v>513</v>
      </c>
      <c r="C9294" s="10">
        <v>93210</v>
      </c>
      <c r="E9294" s="10">
        <v>93210</v>
      </c>
    </row>
    <row r="9295" spans="1:5" x14ac:dyDescent="0.25">
      <c r="A9295" s="3" t="s">
        <v>10472</v>
      </c>
      <c r="C9295" s="10">
        <v>103.5</v>
      </c>
      <c r="E9295" s="10">
        <v>103.5</v>
      </c>
    </row>
    <row r="9296" spans="1:5" x14ac:dyDescent="0.25">
      <c r="A9296" s="3" t="s">
        <v>417</v>
      </c>
      <c r="C9296" s="10">
        <v>118240</v>
      </c>
      <c r="E9296" s="10">
        <v>118240</v>
      </c>
    </row>
    <row r="9297" spans="1:5" x14ac:dyDescent="0.25">
      <c r="A9297" s="3" t="s">
        <v>9880</v>
      </c>
      <c r="C9297" s="10">
        <v>154.13999999999999</v>
      </c>
      <c r="E9297" s="10">
        <v>154.13999999999999</v>
      </c>
    </row>
    <row r="9298" spans="1:5" x14ac:dyDescent="0.25">
      <c r="A9298" s="3" t="s">
        <v>1415</v>
      </c>
      <c r="C9298" s="10">
        <v>23150</v>
      </c>
      <c r="E9298" s="10">
        <v>23150</v>
      </c>
    </row>
    <row r="9299" spans="1:5" x14ac:dyDescent="0.25">
      <c r="A9299" s="3" t="s">
        <v>8518</v>
      </c>
      <c r="C9299" s="10">
        <v>320</v>
      </c>
      <c r="E9299" s="10">
        <v>320</v>
      </c>
    </row>
    <row r="9300" spans="1:5" x14ac:dyDescent="0.25">
      <c r="A9300" s="3" t="s">
        <v>534</v>
      </c>
      <c r="C9300" s="10">
        <v>89460</v>
      </c>
      <c r="E9300" s="10">
        <v>89460</v>
      </c>
    </row>
    <row r="9301" spans="1:5" x14ac:dyDescent="0.25">
      <c r="A9301" s="3" t="s">
        <v>7388</v>
      </c>
      <c r="C9301" s="10">
        <v>560.03268000000003</v>
      </c>
      <c r="E9301" s="10">
        <v>560.03268000000003</v>
      </c>
    </row>
    <row r="9302" spans="1:5" x14ac:dyDescent="0.25">
      <c r="A9302" s="3" t="s">
        <v>650</v>
      </c>
      <c r="C9302" s="10">
        <v>68190</v>
      </c>
      <c r="E9302" s="10">
        <v>68190</v>
      </c>
    </row>
    <row r="9303" spans="1:5" x14ac:dyDescent="0.25">
      <c r="A9303" s="3" t="s">
        <v>10072</v>
      </c>
      <c r="C9303" s="10">
        <v>138.80000000000001</v>
      </c>
      <c r="E9303" s="10">
        <v>138.80000000000001</v>
      </c>
    </row>
    <row r="9304" spans="1:5" x14ac:dyDescent="0.25">
      <c r="A9304" s="3" t="s">
        <v>635</v>
      </c>
      <c r="C9304" s="10">
        <v>71310</v>
      </c>
      <c r="E9304" s="10">
        <v>71310</v>
      </c>
    </row>
    <row r="9305" spans="1:5" x14ac:dyDescent="0.25">
      <c r="A9305" s="3" t="s">
        <v>4451</v>
      </c>
      <c r="C9305" s="10">
        <v>2535</v>
      </c>
      <c r="E9305" s="10">
        <v>2535</v>
      </c>
    </row>
    <row r="9306" spans="1:5" x14ac:dyDescent="0.25">
      <c r="A9306" s="3" t="s">
        <v>633</v>
      </c>
      <c r="C9306" s="10">
        <v>71320</v>
      </c>
      <c r="E9306" s="10">
        <v>71320</v>
      </c>
    </row>
    <row r="9307" spans="1:5" x14ac:dyDescent="0.25">
      <c r="A9307" s="3" t="s">
        <v>10121</v>
      </c>
      <c r="C9307" s="10">
        <v>132.5</v>
      </c>
      <c r="E9307" s="10">
        <v>132.5</v>
      </c>
    </row>
    <row r="9308" spans="1:5" x14ac:dyDescent="0.25">
      <c r="A9308" s="3" t="s">
        <v>840</v>
      </c>
      <c r="C9308" s="10">
        <v>47450</v>
      </c>
      <c r="E9308" s="10">
        <v>47450</v>
      </c>
    </row>
    <row r="9309" spans="1:5" x14ac:dyDescent="0.25">
      <c r="A9309" s="3" t="s">
        <v>9986</v>
      </c>
      <c r="C9309" s="10">
        <v>149</v>
      </c>
      <c r="E9309" s="10">
        <v>149</v>
      </c>
    </row>
    <row r="9310" spans="1:5" x14ac:dyDescent="0.25">
      <c r="A9310" s="3" t="s">
        <v>4494</v>
      </c>
      <c r="C9310" s="10">
        <v>2494</v>
      </c>
      <c r="E9310" s="10">
        <v>2494</v>
      </c>
    </row>
    <row r="9311" spans="1:5" x14ac:dyDescent="0.25">
      <c r="A9311" s="3" t="s">
        <v>899</v>
      </c>
      <c r="C9311" s="10">
        <v>53635.44</v>
      </c>
      <c r="E9311" s="10">
        <v>53635.44</v>
      </c>
    </row>
    <row r="9312" spans="1:5" x14ac:dyDescent="0.25">
      <c r="A9312" s="3" t="s">
        <v>4724</v>
      </c>
      <c r="C9312" s="10">
        <v>2163</v>
      </c>
      <c r="E9312" s="10">
        <v>2163</v>
      </c>
    </row>
    <row r="9313" spans="1:5" x14ac:dyDescent="0.25">
      <c r="A9313" s="3" t="s">
        <v>1120</v>
      </c>
      <c r="C9313" s="10">
        <v>32343</v>
      </c>
      <c r="E9313" s="10">
        <v>32343</v>
      </c>
    </row>
    <row r="9314" spans="1:5" x14ac:dyDescent="0.25">
      <c r="A9314" s="3" t="s">
        <v>11935</v>
      </c>
      <c r="B9314" s="10">
        <v>0</v>
      </c>
      <c r="E9314" s="10">
        <v>0</v>
      </c>
    </row>
    <row r="9315" spans="1:5" x14ac:dyDescent="0.25">
      <c r="A9315" s="3" t="s">
        <v>3591</v>
      </c>
      <c r="C9315" s="10">
        <v>4218.5</v>
      </c>
      <c r="E9315" s="10">
        <v>4218.5</v>
      </c>
    </row>
    <row r="9316" spans="1:5" x14ac:dyDescent="0.25">
      <c r="A9316" s="3" t="s">
        <v>2943</v>
      </c>
      <c r="C9316" s="10">
        <v>6306</v>
      </c>
      <c r="E9316" s="10">
        <v>6306</v>
      </c>
    </row>
    <row r="9317" spans="1:5" x14ac:dyDescent="0.25">
      <c r="A9317" s="3" t="s">
        <v>2590</v>
      </c>
      <c r="C9317" s="10">
        <v>8151</v>
      </c>
      <c r="E9317" s="10">
        <v>8151</v>
      </c>
    </row>
    <row r="9318" spans="1:5" x14ac:dyDescent="0.25">
      <c r="A9318" s="3" t="s">
        <v>11925</v>
      </c>
      <c r="C9318" s="10">
        <v>0</v>
      </c>
      <c r="E9318" s="10">
        <v>0</v>
      </c>
    </row>
    <row r="9319" spans="1:5" x14ac:dyDescent="0.25">
      <c r="A9319" s="3" t="s">
        <v>7787</v>
      </c>
      <c r="C9319" s="10">
        <v>460</v>
      </c>
      <c r="E9319" s="10">
        <v>460</v>
      </c>
    </row>
    <row r="9320" spans="1:5" x14ac:dyDescent="0.25">
      <c r="A9320" s="3" t="s">
        <v>11950</v>
      </c>
      <c r="C9320" s="10">
        <v>0</v>
      </c>
      <c r="E9320" s="10">
        <v>0</v>
      </c>
    </row>
    <row r="9321" spans="1:5" x14ac:dyDescent="0.25">
      <c r="A9321" s="3" t="s">
        <v>5943</v>
      </c>
      <c r="C9321" s="10">
        <v>1150</v>
      </c>
      <c r="E9321" s="10">
        <v>1150</v>
      </c>
    </row>
    <row r="9322" spans="1:5" x14ac:dyDescent="0.25">
      <c r="A9322" s="3" t="s">
        <v>9363</v>
      </c>
      <c r="C9322" s="10">
        <v>206.25</v>
      </c>
      <c r="E9322" s="10">
        <v>206.25</v>
      </c>
    </row>
    <row r="9323" spans="1:5" x14ac:dyDescent="0.25">
      <c r="A9323" s="3" t="s">
        <v>7789</v>
      </c>
      <c r="C9323" s="10">
        <v>460</v>
      </c>
      <c r="E9323" s="10">
        <v>460</v>
      </c>
    </row>
    <row r="9324" spans="1:5" x14ac:dyDescent="0.25">
      <c r="A9324" s="3" t="s">
        <v>10999</v>
      </c>
      <c r="C9324" s="10">
        <v>60</v>
      </c>
      <c r="E9324" s="10">
        <v>60</v>
      </c>
    </row>
    <row r="9325" spans="1:5" x14ac:dyDescent="0.25">
      <c r="A9325" s="3" t="s">
        <v>7788</v>
      </c>
      <c r="C9325" s="10">
        <v>460</v>
      </c>
      <c r="E9325" s="10">
        <v>460</v>
      </c>
    </row>
    <row r="9326" spans="1:5" x14ac:dyDescent="0.25">
      <c r="A9326" s="3" t="s">
        <v>11000</v>
      </c>
      <c r="C9326" s="10">
        <v>60</v>
      </c>
      <c r="E9326" s="10">
        <v>60</v>
      </c>
    </row>
    <row r="9327" spans="1:5" x14ac:dyDescent="0.25">
      <c r="A9327" s="3" t="s">
        <v>7786</v>
      </c>
      <c r="C9327" s="10">
        <v>460</v>
      </c>
      <c r="E9327" s="10">
        <v>460</v>
      </c>
    </row>
    <row r="9328" spans="1:5" x14ac:dyDescent="0.25">
      <c r="A9328" s="3" t="s">
        <v>9029</v>
      </c>
      <c r="C9328" s="10">
        <v>250</v>
      </c>
      <c r="E9328" s="10">
        <v>250</v>
      </c>
    </row>
    <row r="9329" spans="1:5" x14ac:dyDescent="0.25">
      <c r="A9329" s="3" t="s">
        <v>5881</v>
      </c>
      <c r="C9329" s="10">
        <v>1192.5</v>
      </c>
      <c r="E9329" s="10">
        <v>1192.5</v>
      </c>
    </row>
    <row r="9330" spans="1:5" x14ac:dyDescent="0.25">
      <c r="A9330" s="3" t="s">
        <v>969</v>
      </c>
      <c r="C9330" s="10">
        <v>40000</v>
      </c>
      <c r="E9330" s="10">
        <v>40000</v>
      </c>
    </row>
    <row r="9331" spans="1:5" x14ac:dyDescent="0.25">
      <c r="A9331" s="3" t="s">
        <v>7807</v>
      </c>
      <c r="C9331" s="10">
        <v>454.71</v>
      </c>
      <c r="E9331" s="10">
        <v>454.71</v>
      </c>
    </row>
    <row r="9332" spans="1:5" x14ac:dyDescent="0.25">
      <c r="A9332" s="3" t="s">
        <v>5701</v>
      </c>
      <c r="C9332" s="10">
        <v>1290</v>
      </c>
      <c r="E9332" s="10">
        <v>1290</v>
      </c>
    </row>
    <row r="9333" spans="1:5" x14ac:dyDescent="0.25">
      <c r="A9333" s="3" t="s">
        <v>8170</v>
      </c>
      <c r="C9333" s="10">
        <v>380</v>
      </c>
      <c r="E9333" s="10">
        <v>380</v>
      </c>
    </row>
    <row r="9334" spans="1:5" x14ac:dyDescent="0.25">
      <c r="A9334" s="3" t="s">
        <v>4657</v>
      </c>
      <c r="C9334" s="10">
        <v>2250</v>
      </c>
      <c r="E9334" s="10">
        <v>2250</v>
      </c>
    </row>
    <row r="9335" spans="1:5" x14ac:dyDescent="0.25">
      <c r="A9335" s="3" t="s">
        <v>11524</v>
      </c>
      <c r="C9335" s="10">
        <v>25</v>
      </c>
      <c r="E9335" s="10">
        <v>25</v>
      </c>
    </row>
    <row r="9336" spans="1:5" x14ac:dyDescent="0.25">
      <c r="A9336" s="3" t="s">
        <v>184</v>
      </c>
      <c r="C9336" s="10">
        <v>298532</v>
      </c>
      <c r="E9336" s="10">
        <v>298532</v>
      </c>
    </row>
    <row r="9337" spans="1:5" x14ac:dyDescent="0.25">
      <c r="A9337" s="3" t="s">
        <v>8083</v>
      </c>
      <c r="C9337" s="10">
        <v>398</v>
      </c>
      <c r="E9337" s="10">
        <v>398</v>
      </c>
    </row>
    <row r="9338" spans="1:5" x14ac:dyDescent="0.25">
      <c r="A9338" s="3" t="s">
        <v>269</v>
      </c>
      <c r="C9338" s="10">
        <v>186664</v>
      </c>
      <c r="E9338" s="10">
        <v>186664</v>
      </c>
    </row>
    <row r="9339" spans="1:5" x14ac:dyDescent="0.25">
      <c r="A9339" s="3" t="s">
        <v>7490</v>
      </c>
      <c r="D9339" s="10">
        <v>540</v>
      </c>
      <c r="E9339" s="10">
        <v>540</v>
      </c>
    </row>
    <row r="9340" spans="1:5" x14ac:dyDescent="0.25">
      <c r="A9340" s="3" t="s">
        <v>10259</v>
      </c>
      <c r="C9340" s="10">
        <v>120</v>
      </c>
      <c r="E9340" s="10">
        <v>120</v>
      </c>
    </row>
    <row r="9341" spans="1:5" x14ac:dyDescent="0.25">
      <c r="A9341" s="3" t="s">
        <v>6829</v>
      </c>
      <c r="D9341" s="10">
        <v>740</v>
      </c>
      <c r="E9341" s="10">
        <v>740</v>
      </c>
    </row>
    <row r="9342" spans="1:5" x14ac:dyDescent="0.25">
      <c r="A9342" s="3" t="s">
        <v>237</v>
      </c>
      <c r="C9342" s="10">
        <v>215000</v>
      </c>
      <c r="E9342" s="10">
        <v>215000</v>
      </c>
    </row>
    <row r="9343" spans="1:5" x14ac:dyDescent="0.25">
      <c r="A9343" s="3" t="s">
        <v>6831</v>
      </c>
      <c r="D9343" s="10">
        <v>740</v>
      </c>
      <c r="E9343" s="10">
        <v>740</v>
      </c>
    </row>
    <row r="9344" spans="1:5" x14ac:dyDescent="0.25">
      <c r="A9344" s="3" t="s">
        <v>11397</v>
      </c>
      <c r="C9344" s="10">
        <v>35</v>
      </c>
      <c r="E9344" s="10">
        <v>35</v>
      </c>
    </row>
    <row r="9345" spans="1:5" x14ac:dyDescent="0.25">
      <c r="A9345" s="3" t="s">
        <v>6938</v>
      </c>
      <c r="D9345" s="10">
        <v>700</v>
      </c>
      <c r="E9345" s="10">
        <v>700</v>
      </c>
    </row>
    <row r="9346" spans="1:5" x14ac:dyDescent="0.25">
      <c r="A9346" s="3" t="s">
        <v>11953</v>
      </c>
      <c r="B9346" s="10">
        <v>0</v>
      </c>
      <c r="E9346" s="10">
        <v>0</v>
      </c>
    </row>
    <row r="9347" spans="1:5" x14ac:dyDescent="0.25">
      <c r="A9347" s="3" t="s">
        <v>1988</v>
      </c>
      <c r="D9347" s="10">
        <v>13750</v>
      </c>
      <c r="E9347" s="10">
        <v>13750</v>
      </c>
    </row>
    <row r="9348" spans="1:5" x14ac:dyDescent="0.25">
      <c r="A9348" s="3" t="s">
        <v>7035</v>
      </c>
      <c r="C9348" s="10">
        <v>668</v>
      </c>
      <c r="E9348" s="10">
        <v>668</v>
      </c>
    </row>
    <row r="9349" spans="1:5" x14ac:dyDescent="0.25">
      <c r="A9349" s="3" t="s">
        <v>6652</v>
      </c>
      <c r="D9349" s="10">
        <v>800</v>
      </c>
      <c r="E9349" s="10">
        <v>800</v>
      </c>
    </row>
    <row r="9350" spans="1:5" x14ac:dyDescent="0.25">
      <c r="A9350" s="3" t="s">
        <v>9245</v>
      </c>
      <c r="C9350" s="10">
        <v>220</v>
      </c>
      <c r="E9350" s="10">
        <v>220</v>
      </c>
    </row>
    <row r="9351" spans="1:5" x14ac:dyDescent="0.25">
      <c r="A9351" s="3" t="s">
        <v>9289</v>
      </c>
      <c r="D9351" s="10">
        <v>215</v>
      </c>
      <c r="E9351" s="10">
        <v>215</v>
      </c>
    </row>
    <row r="9352" spans="1:5" x14ac:dyDescent="0.25">
      <c r="A9352" s="3" t="s">
        <v>11993</v>
      </c>
      <c r="D9352" s="10">
        <v>0</v>
      </c>
      <c r="E9352" s="10">
        <v>0</v>
      </c>
    </row>
    <row r="9353" spans="1:5" x14ac:dyDescent="0.25">
      <c r="A9353" s="3" t="s">
        <v>10102</v>
      </c>
      <c r="D9353" s="10">
        <v>135</v>
      </c>
      <c r="E9353" s="10">
        <v>135</v>
      </c>
    </row>
    <row r="9354" spans="1:5" x14ac:dyDescent="0.25">
      <c r="A9354" s="3" t="s">
        <v>432</v>
      </c>
      <c r="C9354" s="10">
        <v>115659</v>
      </c>
      <c r="E9354" s="10">
        <v>115659</v>
      </c>
    </row>
    <row r="9355" spans="1:5" x14ac:dyDescent="0.25">
      <c r="A9355" s="3" t="s">
        <v>6440</v>
      </c>
      <c r="D9355" s="10">
        <v>896</v>
      </c>
      <c r="E9355" s="10">
        <v>896</v>
      </c>
    </row>
    <row r="9356" spans="1:5" x14ac:dyDescent="0.25">
      <c r="A9356" s="3" t="s">
        <v>2714</v>
      </c>
      <c r="D9356" s="10">
        <v>7500</v>
      </c>
      <c r="E9356" s="10">
        <v>7500</v>
      </c>
    </row>
    <row r="9357" spans="1:5" x14ac:dyDescent="0.25">
      <c r="A9357" s="3" t="s">
        <v>6934</v>
      </c>
      <c r="C9357" s="10">
        <v>700</v>
      </c>
      <c r="E9357" s="10">
        <v>700</v>
      </c>
    </row>
    <row r="9358" spans="1:5" x14ac:dyDescent="0.25">
      <c r="A9358" s="3" t="s">
        <v>1072</v>
      </c>
      <c r="C9358" s="10">
        <v>34620</v>
      </c>
      <c r="E9358" s="10">
        <v>34620</v>
      </c>
    </row>
    <row r="9359" spans="1:5" x14ac:dyDescent="0.25">
      <c r="A9359" s="3" t="s">
        <v>3312</v>
      </c>
      <c r="C9359" s="10">
        <v>5000</v>
      </c>
      <c r="E9359" s="10">
        <v>5000</v>
      </c>
    </row>
    <row r="9360" spans="1:5" x14ac:dyDescent="0.25">
      <c r="A9360" s="3" t="s">
        <v>5841</v>
      </c>
      <c r="C9360" s="10">
        <v>1200</v>
      </c>
      <c r="E9360" s="10">
        <v>1200</v>
      </c>
    </row>
    <row r="9361" spans="1:5" x14ac:dyDescent="0.25">
      <c r="A9361" s="3" t="s">
        <v>10071</v>
      </c>
      <c r="C9361" s="10">
        <v>138.80000000000001</v>
      </c>
      <c r="E9361" s="10">
        <v>138.80000000000001</v>
      </c>
    </row>
    <row r="9362" spans="1:5" x14ac:dyDescent="0.25">
      <c r="A9362" s="3" t="s">
        <v>2670</v>
      </c>
      <c r="C9362" s="10">
        <v>7639.68</v>
      </c>
      <c r="E9362" s="10">
        <v>7639.68</v>
      </c>
    </row>
    <row r="9363" spans="1:5" x14ac:dyDescent="0.25">
      <c r="A9363" s="3" t="s">
        <v>10070</v>
      </c>
      <c r="C9363" s="10">
        <v>138.80000000000001</v>
      </c>
      <c r="E9363" s="10">
        <v>138.80000000000001</v>
      </c>
    </row>
    <row r="9364" spans="1:5" x14ac:dyDescent="0.25">
      <c r="A9364" s="3" t="s">
        <v>504</v>
      </c>
      <c r="C9364" s="10">
        <v>94920</v>
      </c>
      <c r="E9364" s="10">
        <v>94920</v>
      </c>
    </row>
    <row r="9365" spans="1:5" x14ac:dyDescent="0.25">
      <c r="A9365" s="3" t="s">
        <v>2786</v>
      </c>
      <c r="C9365" s="10">
        <v>7074</v>
      </c>
      <c r="E9365" s="10">
        <v>7074</v>
      </c>
    </row>
    <row r="9366" spans="1:5" x14ac:dyDescent="0.25">
      <c r="A9366" s="3" t="s">
        <v>2584</v>
      </c>
      <c r="C9366" s="10">
        <v>8200</v>
      </c>
      <c r="E9366" s="10">
        <v>8200</v>
      </c>
    </row>
    <row r="9367" spans="1:5" x14ac:dyDescent="0.25">
      <c r="A9367" s="3" t="s">
        <v>10050</v>
      </c>
      <c r="C9367" s="10">
        <v>140</v>
      </c>
      <c r="E9367" s="10">
        <v>140</v>
      </c>
    </row>
    <row r="9368" spans="1:5" x14ac:dyDescent="0.25">
      <c r="A9368" s="3" t="s">
        <v>12682</v>
      </c>
      <c r="B9368" s="10">
        <v>0</v>
      </c>
      <c r="E9368" s="10">
        <v>0</v>
      </c>
    </row>
    <row r="9369" spans="1:5" x14ac:dyDescent="0.25">
      <c r="A9369" s="3" t="s">
        <v>2292</v>
      </c>
      <c r="C9369" s="10">
        <v>10500</v>
      </c>
      <c r="E9369" s="10">
        <v>10500</v>
      </c>
    </row>
    <row r="9370" spans="1:5" x14ac:dyDescent="0.25">
      <c r="A9370" s="3" t="s">
        <v>10381</v>
      </c>
      <c r="C9370" s="10">
        <v>110</v>
      </c>
      <c r="E9370" s="10">
        <v>110</v>
      </c>
    </row>
    <row r="9371" spans="1:5" x14ac:dyDescent="0.25">
      <c r="A9371" s="3" t="s">
        <v>10158</v>
      </c>
      <c r="C9371" s="10">
        <v>130</v>
      </c>
      <c r="E9371" s="10">
        <v>130</v>
      </c>
    </row>
    <row r="9372" spans="1:5" x14ac:dyDescent="0.25">
      <c r="A9372" s="3" t="s">
        <v>4786</v>
      </c>
      <c r="C9372" s="10">
        <v>2085</v>
      </c>
      <c r="E9372" s="10">
        <v>2085</v>
      </c>
    </row>
    <row r="9373" spans="1:5" x14ac:dyDescent="0.25">
      <c r="A9373" s="3" t="s">
        <v>9422</v>
      </c>
      <c r="C9373" s="10">
        <v>200</v>
      </c>
      <c r="E9373" s="10">
        <v>200</v>
      </c>
    </row>
    <row r="9374" spans="1:5" x14ac:dyDescent="0.25">
      <c r="A9374" s="3" t="s">
        <v>10485</v>
      </c>
      <c r="C9374" s="10">
        <v>100</v>
      </c>
      <c r="E9374" s="10">
        <v>100</v>
      </c>
    </row>
    <row r="9375" spans="1:5" x14ac:dyDescent="0.25">
      <c r="A9375" s="3" t="s">
        <v>10367</v>
      </c>
      <c r="C9375" s="10">
        <v>112</v>
      </c>
      <c r="E9375" s="10">
        <v>112</v>
      </c>
    </row>
    <row r="9376" spans="1:5" x14ac:dyDescent="0.25">
      <c r="A9376" s="3" t="s">
        <v>7751</v>
      </c>
      <c r="C9376" s="10">
        <v>473</v>
      </c>
      <c r="E9376" s="10">
        <v>473</v>
      </c>
    </row>
    <row r="9377" spans="1:5" x14ac:dyDescent="0.25">
      <c r="A9377" s="3" t="s">
        <v>9146</v>
      </c>
      <c r="C9377" s="10">
        <v>235</v>
      </c>
      <c r="E9377" s="10">
        <v>235</v>
      </c>
    </row>
    <row r="9378" spans="1:5" x14ac:dyDescent="0.25">
      <c r="A9378" s="3" t="s">
        <v>10130</v>
      </c>
      <c r="C9378" s="10">
        <v>131</v>
      </c>
      <c r="E9378" s="10">
        <v>131</v>
      </c>
    </row>
    <row r="9379" spans="1:5" x14ac:dyDescent="0.25">
      <c r="A9379" s="3" t="s">
        <v>12645</v>
      </c>
      <c r="B9379" s="10">
        <v>0</v>
      </c>
      <c r="E9379" s="10">
        <v>0</v>
      </c>
    </row>
    <row r="9380" spans="1:5" x14ac:dyDescent="0.25">
      <c r="A9380" s="3" t="s">
        <v>6171</v>
      </c>
      <c r="C9380" s="10">
        <v>1010</v>
      </c>
      <c r="E9380" s="10">
        <v>1010</v>
      </c>
    </row>
    <row r="9381" spans="1:5" x14ac:dyDescent="0.25">
      <c r="A9381" s="3" t="s">
        <v>12564</v>
      </c>
      <c r="B9381" s="10">
        <v>0</v>
      </c>
      <c r="E9381" s="10">
        <v>0</v>
      </c>
    </row>
    <row r="9382" spans="1:5" x14ac:dyDescent="0.25">
      <c r="A9382" s="3" t="s">
        <v>4434</v>
      </c>
      <c r="C9382" s="10">
        <v>2550</v>
      </c>
      <c r="E9382" s="10">
        <v>2550</v>
      </c>
    </row>
    <row r="9383" spans="1:5" x14ac:dyDescent="0.25">
      <c r="A9383" s="3" t="s">
        <v>9934</v>
      </c>
      <c r="C9383" s="10">
        <v>150</v>
      </c>
      <c r="E9383" s="10">
        <v>150</v>
      </c>
    </row>
    <row r="9384" spans="1:5" x14ac:dyDescent="0.25">
      <c r="A9384" s="3" t="s">
        <v>4310</v>
      </c>
      <c r="C9384" s="10">
        <v>2760</v>
      </c>
      <c r="E9384" s="10">
        <v>2760</v>
      </c>
    </row>
    <row r="9385" spans="1:5" x14ac:dyDescent="0.25">
      <c r="A9385" s="3" t="s">
        <v>10525</v>
      </c>
      <c r="C9385" s="10">
        <v>100</v>
      </c>
      <c r="E9385" s="10">
        <v>100</v>
      </c>
    </row>
    <row r="9386" spans="1:5" x14ac:dyDescent="0.25">
      <c r="A9386" s="3" t="s">
        <v>2759</v>
      </c>
      <c r="C9386" s="10">
        <v>7248.72</v>
      </c>
      <c r="E9386" s="10">
        <v>7248.72</v>
      </c>
    </row>
    <row r="9387" spans="1:5" x14ac:dyDescent="0.25">
      <c r="A9387" s="3" t="s">
        <v>1824</v>
      </c>
      <c r="C9387" s="10">
        <v>15350</v>
      </c>
      <c r="E9387" s="10">
        <v>15350</v>
      </c>
    </row>
    <row r="9388" spans="1:5" x14ac:dyDescent="0.25">
      <c r="A9388" s="3" t="s">
        <v>3303</v>
      </c>
      <c r="C9388" s="10">
        <v>5000</v>
      </c>
      <c r="E9388" s="10">
        <v>5000</v>
      </c>
    </row>
    <row r="9389" spans="1:5" x14ac:dyDescent="0.25">
      <c r="A9389" s="3" t="s">
        <v>12587</v>
      </c>
      <c r="B9389" s="10">
        <v>0</v>
      </c>
      <c r="E9389" s="10">
        <v>0</v>
      </c>
    </row>
    <row r="9390" spans="1:5" x14ac:dyDescent="0.25">
      <c r="A9390" s="3" t="s">
        <v>6645</v>
      </c>
      <c r="C9390" s="10">
        <v>1255</v>
      </c>
      <c r="E9390" s="10">
        <v>1255</v>
      </c>
    </row>
    <row r="9391" spans="1:5" x14ac:dyDescent="0.25">
      <c r="A9391" s="3" t="s">
        <v>1997</v>
      </c>
      <c r="C9391" s="10">
        <v>13540</v>
      </c>
      <c r="E9391" s="10">
        <v>13540</v>
      </c>
    </row>
    <row r="9392" spans="1:5" x14ac:dyDescent="0.25">
      <c r="A9392" s="3" t="s">
        <v>5380</v>
      </c>
      <c r="C9392" s="10">
        <v>1505</v>
      </c>
      <c r="E9392" s="10">
        <v>1505</v>
      </c>
    </row>
    <row r="9393" spans="1:5" x14ac:dyDescent="0.25">
      <c r="A9393" s="3" t="s">
        <v>3680</v>
      </c>
      <c r="C9393" s="10">
        <v>4000</v>
      </c>
      <c r="E9393" s="10">
        <v>4000</v>
      </c>
    </row>
    <row r="9394" spans="1:5" x14ac:dyDescent="0.25">
      <c r="A9394" s="3" t="s">
        <v>6110</v>
      </c>
      <c r="C9394" s="10">
        <v>1050</v>
      </c>
      <c r="E9394" s="10">
        <v>1050</v>
      </c>
    </row>
    <row r="9395" spans="1:5" x14ac:dyDescent="0.25">
      <c r="A9395" s="3" t="s">
        <v>3013</v>
      </c>
      <c r="C9395" s="10">
        <v>5989</v>
      </c>
      <c r="E9395" s="10">
        <v>5989</v>
      </c>
    </row>
    <row r="9396" spans="1:5" x14ac:dyDescent="0.25">
      <c r="A9396" s="3" t="s">
        <v>1850</v>
      </c>
      <c r="D9396" s="10">
        <v>15000</v>
      </c>
      <c r="E9396" s="10">
        <v>15000</v>
      </c>
    </row>
    <row r="9397" spans="1:5" x14ac:dyDescent="0.25">
      <c r="A9397" s="3" t="s">
        <v>3186</v>
      </c>
      <c r="C9397" s="10">
        <v>5390</v>
      </c>
      <c r="E9397" s="10">
        <v>5390</v>
      </c>
    </row>
    <row r="9398" spans="1:5" x14ac:dyDescent="0.25">
      <c r="A9398" s="3" t="s">
        <v>6646</v>
      </c>
      <c r="C9398" s="10">
        <v>805</v>
      </c>
      <c r="E9398" s="10">
        <v>805</v>
      </c>
    </row>
    <row r="9399" spans="1:5" x14ac:dyDescent="0.25">
      <c r="A9399" s="3" t="s">
        <v>1808</v>
      </c>
      <c r="C9399" s="10">
        <v>23353.86</v>
      </c>
      <c r="E9399" s="10">
        <v>23353.86</v>
      </c>
    </row>
    <row r="9400" spans="1:5" x14ac:dyDescent="0.25">
      <c r="A9400" s="3" t="s">
        <v>11170</v>
      </c>
      <c r="C9400" s="10">
        <v>49.000819999999997</v>
      </c>
      <c r="E9400" s="10">
        <v>49.000819999999997</v>
      </c>
    </row>
    <row r="9401" spans="1:5" x14ac:dyDescent="0.25">
      <c r="A9401" s="3" t="s">
        <v>525</v>
      </c>
      <c r="C9401" s="10">
        <v>91600.000199999995</v>
      </c>
      <c r="E9401" s="10">
        <v>91600.000199999995</v>
      </c>
    </row>
    <row r="9402" spans="1:5" x14ac:dyDescent="0.25">
      <c r="A9402" s="3" t="s">
        <v>7285</v>
      </c>
      <c r="C9402" s="10">
        <v>600</v>
      </c>
      <c r="E9402" s="10">
        <v>600</v>
      </c>
    </row>
    <row r="9403" spans="1:5" x14ac:dyDescent="0.25">
      <c r="A9403" s="3" t="s">
        <v>1273</v>
      </c>
      <c r="C9403" s="10">
        <v>26320</v>
      </c>
      <c r="E9403" s="10">
        <v>26320</v>
      </c>
    </row>
    <row r="9404" spans="1:5" x14ac:dyDescent="0.25">
      <c r="A9404" s="3" t="s">
        <v>2210</v>
      </c>
      <c r="C9404" s="10">
        <v>11295</v>
      </c>
      <c r="E9404" s="10">
        <v>11295</v>
      </c>
    </row>
    <row r="9405" spans="1:5" x14ac:dyDescent="0.25">
      <c r="A9405" s="3" t="s">
        <v>12430</v>
      </c>
      <c r="B9405" s="10">
        <v>0</v>
      </c>
      <c r="E9405" s="10">
        <v>0</v>
      </c>
    </row>
    <row r="9406" spans="1:5" x14ac:dyDescent="0.25">
      <c r="A9406" s="3" t="s">
        <v>5642</v>
      </c>
      <c r="C9406" s="10">
        <v>1328.84</v>
      </c>
      <c r="E9406" s="10">
        <v>1328.84</v>
      </c>
    </row>
    <row r="9407" spans="1:5" x14ac:dyDescent="0.25">
      <c r="A9407" s="3" t="s">
        <v>12429</v>
      </c>
      <c r="C9407" s="10">
        <v>0</v>
      </c>
      <c r="E9407" s="10">
        <v>0</v>
      </c>
    </row>
    <row r="9408" spans="1:5" x14ac:dyDescent="0.25">
      <c r="A9408" s="3" t="s">
        <v>11731</v>
      </c>
      <c r="C9408" s="10">
        <v>10</v>
      </c>
      <c r="E9408" s="10">
        <v>10</v>
      </c>
    </row>
    <row r="9409" spans="1:5" x14ac:dyDescent="0.25">
      <c r="A9409" s="3" t="s">
        <v>4811</v>
      </c>
      <c r="C9409" s="10">
        <v>2052</v>
      </c>
      <c r="E9409" s="10">
        <v>2052</v>
      </c>
    </row>
    <row r="9410" spans="1:5" x14ac:dyDescent="0.25">
      <c r="A9410" s="3" t="s">
        <v>5637</v>
      </c>
      <c r="C9410" s="10">
        <v>1330</v>
      </c>
      <c r="E9410" s="10">
        <v>1330</v>
      </c>
    </row>
    <row r="9411" spans="1:5" x14ac:dyDescent="0.25">
      <c r="A9411" s="3" t="s">
        <v>213</v>
      </c>
      <c r="C9411" s="10">
        <v>241462</v>
      </c>
      <c r="E9411" s="10">
        <v>241462</v>
      </c>
    </row>
    <row r="9412" spans="1:5" x14ac:dyDescent="0.25">
      <c r="A9412" s="3" t="s">
        <v>7755</v>
      </c>
      <c r="C9412" s="10">
        <v>470</v>
      </c>
      <c r="E9412" s="10">
        <v>470</v>
      </c>
    </row>
    <row r="9413" spans="1:5" x14ac:dyDescent="0.25">
      <c r="A9413" s="3" t="s">
        <v>12674</v>
      </c>
      <c r="C9413" s="10">
        <v>0</v>
      </c>
      <c r="E9413" s="10">
        <v>0</v>
      </c>
    </row>
    <row r="9414" spans="1:5" x14ac:dyDescent="0.25">
      <c r="A9414" s="3" t="s">
        <v>12590</v>
      </c>
      <c r="B9414" s="10">
        <v>0</v>
      </c>
      <c r="E9414" s="10">
        <v>0</v>
      </c>
    </row>
    <row r="9415" spans="1:5" x14ac:dyDescent="0.25">
      <c r="A9415" s="3" t="s">
        <v>7992</v>
      </c>
      <c r="C9415" s="10">
        <v>412</v>
      </c>
      <c r="E9415" s="10">
        <v>412</v>
      </c>
    </row>
    <row r="9416" spans="1:5" x14ac:dyDescent="0.25">
      <c r="A9416" s="3" t="s">
        <v>12677</v>
      </c>
      <c r="C9416" s="10">
        <v>0</v>
      </c>
      <c r="E9416" s="10">
        <v>0</v>
      </c>
    </row>
    <row r="9417" spans="1:5" x14ac:dyDescent="0.25">
      <c r="A9417" s="3" t="s">
        <v>5954</v>
      </c>
      <c r="C9417" s="10">
        <v>1139.54</v>
      </c>
      <c r="E9417" s="10">
        <v>1139.54</v>
      </c>
    </row>
    <row r="9418" spans="1:5" x14ac:dyDescent="0.25">
      <c r="A9418" s="3" t="s">
        <v>5385</v>
      </c>
      <c r="C9418" s="10">
        <v>1500</v>
      </c>
      <c r="E9418" s="10">
        <v>1500</v>
      </c>
    </row>
    <row r="9419" spans="1:5" x14ac:dyDescent="0.25">
      <c r="A9419" s="3" t="s">
        <v>9769</v>
      </c>
      <c r="C9419" s="10">
        <v>167</v>
      </c>
      <c r="E9419" s="10">
        <v>167</v>
      </c>
    </row>
    <row r="9420" spans="1:5" x14ac:dyDescent="0.25">
      <c r="A9420" s="3" t="s">
        <v>669</v>
      </c>
      <c r="C9420" s="10">
        <v>65982</v>
      </c>
      <c r="E9420" s="10">
        <v>65982</v>
      </c>
    </row>
    <row r="9421" spans="1:5" x14ac:dyDescent="0.25">
      <c r="A9421" s="3" t="s">
        <v>900</v>
      </c>
      <c r="C9421" s="10">
        <v>44070</v>
      </c>
      <c r="E9421" s="10">
        <v>44070</v>
      </c>
    </row>
    <row r="9422" spans="1:5" x14ac:dyDescent="0.25">
      <c r="A9422" s="3" t="s">
        <v>5468</v>
      </c>
      <c r="C9422" s="10">
        <v>1450</v>
      </c>
      <c r="E9422" s="10">
        <v>1450</v>
      </c>
    </row>
    <row r="9423" spans="1:5" x14ac:dyDescent="0.25">
      <c r="A9423" s="3" t="s">
        <v>8107</v>
      </c>
      <c r="C9423" s="10">
        <v>395</v>
      </c>
      <c r="E9423" s="10">
        <v>395</v>
      </c>
    </row>
    <row r="9424" spans="1:5" x14ac:dyDescent="0.25">
      <c r="A9424" s="3" t="s">
        <v>2709</v>
      </c>
      <c r="B9424" s="10">
        <v>0</v>
      </c>
      <c r="C9424" s="10">
        <v>7500</v>
      </c>
      <c r="E9424" s="10">
        <v>7500</v>
      </c>
    </row>
    <row r="9425" spans="1:5" x14ac:dyDescent="0.25">
      <c r="A9425" s="3" t="s">
        <v>240</v>
      </c>
      <c r="C9425" s="10">
        <v>210938</v>
      </c>
      <c r="E9425" s="10">
        <v>210938</v>
      </c>
    </row>
    <row r="9426" spans="1:5" x14ac:dyDescent="0.25">
      <c r="A9426" s="3" t="s">
        <v>2642</v>
      </c>
      <c r="C9426" s="10">
        <v>7840</v>
      </c>
      <c r="E9426" s="10">
        <v>7840</v>
      </c>
    </row>
    <row r="9427" spans="1:5" x14ac:dyDescent="0.25">
      <c r="A9427" s="3" t="s">
        <v>8112</v>
      </c>
      <c r="C9427" s="10">
        <v>392</v>
      </c>
      <c r="E9427" s="10">
        <v>392</v>
      </c>
    </row>
    <row r="9428" spans="1:5" x14ac:dyDescent="0.25">
      <c r="A9428" s="3" t="s">
        <v>7431</v>
      </c>
      <c r="C9428" s="10">
        <v>700</v>
      </c>
      <c r="E9428" s="10">
        <v>700</v>
      </c>
    </row>
    <row r="9429" spans="1:5" x14ac:dyDescent="0.25">
      <c r="A9429" s="3" t="s">
        <v>12683</v>
      </c>
      <c r="B9429" s="10">
        <v>0</v>
      </c>
      <c r="E9429" s="10">
        <v>0</v>
      </c>
    </row>
    <row r="9430" spans="1:5" x14ac:dyDescent="0.25">
      <c r="A9430" s="3" t="s">
        <v>11928</v>
      </c>
      <c r="B9430" s="10">
        <v>0</v>
      </c>
      <c r="E9430" s="10">
        <v>0</v>
      </c>
    </row>
    <row r="9431" spans="1:5" x14ac:dyDescent="0.25">
      <c r="A9431" s="3" t="s">
        <v>4163</v>
      </c>
      <c r="C9431" s="10">
        <v>3000</v>
      </c>
      <c r="E9431" s="10">
        <v>3000</v>
      </c>
    </row>
    <row r="9432" spans="1:5" x14ac:dyDescent="0.25">
      <c r="A9432" s="3" t="s">
        <v>5947</v>
      </c>
      <c r="C9432" s="10">
        <v>1140.24</v>
      </c>
      <c r="E9432" s="10">
        <v>1140.24</v>
      </c>
    </row>
    <row r="9433" spans="1:5" x14ac:dyDescent="0.25">
      <c r="A9433" s="3" t="s">
        <v>7443</v>
      </c>
      <c r="C9433" s="10">
        <v>550</v>
      </c>
      <c r="E9433" s="10">
        <v>550</v>
      </c>
    </row>
    <row r="9434" spans="1:5" x14ac:dyDescent="0.25">
      <c r="A9434" s="3" t="s">
        <v>6993</v>
      </c>
      <c r="C9434" s="10">
        <v>682</v>
      </c>
      <c r="E9434" s="10">
        <v>682</v>
      </c>
    </row>
    <row r="9435" spans="1:5" x14ac:dyDescent="0.25">
      <c r="A9435" s="3" t="s">
        <v>8351</v>
      </c>
      <c r="C9435" s="10">
        <v>350</v>
      </c>
      <c r="E9435" s="10">
        <v>350</v>
      </c>
    </row>
    <row r="9436" spans="1:5" x14ac:dyDescent="0.25">
      <c r="A9436" s="3" t="s">
        <v>6681</v>
      </c>
      <c r="C9436" s="10">
        <v>798</v>
      </c>
      <c r="E9436" s="10">
        <v>798</v>
      </c>
    </row>
    <row r="9437" spans="1:5" x14ac:dyDescent="0.25">
      <c r="A9437" s="3" t="s">
        <v>11121</v>
      </c>
      <c r="C9437" s="10">
        <v>52</v>
      </c>
      <c r="E9437" s="10">
        <v>52</v>
      </c>
    </row>
    <row r="9438" spans="1:5" x14ac:dyDescent="0.25">
      <c r="A9438" s="3" t="s">
        <v>4199</v>
      </c>
      <c r="C9438" s="10">
        <v>2990</v>
      </c>
      <c r="E9438" s="10">
        <v>2990</v>
      </c>
    </row>
    <row r="9439" spans="1:5" x14ac:dyDescent="0.25">
      <c r="A9439" s="3" t="s">
        <v>10553</v>
      </c>
      <c r="C9439" s="10">
        <v>98</v>
      </c>
      <c r="E9439" s="10">
        <v>98</v>
      </c>
    </row>
    <row r="9440" spans="1:5" x14ac:dyDescent="0.25">
      <c r="A9440" s="3" t="s">
        <v>6711</v>
      </c>
      <c r="C9440" s="10">
        <v>780</v>
      </c>
      <c r="E9440" s="10">
        <v>780</v>
      </c>
    </row>
    <row r="9441" spans="1:5" x14ac:dyDescent="0.25">
      <c r="A9441" s="3" t="s">
        <v>4196</v>
      </c>
      <c r="C9441" s="10">
        <v>2995</v>
      </c>
      <c r="E9441" s="10">
        <v>2995</v>
      </c>
    </row>
    <row r="9442" spans="1:5" x14ac:dyDescent="0.25">
      <c r="A9442" s="3" t="s">
        <v>10173</v>
      </c>
      <c r="C9442" s="10">
        <v>129</v>
      </c>
      <c r="E9442" s="10">
        <v>129</v>
      </c>
    </row>
    <row r="9443" spans="1:5" x14ac:dyDescent="0.25">
      <c r="A9443" s="3" t="s">
        <v>2073</v>
      </c>
      <c r="C9443" s="10">
        <v>12600</v>
      </c>
      <c r="E9443" s="10">
        <v>12600</v>
      </c>
    </row>
    <row r="9444" spans="1:5" x14ac:dyDescent="0.25">
      <c r="A9444" s="3" t="s">
        <v>10510</v>
      </c>
      <c r="C9444" s="10">
        <v>100</v>
      </c>
      <c r="E9444" s="10">
        <v>100</v>
      </c>
    </row>
    <row r="9445" spans="1:5" x14ac:dyDescent="0.25">
      <c r="A9445" s="3" t="s">
        <v>12480</v>
      </c>
      <c r="B9445" s="10">
        <v>0</v>
      </c>
      <c r="E9445" s="10">
        <v>0</v>
      </c>
    </row>
    <row r="9446" spans="1:5" x14ac:dyDescent="0.25">
      <c r="A9446" s="3" t="s">
        <v>3625</v>
      </c>
      <c r="C9446" s="10">
        <v>4166.5</v>
      </c>
      <c r="E9446" s="10">
        <v>4166.5</v>
      </c>
    </row>
    <row r="9447" spans="1:5" x14ac:dyDescent="0.25">
      <c r="A9447" s="3" t="s">
        <v>1746</v>
      </c>
      <c r="C9447" s="10">
        <v>16500</v>
      </c>
      <c r="E9447" s="10">
        <v>16500</v>
      </c>
    </row>
    <row r="9448" spans="1:5" x14ac:dyDescent="0.25">
      <c r="A9448" s="3" t="s">
        <v>10225</v>
      </c>
      <c r="C9448" s="10">
        <v>125</v>
      </c>
      <c r="E9448" s="10">
        <v>125</v>
      </c>
    </row>
    <row r="9449" spans="1:5" x14ac:dyDescent="0.25">
      <c r="A9449" s="3" t="s">
        <v>1738</v>
      </c>
      <c r="C9449" s="10">
        <v>16620</v>
      </c>
      <c r="E9449" s="10">
        <v>16620</v>
      </c>
    </row>
    <row r="9450" spans="1:5" x14ac:dyDescent="0.25">
      <c r="A9450" s="3" t="s">
        <v>8618</v>
      </c>
      <c r="C9450" s="10">
        <v>300</v>
      </c>
      <c r="E9450" s="10">
        <v>300</v>
      </c>
    </row>
    <row r="9451" spans="1:5" x14ac:dyDescent="0.25">
      <c r="A9451" s="3" t="s">
        <v>5371</v>
      </c>
      <c r="C9451" s="10">
        <v>1519</v>
      </c>
      <c r="E9451" s="10">
        <v>1519</v>
      </c>
    </row>
    <row r="9452" spans="1:5" x14ac:dyDescent="0.25">
      <c r="A9452" s="3" t="s">
        <v>3624</v>
      </c>
      <c r="C9452" s="10">
        <v>4166.5</v>
      </c>
      <c r="E9452" s="10">
        <v>4166.5</v>
      </c>
    </row>
    <row r="9453" spans="1:5" x14ac:dyDescent="0.25">
      <c r="A9453" s="3" t="s">
        <v>6213</v>
      </c>
      <c r="C9453" s="10">
        <v>1000</v>
      </c>
      <c r="E9453" s="10">
        <v>1000</v>
      </c>
    </row>
    <row r="9454" spans="1:5" x14ac:dyDescent="0.25">
      <c r="A9454" s="3" t="s">
        <v>7245</v>
      </c>
      <c r="C9454" s="10">
        <v>600</v>
      </c>
      <c r="E9454" s="10">
        <v>600</v>
      </c>
    </row>
    <row r="9455" spans="1:5" x14ac:dyDescent="0.25">
      <c r="A9455" s="3" t="s">
        <v>8424</v>
      </c>
      <c r="C9455" s="10">
        <v>337.5</v>
      </c>
      <c r="E9455" s="10">
        <v>337.5</v>
      </c>
    </row>
    <row r="9456" spans="1:5" x14ac:dyDescent="0.25">
      <c r="A9456" s="3" t="s">
        <v>12675</v>
      </c>
      <c r="D9456" s="10">
        <v>0</v>
      </c>
      <c r="E9456" s="10">
        <v>0</v>
      </c>
    </row>
    <row r="9457" spans="1:5" x14ac:dyDescent="0.25">
      <c r="A9457" s="3" t="s">
        <v>9169</v>
      </c>
      <c r="C9457" s="10">
        <v>230</v>
      </c>
      <c r="E9457" s="10">
        <v>230</v>
      </c>
    </row>
    <row r="9458" spans="1:5" x14ac:dyDescent="0.25">
      <c r="A9458" s="3" t="s">
        <v>6871</v>
      </c>
      <c r="C9458" s="10">
        <v>720</v>
      </c>
      <c r="E9458" s="10">
        <v>720</v>
      </c>
    </row>
    <row r="9459" spans="1:5" x14ac:dyDescent="0.25">
      <c r="A9459" s="3" t="s">
        <v>6217</v>
      </c>
      <c r="C9459" s="10">
        <v>1000</v>
      </c>
      <c r="E9459" s="10">
        <v>1000</v>
      </c>
    </row>
    <row r="9460" spans="1:5" x14ac:dyDescent="0.25">
      <c r="A9460" s="3" t="s">
        <v>6721</v>
      </c>
      <c r="C9460" s="10">
        <v>776</v>
      </c>
      <c r="E9460" s="10">
        <v>776</v>
      </c>
    </row>
    <row r="9461" spans="1:5" x14ac:dyDescent="0.25">
      <c r="A9461" s="3" t="s">
        <v>6876</v>
      </c>
      <c r="C9461" s="10">
        <v>720</v>
      </c>
      <c r="E9461" s="10">
        <v>720</v>
      </c>
    </row>
    <row r="9462" spans="1:5" x14ac:dyDescent="0.25">
      <c r="A9462" s="3" t="s">
        <v>2331</v>
      </c>
      <c r="C9462" s="10">
        <v>10200</v>
      </c>
      <c r="E9462" s="10">
        <v>10200</v>
      </c>
    </row>
    <row r="9463" spans="1:5" x14ac:dyDescent="0.25">
      <c r="A9463" s="3" t="s">
        <v>6687</v>
      </c>
      <c r="C9463" s="10">
        <v>795</v>
      </c>
      <c r="E9463" s="10">
        <v>795</v>
      </c>
    </row>
    <row r="9464" spans="1:5" x14ac:dyDescent="0.25">
      <c r="A9464" s="3" t="s">
        <v>12704</v>
      </c>
      <c r="B9464" s="10">
        <v>0</v>
      </c>
      <c r="E9464" s="10">
        <v>0</v>
      </c>
    </row>
    <row r="9465" spans="1:5" x14ac:dyDescent="0.25">
      <c r="A9465" s="3" t="s">
        <v>8774</v>
      </c>
      <c r="C9465" s="10">
        <v>282.5</v>
      </c>
      <c r="E9465" s="10">
        <v>282.5</v>
      </c>
    </row>
    <row r="9466" spans="1:5" x14ac:dyDescent="0.25">
      <c r="A9466" s="3" t="s">
        <v>6746</v>
      </c>
      <c r="C9466" s="10">
        <v>768</v>
      </c>
      <c r="E9466" s="10">
        <v>768</v>
      </c>
    </row>
    <row r="9467" spans="1:5" x14ac:dyDescent="0.25">
      <c r="A9467" s="3" t="s">
        <v>9110</v>
      </c>
      <c r="C9467" s="10">
        <v>240</v>
      </c>
      <c r="E9467" s="10">
        <v>240</v>
      </c>
    </row>
    <row r="9468" spans="1:5" x14ac:dyDescent="0.25">
      <c r="A9468" s="3" t="s">
        <v>5724</v>
      </c>
      <c r="C9468" s="10">
        <v>1275</v>
      </c>
      <c r="E9468" s="10">
        <v>1275</v>
      </c>
    </row>
    <row r="9469" spans="1:5" x14ac:dyDescent="0.25">
      <c r="A9469" s="3" t="s">
        <v>7345</v>
      </c>
      <c r="C9469" s="10">
        <v>580</v>
      </c>
      <c r="E9469" s="10">
        <v>580</v>
      </c>
    </row>
    <row r="9470" spans="1:5" x14ac:dyDescent="0.25">
      <c r="A9470" s="3" t="s">
        <v>4520</v>
      </c>
      <c r="C9470" s="10">
        <v>2447</v>
      </c>
      <c r="E9470" s="10">
        <v>2447</v>
      </c>
    </row>
    <row r="9471" spans="1:5" x14ac:dyDescent="0.25">
      <c r="A9471" s="3" t="s">
        <v>8019</v>
      </c>
      <c r="C9471" s="10">
        <v>405</v>
      </c>
      <c r="E9471" s="10">
        <v>405</v>
      </c>
    </row>
    <row r="9472" spans="1:5" x14ac:dyDescent="0.25">
      <c r="A9472" s="3" t="s">
        <v>12700</v>
      </c>
      <c r="B9472" s="10">
        <v>0</v>
      </c>
      <c r="E9472" s="10">
        <v>0</v>
      </c>
    </row>
    <row r="9473" spans="1:5" x14ac:dyDescent="0.25">
      <c r="A9473" s="3" t="s">
        <v>3573</v>
      </c>
      <c r="C9473" s="10">
        <v>4294.88</v>
      </c>
      <c r="E9473" s="10">
        <v>4294.88</v>
      </c>
    </row>
    <row r="9474" spans="1:5" x14ac:dyDescent="0.25">
      <c r="A9474" s="3" t="s">
        <v>5864</v>
      </c>
      <c r="D9474" s="10">
        <v>1200</v>
      </c>
      <c r="E9474" s="10">
        <v>1200</v>
      </c>
    </row>
    <row r="9475" spans="1:5" x14ac:dyDescent="0.25">
      <c r="A9475" s="3" t="s">
        <v>8483</v>
      </c>
      <c r="C9475" s="10">
        <v>325</v>
      </c>
      <c r="E9475" s="10">
        <v>325</v>
      </c>
    </row>
    <row r="9476" spans="1:5" x14ac:dyDescent="0.25">
      <c r="A9476" s="3" t="s">
        <v>3671</v>
      </c>
      <c r="D9476" s="10">
        <v>4017</v>
      </c>
      <c r="E9476" s="10">
        <v>4017</v>
      </c>
    </row>
    <row r="9477" spans="1:5" x14ac:dyDescent="0.25">
      <c r="A9477" s="3" t="s">
        <v>3883</v>
      </c>
      <c r="C9477" s="10">
        <v>3600</v>
      </c>
      <c r="E9477" s="10">
        <v>3600</v>
      </c>
    </row>
    <row r="9478" spans="1:5" x14ac:dyDescent="0.25">
      <c r="A9478" s="3" t="s">
        <v>1130</v>
      </c>
      <c r="C9478" s="10">
        <v>31791.38</v>
      </c>
      <c r="E9478" s="10">
        <v>31791.38</v>
      </c>
    </row>
    <row r="9479" spans="1:5" x14ac:dyDescent="0.25">
      <c r="A9479" s="3" t="s">
        <v>2767</v>
      </c>
      <c r="C9479" s="10">
        <v>7200</v>
      </c>
      <c r="E9479" s="10">
        <v>7200</v>
      </c>
    </row>
    <row r="9480" spans="1:5" x14ac:dyDescent="0.25">
      <c r="A9480" s="3" t="s">
        <v>12701</v>
      </c>
      <c r="B9480" s="10">
        <v>0</v>
      </c>
      <c r="E9480" s="10">
        <v>0</v>
      </c>
    </row>
    <row r="9481" spans="1:5" x14ac:dyDescent="0.25">
      <c r="A9481" s="3" t="s">
        <v>2557</v>
      </c>
      <c r="C9481" s="10">
        <v>8400</v>
      </c>
      <c r="E9481" s="10">
        <v>8400</v>
      </c>
    </row>
    <row r="9482" spans="1:5" x14ac:dyDescent="0.25">
      <c r="A9482" s="3" t="s">
        <v>3889</v>
      </c>
      <c r="C9482" s="10">
        <v>3600</v>
      </c>
      <c r="E9482" s="10">
        <v>3600</v>
      </c>
    </row>
    <row r="9483" spans="1:5" x14ac:dyDescent="0.25">
      <c r="A9483" s="3" t="s">
        <v>4552</v>
      </c>
      <c r="C9483" s="10">
        <v>2400</v>
      </c>
      <c r="E9483" s="10">
        <v>2400</v>
      </c>
    </row>
    <row r="9484" spans="1:5" x14ac:dyDescent="0.25">
      <c r="A9484" s="3" t="s">
        <v>2763</v>
      </c>
      <c r="C9484" s="10">
        <v>7200</v>
      </c>
      <c r="E9484" s="10">
        <v>7200</v>
      </c>
    </row>
    <row r="9485" spans="1:5" x14ac:dyDescent="0.25">
      <c r="A9485" s="3" t="s">
        <v>2836</v>
      </c>
      <c r="C9485" s="10">
        <v>6840</v>
      </c>
      <c r="E9485" s="10">
        <v>6840</v>
      </c>
    </row>
    <row r="9486" spans="1:5" x14ac:dyDescent="0.25">
      <c r="A9486" s="3" t="s">
        <v>503</v>
      </c>
      <c r="C9486" s="10">
        <v>95000</v>
      </c>
      <c r="E9486" s="10">
        <v>95000</v>
      </c>
    </row>
    <row r="9487" spans="1:5" x14ac:dyDescent="0.25">
      <c r="A9487" s="3" t="s">
        <v>3380</v>
      </c>
      <c r="C9487" s="10">
        <v>4800</v>
      </c>
      <c r="E9487" s="10">
        <v>4800</v>
      </c>
    </row>
    <row r="9488" spans="1:5" x14ac:dyDescent="0.25">
      <c r="A9488" s="3" t="s">
        <v>1270</v>
      </c>
      <c r="C9488" s="10">
        <v>26500</v>
      </c>
      <c r="E9488" s="10">
        <v>26500</v>
      </c>
    </row>
    <row r="9489" spans="1:5" x14ac:dyDescent="0.25">
      <c r="A9489" s="3" t="s">
        <v>3876</v>
      </c>
      <c r="C9489" s="10">
        <v>3600</v>
      </c>
      <c r="E9489" s="10">
        <v>3600</v>
      </c>
    </row>
    <row r="9490" spans="1:5" x14ac:dyDescent="0.25">
      <c r="A9490" s="3" t="s">
        <v>11916</v>
      </c>
      <c r="C9490" s="10">
        <v>0.01</v>
      </c>
      <c r="E9490" s="10">
        <v>0.01</v>
      </c>
    </row>
    <row r="9491" spans="1:5" x14ac:dyDescent="0.25">
      <c r="A9491" s="3" t="s">
        <v>3381</v>
      </c>
      <c r="C9491" s="10">
        <v>4800</v>
      </c>
      <c r="E9491" s="10">
        <v>4800</v>
      </c>
    </row>
    <row r="9492" spans="1:5" x14ac:dyDescent="0.25">
      <c r="A9492" s="3" t="s">
        <v>1536</v>
      </c>
      <c r="C9492" s="10">
        <v>20350</v>
      </c>
      <c r="E9492" s="10">
        <v>20350</v>
      </c>
    </row>
    <row r="9493" spans="1:5" x14ac:dyDescent="0.25">
      <c r="A9493" s="3" t="s">
        <v>5951</v>
      </c>
      <c r="C9493" s="10">
        <v>1140</v>
      </c>
      <c r="E9493" s="10">
        <v>1140</v>
      </c>
    </row>
    <row r="9494" spans="1:5" x14ac:dyDescent="0.25">
      <c r="A9494" s="3" t="s">
        <v>3259</v>
      </c>
      <c r="C9494" s="10">
        <v>5144</v>
      </c>
      <c r="E9494" s="10">
        <v>5144</v>
      </c>
    </row>
    <row r="9495" spans="1:5" x14ac:dyDescent="0.25">
      <c r="A9495" s="3" t="s">
        <v>5323</v>
      </c>
      <c r="C9495" s="10">
        <v>1560</v>
      </c>
      <c r="E9495" s="10">
        <v>1560</v>
      </c>
    </row>
    <row r="9496" spans="1:5" x14ac:dyDescent="0.25">
      <c r="A9496" s="3" t="s">
        <v>3584</v>
      </c>
      <c r="C9496" s="10">
        <v>4240</v>
      </c>
      <c r="E9496" s="10">
        <v>4240</v>
      </c>
    </row>
    <row r="9497" spans="1:5" x14ac:dyDescent="0.25">
      <c r="A9497" s="3" t="s">
        <v>3003</v>
      </c>
      <c r="C9497" s="10">
        <v>6000</v>
      </c>
      <c r="E9497" s="10">
        <v>6000</v>
      </c>
    </row>
    <row r="9498" spans="1:5" x14ac:dyDescent="0.25">
      <c r="A9498" s="3" t="s">
        <v>350</v>
      </c>
      <c r="C9498" s="10">
        <v>142800</v>
      </c>
      <c r="E9498" s="10">
        <v>142800</v>
      </c>
    </row>
    <row r="9499" spans="1:5" x14ac:dyDescent="0.25">
      <c r="A9499" s="3" t="s">
        <v>109</v>
      </c>
      <c r="C9499" s="10">
        <v>476100</v>
      </c>
      <c r="E9499" s="10">
        <v>476100</v>
      </c>
    </row>
    <row r="9500" spans="1:5" x14ac:dyDescent="0.25">
      <c r="A9500" s="3" t="s">
        <v>920</v>
      </c>
      <c r="C9500" s="10">
        <v>42542.7</v>
      </c>
      <c r="E9500" s="10">
        <v>42542.7</v>
      </c>
    </row>
    <row r="9501" spans="1:5" x14ac:dyDescent="0.25">
      <c r="A9501" s="3" t="s">
        <v>1405</v>
      </c>
      <c r="C9501" s="10">
        <v>23318</v>
      </c>
      <c r="E9501" s="10">
        <v>23318</v>
      </c>
    </row>
    <row r="9502" spans="1:5" x14ac:dyDescent="0.25">
      <c r="A9502" s="3" t="s">
        <v>12552</v>
      </c>
      <c r="C9502" s="10">
        <v>0</v>
      </c>
      <c r="E9502" s="10">
        <v>0</v>
      </c>
    </row>
    <row r="9503" spans="1:5" x14ac:dyDescent="0.25">
      <c r="A9503" s="3" t="s">
        <v>6046</v>
      </c>
      <c r="C9503" s="10">
        <v>1087.58</v>
      </c>
      <c r="E9503" s="10">
        <v>1087.58</v>
      </c>
    </row>
    <row r="9504" spans="1:5" x14ac:dyDescent="0.25">
      <c r="A9504" s="3" t="s">
        <v>2998</v>
      </c>
      <c r="C9504" s="10">
        <v>6000</v>
      </c>
      <c r="E9504" s="10">
        <v>6000</v>
      </c>
    </row>
    <row r="9505" spans="1:5" x14ac:dyDescent="0.25">
      <c r="A9505" s="3" t="s">
        <v>7767</v>
      </c>
      <c r="C9505" s="10">
        <v>466</v>
      </c>
      <c r="E9505" s="10">
        <v>466</v>
      </c>
    </row>
    <row r="9506" spans="1:5" x14ac:dyDescent="0.25">
      <c r="A9506" s="3" t="s">
        <v>12685</v>
      </c>
      <c r="B9506" s="10">
        <v>0</v>
      </c>
      <c r="E9506" s="10">
        <v>0</v>
      </c>
    </row>
    <row r="9507" spans="1:5" x14ac:dyDescent="0.25">
      <c r="A9507" s="3" t="s">
        <v>7773</v>
      </c>
      <c r="C9507" s="10">
        <v>465</v>
      </c>
      <c r="E9507" s="10">
        <v>465</v>
      </c>
    </row>
    <row r="9508" spans="1:5" x14ac:dyDescent="0.25">
      <c r="A9508" s="3" t="s">
        <v>9879</v>
      </c>
      <c r="C9508" s="10">
        <v>154.57</v>
      </c>
      <c r="E9508" s="10">
        <v>154.57</v>
      </c>
    </row>
    <row r="9509" spans="1:5" x14ac:dyDescent="0.25">
      <c r="A9509" s="3" t="s">
        <v>8958</v>
      </c>
      <c r="C9509" s="10">
        <v>259</v>
      </c>
      <c r="E9509" s="10">
        <v>259</v>
      </c>
    </row>
    <row r="9510" spans="1:5" x14ac:dyDescent="0.25">
      <c r="A9510" s="3" t="s">
        <v>1792</v>
      </c>
      <c r="C9510" s="10">
        <v>15800</v>
      </c>
      <c r="E9510" s="10">
        <v>15800</v>
      </c>
    </row>
    <row r="9511" spans="1:5" x14ac:dyDescent="0.25">
      <c r="A9511" s="3" t="s">
        <v>4881</v>
      </c>
      <c r="C9511" s="10">
        <v>2000</v>
      </c>
      <c r="E9511" s="10">
        <v>2000</v>
      </c>
    </row>
    <row r="9512" spans="1:5" x14ac:dyDescent="0.25">
      <c r="A9512" s="3" t="s">
        <v>12671</v>
      </c>
      <c r="C9512" s="10">
        <v>0</v>
      </c>
      <c r="E9512" s="10">
        <v>0</v>
      </c>
    </row>
    <row r="9513" spans="1:5" x14ac:dyDescent="0.25">
      <c r="A9513" s="3" t="s">
        <v>5207</v>
      </c>
      <c r="C9513" s="10">
        <v>1650</v>
      </c>
      <c r="E9513" s="10">
        <v>1650</v>
      </c>
    </row>
    <row r="9514" spans="1:5" x14ac:dyDescent="0.25">
      <c r="A9514" s="3" t="s">
        <v>746</v>
      </c>
      <c r="C9514" s="10">
        <v>56235</v>
      </c>
      <c r="E9514" s="10">
        <v>56235</v>
      </c>
    </row>
    <row r="9515" spans="1:5" x14ac:dyDescent="0.25">
      <c r="A9515" s="3" t="s">
        <v>2285</v>
      </c>
      <c r="C9515" s="10">
        <v>10590</v>
      </c>
      <c r="E9515" s="10">
        <v>10590</v>
      </c>
    </row>
    <row r="9516" spans="1:5" x14ac:dyDescent="0.25">
      <c r="A9516" s="3" t="s">
        <v>9427</v>
      </c>
      <c r="C9516" s="10">
        <v>200</v>
      </c>
      <c r="E9516" s="10">
        <v>200</v>
      </c>
    </row>
    <row r="9517" spans="1:5" x14ac:dyDescent="0.25">
      <c r="A9517" s="3" t="s">
        <v>4516</v>
      </c>
      <c r="C9517" s="10">
        <v>2450</v>
      </c>
      <c r="E9517" s="10">
        <v>2450</v>
      </c>
    </row>
    <row r="9518" spans="1:5" x14ac:dyDescent="0.25">
      <c r="A9518" s="3" t="s">
        <v>1822</v>
      </c>
      <c r="C9518" s="10">
        <v>15360</v>
      </c>
      <c r="E9518" s="10">
        <v>15360</v>
      </c>
    </row>
    <row r="9519" spans="1:5" x14ac:dyDescent="0.25">
      <c r="A9519" s="3" t="s">
        <v>1608</v>
      </c>
      <c r="C9519" s="10">
        <v>19023.75</v>
      </c>
      <c r="E9519" s="10">
        <v>19023.75</v>
      </c>
    </row>
    <row r="9520" spans="1:5" x14ac:dyDescent="0.25">
      <c r="A9520" s="3" t="s">
        <v>1705</v>
      </c>
      <c r="C9520" s="10">
        <v>17360</v>
      </c>
      <c r="E9520" s="10">
        <v>17360</v>
      </c>
    </row>
    <row r="9521" spans="1:5" x14ac:dyDescent="0.25">
      <c r="A9521" s="3" t="s">
        <v>5360</v>
      </c>
      <c r="C9521" s="10">
        <v>1524</v>
      </c>
      <c r="E9521" s="10">
        <v>1524</v>
      </c>
    </row>
    <row r="9522" spans="1:5" x14ac:dyDescent="0.25">
      <c r="A9522" s="3" t="s">
        <v>3670</v>
      </c>
      <c r="C9522" s="10">
        <v>4020</v>
      </c>
      <c r="E9522" s="10">
        <v>4020</v>
      </c>
    </row>
    <row r="9523" spans="1:5" x14ac:dyDescent="0.25">
      <c r="A9523" s="3" t="s">
        <v>3664</v>
      </c>
      <c r="C9523" s="10">
        <v>4050</v>
      </c>
      <c r="E9523" s="10">
        <v>4050</v>
      </c>
    </row>
    <row r="9524" spans="1:5" x14ac:dyDescent="0.25">
      <c r="A9524" s="3" t="s">
        <v>7977</v>
      </c>
      <c r="C9524" s="10">
        <v>420</v>
      </c>
      <c r="E9524" s="10">
        <v>420</v>
      </c>
    </row>
    <row r="9525" spans="1:5" x14ac:dyDescent="0.25">
      <c r="A9525" s="3" t="s">
        <v>12471</v>
      </c>
      <c r="C9525" s="10">
        <v>0</v>
      </c>
      <c r="E9525" s="10">
        <v>0</v>
      </c>
    </row>
    <row r="9526" spans="1:5" x14ac:dyDescent="0.25">
      <c r="A9526" s="3" t="s">
        <v>7969</v>
      </c>
      <c r="C9526" s="10">
        <v>420</v>
      </c>
      <c r="E9526" s="10">
        <v>420</v>
      </c>
    </row>
    <row r="9527" spans="1:5" x14ac:dyDescent="0.25">
      <c r="A9527" s="3" t="s">
        <v>827</v>
      </c>
      <c r="C9527" s="10">
        <v>48386</v>
      </c>
      <c r="E9527" s="10">
        <v>48386</v>
      </c>
    </row>
    <row r="9528" spans="1:5" x14ac:dyDescent="0.25">
      <c r="A9528" s="3" t="s">
        <v>1010</v>
      </c>
      <c r="C9528" s="10">
        <v>37660</v>
      </c>
      <c r="E9528" s="10">
        <v>37660</v>
      </c>
    </row>
    <row r="9529" spans="1:5" x14ac:dyDescent="0.25">
      <c r="A9529" s="3" t="s">
        <v>2248</v>
      </c>
      <c r="C9529" s="10">
        <v>10990</v>
      </c>
      <c r="E9529" s="10">
        <v>10990</v>
      </c>
    </row>
    <row r="9530" spans="1:5" x14ac:dyDescent="0.25">
      <c r="A9530" s="3" t="s">
        <v>5592</v>
      </c>
      <c r="C9530" s="10">
        <v>1363</v>
      </c>
      <c r="E9530" s="10">
        <v>1363</v>
      </c>
    </row>
    <row r="9531" spans="1:5" x14ac:dyDescent="0.25">
      <c r="A9531" s="3" t="s">
        <v>6288</v>
      </c>
      <c r="C9531" s="10">
        <v>960</v>
      </c>
      <c r="E9531" s="10">
        <v>960</v>
      </c>
    </row>
    <row r="9532" spans="1:5" x14ac:dyDescent="0.25">
      <c r="A9532" s="3" t="s">
        <v>11654</v>
      </c>
      <c r="C9532" s="10">
        <v>15</v>
      </c>
      <c r="E9532" s="10">
        <v>15</v>
      </c>
    </row>
    <row r="9533" spans="1:5" x14ac:dyDescent="0.25">
      <c r="A9533" s="3" t="s">
        <v>11937</v>
      </c>
      <c r="B9533" s="10">
        <v>0</v>
      </c>
      <c r="E9533" s="10">
        <v>0</v>
      </c>
    </row>
    <row r="9534" spans="1:5" x14ac:dyDescent="0.25">
      <c r="A9534" s="3" t="s">
        <v>4893</v>
      </c>
      <c r="C9534" s="10">
        <v>1992</v>
      </c>
      <c r="E9534" s="10">
        <v>1992</v>
      </c>
    </row>
    <row r="9535" spans="1:5" x14ac:dyDescent="0.25">
      <c r="A9535" s="3" t="s">
        <v>5373</v>
      </c>
      <c r="C9535" s="10">
        <v>1518</v>
      </c>
      <c r="E9535" s="10">
        <v>1518</v>
      </c>
    </row>
    <row r="9536" spans="1:5" x14ac:dyDescent="0.25">
      <c r="A9536" s="3" t="s">
        <v>606</v>
      </c>
      <c r="C9536" s="10">
        <v>75780</v>
      </c>
      <c r="E9536" s="10">
        <v>75780</v>
      </c>
    </row>
    <row r="9537" spans="1:5" x14ac:dyDescent="0.25">
      <c r="A9537" s="3" t="s">
        <v>3158</v>
      </c>
      <c r="C9537" s="10">
        <v>5500</v>
      </c>
      <c r="E9537" s="10">
        <v>5500</v>
      </c>
    </row>
    <row r="9538" spans="1:5" x14ac:dyDescent="0.25">
      <c r="A9538" s="3" t="s">
        <v>7378</v>
      </c>
      <c r="C9538" s="10">
        <v>568.1</v>
      </c>
      <c r="E9538" s="10">
        <v>568.1</v>
      </c>
    </row>
    <row r="9539" spans="1:5" x14ac:dyDescent="0.25">
      <c r="A9539" s="3" t="s">
        <v>2336</v>
      </c>
      <c r="C9539" s="10">
        <v>10162.870000000001</v>
      </c>
      <c r="E9539" s="10">
        <v>10162.870000000001</v>
      </c>
    </row>
    <row r="9540" spans="1:5" x14ac:dyDescent="0.25">
      <c r="A9540" s="3" t="s">
        <v>2417</v>
      </c>
      <c r="C9540" s="10">
        <v>9650</v>
      </c>
      <c r="E9540" s="10">
        <v>9650</v>
      </c>
    </row>
    <row r="9541" spans="1:5" x14ac:dyDescent="0.25">
      <c r="A9541" s="3" t="s">
        <v>1945</v>
      </c>
      <c r="C9541" s="10">
        <v>14170</v>
      </c>
      <c r="E9541" s="10">
        <v>14170</v>
      </c>
    </row>
    <row r="9542" spans="1:5" x14ac:dyDescent="0.25">
      <c r="A9542" s="3" t="s">
        <v>1531</v>
      </c>
      <c r="C9542" s="10">
        <v>20500</v>
      </c>
      <c r="E9542" s="10">
        <v>20500</v>
      </c>
    </row>
    <row r="9543" spans="1:5" x14ac:dyDescent="0.25">
      <c r="A9543" s="3" t="s">
        <v>6782</v>
      </c>
      <c r="C9543" s="10">
        <v>750</v>
      </c>
      <c r="E9543" s="10">
        <v>750</v>
      </c>
    </row>
    <row r="9544" spans="1:5" x14ac:dyDescent="0.25">
      <c r="A9544" s="3" t="s">
        <v>6421</v>
      </c>
      <c r="C9544" s="10">
        <v>900</v>
      </c>
      <c r="E9544" s="10">
        <v>900</v>
      </c>
    </row>
    <row r="9545" spans="1:5" x14ac:dyDescent="0.25">
      <c r="A9545" s="3" t="s">
        <v>10177</v>
      </c>
      <c r="C9545" s="10">
        <v>128</v>
      </c>
      <c r="E9545" s="10">
        <v>128</v>
      </c>
    </row>
    <row r="9546" spans="1:5" x14ac:dyDescent="0.25">
      <c r="A9546" s="3" t="s">
        <v>2005</v>
      </c>
      <c r="C9546" s="10">
        <v>13500</v>
      </c>
      <c r="E9546" s="10">
        <v>13500</v>
      </c>
    </row>
    <row r="9547" spans="1:5" x14ac:dyDescent="0.25">
      <c r="A9547" s="3" t="s">
        <v>2024</v>
      </c>
      <c r="C9547" s="10">
        <v>13212.6</v>
      </c>
      <c r="E9547" s="10">
        <v>13212.6</v>
      </c>
    </row>
    <row r="9548" spans="1:5" x14ac:dyDescent="0.25">
      <c r="A9548" s="3" t="s">
        <v>7753</v>
      </c>
      <c r="C9548" s="10">
        <v>472</v>
      </c>
      <c r="E9548" s="10">
        <v>472</v>
      </c>
    </row>
    <row r="9549" spans="1:5" x14ac:dyDescent="0.25">
      <c r="A9549" s="3" t="s">
        <v>3879</v>
      </c>
      <c r="C9549" s="10">
        <v>3600</v>
      </c>
      <c r="E9549" s="10">
        <v>3600</v>
      </c>
    </row>
    <row r="9550" spans="1:5" x14ac:dyDescent="0.25">
      <c r="A9550" s="3" t="s">
        <v>4771</v>
      </c>
      <c r="C9550" s="10">
        <v>2100</v>
      </c>
      <c r="E9550" s="10">
        <v>2100</v>
      </c>
    </row>
    <row r="9551" spans="1:5" x14ac:dyDescent="0.25">
      <c r="A9551" s="3" t="s">
        <v>6489</v>
      </c>
      <c r="C9551" s="10">
        <v>875</v>
      </c>
      <c r="E9551" s="10">
        <v>875</v>
      </c>
    </row>
    <row r="9552" spans="1:5" x14ac:dyDescent="0.25">
      <c r="A9552" s="3" t="s">
        <v>7467</v>
      </c>
      <c r="C9552" s="10">
        <v>540</v>
      </c>
      <c r="E9552" s="10">
        <v>540</v>
      </c>
    </row>
    <row r="9553" spans="1:5" x14ac:dyDescent="0.25">
      <c r="A9553" s="3" t="s">
        <v>6156</v>
      </c>
      <c r="C9553" s="10">
        <v>1020</v>
      </c>
      <c r="E9553" s="10">
        <v>1020</v>
      </c>
    </row>
    <row r="9554" spans="1:5" x14ac:dyDescent="0.25">
      <c r="A9554" s="3" t="s">
        <v>12652</v>
      </c>
      <c r="B9554" s="10">
        <v>0</v>
      </c>
      <c r="E9554" s="10">
        <v>0</v>
      </c>
    </row>
    <row r="9555" spans="1:5" x14ac:dyDescent="0.25">
      <c r="A9555" s="3" t="s">
        <v>5726</v>
      </c>
      <c r="C9555" s="10">
        <v>1275</v>
      </c>
      <c r="E9555" s="10">
        <v>1275</v>
      </c>
    </row>
    <row r="9556" spans="1:5" x14ac:dyDescent="0.25">
      <c r="A9556" s="3" t="s">
        <v>7020</v>
      </c>
      <c r="C9556" s="10">
        <v>670</v>
      </c>
      <c r="E9556" s="10">
        <v>670</v>
      </c>
    </row>
    <row r="9557" spans="1:5" x14ac:dyDescent="0.25">
      <c r="A9557" s="3" t="s">
        <v>9400</v>
      </c>
      <c r="C9557" s="10">
        <v>200</v>
      </c>
      <c r="E9557" s="10">
        <v>200</v>
      </c>
    </row>
    <row r="9558" spans="1:5" x14ac:dyDescent="0.25">
      <c r="A9558" s="3" t="s">
        <v>8166</v>
      </c>
      <c r="C9558" s="10">
        <v>380.95</v>
      </c>
      <c r="E9558" s="10">
        <v>380.95</v>
      </c>
    </row>
    <row r="9559" spans="1:5" x14ac:dyDescent="0.25">
      <c r="A9559" s="3" t="s">
        <v>6855</v>
      </c>
      <c r="C9559" s="10">
        <v>725</v>
      </c>
      <c r="E9559" s="10">
        <v>725</v>
      </c>
    </row>
    <row r="9560" spans="1:5" x14ac:dyDescent="0.25">
      <c r="A9560" s="3" t="s">
        <v>12651</v>
      </c>
      <c r="B9560" s="10">
        <v>0</v>
      </c>
      <c r="E9560" s="10">
        <v>0</v>
      </c>
    </row>
    <row r="9561" spans="1:5" x14ac:dyDescent="0.25">
      <c r="A9561" s="3" t="s">
        <v>4685</v>
      </c>
      <c r="C9561" s="10">
        <v>2230</v>
      </c>
      <c r="E9561" s="10">
        <v>2230</v>
      </c>
    </row>
    <row r="9562" spans="1:5" x14ac:dyDescent="0.25">
      <c r="A9562" s="3" t="s">
        <v>1257</v>
      </c>
      <c r="C9562" s="10">
        <v>27000</v>
      </c>
      <c r="E9562" s="10">
        <v>27000</v>
      </c>
    </row>
    <row r="9563" spans="1:5" x14ac:dyDescent="0.25">
      <c r="A9563" s="3" t="s">
        <v>5967</v>
      </c>
      <c r="C9563" s="10">
        <v>1125</v>
      </c>
      <c r="E9563" s="10">
        <v>1125</v>
      </c>
    </row>
    <row r="9564" spans="1:5" x14ac:dyDescent="0.25">
      <c r="A9564" s="3" t="s">
        <v>94</v>
      </c>
      <c r="C9564" s="10">
        <v>512197.26</v>
      </c>
      <c r="E9564" s="10">
        <v>512197.26</v>
      </c>
    </row>
    <row r="9565" spans="1:5" x14ac:dyDescent="0.25">
      <c r="A9565" s="3" t="s">
        <v>1008</v>
      </c>
      <c r="C9565" s="10">
        <v>37812</v>
      </c>
      <c r="E9565" s="10">
        <v>37812</v>
      </c>
    </row>
    <row r="9566" spans="1:5" x14ac:dyDescent="0.25">
      <c r="A9566" s="3" t="s">
        <v>1436</v>
      </c>
      <c r="C9566" s="10">
        <v>22500</v>
      </c>
      <c r="E9566" s="10">
        <v>22500</v>
      </c>
    </row>
    <row r="9567" spans="1:5" x14ac:dyDescent="0.25">
      <c r="A9567" s="3" t="s">
        <v>4371</v>
      </c>
      <c r="C9567" s="10">
        <v>2643</v>
      </c>
      <c r="E9567" s="10">
        <v>2643</v>
      </c>
    </row>
    <row r="9568" spans="1:5" x14ac:dyDescent="0.25">
      <c r="A9568" s="3" t="s">
        <v>8480</v>
      </c>
      <c r="C9568" s="10">
        <v>325</v>
      </c>
      <c r="E9568" s="10">
        <v>325</v>
      </c>
    </row>
    <row r="9569" spans="1:5" x14ac:dyDescent="0.25">
      <c r="A9569" s="3" t="s">
        <v>514</v>
      </c>
      <c r="C9569" s="10">
        <v>93210</v>
      </c>
      <c r="E9569" s="10">
        <v>93210</v>
      </c>
    </row>
    <row r="9570" spans="1:5" x14ac:dyDescent="0.25">
      <c r="A9570" s="3" t="s">
        <v>3248</v>
      </c>
      <c r="C9570" s="10">
        <v>5175</v>
      </c>
      <c r="E9570" s="10">
        <v>5175</v>
      </c>
    </row>
    <row r="9571" spans="1:5" x14ac:dyDescent="0.25">
      <c r="A9571" s="3" t="s">
        <v>510</v>
      </c>
      <c r="C9571" s="10">
        <v>93210</v>
      </c>
      <c r="E9571" s="10">
        <v>93210</v>
      </c>
    </row>
    <row r="9572" spans="1:5" x14ac:dyDescent="0.25">
      <c r="A9572" s="3" t="s">
        <v>5757</v>
      </c>
      <c r="C9572" s="10">
        <v>1250</v>
      </c>
      <c r="E9572" s="10">
        <v>1250</v>
      </c>
    </row>
    <row r="9573" spans="1:5" x14ac:dyDescent="0.25">
      <c r="A9573" s="3" t="s">
        <v>419</v>
      </c>
      <c r="C9573" s="10">
        <v>118240</v>
      </c>
      <c r="E9573" s="10">
        <v>118240</v>
      </c>
    </row>
    <row r="9574" spans="1:5" x14ac:dyDescent="0.25">
      <c r="A9574" s="3" t="s">
        <v>5336</v>
      </c>
      <c r="C9574" s="10">
        <v>1550</v>
      </c>
      <c r="E9574" s="10">
        <v>1550</v>
      </c>
    </row>
    <row r="9575" spans="1:5" x14ac:dyDescent="0.25">
      <c r="A9575" s="3" t="s">
        <v>416</v>
      </c>
      <c r="C9575" s="10">
        <v>118240</v>
      </c>
      <c r="E9575" s="10">
        <v>118240</v>
      </c>
    </row>
    <row r="9576" spans="1:5" x14ac:dyDescent="0.25">
      <c r="A9576" s="3" t="s">
        <v>8250</v>
      </c>
      <c r="C9576" s="10">
        <v>365</v>
      </c>
      <c r="E9576" s="10">
        <v>365</v>
      </c>
    </row>
    <row r="9577" spans="1:5" x14ac:dyDescent="0.25">
      <c r="A9577" s="3" t="s">
        <v>687</v>
      </c>
      <c r="C9577" s="10">
        <v>63190</v>
      </c>
      <c r="E9577" s="10">
        <v>63190</v>
      </c>
    </row>
    <row r="9578" spans="1:5" x14ac:dyDescent="0.25">
      <c r="A9578" s="3" t="s">
        <v>10055</v>
      </c>
      <c r="C9578" s="10">
        <v>140</v>
      </c>
      <c r="E9578" s="10">
        <v>140</v>
      </c>
    </row>
    <row r="9579" spans="1:5" x14ac:dyDescent="0.25">
      <c r="A9579" s="3" t="s">
        <v>571</v>
      </c>
      <c r="C9579" s="10">
        <v>81950</v>
      </c>
      <c r="E9579" s="10">
        <v>81950</v>
      </c>
    </row>
    <row r="9580" spans="1:5" x14ac:dyDescent="0.25">
      <c r="A9580" s="3" t="s">
        <v>8787</v>
      </c>
      <c r="C9580" s="10">
        <v>280</v>
      </c>
      <c r="E9580" s="10">
        <v>280</v>
      </c>
    </row>
    <row r="9581" spans="1:5" x14ac:dyDescent="0.25">
      <c r="A9581" s="3" t="s">
        <v>620</v>
      </c>
      <c r="C9581" s="10">
        <v>73200</v>
      </c>
      <c r="E9581" s="10">
        <v>73200</v>
      </c>
    </row>
    <row r="9582" spans="1:5" x14ac:dyDescent="0.25">
      <c r="A9582" s="3" t="s">
        <v>8788</v>
      </c>
      <c r="C9582" s="10">
        <v>280</v>
      </c>
      <c r="E9582" s="10">
        <v>280</v>
      </c>
    </row>
    <row r="9583" spans="1:5" x14ac:dyDescent="0.25">
      <c r="A9583" s="3" t="s">
        <v>588</v>
      </c>
      <c r="C9583" s="10">
        <v>79450</v>
      </c>
      <c r="E9583" s="10">
        <v>79450</v>
      </c>
    </row>
    <row r="9584" spans="1:5" x14ac:dyDescent="0.25">
      <c r="A9584" s="3" t="s">
        <v>3464</v>
      </c>
      <c r="C9584" s="10">
        <v>4585</v>
      </c>
      <c r="E9584" s="10">
        <v>4585</v>
      </c>
    </row>
    <row r="9585" spans="1:5" x14ac:dyDescent="0.25">
      <c r="A9585" s="3" t="s">
        <v>271</v>
      </c>
      <c r="C9585" s="10">
        <v>185180</v>
      </c>
      <c r="E9585" s="10">
        <v>185180</v>
      </c>
    </row>
    <row r="9586" spans="1:5" x14ac:dyDescent="0.25">
      <c r="A9586" s="3" t="s">
        <v>2245</v>
      </c>
      <c r="C9586" s="10">
        <v>10998</v>
      </c>
      <c r="E9586" s="10">
        <v>10998</v>
      </c>
    </row>
    <row r="9587" spans="1:5" x14ac:dyDescent="0.25">
      <c r="A9587" s="3" t="s">
        <v>496</v>
      </c>
      <c r="C9587" s="10">
        <v>96970</v>
      </c>
      <c r="E9587" s="10">
        <v>96970</v>
      </c>
    </row>
    <row r="9588" spans="1:5" x14ac:dyDescent="0.25">
      <c r="A9588" s="3" t="s">
        <v>872</v>
      </c>
      <c r="C9588" s="10">
        <v>45459.68</v>
      </c>
      <c r="E9588" s="10">
        <v>45459.68</v>
      </c>
    </row>
    <row r="9589" spans="1:5" x14ac:dyDescent="0.25">
      <c r="A9589" s="3" t="s">
        <v>147</v>
      </c>
      <c r="C9589" s="10">
        <v>372860</v>
      </c>
      <c r="E9589" s="10">
        <v>372860</v>
      </c>
    </row>
    <row r="9590" spans="1:5" x14ac:dyDescent="0.25">
      <c r="A9590" s="3" t="s">
        <v>12425</v>
      </c>
      <c r="B9590" s="10">
        <v>0</v>
      </c>
      <c r="E9590" s="10">
        <v>0</v>
      </c>
    </row>
    <row r="9591" spans="1:5" x14ac:dyDescent="0.25">
      <c r="A9591" s="3" t="s">
        <v>1384</v>
      </c>
      <c r="C9591" s="10">
        <v>23770</v>
      </c>
      <c r="E9591" s="10">
        <v>23770</v>
      </c>
    </row>
    <row r="9592" spans="1:5" x14ac:dyDescent="0.25">
      <c r="A9592" s="3" t="s">
        <v>10813</v>
      </c>
      <c r="C9592" s="10">
        <v>75</v>
      </c>
      <c r="E9592" s="10">
        <v>75</v>
      </c>
    </row>
    <row r="9593" spans="1:5" x14ac:dyDescent="0.25">
      <c r="A9593" s="3" t="s">
        <v>262</v>
      </c>
      <c r="C9593" s="10">
        <v>190200</v>
      </c>
      <c r="E9593" s="10">
        <v>190200</v>
      </c>
    </row>
    <row r="9594" spans="1:5" x14ac:dyDescent="0.25">
      <c r="A9594" s="3" t="s">
        <v>8714</v>
      </c>
      <c r="C9594" s="10">
        <v>290</v>
      </c>
      <c r="E9594" s="10">
        <v>290</v>
      </c>
    </row>
    <row r="9595" spans="1:5" x14ac:dyDescent="0.25">
      <c r="A9595" s="3" t="s">
        <v>922</v>
      </c>
      <c r="C9595" s="10">
        <v>42540</v>
      </c>
      <c r="E9595" s="10">
        <v>42540</v>
      </c>
    </row>
    <row r="9596" spans="1:5" x14ac:dyDescent="0.25">
      <c r="A9596" s="3" t="s">
        <v>285</v>
      </c>
      <c r="C9596" s="10">
        <v>179000</v>
      </c>
      <c r="E9596" s="10">
        <v>179000</v>
      </c>
    </row>
    <row r="9597" spans="1:5" x14ac:dyDescent="0.25">
      <c r="A9597" s="3" t="s">
        <v>2307</v>
      </c>
      <c r="C9597" s="10">
        <v>10401</v>
      </c>
      <c r="E9597" s="10">
        <v>10401</v>
      </c>
    </row>
    <row r="9598" spans="1:5" x14ac:dyDescent="0.25">
      <c r="A9598" s="3" t="s">
        <v>7358</v>
      </c>
      <c r="C9598" s="10">
        <v>575</v>
      </c>
      <c r="E9598" s="10">
        <v>575</v>
      </c>
    </row>
    <row r="9599" spans="1:5" x14ac:dyDescent="0.25">
      <c r="A9599" s="3" t="s">
        <v>6304</v>
      </c>
      <c r="C9599" s="10">
        <v>950</v>
      </c>
      <c r="E9599" s="10">
        <v>950</v>
      </c>
    </row>
    <row r="9600" spans="1:5" x14ac:dyDescent="0.25">
      <c r="A9600" s="3" t="s">
        <v>10676</v>
      </c>
      <c r="C9600" s="10">
        <v>85</v>
      </c>
      <c r="E9600" s="10">
        <v>85</v>
      </c>
    </row>
    <row r="9601" spans="1:5" x14ac:dyDescent="0.25">
      <c r="A9601" s="3" t="s">
        <v>12680</v>
      </c>
      <c r="C9601" s="10">
        <v>0</v>
      </c>
      <c r="E9601" s="10">
        <v>0</v>
      </c>
    </row>
    <row r="9602" spans="1:5" x14ac:dyDescent="0.25">
      <c r="A9602" s="3" t="s">
        <v>10828</v>
      </c>
      <c r="C9602" s="10">
        <v>75</v>
      </c>
      <c r="E9602" s="10">
        <v>75</v>
      </c>
    </row>
    <row r="9603" spans="1:5" x14ac:dyDescent="0.25">
      <c r="A9603" s="3" t="s">
        <v>3367</v>
      </c>
      <c r="C9603" s="10">
        <v>4850</v>
      </c>
      <c r="E9603" s="10">
        <v>4850</v>
      </c>
    </row>
    <row r="9604" spans="1:5" x14ac:dyDescent="0.25">
      <c r="A9604" s="3" t="s">
        <v>8519</v>
      </c>
      <c r="C9604" s="10">
        <v>320</v>
      </c>
      <c r="E9604" s="10">
        <v>320</v>
      </c>
    </row>
    <row r="9605" spans="1:5" x14ac:dyDescent="0.25">
      <c r="A9605" s="3" t="s">
        <v>4272</v>
      </c>
      <c r="C9605" s="10">
        <v>2844</v>
      </c>
      <c r="E9605" s="10">
        <v>2844</v>
      </c>
    </row>
    <row r="9606" spans="1:5" x14ac:dyDescent="0.25">
      <c r="A9606" s="3" t="s">
        <v>8846</v>
      </c>
      <c r="C9606" s="10">
        <v>275</v>
      </c>
      <c r="E9606" s="10">
        <v>275</v>
      </c>
    </row>
    <row r="9607" spans="1:5" x14ac:dyDescent="0.25">
      <c r="A9607" s="3" t="s">
        <v>1711</v>
      </c>
      <c r="C9607" s="10">
        <v>17200</v>
      </c>
      <c r="E9607" s="10">
        <v>17200</v>
      </c>
    </row>
    <row r="9608" spans="1:5" x14ac:dyDescent="0.25">
      <c r="A9608" s="3" t="s">
        <v>1893</v>
      </c>
      <c r="C9608" s="10">
        <v>14776</v>
      </c>
      <c r="E9608" s="10">
        <v>14776</v>
      </c>
    </row>
    <row r="9609" spans="1:5" x14ac:dyDescent="0.25">
      <c r="A9609" s="3" t="s">
        <v>8161</v>
      </c>
      <c r="C9609" s="10">
        <v>383</v>
      </c>
      <c r="E9609" s="10">
        <v>383</v>
      </c>
    </row>
    <row r="9610" spans="1:5" x14ac:dyDescent="0.25">
      <c r="A9610" s="3" t="s">
        <v>10643</v>
      </c>
      <c r="C9610" s="10">
        <v>90</v>
      </c>
      <c r="E9610" s="10">
        <v>90</v>
      </c>
    </row>
    <row r="9611" spans="1:5" x14ac:dyDescent="0.25">
      <c r="A9611" s="3" t="s">
        <v>8579</v>
      </c>
      <c r="C9611" s="10">
        <v>308.3</v>
      </c>
      <c r="E9611" s="10">
        <v>308.3</v>
      </c>
    </row>
    <row r="9612" spans="1:5" x14ac:dyDescent="0.25">
      <c r="A9612" s="3" t="s">
        <v>2322</v>
      </c>
      <c r="C9612" s="10">
        <v>10282</v>
      </c>
      <c r="E9612" s="10">
        <v>10282</v>
      </c>
    </row>
    <row r="9613" spans="1:5" x14ac:dyDescent="0.25">
      <c r="A9613" s="3" t="s">
        <v>12649</v>
      </c>
      <c r="C9613" s="10">
        <v>0</v>
      </c>
      <c r="E9613" s="10">
        <v>0</v>
      </c>
    </row>
    <row r="9614" spans="1:5" x14ac:dyDescent="0.25">
      <c r="A9614" s="3" t="s">
        <v>500</v>
      </c>
      <c r="C9614" s="10">
        <v>95340</v>
      </c>
      <c r="E9614" s="10">
        <v>95340</v>
      </c>
    </row>
    <row r="9615" spans="1:5" x14ac:dyDescent="0.25">
      <c r="A9615" s="3" t="s">
        <v>3986</v>
      </c>
      <c r="C9615" s="10">
        <v>3390</v>
      </c>
      <c r="E9615" s="10">
        <v>3390</v>
      </c>
    </row>
    <row r="9616" spans="1:5" x14ac:dyDescent="0.25">
      <c r="A9616" s="3" t="s">
        <v>4072</v>
      </c>
      <c r="C9616" s="10">
        <v>3196</v>
      </c>
      <c r="E9616" s="10">
        <v>3196</v>
      </c>
    </row>
    <row r="9617" spans="1:5" x14ac:dyDescent="0.25">
      <c r="A9617" s="3" t="s">
        <v>4431</v>
      </c>
      <c r="C9617" s="10">
        <v>2550</v>
      </c>
      <c r="E9617" s="10">
        <v>2550</v>
      </c>
    </row>
    <row r="9618" spans="1:5" x14ac:dyDescent="0.25">
      <c r="A9618" s="3" t="s">
        <v>562</v>
      </c>
      <c r="C9618" s="10">
        <v>84264</v>
      </c>
      <c r="E9618" s="10">
        <v>84264</v>
      </c>
    </row>
    <row r="9619" spans="1:5" x14ac:dyDescent="0.25">
      <c r="A9619" s="3" t="s">
        <v>11956</v>
      </c>
      <c r="C9619" s="10">
        <v>0</v>
      </c>
      <c r="E9619" s="10">
        <v>0</v>
      </c>
    </row>
    <row r="9620" spans="1:5" x14ac:dyDescent="0.25">
      <c r="A9620" s="3" t="s">
        <v>3063</v>
      </c>
      <c r="C9620" s="10">
        <v>5784</v>
      </c>
      <c r="E9620" s="10">
        <v>5784</v>
      </c>
    </row>
    <row r="9621" spans="1:5" x14ac:dyDescent="0.25">
      <c r="A9621" s="3" t="s">
        <v>12444</v>
      </c>
      <c r="C9621" s="10">
        <v>0</v>
      </c>
      <c r="E9621" s="10">
        <v>0</v>
      </c>
    </row>
    <row r="9622" spans="1:5" x14ac:dyDescent="0.25">
      <c r="A9622" s="3" t="s">
        <v>740</v>
      </c>
      <c r="C9622" s="10">
        <v>57120</v>
      </c>
      <c r="E9622" s="10">
        <v>57120</v>
      </c>
    </row>
    <row r="9623" spans="1:5" x14ac:dyDescent="0.25">
      <c r="A9623" s="3" t="s">
        <v>2973</v>
      </c>
      <c r="C9623" s="10">
        <v>6140</v>
      </c>
      <c r="E9623" s="10">
        <v>6140</v>
      </c>
    </row>
    <row r="9624" spans="1:5" x14ac:dyDescent="0.25">
      <c r="A9624" s="3" t="s">
        <v>6158</v>
      </c>
      <c r="C9624" s="10">
        <v>1020</v>
      </c>
      <c r="E9624" s="10">
        <v>1020</v>
      </c>
    </row>
    <row r="9625" spans="1:5" x14ac:dyDescent="0.25">
      <c r="A9625" s="3" t="s">
        <v>931</v>
      </c>
      <c r="C9625" s="10">
        <v>42000</v>
      </c>
      <c r="E9625" s="10">
        <v>42000</v>
      </c>
    </row>
    <row r="9626" spans="1:5" x14ac:dyDescent="0.25">
      <c r="A9626" s="3" t="s">
        <v>7801</v>
      </c>
      <c r="C9626" s="10">
        <v>455</v>
      </c>
      <c r="E9626" s="10">
        <v>455</v>
      </c>
    </row>
    <row r="9627" spans="1:5" x14ac:dyDescent="0.25">
      <c r="A9627" s="3" t="s">
        <v>722</v>
      </c>
      <c r="C9627" s="10">
        <v>59749</v>
      </c>
      <c r="E9627" s="10">
        <v>59749</v>
      </c>
    </row>
    <row r="9628" spans="1:5" x14ac:dyDescent="0.25">
      <c r="A9628" s="3" t="s">
        <v>12589</v>
      </c>
      <c r="B9628" s="10">
        <v>0</v>
      </c>
      <c r="E9628" s="10">
        <v>0</v>
      </c>
    </row>
    <row r="9629" spans="1:5" x14ac:dyDescent="0.25">
      <c r="A9629" s="3" t="s">
        <v>10623</v>
      </c>
      <c r="C9629" s="10">
        <v>90</v>
      </c>
      <c r="E9629" s="10">
        <v>90</v>
      </c>
    </row>
    <row r="9630" spans="1:5" x14ac:dyDescent="0.25">
      <c r="A9630" s="3" t="s">
        <v>5587</v>
      </c>
      <c r="C9630" s="10">
        <v>1373</v>
      </c>
      <c r="E9630" s="10">
        <v>1373</v>
      </c>
    </row>
    <row r="9631" spans="1:5" x14ac:dyDescent="0.25">
      <c r="A9631" s="3" t="s">
        <v>3560</v>
      </c>
      <c r="C9631" s="10">
        <v>4324.47</v>
      </c>
      <c r="E9631" s="10">
        <v>4324.47</v>
      </c>
    </row>
    <row r="9632" spans="1:5" x14ac:dyDescent="0.25">
      <c r="A9632" s="3" t="s">
        <v>12697</v>
      </c>
      <c r="C9632" s="10">
        <v>0</v>
      </c>
      <c r="E9632" s="10">
        <v>0</v>
      </c>
    </row>
    <row r="9633" spans="1:5" x14ac:dyDescent="0.25">
      <c r="A9633" s="3" t="s">
        <v>8012</v>
      </c>
      <c r="C9633" s="10">
        <v>406.25</v>
      </c>
      <c r="E9633" s="10">
        <v>406.25</v>
      </c>
    </row>
    <row r="9634" spans="1:5" x14ac:dyDescent="0.25">
      <c r="A9634" s="3" t="s">
        <v>10840</v>
      </c>
      <c r="C9634" s="10">
        <v>73.7</v>
      </c>
      <c r="E9634" s="10">
        <v>73.7</v>
      </c>
    </row>
    <row r="9635" spans="1:5" x14ac:dyDescent="0.25">
      <c r="A9635" s="3" t="s">
        <v>6192</v>
      </c>
      <c r="C9635" s="10">
        <v>1000</v>
      </c>
      <c r="E9635" s="10">
        <v>1000</v>
      </c>
    </row>
    <row r="9636" spans="1:5" x14ac:dyDescent="0.25">
      <c r="A9636" s="3" t="s">
        <v>4637</v>
      </c>
      <c r="C9636" s="10">
        <v>2290</v>
      </c>
      <c r="E9636" s="10">
        <v>2290</v>
      </c>
    </row>
    <row r="9637" spans="1:5" x14ac:dyDescent="0.25">
      <c r="A9637" s="3" t="s">
        <v>12470</v>
      </c>
      <c r="B9637" s="10">
        <v>0</v>
      </c>
      <c r="E9637" s="10">
        <v>0</v>
      </c>
    </row>
    <row r="9638" spans="1:5" x14ac:dyDescent="0.25">
      <c r="A9638" s="3" t="s">
        <v>3450</v>
      </c>
      <c r="C9638" s="10">
        <v>4628</v>
      </c>
      <c r="E9638" s="10">
        <v>4628</v>
      </c>
    </row>
    <row r="9639" spans="1:5" x14ac:dyDescent="0.25">
      <c r="A9639" s="3" t="s">
        <v>12468</v>
      </c>
      <c r="C9639" s="10">
        <v>0</v>
      </c>
      <c r="E9639" s="10">
        <v>0</v>
      </c>
    </row>
    <row r="9640" spans="1:5" x14ac:dyDescent="0.25">
      <c r="A9640" s="3" t="s">
        <v>10353</v>
      </c>
      <c r="C9640" s="10">
        <v>113.9</v>
      </c>
      <c r="E9640" s="10">
        <v>113.9</v>
      </c>
    </row>
    <row r="9641" spans="1:5" x14ac:dyDescent="0.25">
      <c r="A9641" s="3" t="s">
        <v>6232</v>
      </c>
      <c r="C9641" s="10">
        <v>992.25</v>
      </c>
      <c r="E9641" s="10">
        <v>992.25</v>
      </c>
    </row>
    <row r="9642" spans="1:5" x14ac:dyDescent="0.25">
      <c r="A9642" s="3" t="s">
        <v>8307</v>
      </c>
      <c r="D9642" s="10">
        <v>352</v>
      </c>
      <c r="E9642" s="10">
        <v>352</v>
      </c>
    </row>
    <row r="9643" spans="1:5" x14ac:dyDescent="0.25">
      <c r="A9643" s="3" t="s">
        <v>984</v>
      </c>
      <c r="C9643" s="10">
        <v>39000</v>
      </c>
      <c r="E9643" s="10">
        <v>39000</v>
      </c>
    </row>
    <row r="9644" spans="1:5" x14ac:dyDescent="0.25">
      <c r="A9644" s="3" t="s">
        <v>12453</v>
      </c>
      <c r="C9644" s="10">
        <v>0</v>
      </c>
      <c r="E9644" s="10">
        <v>0</v>
      </c>
    </row>
    <row r="9645" spans="1:5" x14ac:dyDescent="0.25">
      <c r="A9645" s="3" t="s">
        <v>1156</v>
      </c>
      <c r="C9645" s="10">
        <v>30885</v>
      </c>
      <c r="E9645" s="10">
        <v>30885</v>
      </c>
    </row>
    <row r="9646" spans="1:5" x14ac:dyDescent="0.25">
      <c r="A9646" s="3" t="s">
        <v>12451</v>
      </c>
      <c r="B9646" s="10">
        <v>0</v>
      </c>
      <c r="E9646" s="10">
        <v>0</v>
      </c>
    </row>
    <row r="9647" spans="1:5" x14ac:dyDescent="0.25">
      <c r="A9647" s="3" t="s">
        <v>11947</v>
      </c>
      <c r="B9647" s="10">
        <v>0</v>
      </c>
      <c r="E9647" s="10">
        <v>0</v>
      </c>
    </row>
    <row r="9648" spans="1:5" x14ac:dyDescent="0.25">
      <c r="A9648" s="3" t="s">
        <v>12450</v>
      </c>
      <c r="B9648" s="10">
        <v>0</v>
      </c>
      <c r="E9648" s="10">
        <v>0</v>
      </c>
    </row>
    <row r="9649" spans="1:5" x14ac:dyDescent="0.25">
      <c r="A9649" s="3" t="s">
        <v>4909</v>
      </c>
      <c r="C9649" s="10">
        <v>1972</v>
      </c>
      <c r="E9649" s="10">
        <v>1972</v>
      </c>
    </row>
    <row r="9650" spans="1:5" x14ac:dyDescent="0.25">
      <c r="A9650" s="3" t="s">
        <v>4805</v>
      </c>
      <c r="C9650" s="10">
        <v>2062</v>
      </c>
      <c r="E9650" s="10">
        <v>2062</v>
      </c>
    </row>
    <row r="9651" spans="1:5" x14ac:dyDescent="0.25">
      <c r="A9651" s="3" t="s">
        <v>4910</v>
      </c>
      <c r="C9651" s="10">
        <v>1972</v>
      </c>
      <c r="E9651" s="10">
        <v>1972</v>
      </c>
    </row>
    <row r="9652" spans="1:5" x14ac:dyDescent="0.25">
      <c r="A9652" s="3" t="s">
        <v>2443</v>
      </c>
      <c r="C9652" s="10">
        <v>9384</v>
      </c>
      <c r="E9652" s="10">
        <v>9384</v>
      </c>
    </row>
    <row r="9653" spans="1:5" x14ac:dyDescent="0.25">
      <c r="A9653" s="3" t="s">
        <v>870</v>
      </c>
      <c r="C9653" s="10">
        <v>45691</v>
      </c>
      <c r="E9653" s="10">
        <v>45691</v>
      </c>
    </row>
    <row r="9654" spans="1:5" x14ac:dyDescent="0.25">
      <c r="A9654" s="3" t="s">
        <v>9035</v>
      </c>
      <c r="C9654" s="10">
        <v>250</v>
      </c>
      <c r="E9654" s="10">
        <v>250</v>
      </c>
    </row>
    <row r="9655" spans="1:5" x14ac:dyDescent="0.25">
      <c r="A9655" s="3" t="s">
        <v>3621</v>
      </c>
      <c r="C9655" s="10">
        <v>4174</v>
      </c>
      <c r="E9655" s="10">
        <v>4174</v>
      </c>
    </row>
    <row r="9656" spans="1:5" x14ac:dyDescent="0.25">
      <c r="A9656" s="3" t="s">
        <v>12504</v>
      </c>
      <c r="C9656" s="10">
        <v>0</v>
      </c>
      <c r="E9656" s="10">
        <v>0</v>
      </c>
    </row>
    <row r="9657" spans="1:5" x14ac:dyDescent="0.25">
      <c r="A9657" s="3" t="s">
        <v>855</v>
      </c>
      <c r="C9657" s="10">
        <v>46666</v>
      </c>
      <c r="E9657" s="10">
        <v>46666</v>
      </c>
    </row>
    <row r="9658" spans="1:5" x14ac:dyDescent="0.25">
      <c r="A9658" s="3" t="s">
        <v>11914</v>
      </c>
      <c r="C9658" s="10">
        <v>0.1</v>
      </c>
      <c r="E9658" s="10">
        <v>0.1</v>
      </c>
    </row>
    <row r="9659" spans="1:5" x14ac:dyDescent="0.25">
      <c r="A9659" s="3" t="s">
        <v>8840</v>
      </c>
      <c r="C9659" s="10">
        <v>275</v>
      </c>
      <c r="E9659" s="10">
        <v>275</v>
      </c>
    </row>
    <row r="9660" spans="1:5" x14ac:dyDescent="0.25">
      <c r="A9660" s="3" t="s">
        <v>6767</v>
      </c>
      <c r="C9660" s="10">
        <v>756</v>
      </c>
      <c r="E9660" s="10">
        <v>756</v>
      </c>
    </row>
    <row r="9661" spans="1:5" x14ac:dyDescent="0.25">
      <c r="A9661" s="3" t="s">
        <v>11001</v>
      </c>
      <c r="C9661" s="10">
        <v>60</v>
      </c>
      <c r="E9661" s="10">
        <v>60</v>
      </c>
    </row>
    <row r="9662" spans="1:5" x14ac:dyDescent="0.25">
      <c r="A9662" s="3" t="s">
        <v>12472</v>
      </c>
      <c r="B9662" s="10">
        <v>0</v>
      </c>
      <c r="E9662" s="10">
        <v>0</v>
      </c>
    </row>
    <row r="9663" spans="1:5" x14ac:dyDescent="0.25">
      <c r="A9663" s="3" t="s">
        <v>3894</v>
      </c>
      <c r="C9663" s="10">
        <v>6966</v>
      </c>
      <c r="E9663" s="10">
        <v>6966</v>
      </c>
    </row>
    <row r="9664" spans="1:5" x14ac:dyDescent="0.25">
      <c r="A9664" s="3" t="s">
        <v>8585</v>
      </c>
      <c r="C9664" s="10">
        <v>307.7</v>
      </c>
      <c r="E9664" s="10">
        <v>307.7</v>
      </c>
    </row>
    <row r="9665" spans="1:5" x14ac:dyDescent="0.25">
      <c r="A9665" s="3" t="s">
        <v>2121</v>
      </c>
      <c r="C9665" s="10">
        <v>12150</v>
      </c>
      <c r="E9665" s="10">
        <v>12150</v>
      </c>
    </row>
    <row r="9666" spans="1:5" x14ac:dyDescent="0.25">
      <c r="A9666" s="3" t="s">
        <v>5142</v>
      </c>
      <c r="C9666" s="10">
        <v>1720</v>
      </c>
      <c r="E9666" s="10">
        <v>1720</v>
      </c>
    </row>
    <row r="9667" spans="1:5" x14ac:dyDescent="0.25">
      <c r="A9667" s="3" t="s">
        <v>2569</v>
      </c>
      <c r="C9667" s="10">
        <v>8260</v>
      </c>
      <c r="E9667" s="10">
        <v>8260</v>
      </c>
    </row>
    <row r="9668" spans="1:5" x14ac:dyDescent="0.25">
      <c r="A9668" s="3" t="s">
        <v>1999</v>
      </c>
      <c r="C9668" s="10">
        <v>13531.35</v>
      </c>
      <c r="E9668" s="10">
        <v>13531.35</v>
      </c>
    </row>
    <row r="9669" spans="1:5" x14ac:dyDescent="0.25">
      <c r="A9669" s="3" t="s">
        <v>3813</v>
      </c>
      <c r="C9669" s="10">
        <v>3750</v>
      </c>
      <c r="E9669" s="10">
        <v>3750</v>
      </c>
    </row>
    <row r="9670" spans="1:5" x14ac:dyDescent="0.25">
      <c r="A9670" s="3" t="s">
        <v>1716</v>
      </c>
      <c r="C9670" s="10">
        <v>24800</v>
      </c>
      <c r="E9670" s="10">
        <v>24800</v>
      </c>
    </row>
    <row r="9671" spans="1:5" x14ac:dyDescent="0.25">
      <c r="A9671" s="3" t="s">
        <v>3401</v>
      </c>
      <c r="C9671" s="10">
        <v>4750</v>
      </c>
      <c r="E9671" s="10">
        <v>4750</v>
      </c>
    </row>
    <row r="9672" spans="1:5" x14ac:dyDescent="0.25">
      <c r="A9672" s="3" t="s">
        <v>2856</v>
      </c>
      <c r="C9672" s="10">
        <v>6748</v>
      </c>
      <c r="E9672" s="10">
        <v>6748</v>
      </c>
    </row>
    <row r="9673" spans="1:5" x14ac:dyDescent="0.25">
      <c r="A9673" s="3" t="s">
        <v>6571</v>
      </c>
      <c r="C9673" s="10">
        <v>840</v>
      </c>
      <c r="E9673" s="10">
        <v>840</v>
      </c>
    </row>
    <row r="9674" spans="1:5" x14ac:dyDescent="0.25">
      <c r="A9674" s="3" t="s">
        <v>2402</v>
      </c>
      <c r="C9674" s="10">
        <v>9737</v>
      </c>
      <c r="E9674" s="10">
        <v>9737</v>
      </c>
    </row>
    <row r="9675" spans="1:5" x14ac:dyDescent="0.25">
      <c r="A9675" s="3" t="s">
        <v>6521</v>
      </c>
      <c r="C9675" s="10">
        <v>856.8</v>
      </c>
      <c r="E9675" s="10">
        <v>856.8</v>
      </c>
    </row>
    <row r="9676" spans="1:5" x14ac:dyDescent="0.25">
      <c r="A9676" s="3" t="s">
        <v>11391</v>
      </c>
      <c r="C9676" s="10">
        <v>35</v>
      </c>
      <c r="E9676" s="10">
        <v>35</v>
      </c>
    </row>
    <row r="9677" spans="1:5" x14ac:dyDescent="0.25">
      <c r="A9677" s="3" t="s">
        <v>12443</v>
      </c>
      <c r="B9677" s="10">
        <v>0</v>
      </c>
      <c r="E9677" s="10">
        <v>0</v>
      </c>
    </row>
    <row r="9678" spans="1:5" x14ac:dyDescent="0.25">
      <c r="A9678" s="3" t="s">
        <v>12449</v>
      </c>
      <c r="B9678" s="10">
        <v>0</v>
      </c>
      <c r="E9678" s="10">
        <v>0</v>
      </c>
    </row>
    <row r="9679" spans="1:5" x14ac:dyDescent="0.25">
      <c r="A9679" s="3" t="s">
        <v>12684</v>
      </c>
      <c r="B9679" s="10">
        <v>0</v>
      </c>
      <c r="E9679" s="10">
        <v>0</v>
      </c>
    </row>
    <row r="9680" spans="1:5" x14ac:dyDescent="0.25">
      <c r="A9680" s="3" t="s">
        <v>7806</v>
      </c>
      <c r="C9680" s="10">
        <v>455</v>
      </c>
      <c r="E9680" s="10">
        <v>455</v>
      </c>
    </row>
    <row r="9681" spans="1:5" x14ac:dyDescent="0.25">
      <c r="A9681" s="3" t="s">
        <v>4464</v>
      </c>
      <c r="C9681" s="10">
        <v>2512.6799999999998</v>
      </c>
      <c r="E9681" s="10">
        <v>2512.6799999999998</v>
      </c>
    </row>
    <row r="9682" spans="1:5" x14ac:dyDescent="0.25">
      <c r="A9682" s="3" t="s">
        <v>8163</v>
      </c>
      <c r="C9682" s="10">
        <v>382</v>
      </c>
      <c r="E9682" s="10">
        <v>382</v>
      </c>
    </row>
    <row r="9683" spans="1:5" x14ac:dyDescent="0.25">
      <c r="A9683" s="3" t="s">
        <v>12442</v>
      </c>
      <c r="B9683" s="10">
        <v>0</v>
      </c>
      <c r="E9683" s="10">
        <v>0</v>
      </c>
    </row>
    <row r="9684" spans="1:5" x14ac:dyDescent="0.25">
      <c r="A9684" s="3" t="s">
        <v>12447</v>
      </c>
      <c r="B9684" s="10">
        <v>0</v>
      </c>
      <c r="E9684" s="10">
        <v>0</v>
      </c>
    </row>
    <row r="9685" spans="1:5" x14ac:dyDescent="0.25">
      <c r="A9685" s="3" t="s">
        <v>3107</v>
      </c>
      <c r="C9685" s="10">
        <v>5625</v>
      </c>
      <c r="E9685" s="10">
        <v>5625</v>
      </c>
    </row>
    <row r="9686" spans="1:5" x14ac:dyDescent="0.25">
      <c r="A9686" s="3" t="s">
        <v>932</v>
      </c>
      <c r="C9686" s="10">
        <v>41800</v>
      </c>
      <c r="E9686" s="10">
        <v>41800</v>
      </c>
    </row>
    <row r="9687" spans="1:5" x14ac:dyDescent="0.25">
      <c r="A9687" s="3" t="s">
        <v>11994</v>
      </c>
      <c r="D9687" s="10">
        <v>0</v>
      </c>
      <c r="E9687" s="10">
        <v>0</v>
      </c>
    </row>
    <row r="9688" spans="1:5" x14ac:dyDescent="0.25">
      <c r="A9688" s="3" t="s">
        <v>1379</v>
      </c>
      <c r="C9688" s="10">
        <v>23950</v>
      </c>
      <c r="E9688" s="10">
        <v>23950</v>
      </c>
    </row>
    <row r="9689" spans="1:5" x14ac:dyDescent="0.25">
      <c r="A9689" s="3" t="s">
        <v>226</v>
      </c>
      <c r="C9689" s="10">
        <v>224637</v>
      </c>
      <c r="E9689" s="10">
        <v>224637</v>
      </c>
    </row>
    <row r="9690" spans="1:5" x14ac:dyDescent="0.25">
      <c r="A9690" s="3" t="s">
        <v>10182</v>
      </c>
      <c r="C9690" s="10">
        <v>126.99973</v>
      </c>
      <c r="E9690" s="10">
        <v>126.99973</v>
      </c>
    </row>
    <row r="9691" spans="1:5" x14ac:dyDescent="0.25">
      <c r="A9691" s="3" t="s">
        <v>342</v>
      </c>
      <c r="C9691" s="10">
        <v>145152</v>
      </c>
      <c r="E9691" s="10">
        <v>145152</v>
      </c>
    </row>
    <row r="9692" spans="1:5" x14ac:dyDescent="0.25">
      <c r="A9692" s="3" t="s">
        <v>6296</v>
      </c>
      <c r="D9692" s="10">
        <v>956.26</v>
      </c>
      <c r="E9692" s="10">
        <v>956.26</v>
      </c>
    </row>
    <row r="9693" spans="1:5" x14ac:dyDescent="0.25">
      <c r="A9693" s="3" t="s">
        <v>2834</v>
      </c>
      <c r="D9693" s="10">
        <v>6850</v>
      </c>
      <c r="E9693" s="10">
        <v>6850</v>
      </c>
    </row>
    <row r="9694" spans="1:5" x14ac:dyDescent="0.25">
      <c r="A9694" s="3" t="s">
        <v>1748</v>
      </c>
      <c r="C9694" s="10">
        <v>16480</v>
      </c>
      <c r="E9694" s="10">
        <v>16480</v>
      </c>
    </row>
    <row r="9695" spans="1:5" x14ac:dyDescent="0.25">
      <c r="A9695" s="3" t="s">
        <v>2333</v>
      </c>
      <c r="C9695" s="10">
        <v>10200</v>
      </c>
      <c r="E9695" s="10">
        <v>10200</v>
      </c>
    </row>
    <row r="9696" spans="1:5" x14ac:dyDescent="0.25">
      <c r="A9696" s="3" t="s">
        <v>4396</v>
      </c>
      <c r="C9696" s="10">
        <v>2610</v>
      </c>
      <c r="E9696" s="10">
        <v>2610</v>
      </c>
    </row>
    <row r="9697" spans="1:5" x14ac:dyDescent="0.25">
      <c r="A9697" s="3" t="s">
        <v>9092</v>
      </c>
      <c r="C9697" s="10">
        <v>240</v>
      </c>
      <c r="E9697" s="10">
        <v>240</v>
      </c>
    </row>
    <row r="9698" spans="1:5" x14ac:dyDescent="0.25">
      <c r="A9698" s="3" t="s">
        <v>9253</v>
      </c>
      <c r="C9698" s="10">
        <v>220</v>
      </c>
      <c r="E9698" s="10">
        <v>220</v>
      </c>
    </row>
    <row r="9699" spans="1:5" x14ac:dyDescent="0.25">
      <c r="A9699" s="3" t="s">
        <v>12441</v>
      </c>
      <c r="C9699" s="10">
        <v>0</v>
      </c>
      <c r="E9699" s="10">
        <v>0</v>
      </c>
    </row>
    <row r="9700" spans="1:5" x14ac:dyDescent="0.25">
      <c r="A9700" s="3" t="s">
        <v>9371</v>
      </c>
      <c r="C9700" s="10">
        <v>205</v>
      </c>
      <c r="E9700" s="10">
        <v>205</v>
      </c>
    </row>
    <row r="9701" spans="1:5" x14ac:dyDescent="0.25">
      <c r="A9701" s="3" t="s">
        <v>10448</v>
      </c>
      <c r="C9701" s="10">
        <v>105</v>
      </c>
      <c r="E9701" s="10">
        <v>105</v>
      </c>
    </row>
    <row r="9702" spans="1:5" x14ac:dyDescent="0.25">
      <c r="A9702" s="3" t="s">
        <v>9735</v>
      </c>
      <c r="C9702" s="10">
        <v>280</v>
      </c>
      <c r="E9702" s="10">
        <v>280</v>
      </c>
    </row>
    <row r="9703" spans="1:5" x14ac:dyDescent="0.25">
      <c r="A9703" s="3" t="s">
        <v>3759</v>
      </c>
      <c r="C9703" s="10">
        <v>3880</v>
      </c>
      <c r="E9703" s="10">
        <v>3880</v>
      </c>
    </row>
    <row r="9704" spans="1:5" x14ac:dyDescent="0.25">
      <c r="A9704" s="3" t="s">
        <v>8034</v>
      </c>
      <c r="C9704" s="10">
        <v>400</v>
      </c>
      <c r="E9704" s="10">
        <v>400</v>
      </c>
    </row>
    <row r="9705" spans="1:5" x14ac:dyDescent="0.25">
      <c r="A9705" s="3" t="s">
        <v>5918</v>
      </c>
      <c r="C9705" s="10">
        <v>1162</v>
      </c>
      <c r="E9705" s="10">
        <v>1162</v>
      </c>
    </row>
    <row r="9706" spans="1:5" x14ac:dyDescent="0.25">
      <c r="A9706" s="3" t="s">
        <v>3108</v>
      </c>
      <c r="C9706" s="10">
        <v>5618</v>
      </c>
      <c r="E9706" s="10">
        <v>5618</v>
      </c>
    </row>
    <row r="9707" spans="1:5" x14ac:dyDescent="0.25">
      <c r="A9707" s="3" t="s">
        <v>8439</v>
      </c>
      <c r="C9707" s="10">
        <v>335</v>
      </c>
      <c r="E9707" s="10">
        <v>335</v>
      </c>
    </row>
    <row r="9708" spans="1:5" x14ac:dyDescent="0.25">
      <c r="A9708" s="3" t="s">
        <v>12681</v>
      </c>
      <c r="B9708" s="10">
        <v>0</v>
      </c>
      <c r="E9708" s="10">
        <v>0</v>
      </c>
    </row>
    <row r="9709" spans="1:5" x14ac:dyDescent="0.25">
      <c r="A9709" s="3" t="s">
        <v>7359</v>
      </c>
      <c r="C9709" s="10">
        <v>575</v>
      </c>
      <c r="E9709" s="10">
        <v>575</v>
      </c>
    </row>
    <row r="9710" spans="1:5" x14ac:dyDescent="0.25">
      <c r="A9710" s="3" t="s">
        <v>3830</v>
      </c>
      <c r="C9710" s="10">
        <v>3700</v>
      </c>
      <c r="E9710" s="10">
        <v>3700</v>
      </c>
    </row>
    <row r="9711" spans="1:5" x14ac:dyDescent="0.25">
      <c r="A9711" s="3" t="s">
        <v>4640</v>
      </c>
      <c r="C9711" s="10">
        <v>2281</v>
      </c>
      <c r="E9711" s="10">
        <v>2281</v>
      </c>
    </row>
    <row r="9712" spans="1:5" x14ac:dyDescent="0.25">
      <c r="A9712" s="3" t="s">
        <v>1641</v>
      </c>
      <c r="C9712" s="10">
        <v>18500</v>
      </c>
      <c r="E9712" s="10">
        <v>18500</v>
      </c>
    </row>
    <row r="9713" spans="1:5" x14ac:dyDescent="0.25">
      <c r="A9713" s="3" t="s">
        <v>2580</v>
      </c>
      <c r="C9713" s="10">
        <v>8200</v>
      </c>
      <c r="E9713" s="10">
        <v>8200</v>
      </c>
    </row>
    <row r="9714" spans="1:5" x14ac:dyDescent="0.25">
      <c r="A9714" s="3" t="s">
        <v>1029</v>
      </c>
      <c r="C9714" s="10">
        <v>36732</v>
      </c>
      <c r="E9714" s="10">
        <v>36732</v>
      </c>
    </row>
    <row r="9715" spans="1:5" x14ac:dyDescent="0.25">
      <c r="A9715" s="3" t="s">
        <v>2583</v>
      </c>
      <c r="C9715" s="10">
        <v>8200</v>
      </c>
      <c r="E9715" s="10">
        <v>8200</v>
      </c>
    </row>
    <row r="9716" spans="1:5" x14ac:dyDescent="0.25">
      <c r="A9716" s="3" t="s">
        <v>7752</v>
      </c>
      <c r="C9716" s="10">
        <v>472</v>
      </c>
      <c r="E9716" s="10">
        <v>472</v>
      </c>
    </row>
    <row r="9717" spans="1:5" x14ac:dyDescent="0.25">
      <c r="A9717" s="3" t="s">
        <v>3473</v>
      </c>
      <c r="C9717" s="10">
        <v>4562</v>
      </c>
      <c r="E9717" s="10">
        <v>4562</v>
      </c>
    </row>
    <row r="9718" spans="1:5" x14ac:dyDescent="0.25">
      <c r="A9718" s="3" t="s">
        <v>11344</v>
      </c>
      <c r="C9718" s="10">
        <v>39</v>
      </c>
      <c r="E9718" s="10">
        <v>39</v>
      </c>
    </row>
    <row r="9719" spans="1:5" x14ac:dyDescent="0.25">
      <c r="A9719" s="3" t="s">
        <v>3210</v>
      </c>
      <c r="C9719" s="10">
        <v>5287.97</v>
      </c>
      <c r="E9719" s="10">
        <v>5287.97</v>
      </c>
    </row>
    <row r="9720" spans="1:5" x14ac:dyDescent="0.25">
      <c r="A9720" s="3" t="s">
        <v>12464</v>
      </c>
      <c r="B9720" s="10">
        <v>0</v>
      </c>
      <c r="E9720" s="10">
        <v>0</v>
      </c>
    </row>
    <row r="9721" spans="1:5" x14ac:dyDescent="0.25">
      <c r="A9721" s="3" t="s">
        <v>7033</v>
      </c>
      <c r="C9721" s="10">
        <v>668</v>
      </c>
      <c r="E9721" s="10">
        <v>668</v>
      </c>
    </row>
    <row r="9722" spans="1:5" x14ac:dyDescent="0.25">
      <c r="A9722" s="3" t="s">
        <v>2729</v>
      </c>
      <c r="C9722" s="10">
        <v>7420</v>
      </c>
      <c r="E9722" s="10">
        <v>7420</v>
      </c>
    </row>
    <row r="9723" spans="1:5" x14ac:dyDescent="0.25">
      <c r="A9723" s="3" t="s">
        <v>11147</v>
      </c>
      <c r="D9723" s="10">
        <v>50</v>
      </c>
      <c r="E9723" s="10">
        <v>50</v>
      </c>
    </row>
    <row r="9724" spans="1:5" x14ac:dyDescent="0.25">
      <c r="A9724" s="3" t="s">
        <v>1534</v>
      </c>
      <c r="C9724" s="10">
        <v>20399.5</v>
      </c>
      <c r="E9724" s="10">
        <v>20399.5</v>
      </c>
    </row>
    <row r="9725" spans="1:5" x14ac:dyDescent="0.25">
      <c r="A9725" s="3" t="s">
        <v>8498</v>
      </c>
      <c r="C9725" s="10">
        <v>320</v>
      </c>
      <c r="E9725" s="10">
        <v>320</v>
      </c>
    </row>
    <row r="9726" spans="1:5" x14ac:dyDescent="0.25">
      <c r="A9726" s="3" t="s">
        <v>9590</v>
      </c>
      <c r="C9726" s="10">
        <v>184</v>
      </c>
      <c r="E9726" s="10">
        <v>184</v>
      </c>
    </row>
    <row r="9727" spans="1:5" x14ac:dyDescent="0.25">
      <c r="A9727" s="3" t="s">
        <v>9838</v>
      </c>
      <c r="C9727" s="10">
        <v>160</v>
      </c>
      <c r="E9727" s="10">
        <v>160</v>
      </c>
    </row>
    <row r="9728" spans="1:5" x14ac:dyDescent="0.25">
      <c r="A9728" s="3" t="s">
        <v>2155</v>
      </c>
      <c r="C9728" s="10">
        <v>11983</v>
      </c>
      <c r="E9728" s="10">
        <v>11983</v>
      </c>
    </row>
    <row r="9729" spans="1:5" x14ac:dyDescent="0.25">
      <c r="A9729" s="3" t="s">
        <v>8492</v>
      </c>
      <c r="C9729" s="10">
        <v>322.65204999999997</v>
      </c>
      <c r="E9729" s="10">
        <v>322.65204999999997</v>
      </c>
    </row>
    <row r="9730" spans="1:5" x14ac:dyDescent="0.25">
      <c r="A9730" s="3" t="s">
        <v>5528</v>
      </c>
      <c r="D9730" s="10">
        <v>1410</v>
      </c>
      <c r="E9730" s="10">
        <v>1410</v>
      </c>
    </row>
    <row r="9731" spans="1:5" x14ac:dyDescent="0.25">
      <c r="A9731" s="3" t="s">
        <v>11228</v>
      </c>
      <c r="D9731" s="10">
        <v>45</v>
      </c>
      <c r="E9731" s="10">
        <v>45</v>
      </c>
    </row>
    <row r="9732" spans="1:5" x14ac:dyDescent="0.25">
      <c r="A9732" s="3" t="s">
        <v>2011</v>
      </c>
      <c r="C9732" s="10">
        <v>13407</v>
      </c>
      <c r="E9732" s="10">
        <v>13407</v>
      </c>
    </row>
    <row r="9733" spans="1:5" x14ac:dyDescent="0.25">
      <c r="A9733" s="3" t="s">
        <v>11230</v>
      </c>
      <c r="C9733" s="10">
        <v>45</v>
      </c>
      <c r="E9733" s="10">
        <v>45</v>
      </c>
    </row>
    <row r="9734" spans="1:5" x14ac:dyDescent="0.25">
      <c r="A9734" s="3" t="s">
        <v>12467</v>
      </c>
      <c r="C9734" s="10">
        <v>0</v>
      </c>
      <c r="E9734" s="10">
        <v>0</v>
      </c>
    </row>
    <row r="9735" spans="1:5" x14ac:dyDescent="0.25">
      <c r="A9735" s="3" t="s">
        <v>3583</v>
      </c>
      <c r="C9735" s="10">
        <v>4240</v>
      </c>
      <c r="E9735" s="10">
        <v>4240</v>
      </c>
    </row>
    <row r="9736" spans="1:5" x14ac:dyDescent="0.25">
      <c r="A9736" s="3" t="s">
        <v>5653</v>
      </c>
      <c r="C9736" s="10">
        <v>1310</v>
      </c>
      <c r="E9736" s="10">
        <v>1310</v>
      </c>
    </row>
    <row r="9737" spans="1:5" x14ac:dyDescent="0.25">
      <c r="A9737" s="3" t="s">
        <v>524</v>
      </c>
      <c r="C9737" s="10">
        <v>91700</v>
      </c>
      <c r="E9737" s="10">
        <v>91700</v>
      </c>
    </row>
    <row r="9738" spans="1:5" x14ac:dyDescent="0.25">
      <c r="A9738" s="3" t="s">
        <v>11093</v>
      </c>
      <c r="D9738" s="10">
        <v>55</v>
      </c>
      <c r="E9738" s="10">
        <v>55</v>
      </c>
    </row>
    <row r="9739" spans="1:5" x14ac:dyDescent="0.25">
      <c r="A9739" s="3" t="s">
        <v>2661</v>
      </c>
      <c r="C9739" s="10">
        <v>7750</v>
      </c>
      <c r="E9739" s="10">
        <v>7750</v>
      </c>
    </row>
    <row r="9740" spans="1:5" x14ac:dyDescent="0.25">
      <c r="A9740" s="3" t="s">
        <v>6518</v>
      </c>
      <c r="C9740" s="10">
        <v>860</v>
      </c>
      <c r="E9740" s="10">
        <v>860</v>
      </c>
    </row>
    <row r="9741" spans="1:5" x14ac:dyDescent="0.25">
      <c r="A9741" s="3" t="s">
        <v>157</v>
      </c>
      <c r="C9741" s="10">
        <v>356250.25750000001</v>
      </c>
      <c r="E9741" s="10">
        <v>356250.25750000001</v>
      </c>
    </row>
    <row r="9742" spans="1:5" x14ac:dyDescent="0.25">
      <c r="A9742" s="3" t="s">
        <v>3620</v>
      </c>
      <c r="C9742" s="10">
        <v>4175</v>
      </c>
      <c r="E9742" s="10">
        <v>4175</v>
      </c>
    </row>
    <row r="9743" spans="1:5" x14ac:dyDescent="0.25">
      <c r="A9743" s="3" t="s">
        <v>6499</v>
      </c>
      <c r="D9743" s="10">
        <v>870</v>
      </c>
      <c r="E9743" s="10">
        <v>870</v>
      </c>
    </row>
    <row r="9744" spans="1:5" x14ac:dyDescent="0.25">
      <c r="A9744" s="3" t="s">
        <v>10168</v>
      </c>
      <c r="C9744" s="10">
        <v>130</v>
      </c>
      <c r="E9744" s="10">
        <v>130</v>
      </c>
    </row>
    <row r="9745" spans="1:5" x14ac:dyDescent="0.25">
      <c r="A9745" s="3" t="s">
        <v>9163</v>
      </c>
      <c r="C9745" s="10">
        <v>232</v>
      </c>
      <c r="E9745" s="10">
        <v>232</v>
      </c>
    </row>
    <row r="9746" spans="1:5" x14ac:dyDescent="0.25">
      <c r="A9746" s="3" t="s">
        <v>8380</v>
      </c>
      <c r="C9746" s="10">
        <v>345</v>
      </c>
      <c r="E9746" s="10">
        <v>345</v>
      </c>
    </row>
    <row r="9747" spans="1:5" x14ac:dyDescent="0.25">
      <c r="A9747" s="3" t="s">
        <v>61</v>
      </c>
      <c r="C9747" s="10">
        <v>850000</v>
      </c>
      <c r="E9747" s="10">
        <v>850000</v>
      </c>
    </row>
    <row r="9748" spans="1:5" x14ac:dyDescent="0.25">
      <c r="A9748" s="3" t="s">
        <v>7691</v>
      </c>
      <c r="C9748" s="10">
        <v>490</v>
      </c>
      <c r="E9748" s="10">
        <v>490</v>
      </c>
    </row>
    <row r="9749" spans="1:5" x14ac:dyDescent="0.25">
      <c r="A9749" s="3" t="s">
        <v>8228</v>
      </c>
      <c r="C9749" s="10">
        <v>370</v>
      </c>
      <c r="E9749" s="10">
        <v>370</v>
      </c>
    </row>
    <row r="9750" spans="1:5" x14ac:dyDescent="0.25">
      <c r="A9750" s="3" t="s">
        <v>5778</v>
      </c>
      <c r="C9750" s="10">
        <v>1245</v>
      </c>
      <c r="E9750" s="10">
        <v>1245</v>
      </c>
    </row>
    <row r="9751" spans="1:5" x14ac:dyDescent="0.25">
      <c r="A9751" s="3" t="s">
        <v>5009</v>
      </c>
      <c r="C9751" s="10">
        <v>1850</v>
      </c>
      <c r="E9751" s="10">
        <v>1850</v>
      </c>
    </row>
    <row r="9752" spans="1:5" x14ac:dyDescent="0.25">
      <c r="A9752" s="3" t="s">
        <v>679</v>
      </c>
      <c r="D9752" s="10">
        <v>64099.12</v>
      </c>
      <c r="E9752" s="10">
        <v>64099.12</v>
      </c>
    </row>
    <row r="9753" spans="1:5" x14ac:dyDescent="0.25">
      <c r="A9753" s="3" t="s">
        <v>9672</v>
      </c>
      <c r="C9753" s="10">
        <v>175</v>
      </c>
      <c r="E9753" s="10">
        <v>175</v>
      </c>
    </row>
    <row r="9754" spans="1:5" x14ac:dyDescent="0.25">
      <c r="A9754" s="3" t="s">
        <v>1729</v>
      </c>
      <c r="C9754" s="10">
        <v>16720</v>
      </c>
      <c r="E9754" s="10">
        <v>16720</v>
      </c>
    </row>
    <row r="9755" spans="1:5" x14ac:dyDescent="0.25">
      <c r="A9755" s="3" t="s">
        <v>10796</v>
      </c>
      <c r="C9755" s="10">
        <v>75</v>
      </c>
      <c r="E9755" s="10">
        <v>75</v>
      </c>
    </row>
    <row r="9756" spans="1:5" x14ac:dyDescent="0.25">
      <c r="A9756" s="3" t="s">
        <v>891</v>
      </c>
      <c r="C9756" s="10">
        <v>44878.080000000002</v>
      </c>
      <c r="E9756" s="10">
        <v>44878.080000000002</v>
      </c>
    </row>
    <row r="9757" spans="1:5" x14ac:dyDescent="0.25">
      <c r="A9757" s="3" t="s">
        <v>7456</v>
      </c>
      <c r="C9757" s="10">
        <v>545</v>
      </c>
      <c r="E9757" s="10">
        <v>545</v>
      </c>
    </row>
    <row r="9758" spans="1:5" x14ac:dyDescent="0.25">
      <c r="A9758" s="3" t="s">
        <v>11958</v>
      </c>
      <c r="B9758" s="10">
        <v>0</v>
      </c>
      <c r="E9758" s="10">
        <v>0</v>
      </c>
    </row>
    <row r="9759" spans="1:5" x14ac:dyDescent="0.25">
      <c r="A9759" s="3" t="s">
        <v>3669</v>
      </c>
      <c r="C9759" s="10">
        <v>4022</v>
      </c>
      <c r="E9759" s="10">
        <v>4022</v>
      </c>
    </row>
    <row r="9760" spans="1:5" x14ac:dyDescent="0.25">
      <c r="A9760" s="3" t="s">
        <v>8084</v>
      </c>
      <c r="C9760" s="10">
        <v>398</v>
      </c>
      <c r="E9760" s="10">
        <v>398</v>
      </c>
    </row>
    <row r="9761" spans="1:5" x14ac:dyDescent="0.25">
      <c r="A9761" s="3" t="s">
        <v>10164</v>
      </c>
      <c r="C9761" s="10">
        <v>130</v>
      </c>
      <c r="E9761" s="10">
        <v>130</v>
      </c>
    </row>
    <row r="9762" spans="1:5" x14ac:dyDescent="0.25">
      <c r="A9762" s="3" t="s">
        <v>8994</v>
      </c>
      <c r="C9762" s="10">
        <v>251</v>
      </c>
      <c r="E9762" s="10">
        <v>251</v>
      </c>
    </row>
    <row r="9763" spans="1:5" x14ac:dyDescent="0.25">
      <c r="A9763" s="3" t="s">
        <v>9679</v>
      </c>
      <c r="C9763" s="10">
        <v>175</v>
      </c>
      <c r="E9763" s="10">
        <v>175</v>
      </c>
    </row>
    <row r="9764" spans="1:5" x14ac:dyDescent="0.25">
      <c r="A9764" s="3" t="s">
        <v>278</v>
      </c>
      <c r="C9764" s="10">
        <v>183700</v>
      </c>
      <c r="E9764" s="10">
        <v>183700</v>
      </c>
    </row>
    <row r="9765" spans="1:5" x14ac:dyDescent="0.25">
      <c r="A9765" s="3" t="s">
        <v>8271</v>
      </c>
      <c r="C9765" s="10">
        <v>360</v>
      </c>
      <c r="E9765" s="10">
        <v>360</v>
      </c>
    </row>
    <row r="9766" spans="1:5" x14ac:dyDescent="0.25">
      <c r="A9766" s="3" t="s">
        <v>10741</v>
      </c>
      <c r="C9766" s="10">
        <v>80</v>
      </c>
      <c r="E9766" s="10">
        <v>80</v>
      </c>
    </row>
    <row r="9767" spans="1:5" x14ac:dyDescent="0.25">
      <c r="A9767" s="3" t="s">
        <v>5643</v>
      </c>
      <c r="C9767" s="10">
        <v>1328</v>
      </c>
      <c r="E9767" s="10">
        <v>1328</v>
      </c>
    </row>
    <row r="9768" spans="1:5" x14ac:dyDescent="0.25">
      <c r="A9768" s="3" t="s">
        <v>3716</v>
      </c>
      <c r="C9768" s="10">
        <v>3988</v>
      </c>
      <c r="E9768" s="10">
        <v>3988</v>
      </c>
    </row>
    <row r="9769" spans="1:5" x14ac:dyDescent="0.25">
      <c r="A9769" s="3" t="s">
        <v>9078</v>
      </c>
      <c r="C9769" s="10">
        <v>240</v>
      </c>
      <c r="E9769" s="10">
        <v>240</v>
      </c>
    </row>
    <row r="9770" spans="1:5" x14ac:dyDescent="0.25">
      <c r="A9770" s="3" t="s">
        <v>12511</v>
      </c>
      <c r="B9770" s="10">
        <v>0</v>
      </c>
      <c r="E9770" s="10">
        <v>0</v>
      </c>
    </row>
    <row r="9771" spans="1:5" x14ac:dyDescent="0.25">
      <c r="A9771" s="3" t="s">
        <v>1031</v>
      </c>
      <c r="C9771" s="10">
        <v>36610</v>
      </c>
      <c r="E9771" s="10">
        <v>36610</v>
      </c>
    </row>
    <row r="9772" spans="1:5" x14ac:dyDescent="0.25">
      <c r="A9772" s="3" t="s">
        <v>1347</v>
      </c>
      <c r="C9772" s="10">
        <v>24800</v>
      </c>
      <c r="E9772" s="10">
        <v>24800</v>
      </c>
    </row>
    <row r="9773" spans="1:5" x14ac:dyDescent="0.25">
      <c r="A9773" s="3" t="s">
        <v>1589</v>
      </c>
      <c r="C9773" s="10">
        <v>19500</v>
      </c>
      <c r="E9773" s="10">
        <v>19500</v>
      </c>
    </row>
    <row r="9774" spans="1:5" x14ac:dyDescent="0.25">
      <c r="A9774" s="3" t="s">
        <v>11002</v>
      </c>
      <c r="C9774" s="10">
        <v>60</v>
      </c>
      <c r="E9774" s="10">
        <v>60</v>
      </c>
    </row>
    <row r="9775" spans="1:5" x14ac:dyDescent="0.25">
      <c r="A9775" s="3" t="s">
        <v>9447</v>
      </c>
      <c r="C9775" s="10">
        <v>200</v>
      </c>
      <c r="E9775" s="10">
        <v>200</v>
      </c>
    </row>
    <row r="9776" spans="1:5" x14ac:dyDescent="0.25">
      <c r="A9776" s="3" t="s">
        <v>99</v>
      </c>
      <c r="C9776" s="10">
        <v>496000</v>
      </c>
      <c r="E9776" s="10">
        <v>496000</v>
      </c>
    </row>
    <row r="9777" spans="1:5" x14ac:dyDescent="0.25">
      <c r="A9777" s="3" t="s">
        <v>6677</v>
      </c>
      <c r="C9777" s="10">
        <v>800</v>
      </c>
      <c r="E9777" s="10">
        <v>800</v>
      </c>
    </row>
    <row r="9778" spans="1:5" x14ac:dyDescent="0.25">
      <c r="A9778" s="3" t="s">
        <v>10674</v>
      </c>
      <c r="C9778" s="10">
        <v>85</v>
      </c>
      <c r="E9778" s="10">
        <v>85</v>
      </c>
    </row>
    <row r="9779" spans="1:5" x14ac:dyDescent="0.25">
      <c r="A9779" s="3" t="s">
        <v>301</v>
      </c>
      <c r="C9779" s="10">
        <v>169215</v>
      </c>
      <c r="E9779" s="10">
        <v>169215</v>
      </c>
    </row>
    <row r="9780" spans="1:5" x14ac:dyDescent="0.25">
      <c r="A9780" s="3" t="s">
        <v>8410</v>
      </c>
      <c r="C9780" s="10">
        <v>340</v>
      </c>
      <c r="E9780" s="10">
        <v>340</v>
      </c>
    </row>
    <row r="9781" spans="1:5" x14ac:dyDescent="0.25">
      <c r="A9781" s="3" t="s">
        <v>7387</v>
      </c>
      <c r="C9781" s="10">
        <v>560.5</v>
      </c>
      <c r="E9781" s="10">
        <v>560.5</v>
      </c>
    </row>
    <row r="9782" spans="1:5" x14ac:dyDescent="0.25">
      <c r="A9782" s="3" t="s">
        <v>9733</v>
      </c>
      <c r="C9782" s="10">
        <v>209</v>
      </c>
      <c r="E9782" s="10">
        <v>209</v>
      </c>
    </row>
    <row r="9783" spans="1:5" x14ac:dyDescent="0.25">
      <c r="A9783" s="3" t="s">
        <v>7197</v>
      </c>
      <c r="C9783" s="10">
        <v>620</v>
      </c>
      <c r="E9783" s="10">
        <v>620</v>
      </c>
    </row>
    <row r="9784" spans="1:5" x14ac:dyDescent="0.25">
      <c r="A9784" s="3" t="s">
        <v>8268</v>
      </c>
      <c r="C9784" s="10">
        <v>360</v>
      </c>
      <c r="E9784" s="10">
        <v>360</v>
      </c>
    </row>
    <row r="9785" spans="1:5" x14ac:dyDescent="0.25">
      <c r="A9785" s="3" t="s">
        <v>5662</v>
      </c>
      <c r="C9785" s="10">
        <v>1300</v>
      </c>
      <c r="E9785" s="10">
        <v>1300</v>
      </c>
    </row>
    <row r="9786" spans="1:5" x14ac:dyDescent="0.25">
      <c r="A9786" s="3" t="s">
        <v>2204</v>
      </c>
      <c r="C9786" s="10">
        <v>11400</v>
      </c>
      <c r="E9786" s="10">
        <v>11400</v>
      </c>
    </row>
    <row r="9787" spans="1:5" x14ac:dyDescent="0.25">
      <c r="A9787" s="3" t="s">
        <v>2696</v>
      </c>
      <c r="C9787" s="10">
        <v>7500</v>
      </c>
      <c r="E9787" s="10">
        <v>7500</v>
      </c>
    </row>
    <row r="9788" spans="1:5" x14ac:dyDescent="0.25">
      <c r="A9788" s="3" t="s">
        <v>7368</v>
      </c>
      <c r="C9788" s="10">
        <v>570</v>
      </c>
      <c r="E9788" s="10">
        <v>570</v>
      </c>
    </row>
    <row r="9789" spans="1:5" x14ac:dyDescent="0.25">
      <c r="A9789" s="3" t="s">
        <v>6034</v>
      </c>
      <c r="C9789" s="10">
        <v>1099.6300000000001</v>
      </c>
      <c r="E9789" s="10">
        <v>1099.6300000000001</v>
      </c>
    </row>
    <row r="9790" spans="1:5" x14ac:dyDescent="0.25">
      <c r="A9790" s="3" t="s">
        <v>1285</v>
      </c>
      <c r="C9790" s="10">
        <v>26100</v>
      </c>
      <c r="E9790" s="10">
        <v>26100</v>
      </c>
    </row>
    <row r="9791" spans="1:5" x14ac:dyDescent="0.25">
      <c r="A9791" s="3" t="s">
        <v>8141</v>
      </c>
      <c r="C9791" s="10">
        <v>389.00081999999998</v>
      </c>
      <c r="E9791" s="10">
        <v>389.00081999999998</v>
      </c>
    </row>
    <row r="9792" spans="1:5" x14ac:dyDescent="0.25">
      <c r="A9792" s="3" t="s">
        <v>6035</v>
      </c>
      <c r="C9792" s="10">
        <v>1099.6300000000001</v>
      </c>
      <c r="E9792" s="10">
        <v>1099.6300000000001</v>
      </c>
    </row>
    <row r="9793" spans="1:5" x14ac:dyDescent="0.25">
      <c r="A9793" s="3" t="s">
        <v>12454</v>
      </c>
      <c r="B9793" s="10">
        <v>0</v>
      </c>
      <c r="E9793" s="10">
        <v>0</v>
      </c>
    </row>
    <row r="9794" spans="1:5" x14ac:dyDescent="0.25">
      <c r="A9794" s="3" t="s">
        <v>8728</v>
      </c>
      <c r="C9794" s="10">
        <v>290</v>
      </c>
      <c r="E9794" s="10">
        <v>290</v>
      </c>
    </row>
    <row r="9795" spans="1:5" x14ac:dyDescent="0.25">
      <c r="A9795" s="3" t="s">
        <v>853</v>
      </c>
      <c r="C9795" s="10">
        <v>46875</v>
      </c>
      <c r="E9795" s="10">
        <v>46875</v>
      </c>
    </row>
    <row r="9796" spans="1:5" x14ac:dyDescent="0.25">
      <c r="A9796" s="3" t="s">
        <v>6036</v>
      </c>
      <c r="C9796" s="10">
        <v>1099.6300000000001</v>
      </c>
      <c r="E9796" s="10">
        <v>1099.6300000000001</v>
      </c>
    </row>
    <row r="9797" spans="1:5" x14ac:dyDescent="0.25">
      <c r="A9797" s="3" t="s">
        <v>8183</v>
      </c>
      <c r="C9797" s="10">
        <v>378</v>
      </c>
      <c r="E9797" s="10">
        <v>378</v>
      </c>
    </row>
    <row r="9798" spans="1:5" x14ac:dyDescent="0.25">
      <c r="A9798" s="3" t="s">
        <v>6591</v>
      </c>
      <c r="C9798" s="10">
        <v>831.6</v>
      </c>
      <c r="E9798" s="10">
        <v>831.6</v>
      </c>
    </row>
    <row r="9799" spans="1:5" x14ac:dyDescent="0.25">
      <c r="A9799" s="3" t="s">
        <v>10375</v>
      </c>
      <c r="C9799" s="10">
        <v>110</v>
      </c>
      <c r="E9799" s="10">
        <v>110</v>
      </c>
    </row>
    <row r="9800" spans="1:5" x14ac:dyDescent="0.25">
      <c r="A9800" s="3" t="s">
        <v>1289</v>
      </c>
      <c r="C9800" s="10">
        <v>25956</v>
      </c>
      <c r="E9800" s="10">
        <v>25956</v>
      </c>
    </row>
    <row r="9801" spans="1:5" x14ac:dyDescent="0.25">
      <c r="A9801" s="3" t="s">
        <v>8052</v>
      </c>
      <c r="C9801" s="10">
        <v>400</v>
      </c>
      <c r="E9801" s="10">
        <v>400</v>
      </c>
    </row>
    <row r="9802" spans="1:5" x14ac:dyDescent="0.25">
      <c r="A9802" s="3" t="s">
        <v>5732</v>
      </c>
      <c r="C9802" s="10">
        <v>1270</v>
      </c>
      <c r="E9802" s="10">
        <v>1270</v>
      </c>
    </row>
    <row r="9803" spans="1:5" x14ac:dyDescent="0.25">
      <c r="A9803" s="3" t="s">
        <v>9866</v>
      </c>
      <c r="C9803" s="10">
        <v>156</v>
      </c>
      <c r="E9803" s="10">
        <v>156</v>
      </c>
    </row>
    <row r="9804" spans="1:5" x14ac:dyDescent="0.25">
      <c r="A9804" s="3" t="s">
        <v>3655</v>
      </c>
      <c r="C9804" s="10">
        <v>4060</v>
      </c>
      <c r="E9804" s="10">
        <v>4060</v>
      </c>
    </row>
    <row r="9805" spans="1:5" x14ac:dyDescent="0.25">
      <c r="A9805" s="3" t="s">
        <v>3862</v>
      </c>
      <c r="C9805" s="10">
        <v>3620.71</v>
      </c>
      <c r="E9805" s="10">
        <v>3620.71</v>
      </c>
    </row>
    <row r="9806" spans="1:5" x14ac:dyDescent="0.25">
      <c r="A9806" s="3" t="s">
        <v>5730</v>
      </c>
      <c r="C9806" s="10">
        <v>1270</v>
      </c>
      <c r="E9806" s="10">
        <v>1270</v>
      </c>
    </row>
    <row r="9807" spans="1:5" x14ac:dyDescent="0.25">
      <c r="A9807" s="3" t="s">
        <v>5958</v>
      </c>
      <c r="C9807" s="10">
        <v>1135</v>
      </c>
      <c r="E9807" s="10">
        <v>1135</v>
      </c>
    </row>
    <row r="9808" spans="1:5" x14ac:dyDescent="0.25">
      <c r="A9808" s="3" t="s">
        <v>4833</v>
      </c>
      <c r="C9808" s="10">
        <v>2030</v>
      </c>
      <c r="E9808" s="10">
        <v>2030</v>
      </c>
    </row>
    <row r="9809" spans="1:5" x14ac:dyDescent="0.25">
      <c r="A9809" s="3" t="s">
        <v>3550</v>
      </c>
      <c r="C9809" s="10">
        <v>4380</v>
      </c>
      <c r="E9809" s="10">
        <v>4380</v>
      </c>
    </row>
    <row r="9810" spans="1:5" x14ac:dyDescent="0.25">
      <c r="A9810" s="3" t="s">
        <v>5368</v>
      </c>
      <c r="C9810" s="10">
        <v>1520</v>
      </c>
      <c r="E9810" s="10">
        <v>1520</v>
      </c>
    </row>
    <row r="9811" spans="1:5" x14ac:dyDescent="0.25">
      <c r="A9811" s="3" t="s">
        <v>12188</v>
      </c>
      <c r="B9811" s="10">
        <v>0</v>
      </c>
      <c r="E9811" s="10">
        <v>0</v>
      </c>
    </row>
    <row r="9812" spans="1:5" x14ac:dyDescent="0.25">
      <c r="A9812" s="3" t="s">
        <v>6321</v>
      </c>
      <c r="C9812" s="10">
        <v>945</v>
      </c>
      <c r="E9812" s="10">
        <v>945</v>
      </c>
    </row>
    <row r="9813" spans="1:5" x14ac:dyDescent="0.25">
      <c r="A9813" s="3" t="s">
        <v>12148</v>
      </c>
      <c r="C9813" s="10">
        <v>0</v>
      </c>
      <c r="E9813" s="10">
        <v>0</v>
      </c>
    </row>
    <row r="9814" spans="1:5" x14ac:dyDescent="0.25">
      <c r="A9814" s="3" t="s">
        <v>4322</v>
      </c>
      <c r="C9814" s="10">
        <v>2750</v>
      </c>
      <c r="E9814" s="10">
        <v>2750</v>
      </c>
    </row>
    <row r="9815" spans="1:5" x14ac:dyDescent="0.25">
      <c r="A9815" s="3" t="s">
        <v>2646</v>
      </c>
      <c r="C9815" s="10">
        <v>7800</v>
      </c>
      <c r="E9815" s="10">
        <v>7800</v>
      </c>
    </row>
    <row r="9816" spans="1:5" x14ac:dyDescent="0.25">
      <c r="A9816" s="3" t="s">
        <v>2637</v>
      </c>
      <c r="C9816" s="10">
        <v>7850</v>
      </c>
      <c r="E9816" s="10">
        <v>7850</v>
      </c>
    </row>
    <row r="9817" spans="1:5" x14ac:dyDescent="0.25">
      <c r="A9817" s="3" t="s">
        <v>8124</v>
      </c>
      <c r="C9817" s="10">
        <v>390</v>
      </c>
      <c r="E9817" s="10">
        <v>390</v>
      </c>
    </row>
    <row r="9818" spans="1:5" x14ac:dyDescent="0.25">
      <c r="A9818" s="3" t="s">
        <v>7219</v>
      </c>
      <c r="C9818" s="10">
        <v>610</v>
      </c>
      <c r="E9818" s="10">
        <v>610</v>
      </c>
    </row>
    <row r="9819" spans="1:5" x14ac:dyDescent="0.25">
      <c r="A9819" s="3" t="s">
        <v>8213</v>
      </c>
      <c r="C9819" s="10">
        <v>375</v>
      </c>
      <c r="E9819" s="10">
        <v>375</v>
      </c>
    </row>
    <row r="9820" spans="1:5" x14ac:dyDescent="0.25">
      <c r="A9820" s="3" t="s">
        <v>9976</v>
      </c>
      <c r="C9820" s="10">
        <v>150</v>
      </c>
      <c r="E9820" s="10">
        <v>150</v>
      </c>
    </row>
    <row r="9821" spans="1:5" x14ac:dyDescent="0.25">
      <c r="A9821" s="3" t="s">
        <v>8063</v>
      </c>
      <c r="C9821" s="10">
        <v>400</v>
      </c>
      <c r="E9821" s="10">
        <v>400</v>
      </c>
    </row>
    <row r="9822" spans="1:5" x14ac:dyDescent="0.25">
      <c r="A9822" s="3" t="s">
        <v>5595</v>
      </c>
      <c r="C9822" s="10">
        <v>1362</v>
      </c>
      <c r="E9822" s="10">
        <v>1362</v>
      </c>
    </row>
    <row r="9823" spans="1:5" x14ac:dyDescent="0.25">
      <c r="A9823" s="3" t="s">
        <v>29</v>
      </c>
      <c r="C9823" s="10">
        <v>1768752</v>
      </c>
      <c r="E9823" s="10">
        <v>1768752</v>
      </c>
    </row>
    <row r="9824" spans="1:5" x14ac:dyDescent="0.25">
      <c r="A9824" s="3" t="s">
        <v>3166</v>
      </c>
      <c r="C9824" s="10">
        <v>5488</v>
      </c>
      <c r="E9824" s="10">
        <v>5488</v>
      </c>
    </row>
    <row r="9825" spans="1:5" x14ac:dyDescent="0.25">
      <c r="A9825" s="3" t="s">
        <v>12176</v>
      </c>
      <c r="C9825" s="10">
        <v>0</v>
      </c>
      <c r="E9825" s="10">
        <v>0</v>
      </c>
    </row>
    <row r="9826" spans="1:5" x14ac:dyDescent="0.25">
      <c r="A9826" s="3" t="s">
        <v>9952</v>
      </c>
      <c r="C9826" s="10">
        <v>150</v>
      </c>
      <c r="E9826" s="10">
        <v>150</v>
      </c>
    </row>
    <row r="9827" spans="1:5" x14ac:dyDescent="0.25">
      <c r="A9827" s="3" t="s">
        <v>7909</v>
      </c>
      <c r="C9827" s="10">
        <v>437.09</v>
      </c>
      <c r="E9827" s="10">
        <v>437.09</v>
      </c>
    </row>
    <row r="9828" spans="1:5" x14ac:dyDescent="0.25">
      <c r="A9828" s="3" t="s">
        <v>5517</v>
      </c>
      <c r="C9828" s="10">
        <v>1413.12</v>
      </c>
      <c r="E9828" s="10">
        <v>1413.12</v>
      </c>
    </row>
    <row r="9829" spans="1:5" x14ac:dyDescent="0.25">
      <c r="A9829" s="3" t="s">
        <v>8014</v>
      </c>
      <c r="C9829" s="10">
        <v>405</v>
      </c>
      <c r="E9829" s="10">
        <v>405</v>
      </c>
    </row>
    <row r="9830" spans="1:5" x14ac:dyDescent="0.25">
      <c r="A9830" s="3" t="s">
        <v>281</v>
      </c>
      <c r="C9830" s="10">
        <v>182000</v>
      </c>
      <c r="E9830" s="10">
        <v>182000</v>
      </c>
    </row>
    <row r="9831" spans="1:5" x14ac:dyDescent="0.25">
      <c r="A9831" s="3" t="s">
        <v>10596</v>
      </c>
      <c r="C9831" s="10">
        <v>94.522729999999996</v>
      </c>
      <c r="E9831" s="10">
        <v>94.522729999999996</v>
      </c>
    </row>
    <row r="9832" spans="1:5" x14ac:dyDescent="0.25">
      <c r="A9832" s="3" t="s">
        <v>8203</v>
      </c>
      <c r="C9832" s="10">
        <v>375</v>
      </c>
      <c r="E9832" s="10">
        <v>375</v>
      </c>
    </row>
    <row r="9833" spans="1:5" x14ac:dyDescent="0.25">
      <c r="A9833" s="3" t="s">
        <v>338</v>
      </c>
      <c r="C9833" s="10">
        <v>146433</v>
      </c>
      <c r="E9833" s="10">
        <v>146433</v>
      </c>
    </row>
    <row r="9834" spans="1:5" x14ac:dyDescent="0.25">
      <c r="A9834" s="3" t="s">
        <v>4359</v>
      </c>
      <c r="C9834" s="10">
        <v>2656.8</v>
      </c>
      <c r="E9834" s="10">
        <v>2656.8</v>
      </c>
    </row>
    <row r="9835" spans="1:5" x14ac:dyDescent="0.25">
      <c r="A9835" s="3" t="s">
        <v>8695</v>
      </c>
      <c r="C9835" s="10">
        <v>295</v>
      </c>
      <c r="E9835" s="10">
        <v>295</v>
      </c>
    </row>
    <row r="9836" spans="1:5" x14ac:dyDescent="0.25">
      <c r="A9836" s="3" t="s">
        <v>7342</v>
      </c>
      <c r="C9836" s="10">
        <v>580</v>
      </c>
      <c r="E9836" s="10">
        <v>580</v>
      </c>
    </row>
    <row r="9837" spans="1:5" x14ac:dyDescent="0.25">
      <c r="A9837" s="3" t="s">
        <v>2575</v>
      </c>
      <c r="C9837" s="10">
        <v>15125</v>
      </c>
      <c r="E9837" s="10">
        <v>15125</v>
      </c>
    </row>
    <row r="9838" spans="1:5" x14ac:dyDescent="0.25">
      <c r="A9838" s="3" t="s">
        <v>2833</v>
      </c>
      <c r="C9838" s="10">
        <v>13716</v>
      </c>
      <c r="E9838" s="10">
        <v>13716</v>
      </c>
    </row>
    <row r="9839" spans="1:5" x14ac:dyDescent="0.25">
      <c r="A9839" s="3" t="s">
        <v>12379</v>
      </c>
      <c r="B9839" s="10">
        <v>0</v>
      </c>
      <c r="E9839" s="10">
        <v>0</v>
      </c>
    </row>
    <row r="9840" spans="1:5" x14ac:dyDescent="0.25">
      <c r="A9840" s="3" t="s">
        <v>4351</v>
      </c>
      <c r="C9840" s="10">
        <v>2687.1</v>
      </c>
      <c r="E9840" s="10">
        <v>2687.1</v>
      </c>
    </row>
    <row r="9841" spans="1:5" x14ac:dyDescent="0.25">
      <c r="A9841" s="3" t="s">
        <v>12383</v>
      </c>
      <c r="C9841" s="10">
        <v>0</v>
      </c>
      <c r="E9841" s="10">
        <v>0</v>
      </c>
    </row>
    <row r="9842" spans="1:5" x14ac:dyDescent="0.25">
      <c r="A9842" s="3" t="s">
        <v>72</v>
      </c>
      <c r="C9842" s="10">
        <v>670096</v>
      </c>
      <c r="E9842" s="10">
        <v>670096</v>
      </c>
    </row>
    <row r="9843" spans="1:5" x14ac:dyDescent="0.25">
      <c r="A9843" s="3" t="s">
        <v>9396</v>
      </c>
      <c r="C9843" s="10">
        <v>200</v>
      </c>
      <c r="E9843" s="10">
        <v>200</v>
      </c>
    </row>
    <row r="9844" spans="1:5" x14ac:dyDescent="0.25">
      <c r="A9844" s="3" t="s">
        <v>714</v>
      </c>
      <c r="C9844" s="10">
        <v>60760</v>
      </c>
      <c r="E9844" s="10">
        <v>60760</v>
      </c>
    </row>
    <row r="9845" spans="1:5" x14ac:dyDescent="0.25">
      <c r="A9845" s="3" t="s">
        <v>4941</v>
      </c>
      <c r="C9845" s="10">
        <v>1929</v>
      </c>
      <c r="E9845" s="10">
        <v>1929</v>
      </c>
    </row>
    <row r="9846" spans="1:5" x14ac:dyDescent="0.25">
      <c r="A9846" s="3" t="s">
        <v>4883</v>
      </c>
      <c r="C9846" s="10">
        <v>2000</v>
      </c>
      <c r="E9846" s="10">
        <v>2000</v>
      </c>
    </row>
    <row r="9847" spans="1:5" x14ac:dyDescent="0.25">
      <c r="A9847" s="3" t="s">
        <v>2938</v>
      </c>
      <c r="C9847" s="10">
        <v>6331</v>
      </c>
      <c r="E9847" s="10">
        <v>6331</v>
      </c>
    </row>
    <row r="9848" spans="1:5" x14ac:dyDescent="0.25">
      <c r="A9848" s="3" t="s">
        <v>2839</v>
      </c>
      <c r="C9848" s="10">
        <v>6800.9</v>
      </c>
      <c r="E9848" s="10">
        <v>6800.9</v>
      </c>
    </row>
    <row r="9849" spans="1:5" x14ac:dyDescent="0.25">
      <c r="A9849" s="3" t="s">
        <v>1018</v>
      </c>
      <c r="C9849" s="10">
        <v>37420</v>
      </c>
      <c r="E9849" s="10">
        <v>37420</v>
      </c>
    </row>
    <row r="9850" spans="1:5" x14ac:dyDescent="0.25">
      <c r="A9850" s="3" t="s">
        <v>11516</v>
      </c>
      <c r="C9850" s="10">
        <v>25.16</v>
      </c>
      <c r="E9850" s="10">
        <v>25.16</v>
      </c>
    </row>
    <row r="9851" spans="1:5" x14ac:dyDescent="0.25">
      <c r="A9851" s="3" t="s">
        <v>7886</v>
      </c>
      <c r="C9851" s="10">
        <v>440</v>
      </c>
      <c r="E9851" s="10">
        <v>440</v>
      </c>
    </row>
    <row r="9852" spans="1:5" x14ac:dyDescent="0.25">
      <c r="A9852" s="3" t="s">
        <v>9406</v>
      </c>
      <c r="C9852" s="10">
        <v>200</v>
      </c>
      <c r="E9852" s="10">
        <v>200</v>
      </c>
    </row>
    <row r="9853" spans="1:5" x14ac:dyDescent="0.25">
      <c r="A9853" s="3" t="s">
        <v>10352</v>
      </c>
      <c r="C9853" s="10">
        <v>114</v>
      </c>
      <c r="E9853" s="10">
        <v>114</v>
      </c>
    </row>
    <row r="9854" spans="1:5" x14ac:dyDescent="0.25">
      <c r="A9854" s="3" t="s">
        <v>10538</v>
      </c>
      <c r="C9854" s="10">
        <v>100</v>
      </c>
      <c r="E9854" s="10">
        <v>100</v>
      </c>
    </row>
    <row r="9855" spans="1:5" x14ac:dyDescent="0.25">
      <c r="A9855" s="3" t="s">
        <v>8288</v>
      </c>
      <c r="C9855" s="10">
        <v>355</v>
      </c>
      <c r="E9855" s="10">
        <v>355</v>
      </c>
    </row>
    <row r="9856" spans="1:5" x14ac:dyDescent="0.25">
      <c r="A9856" s="3" t="s">
        <v>11695</v>
      </c>
      <c r="C9856" s="10">
        <v>12</v>
      </c>
      <c r="E9856" s="10">
        <v>12</v>
      </c>
    </row>
    <row r="9857" spans="1:5" x14ac:dyDescent="0.25">
      <c r="A9857" s="3" t="s">
        <v>2010</v>
      </c>
      <c r="C9857" s="10">
        <v>13424</v>
      </c>
      <c r="E9857" s="10">
        <v>13424</v>
      </c>
    </row>
    <row r="9858" spans="1:5" x14ac:dyDescent="0.25">
      <c r="A9858" s="3" t="s">
        <v>11227</v>
      </c>
      <c r="C9858" s="10">
        <v>45</v>
      </c>
      <c r="E9858" s="10">
        <v>45</v>
      </c>
    </row>
    <row r="9859" spans="1:5" x14ac:dyDescent="0.25">
      <c r="A9859" s="3" t="s">
        <v>3805</v>
      </c>
      <c r="C9859" s="10">
        <v>3768.38</v>
      </c>
      <c r="E9859" s="10">
        <v>3768.38</v>
      </c>
    </row>
    <row r="9860" spans="1:5" x14ac:dyDescent="0.25">
      <c r="A9860" s="3" t="s">
        <v>11691</v>
      </c>
      <c r="C9860" s="10">
        <v>12.5</v>
      </c>
      <c r="E9860" s="10">
        <v>12.5</v>
      </c>
    </row>
    <row r="9861" spans="1:5" x14ac:dyDescent="0.25">
      <c r="A9861" s="3" t="s">
        <v>4279</v>
      </c>
      <c r="C9861" s="10">
        <v>2830</v>
      </c>
      <c r="E9861" s="10">
        <v>2830</v>
      </c>
    </row>
    <row r="9862" spans="1:5" x14ac:dyDescent="0.25">
      <c r="A9862" s="3" t="s">
        <v>10718</v>
      </c>
      <c r="C9862" s="10">
        <v>80</v>
      </c>
      <c r="E9862" s="10">
        <v>80</v>
      </c>
    </row>
    <row r="9863" spans="1:5" x14ac:dyDescent="0.25">
      <c r="A9863" s="3" t="s">
        <v>9102</v>
      </c>
      <c r="C9863" s="10">
        <v>240</v>
      </c>
      <c r="E9863" s="10">
        <v>240</v>
      </c>
    </row>
    <row r="9864" spans="1:5" x14ac:dyDescent="0.25">
      <c r="A9864" s="3" t="s">
        <v>1465</v>
      </c>
      <c r="C9864" s="10">
        <v>22000</v>
      </c>
      <c r="E9864" s="10">
        <v>22000</v>
      </c>
    </row>
    <row r="9865" spans="1:5" x14ac:dyDescent="0.25">
      <c r="A9865" s="3" t="s">
        <v>10434</v>
      </c>
      <c r="C9865" s="10">
        <v>105.51375</v>
      </c>
      <c r="E9865" s="10">
        <v>105.51375</v>
      </c>
    </row>
    <row r="9866" spans="1:5" x14ac:dyDescent="0.25">
      <c r="A9866" s="3" t="s">
        <v>2431</v>
      </c>
      <c r="C9866" s="10">
        <v>9500</v>
      </c>
      <c r="E9866" s="10">
        <v>9500</v>
      </c>
    </row>
    <row r="9867" spans="1:5" x14ac:dyDescent="0.25">
      <c r="A9867" s="3" t="s">
        <v>10043</v>
      </c>
      <c r="C9867" s="10">
        <v>140</v>
      </c>
      <c r="E9867" s="10">
        <v>140</v>
      </c>
    </row>
    <row r="9868" spans="1:5" x14ac:dyDescent="0.25">
      <c r="A9868" s="3" t="s">
        <v>355</v>
      </c>
      <c r="C9868" s="10">
        <v>142000</v>
      </c>
      <c r="E9868" s="10">
        <v>142000</v>
      </c>
    </row>
    <row r="9869" spans="1:5" x14ac:dyDescent="0.25">
      <c r="A9869" s="3" t="s">
        <v>12595</v>
      </c>
      <c r="B9869" s="10">
        <v>0</v>
      </c>
      <c r="E9869" s="10">
        <v>0</v>
      </c>
    </row>
    <row r="9870" spans="1:5" x14ac:dyDescent="0.25">
      <c r="A9870" s="3" t="s">
        <v>957</v>
      </c>
      <c r="C9870" s="10">
        <v>40230</v>
      </c>
      <c r="E9870" s="10">
        <v>40230</v>
      </c>
    </row>
    <row r="9871" spans="1:5" x14ac:dyDescent="0.25">
      <c r="A9871" s="3" t="s">
        <v>2388</v>
      </c>
      <c r="C9871" s="10">
        <v>9900</v>
      </c>
      <c r="E9871" s="10">
        <v>9900</v>
      </c>
    </row>
    <row r="9872" spans="1:5" x14ac:dyDescent="0.25">
      <c r="A9872" s="3" t="s">
        <v>9413</v>
      </c>
      <c r="C9872" s="10">
        <v>200</v>
      </c>
      <c r="E9872" s="10">
        <v>200</v>
      </c>
    </row>
    <row r="9873" spans="1:5" x14ac:dyDescent="0.25">
      <c r="A9873" s="3" t="s">
        <v>8696</v>
      </c>
      <c r="C9873" s="10">
        <v>295</v>
      </c>
      <c r="E9873" s="10">
        <v>295</v>
      </c>
    </row>
    <row r="9874" spans="1:5" x14ac:dyDescent="0.25">
      <c r="A9874" s="3" t="s">
        <v>918</v>
      </c>
      <c r="C9874" s="10">
        <v>42874</v>
      </c>
      <c r="E9874" s="10">
        <v>42874</v>
      </c>
    </row>
    <row r="9875" spans="1:5" x14ac:dyDescent="0.25">
      <c r="A9875" s="3" t="s">
        <v>5146</v>
      </c>
      <c r="C9875" s="10">
        <v>1715</v>
      </c>
      <c r="E9875" s="10">
        <v>1715</v>
      </c>
    </row>
    <row r="9876" spans="1:5" x14ac:dyDescent="0.25">
      <c r="A9876" s="3" t="s">
        <v>1692</v>
      </c>
      <c r="C9876" s="10">
        <v>17600</v>
      </c>
      <c r="E9876" s="10">
        <v>17600</v>
      </c>
    </row>
    <row r="9877" spans="1:5" x14ac:dyDescent="0.25">
      <c r="A9877" s="3" t="s">
        <v>9157</v>
      </c>
      <c r="C9877" s="10">
        <v>234.18</v>
      </c>
      <c r="E9877" s="10">
        <v>234.18</v>
      </c>
    </row>
    <row r="9878" spans="1:5" x14ac:dyDescent="0.25">
      <c r="A9878" s="3" t="s">
        <v>12372</v>
      </c>
      <c r="B9878" s="10">
        <v>0</v>
      </c>
      <c r="E9878" s="10">
        <v>0</v>
      </c>
    </row>
    <row r="9879" spans="1:5" x14ac:dyDescent="0.25">
      <c r="A9879" s="3" t="s">
        <v>7632</v>
      </c>
      <c r="C9879" s="10">
        <v>500</v>
      </c>
      <c r="E9879" s="10">
        <v>500</v>
      </c>
    </row>
    <row r="9880" spans="1:5" x14ac:dyDescent="0.25">
      <c r="A9880" s="3" t="s">
        <v>1067</v>
      </c>
      <c r="D9880" s="10">
        <v>34920</v>
      </c>
      <c r="E9880" s="10">
        <v>34920</v>
      </c>
    </row>
    <row r="9881" spans="1:5" x14ac:dyDescent="0.25">
      <c r="A9881" s="3" t="s">
        <v>667</v>
      </c>
      <c r="C9881" s="10">
        <v>66000</v>
      </c>
      <c r="E9881" s="10">
        <v>66000</v>
      </c>
    </row>
    <row r="9882" spans="1:5" x14ac:dyDescent="0.25">
      <c r="A9882" s="3" t="s">
        <v>1516</v>
      </c>
      <c r="C9882" s="10">
        <v>20775</v>
      </c>
      <c r="E9882" s="10">
        <v>20775</v>
      </c>
    </row>
    <row r="9883" spans="1:5" x14ac:dyDescent="0.25">
      <c r="A9883" s="3" t="s">
        <v>3503</v>
      </c>
      <c r="C9883" s="10">
        <v>4500</v>
      </c>
      <c r="E9883" s="10">
        <v>4500</v>
      </c>
    </row>
    <row r="9884" spans="1:5" x14ac:dyDescent="0.25">
      <c r="A9884" s="3" t="s">
        <v>4923</v>
      </c>
      <c r="C9884" s="10">
        <v>1950</v>
      </c>
      <c r="E9884" s="10">
        <v>1950</v>
      </c>
    </row>
    <row r="9885" spans="1:5" x14ac:dyDescent="0.25">
      <c r="A9885" s="3" t="s">
        <v>8223</v>
      </c>
      <c r="C9885" s="10">
        <v>370</v>
      </c>
      <c r="E9885" s="10">
        <v>370</v>
      </c>
    </row>
    <row r="9886" spans="1:5" x14ac:dyDescent="0.25">
      <c r="A9886" s="3" t="s">
        <v>1032</v>
      </c>
      <c r="C9886" s="10">
        <v>36600</v>
      </c>
      <c r="E9886" s="10">
        <v>36600</v>
      </c>
    </row>
    <row r="9887" spans="1:5" x14ac:dyDescent="0.25">
      <c r="A9887" s="3" t="s">
        <v>1397</v>
      </c>
      <c r="C9887" s="10">
        <v>23500</v>
      </c>
      <c r="E9887" s="10">
        <v>23500</v>
      </c>
    </row>
    <row r="9888" spans="1:5" x14ac:dyDescent="0.25">
      <c r="A9888" s="3" t="s">
        <v>10913</v>
      </c>
      <c r="C9888" s="10">
        <v>70</v>
      </c>
      <c r="E9888" s="10">
        <v>70</v>
      </c>
    </row>
    <row r="9889" spans="1:5" x14ac:dyDescent="0.25">
      <c r="A9889" s="3" t="s">
        <v>3837</v>
      </c>
      <c r="C9889" s="10">
        <v>3690</v>
      </c>
      <c r="E9889" s="10">
        <v>3690</v>
      </c>
    </row>
    <row r="9890" spans="1:5" x14ac:dyDescent="0.25">
      <c r="A9890" s="3" t="s">
        <v>4492</v>
      </c>
      <c r="C9890" s="10">
        <v>2496.0000420000001</v>
      </c>
      <c r="E9890" s="10">
        <v>2496.0000420000001</v>
      </c>
    </row>
    <row r="9891" spans="1:5" x14ac:dyDescent="0.25">
      <c r="A9891" s="3" t="s">
        <v>7062</v>
      </c>
      <c r="C9891" s="10">
        <v>660</v>
      </c>
      <c r="E9891" s="10">
        <v>660</v>
      </c>
    </row>
    <row r="9892" spans="1:5" x14ac:dyDescent="0.25">
      <c r="A9892" s="3" t="s">
        <v>766</v>
      </c>
      <c r="D9892" s="10">
        <v>54207</v>
      </c>
      <c r="E9892" s="10">
        <v>54207</v>
      </c>
    </row>
    <row r="9893" spans="1:5" x14ac:dyDescent="0.25">
      <c r="A9893" s="3" t="s">
        <v>6550</v>
      </c>
      <c r="C9893" s="10">
        <v>850</v>
      </c>
      <c r="E9893" s="10">
        <v>850</v>
      </c>
    </row>
    <row r="9894" spans="1:5" x14ac:dyDescent="0.25">
      <c r="A9894" s="3" t="s">
        <v>10494</v>
      </c>
      <c r="C9894" s="10">
        <v>100</v>
      </c>
      <c r="E9894" s="10">
        <v>100</v>
      </c>
    </row>
    <row r="9895" spans="1:5" x14ac:dyDescent="0.25">
      <c r="A9895" s="3" t="s">
        <v>6618</v>
      </c>
      <c r="C9895" s="10">
        <v>820</v>
      </c>
      <c r="E9895" s="10">
        <v>820</v>
      </c>
    </row>
    <row r="9896" spans="1:5" x14ac:dyDescent="0.25">
      <c r="A9896" s="3" t="s">
        <v>10594</v>
      </c>
      <c r="C9896" s="10">
        <v>95</v>
      </c>
      <c r="E9896" s="10">
        <v>95</v>
      </c>
    </row>
    <row r="9897" spans="1:5" x14ac:dyDescent="0.25">
      <c r="A9897" s="3" t="s">
        <v>3045</v>
      </c>
      <c r="C9897" s="10">
        <v>5850</v>
      </c>
      <c r="E9897" s="10">
        <v>5850</v>
      </c>
    </row>
    <row r="9898" spans="1:5" x14ac:dyDescent="0.25">
      <c r="A9898" s="3" t="s">
        <v>10731</v>
      </c>
      <c r="C9898" s="10">
        <v>80</v>
      </c>
      <c r="E9898" s="10">
        <v>80</v>
      </c>
    </row>
    <row r="9899" spans="1:5" x14ac:dyDescent="0.25">
      <c r="A9899" s="3" t="s">
        <v>6299</v>
      </c>
      <c r="C9899" s="10">
        <v>951.6</v>
      </c>
      <c r="E9899" s="10">
        <v>951.6</v>
      </c>
    </row>
    <row r="9900" spans="1:5" x14ac:dyDescent="0.25">
      <c r="A9900" s="3" t="s">
        <v>7713</v>
      </c>
      <c r="C9900" s="10">
        <v>480</v>
      </c>
      <c r="E9900" s="10">
        <v>480</v>
      </c>
    </row>
    <row r="9901" spans="1:5" x14ac:dyDescent="0.25">
      <c r="A9901" s="3" t="s">
        <v>5829</v>
      </c>
      <c r="C9901" s="10">
        <v>1200</v>
      </c>
      <c r="E9901" s="10">
        <v>1200</v>
      </c>
    </row>
    <row r="9902" spans="1:5" x14ac:dyDescent="0.25">
      <c r="A9902" s="3" t="s">
        <v>7266</v>
      </c>
      <c r="C9902" s="10">
        <v>600</v>
      </c>
      <c r="E9902" s="10">
        <v>600</v>
      </c>
    </row>
    <row r="9903" spans="1:5" x14ac:dyDescent="0.25">
      <c r="A9903" s="3" t="s">
        <v>8773</v>
      </c>
      <c r="C9903" s="10">
        <v>282.82</v>
      </c>
      <c r="E9903" s="10">
        <v>282.82</v>
      </c>
    </row>
    <row r="9904" spans="1:5" x14ac:dyDescent="0.25">
      <c r="A9904" s="3" t="s">
        <v>6569</v>
      </c>
      <c r="C9904" s="10">
        <v>840</v>
      </c>
      <c r="E9904" s="10">
        <v>840</v>
      </c>
    </row>
    <row r="9905" spans="1:5" x14ac:dyDescent="0.25">
      <c r="A9905" s="3" t="s">
        <v>1934</v>
      </c>
      <c r="C9905" s="10">
        <v>14400</v>
      </c>
      <c r="E9905" s="10">
        <v>14400</v>
      </c>
    </row>
    <row r="9906" spans="1:5" x14ac:dyDescent="0.25">
      <c r="A9906" s="3" t="s">
        <v>8331</v>
      </c>
      <c r="C9906" s="10">
        <v>350</v>
      </c>
      <c r="E9906" s="10">
        <v>350</v>
      </c>
    </row>
    <row r="9907" spans="1:5" x14ac:dyDescent="0.25">
      <c r="A9907" s="3" t="s">
        <v>1199</v>
      </c>
      <c r="C9907" s="10">
        <v>29726</v>
      </c>
      <c r="E9907" s="10">
        <v>29726</v>
      </c>
    </row>
    <row r="9908" spans="1:5" x14ac:dyDescent="0.25">
      <c r="A9908" s="3" t="s">
        <v>9887</v>
      </c>
      <c r="C9908" s="10">
        <v>153.00027</v>
      </c>
      <c r="E9908" s="10">
        <v>153.00027</v>
      </c>
    </row>
    <row r="9909" spans="1:5" x14ac:dyDescent="0.25">
      <c r="A9909" s="3" t="s">
        <v>8927</v>
      </c>
      <c r="C9909" s="10">
        <v>260</v>
      </c>
      <c r="E9909" s="10">
        <v>260</v>
      </c>
    </row>
    <row r="9910" spans="1:5" x14ac:dyDescent="0.25">
      <c r="A9910" s="3" t="s">
        <v>5232</v>
      </c>
      <c r="C9910" s="10">
        <v>1639</v>
      </c>
      <c r="E9910" s="10">
        <v>1639</v>
      </c>
    </row>
    <row r="9911" spans="1:5" x14ac:dyDescent="0.25">
      <c r="A9911" s="3" t="s">
        <v>5584</v>
      </c>
      <c r="C9911" s="10">
        <v>1375</v>
      </c>
      <c r="E9911" s="10">
        <v>1375</v>
      </c>
    </row>
    <row r="9912" spans="1:5" x14ac:dyDescent="0.25">
      <c r="A9912" s="3" t="s">
        <v>8890</v>
      </c>
      <c r="C9912" s="10">
        <v>267.05</v>
      </c>
      <c r="E9912" s="10">
        <v>267.05</v>
      </c>
    </row>
    <row r="9913" spans="1:5" x14ac:dyDescent="0.25">
      <c r="A9913" s="3" t="s">
        <v>5243</v>
      </c>
      <c r="C9913" s="10">
        <v>1624</v>
      </c>
      <c r="E9913" s="10">
        <v>1624</v>
      </c>
    </row>
    <row r="9914" spans="1:5" x14ac:dyDescent="0.25">
      <c r="A9914" s="3" t="s">
        <v>5708</v>
      </c>
      <c r="C9914" s="10">
        <v>1287</v>
      </c>
      <c r="E9914" s="10">
        <v>1287</v>
      </c>
    </row>
    <row r="9915" spans="1:5" x14ac:dyDescent="0.25">
      <c r="A9915" s="3" t="s">
        <v>2232</v>
      </c>
      <c r="C9915" s="10">
        <v>11092</v>
      </c>
      <c r="E9915" s="10">
        <v>11092</v>
      </c>
    </row>
    <row r="9916" spans="1:5" x14ac:dyDescent="0.25">
      <c r="A9916" s="3" t="s">
        <v>5404</v>
      </c>
      <c r="C9916" s="10">
        <v>1500</v>
      </c>
      <c r="E9916" s="10">
        <v>1500</v>
      </c>
    </row>
    <row r="9917" spans="1:5" x14ac:dyDescent="0.25">
      <c r="A9917" s="3" t="s">
        <v>1165</v>
      </c>
      <c r="C9917" s="10">
        <v>30550</v>
      </c>
      <c r="E9917" s="10">
        <v>30550</v>
      </c>
    </row>
    <row r="9918" spans="1:5" x14ac:dyDescent="0.25">
      <c r="A9918" s="3" t="s">
        <v>12209</v>
      </c>
      <c r="B9918" s="10">
        <v>0</v>
      </c>
      <c r="E9918" s="10">
        <v>0</v>
      </c>
    </row>
    <row r="9919" spans="1:5" x14ac:dyDescent="0.25">
      <c r="A9919" s="3" t="s">
        <v>364</v>
      </c>
      <c r="C9919" s="10">
        <v>139000</v>
      </c>
      <c r="E9919" s="10">
        <v>139000</v>
      </c>
    </row>
    <row r="9920" spans="1:5" x14ac:dyDescent="0.25">
      <c r="A9920" s="3" t="s">
        <v>6809</v>
      </c>
      <c r="C9920" s="10">
        <v>750</v>
      </c>
      <c r="E9920" s="10">
        <v>750</v>
      </c>
    </row>
    <row r="9921" spans="1:5" x14ac:dyDescent="0.25">
      <c r="A9921" s="3" t="s">
        <v>8621</v>
      </c>
      <c r="C9921" s="10">
        <v>300</v>
      </c>
      <c r="E9921" s="10">
        <v>300</v>
      </c>
    </row>
    <row r="9922" spans="1:5" x14ac:dyDescent="0.25">
      <c r="A9922" s="3" t="s">
        <v>1110</v>
      </c>
      <c r="C9922" s="10">
        <v>32830</v>
      </c>
      <c r="E9922" s="10">
        <v>32830</v>
      </c>
    </row>
    <row r="9923" spans="1:5" x14ac:dyDescent="0.25">
      <c r="A9923" s="3" t="s">
        <v>8903</v>
      </c>
      <c r="C9923" s="10">
        <v>265</v>
      </c>
      <c r="E9923" s="10">
        <v>265</v>
      </c>
    </row>
    <row r="9924" spans="1:5" x14ac:dyDescent="0.25">
      <c r="A9924" s="3" t="s">
        <v>12211</v>
      </c>
      <c r="D9924" s="10">
        <v>0</v>
      </c>
      <c r="E9924" s="10">
        <v>0</v>
      </c>
    </row>
    <row r="9925" spans="1:5" x14ac:dyDescent="0.25">
      <c r="A9925" s="3" t="s">
        <v>4271</v>
      </c>
      <c r="C9925" s="10">
        <v>2850</v>
      </c>
      <c r="E9925" s="10">
        <v>2850</v>
      </c>
    </row>
    <row r="9926" spans="1:5" x14ac:dyDescent="0.25">
      <c r="A9926" s="3" t="s">
        <v>4632</v>
      </c>
      <c r="C9926" s="10">
        <v>2300</v>
      </c>
      <c r="E9926" s="10">
        <v>2300</v>
      </c>
    </row>
    <row r="9927" spans="1:5" x14ac:dyDescent="0.25">
      <c r="A9927" s="3" t="s">
        <v>1941</v>
      </c>
      <c r="C9927" s="10">
        <v>14250</v>
      </c>
      <c r="E9927" s="10">
        <v>14250</v>
      </c>
    </row>
    <row r="9928" spans="1:5" x14ac:dyDescent="0.25">
      <c r="A9928" s="3" t="s">
        <v>1950</v>
      </c>
      <c r="C9928" s="10">
        <v>14070</v>
      </c>
      <c r="E9928" s="10">
        <v>14070</v>
      </c>
    </row>
    <row r="9929" spans="1:5" x14ac:dyDescent="0.25">
      <c r="A9929" s="3" t="s">
        <v>5379</v>
      </c>
      <c r="C9929" s="10">
        <v>1505</v>
      </c>
      <c r="E9929" s="10">
        <v>1505</v>
      </c>
    </row>
    <row r="9930" spans="1:5" x14ac:dyDescent="0.25">
      <c r="A9930" s="3" t="s">
        <v>1710</v>
      </c>
      <c r="C9930" s="10">
        <v>17200</v>
      </c>
      <c r="E9930" s="10">
        <v>17200</v>
      </c>
    </row>
    <row r="9931" spans="1:5" x14ac:dyDescent="0.25">
      <c r="A9931" s="3" t="s">
        <v>5832</v>
      </c>
      <c r="C9931" s="10">
        <v>1200</v>
      </c>
      <c r="E9931" s="10">
        <v>1200</v>
      </c>
    </row>
    <row r="9932" spans="1:5" x14ac:dyDescent="0.25">
      <c r="A9932" s="3" t="s">
        <v>6249</v>
      </c>
      <c r="C9932" s="10">
        <v>984</v>
      </c>
      <c r="E9932" s="10">
        <v>984</v>
      </c>
    </row>
    <row r="9933" spans="1:5" x14ac:dyDescent="0.25">
      <c r="A9933" s="3" t="s">
        <v>1137</v>
      </c>
      <c r="C9933" s="10">
        <v>31630.05</v>
      </c>
      <c r="E9933" s="10">
        <v>31630.05</v>
      </c>
    </row>
    <row r="9934" spans="1:5" x14ac:dyDescent="0.25">
      <c r="A9934" s="3" t="s">
        <v>9435</v>
      </c>
      <c r="C9934" s="10">
        <v>200</v>
      </c>
      <c r="E9934" s="10">
        <v>200</v>
      </c>
    </row>
    <row r="9935" spans="1:5" x14ac:dyDescent="0.25">
      <c r="A9935" s="3" t="s">
        <v>10556</v>
      </c>
      <c r="C9935" s="10">
        <v>97.655169999999998</v>
      </c>
      <c r="E9935" s="10">
        <v>97.655169999999998</v>
      </c>
    </row>
    <row r="9936" spans="1:5" x14ac:dyDescent="0.25">
      <c r="A9936" s="3" t="s">
        <v>10262</v>
      </c>
      <c r="C9936" s="10">
        <v>120</v>
      </c>
      <c r="E9936" s="10">
        <v>120</v>
      </c>
    </row>
    <row r="9937" spans="1:5" x14ac:dyDescent="0.25">
      <c r="A9937" s="3" t="s">
        <v>2898</v>
      </c>
      <c r="C9937" s="10">
        <v>6500</v>
      </c>
      <c r="E9937" s="10">
        <v>6500</v>
      </c>
    </row>
    <row r="9938" spans="1:5" x14ac:dyDescent="0.25">
      <c r="A9938" s="3" t="s">
        <v>4902</v>
      </c>
      <c r="C9938" s="10">
        <v>1980</v>
      </c>
      <c r="E9938" s="10">
        <v>1980</v>
      </c>
    </row>
    <row r="9939" spans="1:5" x14ac:dyDescent="0.25">
      <c r="A9939" s="3" t="s">
        <v>1172</v>
      </c>
      <c r="C9939" s="10">
        <v>30320</v>
      </c>
      <c r="E9939" s="10">
        <v>30320</v>
      </c>
    </row>
    <row r="9940" spans="1:5" x14ac:dyDescent="0.25">
      <c r="A9940" s="3" t="s">
        <v>1621</v>
      </c>
      <c r="C9940" s="10">
        <v>18935</v>
      </c>
      <c r="E9940" s="10">
        <v>18935</v>
      </c>
    </row>
    <row r="9941" spans="1:5" x14ac:dyDescent="0.25">
      <c r="A9941" s="3" t="s">
        <v>10282</v>
      </c>
      <c r="C9941" s="10">
        <v>120</v>
      </c>
      <c r="E9941" s="10">
        <v>120</v>
      </c>
    </row>
    <row r="9942" spans="1:5" x14ac:dyDescent="0.25">
      <c r="A9942" s="3" t="s">
        <v>12212</v>
      </c>
      <c r="B9942" s="10">
        <v>0</v>
      </c>
      <c r="E9942" s="10">
        <v>0</v>
      </c>
    </row>
    <row r="9943" spans="1:5" x14ac:dyDescent="0.25">
      <c r="A9943" s="3" t="s">
        <v>2340</v>
      </c>
      <c r="C9943" s="10">
        <v>10158</v>
      </c>
      <c r="E9943" s="10">
        <v>10158</v>
      </c>
    </row>
    <row r="9944" spans="1:5" x14ac:dyDescent="0.25">
      <c r="A9944" s="3" t="s">
        <v>7894</v>
      </c>
      <c r="C9944" s="10">
        <v>440</v>
      </c>
      <c r="E9944" s="10">
        <v>440</v>
      </c>
    </row>
    <row r="9945" spans="1:5" x14ac:dyDescent="0.25">
      <c r="A9945" s="3" t="s">
        <v>605</v>
      </c>
      <c r="C9945" s="10">
        <v>76114.289999999994</v>
      </c>
      <c r="E9945" s="10">
        <v>76114.289999999994</v>
      </c>
    </row>
    <row r="9946" spans="1:5" x14ac:dyDescent="0.25">
      <c r="A9946" s="3" t="s">
        <v>1325</v>
      </c>
      <c r="C9946" s="10">
        <v>25000</v>
      </c>
      <c r="E9946" s="10">
        <v>25000</v>
      </c>
    </row>
    <row r="9947" spans="1:5" x14ac:dyDescent="0.25">
      <c r="A9947" s="3" t="s">
        <v>8770</v>
      </c>
      <c r="C9947" s="10">
        <v>283.13</v>
      </c>
      <c r="E9947" s="10">
        <v>283.13</v>
      </c>
    </row>
    <row r="9948" spans="1:5" x14ac:dyDescent="0.25">
      <c r="A9948" s="3" t="s">
        <v>24</v>
      </c>
      <c r="C9948" s="10">
        <v>1937619.2</v>
      </c>
      <c r="E9948" s="10">
        <v>1937619.2</v>
      </c>
    </row>
    <row r="9949" spans="1:5" x14ac:dyDescent="0.25">
      <c r="A9949" s="3" t="s">
        <v>5148</v>
      </c>
      <c r="C9949" s="10">
        <v>1710</v>
      </c>
      <c r="E9949" s="10">
        <v>1710</v>
      </c>
    </row>
    <row r="9950" spans="1:5" x14ac:dyDescent="0.25">
      <c r="A9950" s="3" t="s">
        <v>6783</v>
      </c>
      <c r="C9950" s="10">
        <v>750</v>
      </c>
      <c r="E9950" s="10">
        <v>750</v>
      </c>
    </row>
    <row r="9951" spans="1:5" x14ac:dyDescent="0.25">
      <c r="A9951" s="3" t="s">
        <v>10801</v>
      </c>
      <c r="C9951" s="10">
        <v>75</v>
      </c>
      <c r="E9951" s="10">
        <v>75</v>
      </c>
    </row>
    <row r="9952" spans="1:5" x14ac:dyDescent="0.25">
      <c r="A9952" s="3" t="s">
        <v>10493</v>
      </c>
      <c r="C9952" s="10">
        <v>100</v>
      </c>
      <c r="E9952" s="10">
        <v>100</v>
      </c>
    </row>
    <row r="9953" spans="1:5" x14ac:dyDescent="0.25">
      <c r="A9953" s="3" t="s">
        <v>10680</v>
      </c>
      <c r="C9953" s="10">
        <v>85</v>
      </c>
      <c r="E9953" s="10">
        <v>85</v>
      </c>
    </row>
    <row r="9954" spans="1:5" x14ac:dyDescent="0.25">
      <c r="A9954" s="3" t="s">
        <v>6590</v>
      </c>
      <c r="C9954" s="10">
        <v>835</v>
      </c>
      <c r="E9954" s="10">
        <v>835</v>
      </c>
    </row>
    <row r="9955" spans="1:5" x14ac:dyDescent="0.25">
      <c r="A9955" s="3" t="s">
        <v>2242</v>
      </c>
      <c r="B9955" s="10">
        <v>0</v>
      </c>
      <c r="C9955" s="10">
        <v>11000</v>
      </c>
      <c r="E9955" s="10">
        <v>11000</v>
      </c>
    </row>
    <row r="9956" spans="1:5" x14ac:dyDescent="0.25">
      <c r="A9956" s="3" t="s">
        <v>11061</v>
      </c>
      <c r="C9956" s="10">
        <v>58</v>
      </c>
      <c r="E9956" s="10">
        <v>58</v>
      </c>
    </row>
    <row r="9957" spans="1:5" x14ac:dyDescent="0.25">
      <c r="A9957" s="3" t="s">
        <v>3459</v>
      </c>
      <c r="C9957" s="10">
        <v>4600</v>
      </c>
      <c r="E9957" s="10">
        <v>4600</v>
      </c>
    </row>
    <row r="9958" spans="1:5" x14ac:dyDescent="0.25">
      <c r="A9958" s="3" t="s">
        <v>9944</v>
      </c>
      <c r="C9958" s="10">
        <v>150</v>
      </c>
      <c r="E9958" s="10">
        <v>150</v>
      </c>
    </row>
    <row r="9959" spans="1:5" x14ac:dyDescent="0.25">
      <c r="A9959" s="3" t="s">
        <v>12357</v>
      </c>
      <c r="B9959" s="10">
        <v>0</v>
      </c>
      <c r="E9959" s="10">
        <v>0</v>
      </c>
    </row>
    <row r="9960" spans="1:5" x14ac:dyDescent="0.25">
      <c r="A9960" s="3" t="s">
        <v>1060</v>
      </c>
      <c r="C9960" s="10">
        <v>35000</v>
      </c>
      <c r="E9960" s="10">
        <v>35000</v>
      </c>
    </row>
    <row r="9961" spans="1:5" x14ac:dyDescent="0.25">
      <c r="A9961" s="3" t="s">
        <v>12371</v>
      </c>
      <c r="B9961" s="10">
        <v>0</v>
      </c>
      <c r="E9961" s="10">
        <v>0</v>
      </c>
    </row>
    <row r="9962" spans="1:5" x14ac:dyDescent="0.25">
      <c r="A9962" s="3" t="s">
        <v>11024</v>
      </c>
      <c r="C9962" s="10">
        <v>60</v>
      </c>
      <c r="E9962" s="10">
        <v>60</v>
      </c>
    </row>
    <row r="9963" spans="1:5" x14ac:dyDescent="0.25">
      <c r="A9963" s="3" t="s">
        <v>7567</v>
      </c>
      <c r="C9963" s="10">
        <v>510.6</v>
      </c>
      <c r="E9963" s="10">
        <v>510.6</v>
      </c>
    </row>
    <row r="9964" spans="1:5" x14ac:dyDescent="0.25">
      <c r="A9964" s="3" t="s">
        <v>8184</v>
      </c>
      <c r="C9964" s="10">
        <v>378</v>
      </c>
      <c r="E9964" s="10">
        <v>378</v>
      </c>
    </row>
    <row r="9965" spans="1:5" x14ac:dyDescent="0.25">
      <c r="A9965" s="3" t="s">
        <v>12208</v>
      </c>
      <c r="B9965" s="10">
        <v>0</v>
      </c>
      <c r="E9965" s="10">
        <v>0</v>
      </c>
    </row>
    <row r="9966" spans="1:5" x14ac:dyDescent="0.25">
      <c r="A9966" s="3" t="s">
        <v>6910</v>
      </c>
      <c r="C9966" s="10">
        <v>710</v>
      </c>
      <c r="E9966" s="10">
        <v>710</v>
      </c>
    </row>
    <row r="9967" spans="1:5" x14ac:dyDescent="0.25">
      <c r="A9967" s="3" t="s">
        <v>3938</v>
      </c>
      <c r="C9967" s="10">
        <v>3500</v>
      </c>
      <c r="E9967" s="10">
        <v>3500</v>
      </c>
    </row>
    <row r="9968" spans="1:5" x14ac:dyDescent="0.25">
      <c r="A9968" s="3" t="s">
        <v>2901</v>
      </c>
      <c r="C9968" s="10">
        <v>6500</v>
      </c>
      <c r="E9968" s="10">
        <v>6500</v>
      </c>
    </row>
    <row r="9969" spans="1:5" x14ac:dyDescent="0.25">
      <c r="A9969" s="3" t="s">
        <v>3002</v>
      </c>
      <c r="C9969" s="10">
        <v>6000</v>
      </c>
      <c r="E9969" s="10">
        <v>6000</v>
      </c>
    </row>
    <row r="9970" spans="1:5" x14ac:dyDescent="0.25">
      <c r="A9970" s="3" t="s">
        <v>12154</v>
      </c>
      <c r="C9970" s="10">
        <v>0</v>
      </c>
      <c r="E9970" s="10">
        <v>0</v>
      </c>
    </row>
    <row r="9971" spans="1:5" x14ac:dyDescent="0.25">
      <c r="A9971" s="3" t="s">
        <v>4459</v>
      </c>
      <c r="C9971" s="10">
        <v>2520</v>
      </c>
      <c r="E9971" s="10">
        <v>2520</v>
      </c>
    </row>
    <row r="9972" spans="1:5" x14ac:dyDescent="0.25">
      <c r="A9972" s="3" t="s">
        <v>2906</v>
      </c>
      <c r="C9972" s="10">
        <v>6500</v>
      </c>
      <c r="E9972" s="10">
        <v>6500</v>
      </c>
    </row>
    <row r="9973" spans="1:5" x14ac:dyDescent="0.25">
      <c r="A9973" s="3" t="s">
        <v>12385</v>
      </c>
      <c r="B9973" s="10">
        <v>0</v>
      </c>
      <c r="E9973" s="10">
        <v>0</v>
      </c>
    </row>
    <row r="9974" spans="1:5" x14ac:dyDescent="0.25">
      <c r="A9974" s="3" t="s">
        <v>10815</v>
      </c>
      <c r="C9974" s="10">
        <v>75</v>
      </c>
      <c r="E9974" s="10">
        <v>75</v>
      </c>
    </row>
    <row r="9975" spans="1:5" x14ac:dyDescent="0.25">
      <c r="A9975" s="3" t="s">
        <v>1141</v>
      </c>
      <c r="C9975" s="10">
        <v>31500</v>
      </c>
      <c r="E9975" s="10">
        <v>31500</v>
      </c>
    </row>
    <row r="9976" spans="1:5" x14ac:dyDescent="0.25">
      <c r="A9976" s="3" t="s">
        <v>4531</v>
      </c>
      <c r="C9976" s="10">
        <v>2417</v>
      </c>
      <c r="E9976" s="10">
        <v>2417</v>
      </c>
    </row>
    <row r="9977" spans="1:5" x14ac:dyDescent="0.25">
      <c r="A9977" s="3" t="s">
        <v>6893</v>
      </c>
      <c r="C9977" s="10">
        <v>715</v>
      </c>
      <c r="E9977" s="10">
        <v>715</v>
      </c>
    </row>
    <row r="9978" spans="1:5" x14ac:dyDescent="0.25">
      <c r="A9978" s="3" t="s">
        <v>5448</v>
      </c>
      <c r="C9978" s="10">
        <v>1472.5</v>
      </c>
      <c r="E9978" s="10">
        <v>1472.5</v>
      </c>
    </row>
    <row r="9979" spans="1:5" x14ac:dyDescent="0.25">
      <c r="A9979" s="3" t="s">
        <v>12382</v>
      </c>
      <c r="B9979" s="10">
        <v>0</v>
      </c>
      <c r="E9979" s="10">
        <v>0</v>
      </c>
    </row>
    <row r="9980" spans="1:5" x14ac:dyDescent="0.25">
      <c r="A9980" s="3" t="s">
        <v>6808</v>
      </c>
      <c r="C9980" s="10">
        <v>750</v>
      </c>
      <c r="E9980" s="10">
        <v>750</v>
      </c>
    </row>
    <row r="9981" spans="1:5" x14ac:dyDescent="0.25">
      <c r="A9981" s="3" t="s">
        <v>12604</v>
      </c>
      <c r="C9981" s="10">
        <v>0</v>
      </c>
      <c r="E9981" s="10">
        <v>0</v>
      </c>
    </row>
    <row r="9982" spans="1:5" x14ac:dyDescent="0.25">
      <c r="A9982" s="3" t="s">
        <v>2695</v>
      </c>
      <c r="C9982" s="10">
        <v>7500</v>
      </c>
      <c r="E9982" s="10">
        <v>7500</v>
      </c>
    </row>
    <row r="9983" spans="1:5" x14ac:dyDescent="0.25">
      <c r="A9983" s="3" t="s">
        <v>12356</v>
      </c>
      <c r="B9983" s="10">
        <v>0</v>
      </c>
      <c r="E9983" s="10">
        <v>0</v>
      </c>
    </row>
    <row r="9984" spans="1:5" x14ac:dyDescent="0.25">
      <c r="A9984" s="3" t="s">
        <v>7251</v>
      </c>
      <c r="C9984" s="10">
        <v>600</v>
      </c>
      <c r="E9984" s="10">
        <v>600</v>
      </c>
    </row>
    <row r="9985" spans="1:5" x14ac:dyDescent="0.25">
      <c r="A9985" s="3" t="s">
        <v>12354</v>
      </c>
      <c r="C9985" s="10">
        <v>0</v>
      </c>
      <c r="E9985" s="10">
        <v>0</v>
      </c>
    </row>
    <row r="9986" spans="1:5" x14ac:dyDescent="0.25">
      <c r="A9986" s="3" t="s">
        <v>12415</v>
      </c>
      <c r="C9986" s="10">
        <v>0</v>
      </c>
      <c r="E9986" s="10">
        <v>0</v>
      </c>
    </row>
    <row r="9987" spans="1:5" x14ac:dyDescent="0.25">
      <c r="A9987" s="3" t="s">
        <v>3494</v>
      </c>
      <c r="C9987" s="10">
        <v>4500</v>
      </c>
      <c r="E9987" s="10">
        <v>4500</v>
      </c>
    </row>
    <row r="9988" spans="1:5" x14ac:dyDescent="0.25">
      <c r="A9988" s="3" t="s">
        <v>3067</v>
      </c>
      <c r="C9988" s="10">
        <v>5760</v>
      </c>
      <c r="E9988" s="10">
        <v>5760</v>
      </c>
    </row>
    <row r="9989" spans="1:5" x14ac:dyDescent="0.25">
      <c r="A9989" s="3" t="s">
        <v>9742</v>
      </c>
      <c r="C9989" s="10">
        <v>170</v>
      </c>
      <c r="E9989" s="10">
        <v>170</v>
      </c>
    </row>
    <row r="9990" spans="1:5" x14ac:dyDescent="0.25">
      <c r="A9990" s="3" t="s">
        <v>1026</v>
      </c>
      <c r="C9990" s="10">
        <v>36857</v>
      </c>
      <c r="E9990" s="10">
        <v>36857</v>
      </c>
    </row>
    <row r="9991" spans="1:5" x14ac:dyDescent="0.25">
      <c r="A9991" s="3" t="s">
        <v>10014</v>
      </c>
      <c r="C9991" s="10">
        <v>145</v>
      </c>
      <c r="E9991" s="10">
        <v>145</v>
      </c>
    </row>
    <row r="9992" spans="1:5" x14ac:dyDescent="0.25">
      <c r="A9992" s="3" t="s">
        <v>7593</v>
      </c>
      <c r="C9992" s="10">
        <v>500</v>
      </c>
      <c r="E9992" s="10">
        <v>500</v>
      </c>
    </row>
    <row r="9993" spans="1:5" x14ac:dyDescent="0.25">
      <c r="A9993" s="3" t="s">
        <v>3277</v>
      </c>
      <c r="C9993" s="10">
        <v>5042</v>
      </c>
      <c r="E9993" s="10">
        <v>5042</v>
      </c>
    </row>
    <row r="9994" spans="1:5" x14ac:dyDescent="0.25">
      <c r="A9994" s="3" t="s">
        <v>7658</v>
      </c>
      <c r="C9994" s="10">
        <v>495</v>
      </c>
      <c r="E9994" s="10">
        <v>495</v>
      </c>
    </row>
    <row r="9995" spans="1:5" x14ac:dyDescent="0.25">
      <c r="A9995" s="3" t="s">
        <v>8918</v>
      </c>
      <c r="C9995" s="10">
        <v>262.5</v>
      </c>
      <c r="E9995" s="10">
        <v>262.5</v>
      </c>
    </row>
    <row r="9996" spans="1:5" x14ac:dyDescent="0.25">
      <c r="A9996" s="3" t="s">
        <v>10066</v>
      </c>
      <c r="C9996" s="10">
        <v>139.30000000000001</v>
      </c>
      <c r="E9996" s="10">
        <v>139.30000000000001</v>
      </c>
    </row>
    <row r="9997" spans="1:5" x14ac:dyDescent="0.25">
      <c r="A9997" s="3" t="s">
        <v>3910</v>
      </c>
      <c r="C9997" s="10">
        <v>3521.32</v>
      </c>
      <c r="E9997" s="10">
        <v>3521.32</v>
      </c>
    </row>
    <row r="9998" spans="1:5" x14ac:dyDescent="0.25">
      <c r="A9998" s="3" t="s">
        <v>10065</v>
      </c>
      <c r="C9998" s="10">
        <v>139.30000000000001</v>
      </c>
      <c r="E9998" s="10">
        <v>139.30000000000001</v>
      </c>
    </row>
    <row r="9999" spans="1:5" x14ac:dyDescent="0.25">
      <c r="A9999" s="3" t="s">
        <v>3426</v>
      </c>
      <c r="C9999" s="10">
        <v>4698</v>
      </c>
      <c r="E9999" s="10">
        <v>4698</v>
      </c>
    </row>
    <row r="10000" spans="1:5" x14ac:dyDescent="0.25">
      <c r="A10000" s="3" t="s">
        <v>2935</v>
      </c>
      <c r="C10000" s="10">
        <v>6350</v>
      </c>
      <c r="E10000" s="10">
        <v>6350</v>
      </c>
    </row>
    <row r="10001" spans="1:5" x14ac:dyDescent="0.25">
      <c r="A10001" s="3" t="s">
        <v>7164</v>
      </c>
      <c r="C10001" s="10">
        <v>630</v>
      </c>
      <c r="E10001" s="10">
        <v>630</v>
      </c>
    </row>
    <row r="10002" spans="1:5" x14ac:dyDescent="0.25">
      <c r="A10002" s="3" t="s">
        <v>3033</v>
      </c>
      <c r="C10002" s="10">
        <v>5917</v>
      </c>
      <c r="E10002" s="10">
        <v>5917</v>
      </c>
    </row>
    <row r="10003" spans="1:5" x14ac:dyDescent="0.25">
      <c r="A10003" s="3" t="s">
        <v>787</v>
      </c>
      <c r="C10003" s="10">
        <v>51150</v>
      </c>
      <c r="E10003" s="10">
        <v>51150</v>
      </c>
    </row>
    <row r="10004" spans="1:5" x14ac:dyDescent="0.25">
      <c r="A10004" s="3" t="s">
        <v>2554</v>
      </c>
      <c r="C10004" s="10">
        <v>8460</v>
      </c>
      <c r="E10004" s="10">
        <v>8460</v>
      </c>
    </row>
    <row r="10005" spans="1:5" x14ac:dyDescent="0.25">
      <c r="A10005" s="3" t="s">
        <v>175</v>
      </c>
      <c r="C10005" s="10">
        <v>311762</v>
      </c>
      <c r="E10005" s="10">
        <v>311762</v>
      </c>
    </row>
    <row r="10006" spans="1:5" x14ac:dyDescent="0.25">
      <c r="A10006" s="3" t="s">
        <v>10201</v>
      </c>
      <c r="C10006" s="10">
        <v>125</v>
      </c>
      <c r="E10006" s="10">
        <v>125</v>
      </c>
    </row>
    <row r="10007" spans="1:5" x14ac:dyDescent="0.25">
      <c r="A10007" s="3" t="s">
        <v>3644</v>
      </c>
      <c r="C10007" s="10">
        <v>4110.4399999999996</v>
      </c>
      <c r="E10007" s="10">
        <v>4110.4399999999996</v>
      </c>
    </row>
    <row r="10008" spans="1:5" x14ac:dyDescent="0.25">
      <c r="A10008" s="3" t="s">
        <v>8866</v>
      </c>
      <c r="C10008" s="10">
        <v>270</v>
      </c>
      <c r="E10008" s="10">
        <v>270</v>
      </c>
    </row>
    <row r="10009" spans="1:5" x14ac:dyDescent="0.25">
      <c r="A10009" s="3" t="s">
        <v>5155</v>
      </c>
      <c r="C10009" s="10">
        <v>1705</v>
      </c>
      <c r="E10009" s="10">
        <v>1705</v>
      </c>
    </row>
    <row r="10010" spans="1:5" x14ac:dyDescent="0.25">
      <c r="A10010" s="3" t="s">
        <v>4506</v>
      </c>
      <c r="C10010" s="10">
        <v>2468</v>
      </c>
      <c r="E10010" s="10">
        <v>2468</v>
      </c>
    </row>
    <row r="10011" spans="1:5" x14ac:dyDescent="0.25">
      <c r="A10011" s="3" t="s">
        <v>11909</v>
      </c>
      <c r="C10011" s="10">
        <v>0.1</v>
      </c>
      <c r="E10011" s="10">
        <v>0.1</v>
      </c>
    </row>
    <row r="10012" spans="1:5" x14ac:dyDescent="0.25">
      <c r="A10012" s="3" t="s">
        <v>1697</v>
      </c>
      <c r="C10012" s="10">
        <v>17500</v>
      </c>
      <c r="E10012" s="10">
        <v>17500</v>
      </c>
    </row>
    <row r="10013" spans="1:5" x14ac:dyDescent="0.25">
      <c r="A10013" s="3" t="s">
        <v>2187</v>
      </c>
      <c r="C10013" s="10">
        <v>11596</v>
      </c>
      <c r="E10013" s="10">
        <v>11596</v>
      </c>
    </row>
    <row r="10014" spans="1:5" x14ac:dyDescent="0.25">
      <c r="A10014" s="3" t="s">
        <v>3106</v>
      </c>
      <c r="C10014" s="10">
        <v>5628</v>
      </c>
      <c r="E10014" s="10">
        <v>5628</v>
      </c>
    </row>
    <row r="10015" spans="1:5" x14ac:dyDescent="0.25">
      <c r="A10015" s="3" t="s">
        <v>2558</v>
      </c>
      <c r="C10015" s="10">
        <v>8400</v>
      </c>
      <c r="E10015" s="10">
        <v>8400</v>
      </c>
    </row>
    <row r="10016" spans="1:5" x14ac:dyDescent="0.25">
      <c r="A10016" s="3" t="s">
        <v>4976</v>
      </c>
      <c r="C10016" s="10">
        <v>1895</v>
      </c>
      <c r="E10016" s="10">
        <v>1895</v>
      </c>
    </row>
    <row r="10017" spans="1:5" x14ac:dyDescent="0.25">
      <c r="A10017" s="3" t="s">
        <v>4697</v>
      </c>
      <c r="C10017" s="10">
        <v>2200</v>
      </c>
      <c r="E10017" s="10">
        <v>2200</v>
      </c>
    </row>
    <row r="10018" spans="1:5" x14ac:dyDescent="0.25">
      <c r="A10018" s="3" t="s">
        <v>5630</v>
      </c>
      <c r="C10018" s="10">
        <v>1343</v>
      </c>
      <c r="E10018" s="10">
        <v>1343</v>
      </c>
    </row>
    <row r="10019" spans="1:5" x14ac:dyDescent="0.25">
      <c r="A10019" s="3" t="s">
        <v>5252</v>
      </c>
      <c r="C10019" s="10">
        <v>1616</v>
      </c>
      <c r="E10019" s="10">
        <v>1616</v>
      </c>
    </row>
    <row r="10020" spans="1:5" x14ac:dyDescent="0.25">
      <c r="A10020" s="3" t="s">
        <v>3919</v>
      </c>
      <c r="D10020" s="10">
        <v>3500</v>
      </c>
      <c r="E10020" s="10">
        <v>3500</v>
      </c>
    </row>
    <row r="10021" spans="1:5" x14ac:dyDescent="0.25">
      <c r="A10021" s="3" t="s">
        <v>8670</v>
      </c>
      <c r="C10021" s="10">
        <v>300</v>
      </c>
      <c r="E10021" s="10">
        <v>300</v>
      </c>
    </row>
    <row r="10022" spans="1:5" x14ac:dyDescent="0.25">
      <c r="A10022" s="3" t="s">
        <v>6376</v>
      </c>
      <c r="C10022" s="10">
        <v>914</v>
      </c>
      <c r="E10022" s="10">
        <v>914</v>
      </c>
    </row>
    <row r="10023" spans="1:5" x14ac:dyDescent="0.25">
      <c r="A10023" s="3" t="s">
        <v>624</v>
      </c>
      <c r="C10023" s="10">
        <v>72958</v>
      </c>
      <c r="E10023" s="10">
        <v>72958</v>
      </c>
    </row>
    <row r="10024" spans="1:5" x14ac:dyDescent="0.25">
      <c r="A10024" s="3" t="s">
        <v>5474</v>
      </c>
      <c r="C10024" s="10">
        <v>1450</v>
      </c>
      <c r="E10024" s="10">
        <v>1450</v>
      </c>
    </row>
    <row r="10025" spans="1:5" x14ac:dyDescent="0.25">
      <c r="A10025" s="3" t="s">
        <v>12201</v>
      </c>
      <c r="C10025" s="10">
        <v>0</v>
      </c>
      <c r="E10025" s="10">
        <v>0</v>
      </c>
    </row>
    <row r="10026" spans="1:5" x14ac:dyDescent="0.25">
      <c r="A10026" s="3" t="s">
        <v>3343</v>
      </c>
      <c r="D10026" s="10">
        <v>4950</v>
      </c>
      <c r="E10026" s="10">
        <v>4950</v>
      </c>
    </row>
    <row r="10027" spans="1:5" x14ac:dyDescent="0.25">
      <c r="A10027" s="3" t="s">
        <v>12163</v>
      </c>
      <c r="B10027" s="10">
        <v>0</v>
      </c>
      <c r="E10027" s="10">
        <v>0</v>
      </c>
    </row>
    <row r="10028" spans="1:5" x14ac:dyDescent="0.25">
      <c r="A10028" s="3" t="s">
        <v>3568</v>
      </c>
      <c r="C10028" s="10">
        <v>4300</v>
      </c>
      <c r="E10028" s="10">
        <v>4300</v>
      </c>
    </row>
    <row r="10029" spans="1:5" x14ac:dyDescent="0.25">
      <c r="A10029" s="3" t="s">
        <v>11737</v>
      </c>
      <c r="C10029" s="10">
        <v>9.75</v>
      </c>
      <c r="E10029" s="10">
        <v>9.75</v>
      </c>
    </row>
    <row r="10030" spans="1:5" x14ac:dyDescent="0.25">
      <c r="A10030" s="3" t="s">
        <v>6630</v>
      </c>
      <c r="C10030" s="10">
        <v>815</v>
      </c>
      <c r="E10030" s="10">
        <v>815</v>
      </c>
    </row>
    <row r="10031" spans="1:5" x14ac:dyDescent="0.25">
      <c r="A10031" s="3" t="s">
        <v>1494</v>
      </c>
      <c r="C10031" s="10">
        <v>21275</v>
      </c>
      <c r="E10031" s="10">
        <v>21275</v>
      </c>
    </row>
    <row r="10032" spans="1:5" x14ac:dyDescent="0.25">
      <c r="A10032" s="3" t="s">
        <v>7569</v>
      </c>
      <c r="C10032" s="10">
        <v>510</v>
      </c>
      <c r="E10032" s="10">
        <v>510</v>
      </c>
    </row>
    <row r="10033" spans="1:5" x14ac:dyDescent="0.25">
      <c r="A10033" s="3" t="s">
        <v>5331</v>
      </c>
      <c r="C10033" s="10">
        <v>1556.71</v>
      </c>
      <c r="E10033" s="10">
        <v>1556.71</v>
      </c>
    </row>
    <row r="10034" spans="1:5" x14ac:dyDescent="0.25">
      <c r="A10034" s="3" t="s">
        <v>1153</v>
      </c>
      <c r="C10034" s="10">
        <v>31000</v>
      </c>
      <c r="E10034" s="10">
        <v>31000</v>
      </c>
    </row>
    <row r="10035" spans="1:5" x14ac:dyDescent="0.25">
      <c r="A10035" s="3" t="s">
        <v>7604</v>
      </c>
      <c r="C10035" s="10">
        <v>500</v>
      </c>
      <c r="E10035" s="10">
        <v>500</v>
      </c>
    </row>
    <row r="10036" spans="1:5" x14ac:dyDescent="0.25">
      <c r="A10036" s="3" t="s">
        <v>3043</v>
      </c>
      <c r="C10036" s="10">
        <v>5860</v>
      </c>
      <c r="E10036" s="10">
        <v>5860</v>
      </c>
    </row>
    <row r="10037" spans="1:5" x14ac:dyDescent="0.25">
      <c r="A10037" s="3" t="s">
        <v>1985</v>
      </c>
      <c r="C10037" s="10">
        <v>13794</v>
      </c>
      <c r="E10037" s="10">
        <v>13794</v>
      </c>
    </row>
    <row r="10038" spans="1:5" x14ac:dyDescent="0.25">
      <c r="A10038" s="3" t="s">
        <v>4325</v>
      </c>
      <c r="C10038" s="10">
        <v>2750</v>
      </c>
      <c r="E10038" s="10">
        <v>2750</v>
      </c>
    </row>
    <row r="10039" spans="1:5" x14ac:dyDescent="0.25">
      <c r="A10039" s="3" t="s">
        <v>12170</v>
      </c>
      <c r="C10039" s="10">
        <v>0</v>
      </c>
      <c r="E10039" s="10">
        <v>0</v>
      </c>
    </row>
    <row r="10040" spans="1:5" x14ac:dyDescent="0.25">
      <c r="A10040" s="3" t="s">
        <v>311</v>
      </c>
      <c r="C10040" s="10">
        <v>161400</v>
      </c>
      <c r="E10040" s="10">
        <v>161400</v>
      </c>
    </row>
    <row r="10041" spans="1:5" x14ac:dyDescent="0.25">
      <c r="A10041" s="3" t="s">
        <v>2430</v>
      </c>
      <c r="D10041" s="10">
        <v>9510</v>
      </c>
      <c r="E10041" s="10">
        <v>9510</v>
      </c>
    </row>
    <row r="10042" spans="1:5" x14ac:dyDescent="0.25">
      <c r="A10042" s="3" t="s">
        <v>3640</v>
      </c>
      <c r="C10042" s="10">
        <v>4125</v>
      </c>
      <c r="E10042" s="10">
        <v>4125</v>
      </c>
    </row>
    <row r="10043" spans="1:5" x14ac:dyDescent="0.25">
      <c r="A10043" s="3" t="s">
        <v>5367</v>
      </c>
      <c r="C10043" s="10">
        <v>1520</v>
      </c>
      <c r="E10043" s="10">
        <v>1520</v>
      </c>
    </row>
    <row r="10044" spans="1:5" x14ac:dyDescent="0.25">
      <c r="A10044" s="3" t="s">
        <v>6343</v>
      </c>
      <c r="C10044" s="10">
        <v>929.92</v>
      </c>
      <c r="E10044" s="10">
        <v>929.92</v>
      </c>
    </row>
    <row r="10045" spans="1:5" x14ac:dyDescent="0.25">
      <c r="A10045" s="3" t="s">
        <v>12347</v>
      </c>
      <c r="B10045" s="10">
        <v>0</v>
      </c>
      <c r="E10045" s="10">
        <v>0</v>
      </c>
    </row>
    <row r="10046" spans="1:5" x14ac:dyDescent="0.25">
      <c r="A10046" s="3" t="s">
        <v>8671</v>
      </c>
      <c r="C10046" s="10">
        <v>300</v>
      </c>
      <c r="E10046" s="10">
        <v>300</v>
      </c>
    </row>
    <row r="10047" spans="1:5" x14ac:dyDescent="0.25">
      <c r="A10047" s="3" t="s">
        <v>5040</v>
      </c>
      <c r="C10047" s="10">
        <v>1820</v>
      </c>
      <c r="E10047" s="10">
        <v>1820</v>
      </c>
    </row>
    <row r="10048" spans="1:5" x14ac:dyDescent="0.25">
      <c r="A10048" s="3" t="s">
        <v>6884</v>
      </c>
      <c r="C10048" s="10">
        <v>720</v>
      </c>
      <c r="E10048" s="10">
        <v>720</v>
      </c>
    </row>
    <row r="10049" spans="1:5" x14ac:dyDescent="0.25">
      <c r="A10049" s="3" t="s">
        <v>9004</v>
      </c>
      <c r="C10049" s="10">
        <v>250</v>
      </c>
      <c r="E10049" s="10">
        <v>250</v>
      </c>
    </row>
    <row r="10050" spans="1:5" x14ac:dyDescent="0.25">
      <c r="A10050" s="3" t="s">
        <v>2721</v>
      </c>
      <c r="C10050" s="10">
        <v>7480</v>
      </c>
      <c r="E10050" s="10">
        <v>7480</v>
      </c>
    </row>
    <row r="10051" spans="1:5" x14ac:dyDescent="0.25">
      <c r="A10051" s="3" t="s">
        <v>10403</v>
      </c>
      <c r="C10051" s="10">
        <v>110</v>
      </c>
      <c r="E10051" s="10">
        <v>110</v>
      </c>
    </row>
    <row r="10052" spans="1:5" x14ac:dyDescent="0.25">
      <c r="A10052" s="3" t="s">
        <v>2640</v>
      </c>
      <c r="C10052" s="10">
        <v>7844</v>
      </c>
      <c r="E10052" s="10">
        <v>7844</v>
      </c>
    </row>
    <row r="10053" spans="1:5" x14ac:dyDescent="0.25">
      <c r="A10053" s="3" t="s">
        <v>10395</v>
      </c>
      <c r="C10053" s="10">
        <v>110</v>
      </c>
      <c r="E10053" s="10">
        <v>110</v>
      </c>
    </row>
    <row r="10054" spans="1:5" x14ac:dyDescent="0.25">
      <c r="A10054" s="3" t="s">
        <v>7617</v>
      </c>
      <c r="C10054" s="10">
        <v>500</v>
      </c>
      <c r="E10054" s="10">
        <v>500</v>
      </c>
    </row>
    <row r="10055" spans="1:5" x14ac:dyDescent="0.25">
      <c r="A10055" s="3" t="s">
        <v>3915</v>
      </c>
      <c r="C10055" s="10">
        <v>3510</v>
      </c>
      <c r="E10055" s="10">
        <v>3510</v>
      </c>
    </row>
    <row r="10056" spans="1:5" x14ac:dyDescent="0.25">
      <c r="A10056" s="3" t="s">
        <v>8091</v>
      </c>
      <c r="C10056" s="10">
        <v>396</v>
      </c>
      <c r="E10056" s="10">
        <v>396</v>
      </c>
    </row>
    <row r="10057" spans="1:5" x14ac:dyDescent="0.25">
      <c r="A10057" s="3" t="s">
        <v>10638</v>
      </c>
      <c r="C10057" s="10">
        <v>90</v>
      </c>
      <c r="E10057" s="10">
        <v>90</v>
      </c>
    </row>
    <row r="10058" spans="1:5" x14ac:dyDescent="0.25">
      <c r="A10058" s="3" t="s">
        <v>6427</v>
      </c>
      <c r="C10058" s="10">
        <v>900</v>
      </c>
      <c r="E10058" s="10">
        <v>900</v>
      </c>
    </row>
    <row r="10059" spans="1:5" x14ac:dyDescent="0.25">
      <c r="A10059" s="3" t="s">
        <v>11750</v>
      </c>
      <c r="C10059" s="10">
        <v>9</v>
      </c>
      <c r="E10059" s="10">
        <v>9</v>
      </c>
    </row>
    <row r="10060" spans="1:5" x14ac:dyDescent="0.25">
      <c r="A10060" s="3" t="s">
        <v>5741</v>
      </c>
      <c r="C10060" s="10">
        <v>1260</v>
      </c>
      <c r="E10060" s="10">
        <v>1260</v>
      </c>
    </row>
    <row r="10061" spans="1:5" x14ac:dyDescent="0.25">
      <c r="A10061" s="3" t="s">
        <v>6815</v>
      </c>
      <c r="C10061" s="10">
        <v>750</v>
      </c>
      <c r="E10061" s="10">
        <v>750</v>
      </c>
    </row>
    <row r="10062" spans="1:5" x14ac:dyDescent="0.25">
      <c r="A10062" s="3" t="s">
        <v>4798</v>
      </c>
      <c r="C10062" s="10">
        <v>2065.48</v>
      </c>
      <c r="E10062" s="10">
        <v>2065.48</v>
      </c>
    </row>
    <row r="10063" spans="1:5" x14ac:dyDescent="0.25">
      <c r="A10063" s="3" t="s">
        <v>7600</v>
      </c>
      <c r="C10063" s="10">
        <v>500</v>
      </c>
      <c r="E10063" s="10">
        <v>500</v>
      </c>
    </row>
    <row r="10064" spans="1:5" x14ac:dyDescent="0.25">
      <c r="A10064" s="3" t="s">
        <v>7447</v>
      </c>
      <c r="C10064" s="10">
        <v>549.70000000000005</v>
      </c>
      <c r="E10064" s="10">
        <v>549.70000000000005</v>
      </c>
    </row>
    <row r="10065" spans="1:5" x14ac:dyDescent="0.25">
      <c r="A10065" s="3" t="s">
        <v>9099</v>
      </c>
      <c r="C10065" s="10">
        <v>240</v>
      </c>
      <c r="E10065" s="10">
        <v>240</v>
      </c>
    </row>
    <row r="10066" spans="1:5" x14ac:dyDescent="0.25">
      <c r="A10066" s="3" t="s">
        <v>6650</v>
      </c>
      <c r="C10066" s="10">
        <v>801.52</v>
      </c>
      <c r="E10066" s="10">
        <v>801.52</v>
      </c>
    </row>
    <row r="10067" spans="1:5" x14ac:dyDescent="0.25">
      <c r="A10067" s="3" t="s">
        <v>3776</v>
      </c>
      <c r="C10067" s="10">
        <v>3840</v>
      </c>
      <c r="E10067" s="10">
        <v>3840</v>
      </c>
    </row>
    <row r="10068" spans="1:5" x14ac:dyDescent="0.25">
      <c r="A10068" s="3" t="s">
        <v>6757</v>
      </c>
      <c r="C10068" s="10">
        <v>760.44</v>
      </c>
      <c r="E10068" s="10">
        <v>760.44</v>
      </c>
    </row>
    <row r="10069" spans="1:5" x14ac:dyDescent="0.25">
      <c r="A10069" s="3" t="s">
        <v>8904</v>
      </c>
      <c r="C10069" s="10">
        <v>265</v>
      </c>
      <c r="E10069" s="10">
        <v>265</v>
      </c>
    </row>
    <row r="10070" spans="1:5" x14ac:dyDescent="0.25">
      <c r="A10070" s="3" t="s">
        <v>11542</v>
      </c>
      <c r="C10070" s="10">
        <v>23</v>
      </c>
      <c r="E10070" s="10">
        <v>23</v>
      </c>
    </row>
    <row r="10071" spans="1:5" x14ac:dyDescent="0.25">
      <c r="A10071" s="3" t="s">
        <v>264</v>
      </c>
      <c r="C10071" s="10">
        <v>188518</v>
      </c>
      <c r="E10071" s="10">
        <v>188518</v>
      </c>
    </row>
    <row r="10072" spans="1:5" x14ac:dyDescent="0.25">
      <c r="A10072" s="3" t="s">
        <v>9014</v>
      </c>
      <c r="C10072" s="10">
        <v>250</v>
      </c>
      <c r="E10072" s="10">
        <v>250</v>
      </c>
    </row>
    <row r="10073" spans="1:5" x14ac:dyDescent="0.25">
      <c r="A10073" s="3" t="s">
        <v>11713</v>
      </c>
      <c r="C10073" s="10">
        <v>10.716240000000001</v>
      </c>
      <c r="E10073" s="10">
        <v>10.716240000000001</v>
      </c>
    </row>
    <row r="10074" spans="1:5" x14ac:dyDescent="0.25">
      <c r="A10074" s="3" t="s">
        <v>74</v>
      </c>
      <c r="C10074" s="10">
        <v>649239</v>
      </c>
      <c r="E10074" s="10">
        <v>649239</v>
      </c>
    </row>
    <row r="10075" spans="1:5" x14ac:dyDescent="0.25">
      <c r="A10075" s="3" t="s">
        <v>11743</v>
      </c>
      <c r="C10075" s="10">
        <v>9.3423599999999993</v>
      </c>
      <c r="E10075" s="10">
        <v>9.3423599999999993</v>
      </c>
    </row>
    <row r="10076" spans="1:5" x14ac:dyDescent="0.25">
      <c r="A10076" s="3" t="s">
        <v>565</v>
      </c>
      <c r="C10076" s="10">
        <v>83819</v>
      </c>
      <c r="E10076" s="10">
        <v>83819</v>
      </c>
    </row>
    <row r="10077" spans="1:5" x14ac:dyDescent="0.25">
      <c r="A10077" s="3" t="s">
        <v>10087</v>
      </c>
      <c r="C10077" s="10">
        <v>135</v>
      </c>
      <c r="E10077" s="10">
        <v>135</v>
      </c>
    </row>
    <row r="10078" spans="1:5" x14ac:dyDescent="0.25">
      <c r="A10078" s="3" t="s">
        <v>12411</v>
      </c>
      <c r="B10078" s="10">
        <v>0</v>
      </c>
      <c r="E10078" s="10">
        <v>0</v>
      </c>
    </row>
    <row r="10079" spans="1:5" x14ac:dyDescent="0.25">
      <c r="A10079" s="3" t="s">
        <v>11820</v>
      </c>
      <c r="C10079" s="10">
        <v>5</v>
      </c>
      <c r="E10079" s="10">
        <v>5</v>
      </c>
    </row>
    <row r="10080" spans="1:5" x14ac:dyDescent="0.25">
      <c r="A10080" s="3" t="s">
        <v>9312</v>
      </c>
      <c r="C10080" s="10">
        <v>211</v>
      </c>
      <c r="E10080" s="10">
        <v>211</v>
      </c>
    </row>
    <row r="10081" spans="1:5" x14ac:dyDescent="0.25">
      <c r="A10081" s="3" t="s">
        <v>3863</v>
      </c>
      <c r="C10081" s="10">
        <v>3620.71</v>
      </c>
      <c r="E10081" s="10">
        <v>3620.71</v>
      </c>
    </row>
    <row r="10082" spans="1:5" x14ac:dyDescent="0.25">
      <c r="A10082" s="3" t="s">
        <v>9856</v>
      </c>
      <c r="C10082" s="10">
        <v>159</v>
      </c>
      <c r="E10082" s="10">
        <v>159</v>
      </c>
    </row>
    <row r="10083" spans="1:5" x14ac:dyDescent="0.25">
      <c r="A10083" s="3" t="s">
        <v>4238</v>
      </c>
      <c r="C10083" s="10">
        <v>2909.76</v>
      </c>
      <c r="E10083" s="10">
        <v>2909.76</v>
      </c>
    </row>
    <row r="10084" spans="1:5" x14ac:dyDescent="0.25">
      <c r="A10084" s="3" t="s">
        <v>349</v>
      </c>
      <c r="C10084" s="10">
        <v>143250</v>
      </c>
      <c r="E10084" s="10">
        <v>143250</v>
      </c>
    </row>
    <row r="10085" spans="1:5" x14ac:dyDescent="0.25">
      <c r="A10085" s="3" t="s">
        <v>12583</v>
      </c>
      <c r="C10085" s="10">
        <v>0</v>
      </c>
      <c r="E10085" s="10">
        <v>0</v>
      </c>
    </row>
    <row r="10086" spans="1:5" x14ac:dyDescent="0.25">
      <c r="A10086" s="3" t="s">
        <v>12360</v>
      </c>
      <c r="C10086" s="10">
        <v>0</v>
      </c>
      <c r="E10086" s="10">
        <v>0</v>
      </c>
    </row>
    <row r="10087" spans="1:5" x14ac:dyDescent="0.25">
      <c r="A10087" s="3" t="s">
        <v>12597</v>
      </c>
      <c r="B10087" s="10">
        <v>0</v>
      </c>
      <c r="E10087" s="10">
        <v>0</v>
      </c>
    </row>
    <row r="10088" spans="1:5" x14ac:dyDescent="0.25">
      <c r="A10088" s="3" t="s">
        <v>9095</v>
      </c>
      <c r="C10088" s="10">
        <v>240</v>
      </c>
      <c r="E10088" s="10">
        <v>240</v>
      </c>
    </row>
    <row r="10089" spans="1:5" x14ac:dyDescent="0.25">
      <c r="A10089" s="3" t="s">
        <v>6663</v>
      </c>
      <c r="C10089" s="10">
        <v>800</v>
      </c>
      <c r="E10089" s="10">
        <v>800</v>
      </c>
    </row>
    <row r="10090" spans="1:5" x14ac:dyDescent="0.25">
      <c r="A10090" s="3" t="s">
        <v>12412</v>
      </c>
      <c r="C10090" s="10">
        <v>0</v>
      </c>
      <c r="E10090" s="10">
        <v>0</v>
      </c>
    </row>
    <row r="10091" spans="1:5" x14ac:dyDescent="0.25">
      <c r="A10091" s="3" t="s">
        <v>9219</v>
      </c>
      <c r="C10091" s="10">
        <v>225</v>
      </c>
      <c r="E10091" s="10">
        <v>225</v>
      </c>
    </row>
    <row r="10092" spans="1:5" x14ac:dyDescent="0.25">
      <c r="A10092" s="3" t="s">
        <v>10745</v>
      </c>
      <c r="C10092" s="10">
        <v>80</v>
      </c>
      <c r="E10092" s="10">
        <v>80</v>
      </c>
    </row>
    <row r="10093" spans="1:5" x14ac:dyDescent="0.25">
      <c r="A10093" s="3" t="s">
        <v>340</v>
      </c>
      <c r="C10093" s="10">
        <v>146433</v>
      </c>
      <c r="D10093" s="10">
        <v>146433</v>
      </c>
      <c r="E10093" s="10">
        <v>292866</v>
      </c>
    </row>
    <row r="10094" spans="1:5" x14ac:dyDescent="0.25">
      <c r="A10094" s="3" t="s">
        <v>3811</v>
      </c>
      <c r="C10094" s="10">
        <v>3750</v>
      </c>
      <c r="E10094" s="10">
        <v>3750</v>
      </c>
    </row>
    <row r="10095" spans="1:5" x14ac:dyDescent="0.25">
      <c r="A10095" s="3" t="s">
        <v>1247</v>
      </c>
      <c r="C10095" s="10">
        <v>27500</v>
      </c>
      <c r="E10095" s="10">
        <v>27500</v>
      </c>
    </row>
    <row r="10096" spans="1:5" x14ac:dyDescent="0.25">
      <c r="A10096" s="3" t="s">
        <v>3276</v>
      </c>
      <c r="C10096" s="10">
        <v>5048.9799999999996</v>
      </c>
      <c r="E10096" s="10">
        <v>5048.9799999999996</v>
      </c>
    </row>
    <row r="10097" spans="1:5" x14ac:dyDescent="0.25">
      <c r="A10097" s="3" t="s">
        <v>353</v>
      </c>
      <c r="C10097" s="10">
        <v>142500</v>
      </c>
      <c r="E10097" s="10">
        <v>142500</v>
      </c>
    </row>
    <row r="10098" spans="1:5" x14ac:dyDescent="0.25">
      <c r="A10098" s="3" t="s">
        <v>10257</v>
      </c>
      <c r="C10098" s="10">
        <v>120</v>
      </c>
      <c r="E10098" s="10">
        <v>120</v>
      </c>
    </row>
    <row r="10099" spans="1:5" x14ac:dyDescent="0.25">
      <c r="A10099" s="3" t="s">
        <v>10252</v>
      </c>
      <c r="C10099" s="10">
        <v>121</v>
      </c>
      <c r="E10099" s="10">
        <v>121</v>
      </c>
    </row>
    <row r="10100" spans="1:5" x14ac:dyDescent="0.25">
      <c r="A10100" s="3" t="s">
        <v>4057</v>
      </c>
      <c r="C10100" s="10">
        <v>3222</v>
      </c>
      <c r="E10100" s="10">
        <v>3222</v>
      </c>
    </row>
    <row r="10101" spans="1:5" x14ac:dyDescent="0.25">
      <c r="A10101" s="3" t="s">
        <v>5798</v>
      </c>
      <c r="C10101" s="10">
        <v>1220.0000010000001</v>
      </c>
      <c r="E10101" s="10">
        <v>1220.0000010000001</v>
      </c>
    </row>
    <row r="10102" spans="1:5" x14ac:dyDescent="0.25">
      <c r="A10102" s="3" t="s">
        <v>6496</v>
      </c>
      <c r="C10102" s="10">
        <v>871.5</v>
      </c>
      <c r="E10102" s="10">
        <v>871.5</v>
      </c>
    </row>
    <row r="10103" spans="1:5" x14ac:dyDescent="0.25">
      <c r="A10103" s="3" t="s">
        <v>6251</v>
      </c>
      <c r="C10103" s="10">
        <v>980</v>
      </c>
      <c r="E10103" s="10">
        <v>980</v>
      </c>
    </row>
    <row r="10104" spans="1:5" x14ac:dyDescent="0.25">
      <c r="A10104" s="3" t="s">
        <v>12225</v>
      </c>
      <c r="B10104" s="10">
        <v>0</v>
      </c>
      <c r="E10104" s="10">
        <v>0</v>
      </c>
    </row>
    <row r="10105" spans="1:5" x14ac:dyDescent="0.25">
      <c r="A10105" s="3" t="s">
        <v>1937</v>
      </c>
      <c r="C10105" s="10">
        <v>14384</v>
      </c>
      <c r="E10105" s="10">
        <v>14384</v>
      </c>
    </row>
    <row r="10106" spans="1:5" x14ac:dyDescent="0.25">
      <c r="A10106" s="3" t="s">
        <v>5153</v>
      </c>
      <c r="C10106" s="10">
        <v>1707.5</v>
      </c>
      <c r="E10106" s="10">
        <v>1707.5</v>
      </c>
    </row>
    <row r="10107" spans="1:5" x14ac:dyDescent="0.25">
      <c r="A10107" s="3" t="s">
        <v>10452</v>
      </c>
      <c r="C10107" s="10">
        <v>105</v>
      </c>
      <c r="E10107" s="10">
        <v>105</v>
      </c>
    </row>
    <row r="10108" spans="1:5" x14ac:dyDescent="0.25">
      <c r="A10108" s="3" t="s">
        <v>4794</v>
      </c>
      <c r="C10108" s="10">
        <v>2070</v>
      </c>
      <c r="E10108" s="10">
        <v>2070</v>
      </c>
    </row>
    <row r="10109" spans="1:5" x14ac:dyDescent="0.25">
      <c r="A10109" s="3" t="s">
        <v>10820</v>
      </c>
      <c r="C10109" s="10">
        <v>75</v>
      </c>
      <c r="E10109" s="10">
        <v>75</v>
      </c>
    </row>
    <row r="10110" spans="1:5" x14ac:dyDescent="0.25">
      <c r="A10110" s="3" t="s">
        <v>6088</v>
      </c>
      <c r="C10110" s="10">
        <v>1055.1300000000001</v>
      </c>
      <c r="E10110" s="10">
        <v>1055.1300000000001</v>
      </c>
    </row>
    <row r="10111" spans="1:5" x14ac:dyDescent="0.25">
      <c r="A10111" s="3" t="s">
        <v>4692</v>
      </c>
      <c r="C10111" s="10">
        <v>2200.7399999999998</v>
      </c>
      <c r="E10111" s="10">
        <v>2200.7399999999998</v>
      </c>
    </row>
    <row r="10112" spans="1:5" x14ac:dyDescent="0.25">
      <c r="A10112" s="3" t="s">
        <v>10195</v>
      </c>
      <c r="C10112" s="10">
        <v>125</v>
      </c>
      <c r="E10112" s="10">
        <v>125</v>
      </c>
    </row>
    <row r="10113" spans="1:5" x14ac:dyDescent="0.25">
      <c r="A10113" s="3" t="s">
        <v>2612</v>
      </c>
      <c r="C10113" s="10">
        <v>8000</v>
      </c>
      <c r="E10113" s="10">
        <v>8000</v>
      </c>
    </row>
    <row r="10114" spans="1:5" x14ac:dyDescent="0.25">
      <c r="A10114" s="3" t="s">
        <v>10739</v>
      </c>
      <c r="C10114" s="10">
        <v>80</v>
      </c>
      <c r="E10114" s="10">
        <v>80</v>
      </c>
    </row>
    <row r="10115" spans="1:5" x14ac:dyDescent="0.25">
      <c r="A10115" s="3" t="s">
        <v>12164</v>
      </c>
      <c r="B10115" s="10">
        <v>0</v>
      </c>
      <c r="E10115" s="10">
        <v>0</v>
      </c>
    </row>
    <row r="10116" spans="1:5" x14ac:dyDescent="0.25">
      <c r="A10116" s="3" t="s">
        <v>10488</v>
      </c>
      <c r="C10116" s="10">
        <v>100</v>
      </c>
      <c r="E10116" s="10">
        <v>100</v>
      </c>
    </row>
    <row r="10117" spans="1:5" x14ac:dyDescent="0.25">
      <c r="A10117" s="3" t="s">
        <v>7883</v>
      </c>
      <c r="C10117" s="10">
        <v>441</v>
      </c>
      <c r="E10117" s="10">
        <v>441</v>
      </c>
    </row>
    <row r="10118" spans="1:5" x14ac:dyDescent="0.25">
      <c r="A10118" s="3" t="s">
        <v>84</v>
      </c>
      <c r="C10118" s="10">
        <v>543582</v>
      </c>
      <c r="E10118" s="10">
        <v>543582</v>
      </c>
    </row>
    <row r="10119" spans="1:5" x14ac:dyDescent="0.25">
      <c r="A10119" s="3" t="s">
        <v>1098</v>
      </c>
      <c r="D10119" s="10">
        <v>33350</v>
      </c>
      <c r="E10119" s="10">
        <v>33350</v>
      </c>
    </row>
    <row r="10120" spans="1:5" x14ac:dyDescent="0.25">
      <c r="A10120" s="3" t="s">
        <v>1390</v>
      </c>
      <c r="C10120" s="10">
        <v>23634</v>
      </c>
      <c r="E10120" s="10">
        <v>23634</v>
      </c>
    </row>
    <row r="10121" spans="1:5" x14ac:dyDescent="0.25">
      <c r="A10121" s="3" t="s">
        <v>1807</v>
      </c>
      <c r="C10121" s="10">
        <v>15575</v>
      </c>
      <c r="E10121" s="10">
        <v>15575</v>
      </c>
    </row>
    <row r="10122" spans="1:5" x14ac:dyDescent="0.25">
      <c r="A10122" s="3" t="s">
        <v>5058</v>
      </c>
      <c r="C10122" s="10">
        <v>1800</v>
      </c>
      <c r="E10122" s="10">
        <v>1800</v>
      </c>
    </row>
    <row r="10123" spans="1:5" x14ac:dyDescent="0.25">
      <c r="A10123" s="3" t="s">
        <v>2387</v>
      </c>
      <c r="C10123" s="10">
        <v>9900</v>
      </c>
      <c r="E10123" s="10">
        <v>9900</v>
      </c>
    </row>
    <row r="10124" spans="1:5" x14ac:dyDescent="0.25">
      <c r="A10124" s="3" t="s">
        <v>10503</v>
      </c>
      <c r="C10124" s="10">
        <v>100</v>
      </c>
      <c r="E10124" s="10">
        <v>100</v>
      </c>
    </row>
    <row r="10125" spans="1:5" x14ac:dyDescent="0.25">
      <c r="A10125" s="3" t="s">
        <v>8818</v>
      </c>
      <c r="C10125" s="10">
        <v>279.02999999999997</v>
      </c>
      <c r="E10125" s="10">
        <v>279.02999999999997</v>
      </c>
    </row>
    <row r="10126" spans="1:5" x14ac:dyDescent="0.25">
      <c r="A10126" s="3" t="s">
        <v>5550</v>
      </c>
      <c r="C10126" s="10">
        <v>1400</v>
      </c>
      <c r="E10126" s="10">
        <v>1400</v>
      </c>
    </row>
    <row r="10127" spans="1:5" x14ac:dyDescent="0.25">
      <c r="A10127" s="3" t="s">
        <v>4353</v>
      </c>
      <c r="C10127" s="10">
        <v>2685</v>
      </c>
      <c r="E10127" s="10">
        <v>2685</v>
      </c>
    </row>
    <row r="10128" spans="1:5" x14ac:dyDescent="0.25">
      <c r="A10128" s="3" t="s">
        <v>1276</v>
      </c>
      <c r="C10128" s="10">
        <v>26260</v>
      </c>
      <c r="E10128" s="10">
        <v>26260</v>
      </c>
    </row>
    <row r="10129" spans="1:5" x14ac:dyDescent="0.25">
      <c r="A10129" s="3" t="s">
        <v>2595</v>
      </c>
      <c r="C10129" s="10">
        <v>8087</v>
      </c>
      <c r="E10129" s="10">
        <v>8087</v>
      </c>
    </row>
    <row r="10130" spans="1:5" x14ac:dyDescent="0.25">
      <c r="A10130" s="3" t="s">
        <v>6788</v>
      </c>
      <c r="C10130" s="10">
        <v>750</v>
      </c>
      <c r="E10130" s="10">
        <v>750</v>
      </c>
    </row>
    <row r="10131" spans="1:5" x14ac:dyDescent="0.25">
      <c r="A10131" s="3" t="s">
        <v>2597</v>
      </c>
      <c r="C10131" s="10">
        <v>8064</v>
      </c>
      <c r="E10131" s="10">
        <v>8064</v>
      </c>
    </row>
    <row r="10132" spans="1:5" x14ac:dyDescent="0.25">
      <c r="A10132" s="3" t="s">
        <v>4808</v>
      </c>
      <c r="C10132" s="10">
        <v>2056</v>
      </c>
      <c r="E10132" s="10">
        <v>2056</v>
      </c>
    </row>
    <row r="10133" spans="1:5" x14ac:dyDescent="0.25">
      <c r="A10133" s="3" t="s">
        <v>1105</v>
      </c>
      <c r="C10133" s="10">
        <v>33000</v>
      </c>
      <c r="E10133" s="10">
        <v>33000</v>
      </c>
    </row>
    <row r="10134" spans="1:5" x14ac:dyDescent="0.25">
      <c r="A10134" s="3" t="s">
        <v>11507</v>
      </c>
      <c r="C10134" s="10">
        <v>26</v>
      </c>
      <c r="E10134" s="10">
        <v>26</v>
      </c>
    </row>
    <row r="10135" spans="1:5" x14ac:dyDescent="0.25">
      <c r="A10135" s="3" t="s">
        <v>1680</v>
      </c>
      <c r="C10135" s="10">
        <v>17970</v>
      </c>
      <c r="E10135" s="10">
        <v>17970</v>
      </c>
    </row>
    <row r="10136" spans="1:5" x14ac:dyDescent="0.25">
      <c r="A10136" s="3" t="s">
        <v>4820</v>
      </c>
      <c r="C10136" s="10">
        <v>2045</v>
      </c>
      <c r="E10136" s="10">
        <v>2045</v>
      </c>
    </row>
    <row r="10137" spans="1:5" x14ac:dyDescent="0.25">
      <c r="A10137" s="3" t="s">
        <v>4601</v>
      </c>
      <c r="C10137" s="10">
        <v>2340</v>
      </c>
      <c r="E10137" s="10">
        <v>2340</v>
      </c>
    </row>
    <row r="10138" spans="1:5" x14ac:dyDescent="0.25">
      <c r="A10138" s="3" t="s">
        <v>952</v>
      </c>
      <c r="C10138" s="10">
        <v>40508</v>
      </c>
      <c r="E10138" s="10">
        <v>40508</v>
      </c>
    </row>
    <row r="10139" spans="1:5" x14ac:dyDescent="0.25">
      <c r="A10139" s="3" t="s">
        <v>1245</v>
      </c>
      <c r="C10139" s="10">
        <v>27570</v>
      </c>
      <c r="E10139" s="10">
        <v>27570</v>
      </c>
    </row>
    <row r="10140" spans="1:5" x14ac:dyDescent="0.25">
      <c r="A10140" s="3" t="s">
        <v>1366</v>
      </c>
      <c r="C10140" s="10">
        <v>24255</v>
      </c>
      <c r="E10140" s="10">
        <v>24255</v>
      </c>
    </row>
    <row r="10141" spans="1:5" x14ac:dyDescent="0.25">
      <c r="A10141" s="3" t="s">
        <v>9803</v>
      </c>
      <c r="C10141" s="10">
        <v>165</v>
      </c>
      <c r="E10141" s="10">
        <v>165</v>
      </c>
    </row>
    <row r="10142" spans="1:5" x14ac:dyDescent="0.25">
      <c r="A10142" s="3" t="s">
        <v>8180</v>
      </c>
      <c r="C10142" s="10">
        <v>378</v>
      </c>
      <c r="E10142" s="10">
        <v>378</v>
      </c>
    </row>
    <row r="10143" spans="1:5" x14ac:dyDescent="0.25">
      <c r="A10143" s="3" t="s">
        <v>1020</v>
      </c>
      <c r="C10143" s="10">
        <v>37100</v>
      </c>
      <c r="E10143" s="10">
        <v>37100</v>
      </c>
    </row>
    <row r="10144" spans="1:5" x14ac:dyDescent="0.25">
      <c r="A10144" s="3" t="s">
        <v>9720</v>
      </c>
      <c r="C10144" s="10">
        <v>170</v>
      </c>
      <c r="E10144" s="10">
        <v>170</v>
      </c>
    </row>
    <row r="10145" spans="1:5" x14ac:dyDescent="0.25">
      <c r="A10145" s="3" t="s">
        <v>4816</v>
      </c>
      <c r="C10145" s="10">
        <v>2050</v>
      </c>
      <c r="E10145" s="10">
        <v>2050</v>
      </c>
    </row>
    <row r="10146" spans="1:5" x14ac:dyDescent="0.25">
      <c r="A10146" s="3" t="s">
        <v>12224</v>
      </c>
      <c r="B10146" s="10">
        <v>0</v>
      </c>
      <c r="E10146" s="10">
        <v>0</v>
      </c>
    </row>
    <row r="10147" spans="1:5" x14ac:dyDescent="0.25">
      <c r="A10147" s="3" t="s">
        <v>2929</v>
      </c>
      <c r="C10147" s="10">
        <v>6371</v>
      </c>
      <c r="E10147" s="10">
        <v>6371</v>
      </c>
    </row>
    <row r="10148" spans="1:5" x14ac:dyDescent="0.25">
      <c r="A10148" s="3" t="s">
        <v>6208</v>
      </c>
      <c r="C10148" s="10">
        <v>1000</v>
      </c>
      <c r="E10148" s="10">
        <v>1000</v>
      </c>
    </row>
    <row r="10149" spans="1:5" x14ac:dyDescent="0.25">
      <c r="A10149" s="3" t="s">
        <v>5428</v>
      </c>
      <c r="C10149" s="10">
        <v>1494</v>
      </c>
      <c r="E10149" s="10">
        <v>1494</v>
      </c>
    </row>
    <row r="10150" spans="1:5" x14ac:dyDescent="0.25">
      <c r="A10150" s="3" t="s">
        <v>11818</v>
      </c>
      <c r="C10150" s="10">
        <v>5</v>
      </c>
      <c r="E10150" s="10">
        <v>5</v>
      </c>
    </row>
    <row r="10151" spans="1:5" x14ac:dyDescent="0.25">
      <c r="A10151" s="3" t="s">
        <v>2124</v>
      </c>
      <c r="C10151" s="10">
        <v>12100</v>
      </c>
      <c r="E10151" s="10">
        <v>12100</v>
      </c>
    </row>
    <row r="10152" spans="1:5" x14ac:dyDescent="0.25">
      <c r="A10152" s="3" t="s">
        <v>2458</v>
      </c>
      <c r="C10152" s="10">
        <v>9190.1299999999992</v>
      </c>
      <c r="E10152" s="10">
        <v>9190.1299999999992</v>
      </c>
    </row>
    <row r="10153" spans="1:5" x14ac:dyDescent="0.25">
      <c r="A10153" s="3" t="s">
        <v>5238</v>
      </c>
      <c r="C10153" s="10">
        <v>1632</v>
      </c>
      <c r="E10153" s="10">
        <v>1632</v>
      </c>
    </row>
    <row r="10154" spans="1:5" x14ac:dyDescent="0.25">
      <c r="A10154" s="3" t="s">
        <v>11091</v>
      </c>
      <c r="C10154" s="10">
        <v>55</v>
      </c>
      <c r="E10154" s="10">
        <v>55</v>
      </c>
    </row>
    <row r="10155" spans="1:5" x14ac:dyDescent="0.25">
      <c r="A10155" s="3" t="s">
        <v>6416</v>
      </c>
      <c r="C10155" s="10">
        <v>900</v>
      </c>
      <c r="E10155" s="10">
        <v>900</v>
      </c>
    </row>
    <row r="10156" spans="1:5" x14ac:dyDescent="0.25">
      <c r="A10156" s="3" t="s">
        <v>12265</v>
      </c>
      <c r="C10156" s="10">
        <v>0</v>
      </c>
      <c r="E10156" s="10">
        <v>0</v>
      </c>
    </row>
    <row r="10157" spans="1:5" x14ac:dyDescent="0.25">
      <c r="A10157" s="3" t="s">
        <v>904</v>
      </c>
      <c r="C10157" s="10">
        <v>44000</v>
      </c>
      <c r="E10157" s="10">
        <v>44000</v>
      </c>
    </row>
    <row r="10158" spans="1:5" x14ac:dyDescent="0.25">
      <c r="A10158" s="3" t="s">
        <v>3689</v>
      </c>
      <c r="C10158" s="10">
        <v>4000</v>
      </c>
      <c r="E10158" s="10">
        <v>4000</v>
      </c>
    </row>
    <row r="10159" spans="1:5" x14ac:dyDescent="0.25">
      <c r="A10159" s="3" t="s">
        <v>8067</v>
      </c>
      <c r="C10159" s="10">
        <v>400</v>
      </c>
      <c r="E10159" s="10">
        <v>400</v>
      </c>
    </row>
    <row r="10160" spans="1:5" x14ac:dyDescent="0.25">
      <c r="A10160" s="3" t="s">
        <v>1790</v>
      </c>
      <c r="C10160" s="10">
        <v>15834</v>
      </c>
      <c r="E10160" s="10">
        <v>15834</v>
      </c>
    </row>
    <row r="10161" spans="1:5" x14ac:dyDescent="0.25">
      <c r="A10161" s="3" t="s">
        <v>9502</v>
      </c>
      <c r="C10161" s="10">
        <v>191</v>
      </c>
      <c r="E10161" s="10">
        <v>191</v>
      </c>
    </row>
    <row r="10162" spans="1:5" x14ac:dyDescent="0.25">
      <c r="A10162" s="3" t="s">
        <v>6017</v>
      </c>
      <c r="C10162" s="10">
        <v>1100</v>
      </c>
      <c r="E10162" s="10">
        <v>1100</v>
      </c>
    </row>
    <row r="10163" spans="1:5" x14ac:dyDescent="0.25">
      <c r="A10163" s="3" t="s">
        <v>851</v>
      </c>
      <c r="D10163" s="10">
        <v>46909.26</v>
      </c>
      <c r="E10163" s="10">
        <v>46909.26</v>
      </c>
    </row>
    <row r="10164" spans="1:5" x14ac:dyDescent="0.25">
      <c r="A10164" s="3" t="s">
        <v>3270</v>
      </c>
      <c r="C10164" s="10">
        <v>5100</v>
      </c>
      <c r="E10164" s="10">
        <v>5100</v>
      </c>
    </row>
    <row r="10165" spans="1:5" x14ac:dyDescent="0.25">
      <c r="A10165" s="3" t="s">
        <v>7269</v>
      </c>
      <c r="C10165" s="10">
        <v>600</v>
      </c>
      <c r="E10165" s="10">
        <v>600</v>
      </c>
    </row>
    <row r="10166" spans="1:5" x14ac:dyDescent="0.25">
      <c r="A10166" s="3" t="s">
        <v>10905</v>
      </c>
      <c r="C10166" s="10">
        <v>70</v>
      </c>
      <c r="E10166" s="10">
        <v>70</v>
      </c>
    </row>
    <row r="10167" spans="1:5" x14ac:dyDescent="0.25">
      <c r="A10167" s="3" t="s">
        <v>1713</v>
      </c>
      <c r="C10167" s="10">
        <v>17100</v>
      </c>
      <c r="E10167" s="10">
        <v>17100</v>
      </c>
    </row>
    <row r="10168" spans="1:5" x14ac:dyDescent="0.25">
      <c r="A10168" s="3" t="s">
        <v>1777</v>
      </c>
      <c r="C10168" s="10">
        <v>16000</v>
      </c>
      <c r="E10168" s="10">
        <v>16000</v>
      </c>
    </row>
    <row r="10169" spans="1:5" x14ac:dyDescent="0.25">
      <c r="A10169" s="3" t="s">
        <v>1778</v>
      </c>
      <c r="C10169" s="10">
        <v>16000</v>
      </c>
      <c r="E10169" s="10">
        <v>16000</v>
      </c>
    </row>
    <row r="10170" spans="1:5" x14ac:dyDescent="0.25">
      <c r="A10170" s="3" t="s">
        <v>7731</v>
      </c>
      <c r="C10170" s="10">
        <v>480</v>
      </c>
      <c r="E10170" s="10">
        <v>480</v>
      </c>
    </row>
    <row r="10171" spans="1:5" x14ac:dyDescent="0.25">
      <c r="A10171" s="3" t="s">
        <v>11739</v>
      </c>
      <c r="C10171" s="10">
        <v>9.75</v>
      </c>
      <c r="E10171" s="10">
        <v>9.75</v>
      </c>
    </row>
    <row r="10172" spans="1:5" x14ac:dyDescent="0.25">
      <c r="A10172" s="3" t="s">
        <v>4818</v>
      </c>
      <c r="C10172" s="10">
        <v>2050</v>
      </c>
      <c r="E10172" s="10">
        <v>2050</v>
      </c>
    </row>
    <row r="10173" spans="1:5" x14ac:dyDescent="0.25">
      <c r="A10173" s="3" t="s">
        <v>6026</v>
      </c>
      <c r="D10173" s="10">
        <v>1100</v>
      </c>
      <c r="E10173" s="10">
        <v>1100</v>
      </c>
    </row>
    <row r="10174" spans="1:5" x14ac:dyDescent="0.25">
      <c r="A10174" s="3" t="s">
        <v>2437</v>
      </c>
      <c r="C10174" s="10">
        <v>9448</v>
      </c>
      <c r="E10174" s="10">
        <v>9448</v>
      </c>
    </row>
    <row r="10175" spans="1:5" x14ac:dyDescent="0.25">
      <c r="A10175" s="3" t="s">
        <v>4670</v>
      </c>
      <c r="C10175" s="10">
        <v>2240</v>
      </c>
      <c r="E10175" s="10">
        <v>2240</v>
      </c>
    </row>
    <row r="10176" spans="1:5" x14ac:dyDescent="0.25">
      <c r="A10176" s="3" t="s">
        <v>6662</v>
      </c>
      <c r="C10176" s="10">
        <v>800</v>
      </c>
      <c r="E10176" s="10">
        <v>800</v>
      </c>
    </row>
    <row r="10177" spans="1:5" x14ac:dyDescent="0.25">
      <c r="A10177" s="3" t="s">
        <v>3451</v>
      </c>
      <c r="C10177" s="10">
        <v>4620</v>
      </c>
      <c r="E10177" s="10">
        <v>4620</v>
      </c>
    </row>
    <row r="10178" spans="1:5" x14ac:dyDescent="0.25">
      <c r="A10178" s="3" t="s">
        <v>12192</v>
      </c>
      <c r="B10178" s="10">
        <v>0</v>
      </c>
      <c r="E10178" s="10">
        <v>0</v>
      </c>
    </row>
    <row r="10179" spans="1:5" x14ac:dyDescent="0.25">
      <c r="A10179" s="3" t="s">
        <v>10345</v>
      </c>
      <c r="C10179" s="10">
        <v>115</v>
      </c>
      <c r="E10179" s="10">
        <v>115</v>
      </c>
    </row>
    <row r="10180" spans="1:5" x14ac:dyDescent="0.25">
      <c r="A10180" s="3" t="s">
        <v>12191</v>
      </c>
      <c r="B10180" s="10">
        <v>0</v>
      </c>
      <c r="E10180" s="10">
        <v>0</v>
      </c>
    </row>
    <row r="10181" spans="1:5" x14ac:dyDescent="0.25">
      <c r="A10181" s="3" t="s">
        <v>1962</v>
      </c>
      <c r="C10181" s="10">
        <v>13988</v>
      </c>
      <c r="E10181" s="10">
        <v>13988</v>
      </c>
    </row>
    <row r="10182" spans="1:5" x14ac:dyDescent="0.25">
      <c r="A10182" s="3" t="s">
        <v>10212</v>
      </c>
      <c r="C10182" s="10">
        <v>125</v>
      </c>
      <c r="E10182" s="10">
        <v>125</v>
      </c>
    </row>
    <row r="10183" spans="1:5" x14ac:dyDescent="0.25">
      <c r="A10183" s="3" t="s">
        <v>5220</v>
      </c>
      <c r="C10183" s="10">
        <v>1650</v>
      </c>
      <c r="E10183" s="10">
        <v>1650</v>
      </c>
    </row>
    <row r="10184" spans="1:5" x14ac:dyDescent="0.25">
      <c r="A10184" s="3" t="s">
        <v>2300</v>
      </c>
      <c r="C10184" s="10">
        <v>10466.799999999999</v>
      </c>
      <c r="E10184" s="10">
        <v>10466.799999999999</v>
      </c>
    </row>
    <row r="10185" spans="1:5" x14ac:dyDescent="0.25">
      <c r="A10185" s="3" t="s">
        <v>10533</v>
      </c>
      <c r="C10185" s="10">
        <v>100</v>
      </c>
      <c r="E10185" s="10">
        <v>100</v>
      </c>
    </row>
    <row r="10186" spans="1:5" x14ac:dyDescent="0.25">
      <c r="A10186" s="3" t="s">
        <v>9680</v>
      </c>
      <c r="C10186" s="10">
        <v>175</v>
      </c>
      <c r="E10186" s="10">
        <v>175</v>
      </c>
    </row>
    <row r="10187" spans="1:5" x14ac:dyDescent="0.25">
      <c r="A10187" s="3" t="s">
        <v>618</v>
      </c>
      <c r="C10187" s="10">
        <v>73353</v>
      </c>
      <c r="E10187" s="10">
        <v>73353</v>
      </c>
    </row>
    <row r="10188" spans="1:5" x14ac:dyDescent="0.25">
      <c r="A10188" s="3" t="s">
        <v>10289</v>
      </c>
      <c r="C10188" s="10">
        <v>120</v>
      </c>
      <c r="E10188" s="10">
        <v>120</v>
      </c>
    </row>
    <row r="10189" spans="1:5" x14ac:dyDescent="0.25">
      <c r="A10189" s="3" t="s">
        <v>12269</v>
      </c>
      <c r="B10189" s="10">
        <v>0</v>
      </c>
      <c r="E10189" s="10">
        <v>0</v>
      </c>
    </row>
    <row r="10190" spans="1:5" x14ac:dyDescent="0.25">
      <c r="A10190" s="3" t="s">
        <v>10308</v>
      </c>
      <c r="C10190" s="10">
        <v>119</v>
      </c>
      <c r="E10190" s="10">
        <v>119</v>
      </c>
    </row>
    <row r="10191" spans="1:5" x14ac:dyDescent="0.25">
      <c r="A10191" s="3" t="s">
        <v>1610</v>
      </c>
      <c r="C10191" s="10">
        <v>19000</v>
      </c>
      <c r="E10191" s="10">
        <v>19000</v>
      </c>
    </row>
    <row r="10192" spans="1:5" x14ac:dyDescent="0.25">
      <c r="A10192" s="3" t="s">
        <v>857</v>
      </c>
      <c r="C10192" s="10">
        <v>46545.18</v>
      </c>
      <c r="E10192" s="10">
        <v>46545.18</v>
      </c>
    </row>
    <row r="10193" spans="1:5" x14ac:dyDescent="0.25">
      <c r="A10193" s="3" t="s">
        <v>8146</v>
      </c>
      <c r="C10193" s="10">
        <v>386</v>
      </c>
      <c r="E10193" s="10">
        <v>386</v>
      </c>
    </row>
    <row r="10194" spans="1:5" x14ac:dyDescent="0.25">
      <c r="A10194" s="3" t="s">
        <v>2598</v>
      </c>
      <c r="C10194" s="10">
        <v>12360</v>
      </c>
      <c r="E10194" s="10">
        <v>12360</v>
      </c>
    </row>
    <row r="10195" spans="1:5" x14ac:dyDescent="0.25">
      <c r="A10195" s="3" t="s">
        <v>8917</v>
      </c>
      <c r="C10195" s="10">
        <v>262.5</v>
      </c>
      <c r="E10195" s="10">
        <v>262.5</v>
      </c>
    </row>
    <row r="10196" spans="1:5" x14ac:dyDescent="0.25">
      <c r="A10196" s="3" t="s">
        <v>1101</v>
      </c>
      <c r="C10196" s="10">
        <v>33128</v>
      </c>
      <c r="E10196" s="10">
        <v>33128</v>
      </c>
    </row>
    <row r="10197" spans="1:5" x14ac:dyDescent="0.25">
      <c r="A10197" s="3" t="s">
        <v>1357</v>
      </c>
      <c r="C10197" s="10">
        <v>24520</v>
      </c>
      <c r="E10197" s="10">
        <v>24520</v>
      </c>
    </row>
    <row r="10198" spans="1:5" x14ac:dyDescent="0.25">
      <c r="A10198" s="3" t="s">
        <v>1514</v>
      </c>
      <c r="C10198" s="10">
        <v>20831.400000000001</v>
      </c>
      <c r="E10198" s="10">
        <v>20831.400000000001</v>
      </c>
    </row>
    <row r="10199" spans="1:5" x14ac:dyDescent="0.25">
      <c r="A10199" s="3" t="s">
        <v>8187</v>
      </c>
      <c r="C10199" s="10">
        <v>378</v>
      </c>
      <c r="E10199" s="10">
        <v>378</v>
      </c>
    </row>
    <row r="10200" spans="1:5" x14ac:dyDescent="0.25">
      <c r="A10200" s="3" t="s">
        <v>1037</v>
      </c>
      <c r="C10200" s="10">
        <v>36432</v>
      </c>
      <c r="E10200" s="10">
        <v>36432</v>
      </c>
    </row>
    <row r="10201" spans="1:5" x14ac:dyDescent="0.25">
      <c r="A10201" s="3" t="s">
        <v>4879</v>
      </c>
      <c r="C10201" s="10">
        <v>2000</v>
      </c>
      <c r="E10201" s="10">
        <v>2000</v>
      </c>
    </row>
    <row r="10202" spans="1:5" x14ac:dyDescent="0.25">
      <c r="A10202" s="3" t="s">
        <v>9268</v>
      </c>
      <c r="C10202" s="10">
        <v>220</v>
      </c>
      <c r="E10202" s="10">
        <v>220</v>
      </c>
    </row>
    <row r="10203" spans="1:5" x14ac:dyDescent="0.25">
      <c r="A10203" s="3" t="s">
        <v>997</v>
      </c>
      <c r="D10203" s="10">
        <v>38400</v>
      </c>
      <c r="E10203" s="10">
        <v>38400</v>
      </c>
    </row>
    <row r="10204" spans="1:5" x14ac:dyDescent="0.25">
      <c r="A10204" s="3" t="s">
        <v>4488</v>
      </c>
      <c r="C10204" s="10">
        <v>2500</v>
      </c>
      <c r="E10204" s="10">
        <v>2500</v>
      </c>
    </row>
    <row r="10205" spans="1:5" x14ac:dyDescent="0.25">
      <c r="A10205" s="3" t="s">
        <v>12374</v>
      </c>
      <c r="B10205" s="10">
        <v>0</v>
      </c>
      <c r="E10205" s="10">
        <v>0</v>
      </c>
    </row>
    <row r="10206" spans="1:5" x14ac:dyDescent="0.25">
      <c r="A10206" s="3" t="s">
        <v>10539</v>
      </c>
      <c r="C10206" s="10">
        <v>100</v>
      </c>
      <c r="E10206" s="10">
        <v>100</v>
      </c>
    </row>
    <row r="10207" spans="1:5" x14ac:dyDescent="0.25">
      <c r="A10207" s="3" t="s">
        <v>7739</v>
      </c>
      <c r="C10207" s="10">
        <v>475.8</v>
      </c>
      <c r="E10207" s="10">
        <v>475.8</v>
      </c>
    </row>
    <row r="10208" spans="1:5" x14ac:dyDescent="0.25">
      <c r="A10208" s="3" t="s">
        <v>322</v>
      </c>
      <c r="C10208" s="10">
        <v>155742</v>
      </c>
      <c r="E10208" s="10">
        <v>155742</v>
      </c>
    </row>
    <row r="10209" spans="1:5" x14ac:dyDescent="0.25">
      <c r="A10209" s="3" t="s">
        <v>6298</v>
      </c>
      <c r="C10209" s="10">
        <v>951.6</v>
      </c>
      <c r="E10209" s="10">
        <v>951.6</v>
      </c>
    </row>
    <row r="10210" spans="1:5" x14ac:dyDescent="0.25">
      <c r="A10210" s="3" t="s">
        <v>8238</v>
      </c>
      <c r="C10210" s="10">
        <v>369</v>
      </c>
      <c r="E10210" s="10">
        <v>369</v>
      </c>
    </row>
    <row r="10211" spans="1:5" x14ac:dyDescent="0.25">
      <c r="A10211" s="3" t="s">
        <v>8365</v>
      </c>
      <c r="C10211" s="10">
        <v>350</v>
      </c>
      <c r="E10211" s="10">
        <v>350</v>
      </c>
    </row>
    <row r="10212" spans="1:5" x14ac:dyDescent="0.25">
      <c r="A10212" s="3" t="s">
        <v>3794</v>
      </c>
      <c r="C10212" s="10">
        <v>3799</v>
      </c>
      <c r="E10212" s="10">
        <v>3799</v>
      </c>
    </row>
    <row r="10213" spans="1:5" x14ac:dyDescent="0.25">
      <c r="A10213" s="3" t="s">
        <v>5500</v>
      </c>
      <c r="C10213" s="10">
        <v>1427</v>
      </c>
      <c r="E10213" s="10">
        <v>1427</v>
      </c>
    </row>
    <row r="10214" spans="1:5" x14ac:dyDescent="0.25">
      <c r="A10214" s="3" t="s">
        <v>11481</v>
      </c>
      <c r="C10214" s="10">
        <v>28.5</v>
      </c>
      <c r="E10214" s="10">
        <v>28.5</v>
      </c>
    </row>
    <row r="10215" spans="1:5" x14ac:dyDescent="0.25">
      <c r="A10215" s="3" t="s">
        <v>890</v>
      </c>
      <c r="D10215" s="10">
        <v>44940</v>
      </c>
      <c r="E10215" s="10">
        <v>44940</v>
      </c>
    </row>
    <row r="10216" spans="1:5" x14ac:dyDescent="0.25">
      <c r="A10216" s="3" t="s">
        <v>3684</v>
      </c>
      <c r="C10216" s="10">
        <v>4000</v>
      </c>
      <c r="E10216" s="10">
        <v>4000</v>
      </c>
    </row>
    <row r="10217" spans="1:5" x14ac:dyDescent="0.25">
      <c r="A10217" s="3" t="s">
        <v>9426</v>
      </c>
      <c r="C10217" s="10">
        <v>200</v>
      </c>
      <c r="E10217" s="10">
        <v>200</v>
      </c>
    </row>
    <row r="10218" spans="1:5" x14ac:dyDescent="0.25">
      <c r="A10218" s="3" t="s">
        <v>5455</v>
      </c>
      <c r="C10218" s="10">
        <v>1460.13</v>
      </c>
      <c r="E10218" s="10">
        <v>1460.13</v>
      </c>
    </row>
    <row r="10219" spans="1:5" x14ac:dyDescent="0.25">
      <c r="A10219" s="3" t="s">
        <v>10476</v>
      </c>
      <c r="C10219" s="10">
        <v>102.01</v>
      </c>
      <c r="E10219" s="10">
        <v>102.01</v>
      </c>
    </row>
    <row r="10220" spans="1:5" x14ac:dyDescent="0.25">
      <c r="A10220" s="3" t="s">
        <v>8509</v>
      </c>
      <c r="C10220" s="10">
        <v>320</v>
      </c>
      <c r="E10220" s="10">
        <v>320</v>
      </c>
    </row>
    <row r="10221" spans="1:5" x14ac:dyDescent="0.25">
      <c r="A10221" s="3" t="s">
        <v>4098</v>
      </c>
      <c r="C10221" s="10">
        <v>3148</v>
      </c>
      <c r="E10221" s="10">
        <v>3148</v>
      </c>
    </row>
    <row r="10222" spans="1:5" x14ac:dyDescent="0.25">
      <c r="A10222" s="3" t="s">
        <v>2636</v>
      </c>
      <c r="C10222" s="10">
        <v>7850</v>
      </c>
      <c r="E10222" s="10">
        <v>7850</v>
      </c>
    </row>
    <row r="10223" spans="1:5" x14ac:dyDescent="0.25">
      <c r="A10223" s="3" t="s">
        <v>3579</v>
      </c>
      <c r="C10223" s="10">
        <v>4250</v>
      </c>
      <c r="E10223" s="10">
        <v>4250</v>
      </c>
    </row>
    <row r="10224" spans="1:5" x14ac:dyDescent="0.25">
      <c r="A10224" s="3" t="s">
        <v>738</v>
      </c>
      <c r="C10224" s="10">
        <v>57500</v>
      </c>
      <c r="E10224" s="10">
        <v>57500</v>
      </c>
    </row>
    <row r="10225" spans="1:5" x14ac:dyDescent="0.25">
      <c r="A10225" s="3" t="s">
        <v>6149</v>
      </c>
      <c r="C10225" s="10">
        <v>1026.6300000000001</v>
      </c>
      <c r="E10225" s="10">
        <v>1026.6300000000001</v>
      </c>
    </row>
    <row r="10226" spans="1:5" x14ac:dyDescent="0.25">
      <c r="A10226" s="3" t="s">
        <v>4158</v>
      </c>
      <c r="C10226" s="10">
        <v>3000</v>
      </c>
      <c r="E10226" s="10">
        <v>3000</v>
      </c>
    </row>
    <row r="10227" spans="1:5" x14ac:dyDescent="0.25">
      <c r="A10227" s="3" t="s">
        <v>232</v>
      </c>
      <c r="C10227" s="10">
        <v>218592</v>
      </c>
      <c r="E10227" s="10">
        <v>218592</v>
      </c>
    </row>
    <row r="10228" spans="1:5" x14ac:dyDescent="0.25">
      <c r="A10228" s="3" t="s">
        <v>1528</v>
      </c>
      <c r="C10228" s="10">
        <v>20500</v>
      </c>
      <c r="E10228" s="10">
        <v>20500</v>
      </c>
    </row>
    <row r="10229" spans="1:5" x14ac:dyDescent="0.25">
      <c r="A10229" s="3" t="s">
        <v>7757</v>
      </c>
      <c r="C10229" s="10">
        <v>470</v>
      </c>
      <c r="E10229" s="10">
        <v>470</v>
      </c>
    </row>
    <row r="10230" spans="1:5" x14ac:dyDescent="0.25">
      <c r="A10230" s="3" t="s">
        <v>7338</v>
      </c>
      <c r="C10230" s="10">
        <v>582.93221000000005</v>
      </c>
      <c r="E10230" s="10">
        <v>582.93221000000005</v>
      </c>
    </row>
    <row r="10231" spans="1:5" x14ac:dyDescent="0.25">
      <c r="A10231" s="3" t="s">
        <v>3219</v>
      </c>
      <c r="C10231" s="10">
        <v>5258</v>
      </c>
      <c r="E10231" s="10">
        <v>5258</v>
      </c>
    </row>
    <row r="10232" spans="1:5" x14ac:dyDescent="0.25">
      <c r="A10232" s="3" t="s">
        <v>12223</v>
      </c>
      <c r="B10232" s="10">
        <v>0</v>
      </c>
      <c r="E10232" s="10">
        <v>0</v>
      </c>
    </row>
    <row r="10233" spans="1:5" x14ac:dyDescent="0.25">
      <c r="A10233" s="3" t="s">
        <v>2422</v>
      </c>
      <c r="C10233" s="10">
        <v>9600</v>
      </c>
      <c r="E10233" s="10">
        <v>9600</v>
      </c>
    </row>
    <row r="10234" spans="1:5" x14ac:dyDescent="0.25">
      <c r="A10234" s="3" t="s">
        <v>3025</v>
      </c>
      <c r="C10234" s="10">
        <v>5960</v>
      </c>
      <c r="E10234" s="10">
        <v>5960</v>
      </c>
    </row>
    <row r="10235" spans="1:5" x14ac:dyDescent="0.25">
      <c r="A10235" s="3" t="s">
        <v>3881</v>
      </c>
      <c r="C10235" s="10">
        <v>3600</v>
      </c>
      <c r="E10235" s="10">
        <v>3600</v>
      </c>
    </row>
    <row r="10236" spans="1:5" x14ac:dyDescent="0.25">
      <c r="A10236" s="3" t="s">
        <v>3243</v>
      </c>
      <c r="D10236" s="10">
        <v>5200</v>
      </c>
      <c r="E10236" s="10">
        <v>5200</v>
      </c>
    </row>
    <row r="10237" spans="1:5" x14ac:dyDescent="0.25">
      <c r="A10237" s="3" t="s">
        <v>2882</v>
      </c>
      <c r="C10237" s="10">
        <v>6600</v>
      </c>
      <c r="E10237" s="10">
        <v>6600</v>
      </c>
    </row>
    <row r="10238" spans="1:5" x14ac:dyDescent="0.25">
      <c r="A10238" s="3" t="s">
        <v>5944</v>
      </c>
      <c r="C10238" s="10">
        <v>1150</v>
      </c>
      <c r="E10238" s="10">
        <v>1150</v>
      </c>
    </row>
    <row r="10239" spans="1:5" x14ac:dyDescent="0.25">
      <c r="A10239" s="3" t="s">
        <v>626</v>
      </c>
      <c r="D10239" s="10">
        <v>72500</v>
      </c>
      <c r="E10239" s="10">
        <v>72500</v>
      </c>
    </row>
    <row r="10240" spans="1:5" x14ac:dyDescent="0.25">
      <c r="A10240" s="3" t="s">
        <v>694</v>
      </c>
      <c r="C10240" s="10">
        <v>62494.2</v>
      </c>
      <c r="E10240" s="10">
        <v>62494.2</v>
      </c>
    </row>
    <row r="10241" spans="1:5" x14ac:dyDescent="0.25">
      <c r="A10241" s="3" t="s">
        <v>3840</v>
      </c>
      <c r="C10241" s="10">
        <v>3680</v>
      </c>
      <c r="E10241" s="10">
        <v>3680</v>
      </c>
    </row>
    <row r="10242" spans="1:5" x14ac:dyDescent="0.25">
      <c r="A10242" s="3" t="s">
        <v>3706</v>
      </c>
      <c r="C10242" s="10">
        <v>4000</v>
      </c>
      <c r="E10242" s="10">
        <v>4000</v>
      </c>
    </row>
    <row r="10243" spans="1:5" x14ac:dyDescent="0.25">
      <c r="A10243" s="3" t="s">
        <v>1690</v>
      </c>
      <c r="C10243" s="10">
        <v>17600</v>
      </c>
      <c r="E10243" s="10">
        <v>17600</v>
      </c>
    </row>
    <row r="10244" spans="1:5" x14ac:dyDescent="0.25">
      <c r="A10244" s="3" t="s">
        <v>10545</v>
      </c>
      <c r="C10244" s="10">
        <v>100</v>
      </c>
      <c r="E10244" s="10">
        <v>100</v>
      </c>
    </row>
    <row r="10245" spans="1:5" x14ac:dyDescent="0.25">
      <c r="A10245" s="3" t="s">
        <v>12173</v>
      </c>
      <c r="B10245" s="10">
        <v>0</v>
      </c>
      <c r="E10245" s="10">
        <v>0</v>
      </c>
    </row>
    <row r="10246" spans="1:5" x14ac:dyDescent="0.25">
      <c r="A10246" s="3" t="s">
        <v>3793</v>
      </c>
      <c r="C10246" s="10">
        <v>3800</v>
      </c>
      <c r="E10246" s="10">
        <v>3800</v>
      </c>
    </row>
    <row r="10247" spans="1:5" x14ac:dyDescent="0.25">
      <c r="A10247" s="3" t="s">
        <v>6668</v>
      </c>
      <c r="C10247" s="10">
        <v>800</v>
      </c>
      <c r="E10247" s="10">
        <v>800</v>
      </c>
    </row>
    <row r="10248" spans="1:5" x14ac:dyDescent="0.25">
      <c r="A10248" s="3" t="s">
        <v>2924</v>
      </c>
      <c r="C10248" s="10">
        <v>6400</v>
      </c>
      <c r="E10248" s="10">
        <v>6400</v>
      </c>
    </row>
    <row r="10249" spans="1:5" x14ac:dyDescent="0.25">
      <c r="A10249" s="3" t="s">
        <v>11640</v>
      </c>
      <c r="C10249" s="10">
        <v>16</v>
      </c>
      <c r="E10249" s="10">
        <v>16</v>
      </c>
    </row>
    <row r="10250" spans="1:5" x14ac:dyDescent="0.25">
      <c r="A10250" s="3" t="s">
        <v>1626</v>
      </c>
      <c r="C10250" s="10">
        <v>18850</v>
      </c>
      <c r="E10250" s="10">
        <v>18850</v>
      </c>
    </row>
    <row r="10251" spans="1:5" x14ac:dyDescent="0.25">
      <c r="A10251" s="3" t="s">
        <v>3211</v>
      </c>
      <c r="C10251" s="10">
        <v>5286.45</v>
      </c>
      <c r="E10251" s="10">
        <v>5286.45</v>
      </c>
    </row>
    <row r="10252" spans="1:5" x14ac:dyDescent="0.25">
      <c r="A10252" s="3" t="s">
        <v>7460</v>
      </c>
      <c r="C10252" s="10">
        <v>540.21</v>
      </c>
      <c r="E10252" s="10">
        <v>540.21</v>
      </c>
    </row>
    <row r="10253" spans="1:5" x14ac:dyDescent="0.25">
      <c r="A10253" s="3" t="s">
        <v>6122</v>
      </c>
      <c r="C10253" s="10">
        <v>1050</v>
      </c>
      <c r="E10253" s="10">
        <v>1050</v>
      </c>
    </row>
    <row r="10254" spans="1:5" x14ac:dyDescent="0.25">
      <c r="A10254" s="3" t="s">
        <v>3909</v>
      </c>
      <c r="C10254" s="10">
        <v>3523.85</v>
      </c>
      <c r="E10254" s="10">
        <v>3523.85</v>
      </c>
    </row>
    <row r="10255" spans="1:5" x14ac:dyDescent="0.25">
      <c r="A10255" s="3" t="s">
        <v>3557</v>
      </c>
      <c r="C10255" s="10">
        <v>4349.2299999999996</v>
      </c>
      <c r="E10255" s="10">
        <v>4349.2299999999996</v>
      </c>
    </row>
    <row r="10256" spans="1:5" x14ac:dyDescent="0.25">
      <c r="A10256" s="3" t="s">
        <v>12222</v>
      </c>
      <c r="B10256" s="10">
        <v>0</v>
      </c>
      <c r="E10256" s="10">
        <v>0</v>
      </c>
    </row>
    <row r="10257" spans="1:5" x14ac:dyDescent="0.25">
      <c r="A10257" s="3" t="s">
        <v>12162</v>
      </c>
      <c r="B10257" s="10">
        <v>0</v>
      </c>
      <c r="E10257" s="10">
        <v>0</v>
      </c>
    </row>
    <row r="10258" spans="1:5" x14ac:dyDescent="0.25">
      <c r="A10258" s="3" t="s">
        <v>12221</v>
      </c>
      <c r="C10258" s="10">
        <v>0</v>
      </c>
      <c r="E10258" s="10">
        <v>0</v>
      </c>
    </row>
    <row r="10259" spans="1:5" x14ac:dyDescent="0.25">
      <c r="A10259" s="3" t="s">
        <v>3353</v>
      </c>
      <c r="C10259" s="10">
        <v>4900</v>
      </c>
      <c r="E10259" s="10">
        <v>4900</v>
      </c>
    </row>
    <row r="10260" spans="1:5" x14ac:dyDescent="0.25">
      <c r="A10260" s="3" t="s">
        <v>12275</v>
      </c>
      <c r="B10260" s="10">
        <v>0</v>
      </c>
      <c r="E10260" s="10">
        <v>0</v>
      </c>
    </row>
    <row r="10261" spans="1:5" x14ac:dyDescent="0.25">
      <c r="A10261" s="3" t="s">
        <v>6319</v>
      </c>
      <c r="C10261" s="10">
        <v>945</v>
      </c>
      <c r="E10261" s="10">
        <v>945</v>
      </c>
    </row>
    <row r="10262" spans="1:5" x14ac:dyDescent="0.25">
      <c r="A10262" s="3" t="s">
        <v>12220</v>
      </c>
      <c r="B10262" s="10">
        <v>0</v>
      </c>
      <c r="E10262" s="10">
        <v>0</v>
      </c>
    </row>
    <row r="10263" spans="1:5" x14ac:dyDescent="0.25">
      <c r="A10263" s="3" t="s">
        <v>7242</v>
      </c>
      <c r="C10263" s="10">
        <v>600</v>
      </c>
      <c r="E10263" s="10">
        <v>600</v>
      </c>
    </row>
    <row r="10264" spans="1:5" x14ac:dyDescent="0.25">
      <c r="A10264" s="3" t="s">
        <v>266</v>
      </c>
      <c r="C10264" s="10">
        <v>188190</v>
      </c>
      <c r="E10264" s="10">
        <v>188190</v>
      </c>
    </row>
    <row r="10265" spans="1:5" x14ac:dyDescent="0.25">
      <c r="A10265" s="3" t="s">
        <v>3066</v>
      </c>
      <c r="C10265" s="10">
        <v>5760</v>
      </c>
      <c r="E10265" s="10">
        <v>5760</v>
      </c>
    </row>
    <row r="10266" spans="1:5" x14ac:dyDescent="0.25">
      <c r="A10266" s="3" t="s">
        <v>8962</v>
      </c>
      <c r="C10266" s="10">
        <v>258</v>
      </c>
      <c r="E10266" s="10">
        <v>258</v>
      </c>
    </row>
    <row r="10267" spans="1:5" x14ac:dyDescent="0.25">
      <c r="A10267" s="3" t="s">
        <v>7480</v>
      </c>
      <c r="C10267" s="10">
        <v>540</v>
      </c>
      <c r="E10267" s="10">
        <v>540</v>
      </c>
    </row>
    <row r="10268" spans="1:5" x14ac:dyDescent="0.25">
      <c r="A10268" s="3" t="s">
        <v>7132</v>
      </c>
      <c r="C10268" s="10">
        <v>641.66</v>
      </c>
      <c r="E10268" s="10">
        <v>641.66</v>
      </c>
    </row>
    <row r="10269" spans="1:5" x14ac:dyDescent="0.25">
      <c r="A10269" s="3" t="s">
        <v>8295</v>
      </c>
      <c r="C10269" s="10">
        <v>355</v>
      </c>
      <c r="E10269" s="10">
        <v>355</v>
      </c>
    </row>
    <row r="10270" spans="1:5" x14ac:dyDescent="0.25">
      <c r="A10270" s="3" t="s">
        <v>6007</v>
      </c>
      <c r="C10270" s="10">
        <v>1100</v>
      </c>
      <c r="E10270" s="10">
        <v>1100</v>
      </c>
    </row>
    <row r="10271" spans="1:5" x14ac:dyDescent="0.25">
      <c r="A10271" s="3" t="s">
        <v>7621</v>
      </c>
      <c r="C10271" s="10">
        <v>500</v>
      </c>
      <c r="E10271" s="10">
        <v>500</v>
      </c>
    </row>
    <row r="10272" spans="1:5" x14ac:dyDescent="0.25">
      <c r="A10272" s="3" t="s">
        <v>6303</v>
      </c>
      <c r="C10272" s="10">
        <v>950</v>
      </c>
      <c r="E10272" s="10">
        <v>950</v>
      </c>
    </row>
    <row r="10273" spans="1:5" x14ac:dyDescent="0.25">
      <c r="A10273" s="3" t="s">
        <v>2219</v>
      </c>
      <c r="C10273" s="10">
        <v>11187</v>
      </c>
      <c r="E10273" s="10">
        <v>11187</v>
      </c>
    </row>
    <row r="10274" spans="1:5" x14ac:dyDescent="0.25">
      <c r="A10274" s="3" t="s">
        <v>1972</v>
      </c>
      <c r="C10274" s="10">
        <v>13882</v>
      </c>
      <c r="E10274" s="10">
        <v>13882</v>
      </c>
    </row>
    <row r="10275" spans="1:5" x14ac:dyDescent="0.25">
      <c r="A10275" s="3" t="s">
        <v>10580</v>
      </c>
      <c r="C10275" s="10">
        <v>95</v>
      </c>
      <c r="E10275" s="10">
        <v>95</v>
      </c>
    </row>
    <row r="10276" spans="1:5" x14ac:dyDescent="0.25">
      <c r="A10276" s="3" t="s">
        <v>7148</v>
      </c>
      <c r="C10276" s="10">
        <v>638</v>
      </c>
      <c r="E10276" s="10">
        <v>638</v>
      </c>
    </row>
    <row r="10277" spans="1:5" x14ac:dyDescent="0.25">
      <c r="A10277" s="3" t="s">
        <v>10765</v>
      </c>
      <c r="C10277" s="10">
        <v>78.5</v>
      </c>
      <c r="E10277" s="10">
        <v>78.5</v>
      </c>
    </row>
    <row r="10278" spans="1:5" x14ac:dyDescent="0.25">
      <c r="A10278" s="3" t="s">
        <v>5149</v>
      </c>
      <c r="C10278" s="10">
        <v>1710</v>
      </c>
      <c r="E10278" s="10">
        <v>1710</v>
      </c>
    </row>
    <row r="10279" spans="1:5" x14ac:dyDescent="0.25">
      <c r="A10279" s="3" t="s">
        <v>206</v>
      </c>
      <c r="C10279" s="10">
        <v>250200</v>
      </c>
      <c r="E10279" s="10">
        <v>250200</v>
      </c>
    </row>
    <row r="10280" spans="1:5" x14ac:dyDescent="0.25">
      <c r="A10280" s="3" t="s">
        <v>3806</v>
      </c>
      <c r="C10280" s="10">
        <v>3768</v>
      </c>
      <c r="E10280" s="10">
        <v>3768</v>
      </c>
    </row>
    <row r="10281" spans="1:5" x14ac:dyDescent="0.25">
      <c r="A10281" s="3" t="s">
        <v>12187</v>
      </c>
      <c r="B10281" s="10">
        <v>0</v>
      </c>
      <c r="E10281" s="10">
        <v>0</v>
      </c>
    </row>
    <row r="10282" spans="1:5" x14ac:dyDescent="0.25">
      <c r="A10282" s="3" t="s">
        <v>1623</v>
      </c>
      <c r="C10282" s="10">
        <v>18870</v>
      </c>
      <c r="E10282" s="10">
        <v>18870</v>
      </c>
    </row>
    <row r="10283" spans="1:5" x14ac:dyDescent="0.25">
      <c r="A10283" s="3" t="s">
        <v>10499</v>
      </c>
      <c r="C10283" s="10">
        <v>100</v>
      </c>
      <c r="E10283" s="10">
        <v>100</v>
      </c>
    </row>
    <row r="10284" spans="1:5" x14ac:dyDescent="0.25">
      <c r="A10284" s="3" t="s">
        <v>2837</v>
      </c>
      <c r="C10284" s="10">
        <v>6812</v>
      </c>
      <c r="E10284" s="10">
        <v>6812</v>
      </c>
    </row>
    <row r="10285" spans="1:5" x14ac:dyDescent="0.25">
      <c r="A10285" s="3" t="s">
        <v>2426</v>
      </c>
      <c r="D10285" s="10">
        <v>9528</v>
      </c>
      <c r="E10285" s="10">
        <v>9528</v>
      </c>
    </row>
    <row r="10286" spans="1:5" x14ac:dyDescent="0.25">
      <c r="A10286" s="3" t="s">
        <v>5133</v>
      </c>
      <c r="C10286" s="10">
        <v>1730</v>
      </c>
      <c r="E10286" s="10">
        <v>1730</v>
      </c>
    </row>
    <row r="10287" spans="1:5" x14ac:dyDescent="0.25">
      <c r="A10287" s="3" t="s">
        <v>3489</v>
      </c>
      <c r="C10287" s="10">
        <v>4500</v>
      </c>
      <c r="E10287" s="10">
        <v>4500</v>
      </c>
    </row>
    <row r="10288" spans="1:5" x14ac:dyDescent="0.25">
      <c r="A10288" s="3" t="s">
        <v>8164</v>
      </c>
      <c r="C10288" s="10">
        <v>381</v>
      </c>
      <c r="E10288" s="10">
        <v>381</v>
      </c>
    </row>
    <row r="10289" spans="1:5" x14ac:dyDescent="0.25">
      <c r="A10289" s="3" t="s">
        <v>6271</v>
      </c>
      <c r="C10289" s="10">
        <v>970</v>
      </c>
      <c r="E10289" s="10">
        <v>970</v>
      </c>
    </row>
    <row r="10290" spans="1:5" x14ac:dyDescent="0.25">
      <c r="A10290" s="3" t="s">
        <v>7704</v>
      </c>
      <c r="C10290" s="10">
        <v>482</v>
      </c>
      <c r="E10290" s="10">
        <v>482</v>
      </c>
    </row>
    <row r="10291" spans="1:5" x14ac:dyDescent="0.25">
      <c r="A10291" s="3" t="s">
        <v>2347</v>
      </c>
      <c r="C10291" s="10">
        <v>10052</v>
      </c>
      <c r="E10291" s="10">
        <v>10052</v>
      </c>
    </row>
    <row r="10292" spans="1:5" x14ac:dyDescent="0.25">
      <c r="A10292" s="3" t="s">
        <v>7706</v>
      </c>
      <c r="C10292" s="10">
        <v>482</v>
      </c>
      <c r="E10292" s="10">
        <v>482</v>
      </c>
    </row>
    <row r="10293" spans="1:5" x14ac:dyDescent="0.25">
      <c r="A10293" s="3" t="s">
        <v>5540</v>
      </c>
      <c r="C10293" s="10">
        <v>1400</v>
      </c>
      <c r="E10293" s="10">
        <v>1400</v>
      </c>
    </row>
    <row r="10294" spans="1:5" x14ac:dyDescent="0.25">
      <c r="A10294" s="3" t="s">
        <v>11815</v>
      </c>
      <c r="C10294" s="10">
        <v>5</v>
      </c>
      <c r="E10294" s="10">
        <v>5</v>
      </c>
    </row>
    <row r="10295" spans="1:5" x14ac:dyDescent="0.25">
      <c r="A10295" s="3" t="s">
        <v>5496</v>
      </c>
      <c r="C10295" s="10">
        <v>1430</v>
      </c>
      <c r="E10295" s="10">
        <v>1430</v>
      </c>
    </row>
    <row r="10296" spans="1:5" x14ac:dyDescent="0.25">
      <c r="A10296" s="3" t="s">
        <v>2544</v>
      </c>
      <c r="C10296" s="10">
        <v>8540</v>
      </c>
      <c r="E10296" s="10">
        <v>8540</v>
      </c>
    </row>
    <row r="10297" spans="1:5" x14ac:dyDescent="0.25">
      <c r="A10297" s="3" t="s">
        <v>1993</v>
      </c>
      <c r="C10297" s="10">
        <v>13681.48</v>
      </c>
      <c r="E10297" s="10">
        <v>13681.48</v>
      </c>
    </row>
    <row r="10298" spans="1:5" x14ac:dyDescent="0.25">
      <c r="A10298" s="3" t="s">
        <v>11128</v>
      </c>
      <c r="C10298" s="10">
        <v>51.27</v>
      </c>
      <c r="E10298" s="10">
        <v>51.27</v>
      </c>
    </row>
    <row r="10299" spans="1:5" x14ac:dyDescent="0.25">
      <c r="A10299" s="3" t="s">
        <v>1694</v>
      </c>
      <c r="C10299" s="10">
        <v>17547.439999999999</v>
      </c>
      <c r="E10299" s="10">
        <v>17547.439999999999</v>
      </c>
    </row>
    <row r="10300" spans="1:5" x14ac:dyDescent="0.25">
      <c r="A10300" s="3" t="s">
        <v>812</v>
      </c>
      <c r="C10300" s="10">
        <v>49370</v>
      </c>
      <c r="E10300" s="10">
        <v>49370</v>
      </c>
    </row>
    <row r="10301" spans="1:5" x14ac:dyDescent="0.25">
      <c r="A10301" s="3" t="s">
        <v>598</v>
      </c>
      <c r="C10301" s="10">
        <v>77073</v>
      </c>
      <c r="E10301" s="10">
        <v>77073</v>
      </c>
    </row>
    <row r="10302" spans="1:5" x14ac:dyDescent="0.25">
      <c r="A10302" s="3" t="s">
        <v>8478</v>
      </c>
      <c r="C10302" s="10">
        <v>325</v>
      </c>
      <c r="E10302" s="10">
        <v>325</v>
      </c>
    </row>
    <row r="10303" spans="1:5" x14ac:dyDescent="0.25">
      <c r="A10303" s="3" t="s">
        <v>567</v>
      </c>
      <c r="C10303" s="10">
        <v>83490</v>
      </c>
      <c r="E10303" s="10">
        <v>83490</v>
      </c>
    </row>
    <row r="10304" spans="1:5" x14ac:dyDescent="0.25">
      <c r="A10304" s="3" t="s">
        <v>4399</v>
      </c>
      <c r="C10304" s="10">
        <v>2601.7800000000002</v>
      </c>
      <c r="E10304" s="10">
        <v>2601.7800000000002</v>
      </c>
    </row>
    <row r="10305" spans="1:5" x14ac:dyDescent="0.25">
      <c r="A10305" s="3" t="s">
        <v>5019</v>
      </c>
      <c r="C10305" s="10">
        <v>1847</v>
      </c>
      <c r="E10305" s="10">
        <v>1847</v>
      </c>
    </row>
    <row r="10306" spans="1:5" x14ac:dyDescent="0.25">
      <c r="A10306" s="3" t="s">
        <v>9404</v>
      </c>
      <c r="C10306" s="10">
        <v>200</v>
      </c>
      <c r="E10306" s="10">
        <v>200</v>
      </c>
    </row>
    <row r="10307" spans="1:5" x14ac:dyDescent="0.25">
      <c r="A10307" s="3" t="s">
        <v>7521</v>
      </c>
      <c r="C10307" s="10">
        <v>526</v>
      </c>
      <c r="E10307" s="10">
        <v>526</v>
      </c>
    </row>
    <row r="10308" spans="1:5" x14ac:dyDescent="0.25">
      <c r="A10308" s="3" t="s">
        <v>10900</v>
      </c>
      <c r="C10308" s="10">
        <v>70</v>
      </c>
      <c r="E10308" s="10">
        <v>70</v>
      </c>
    </row>
    <row r="10309" spans="1:5" x14ac:dyDescent="0.25">
      <c r="A10309" s="3" t="s">
        <v>23</v>
      </c>
      <c r="C10309" s="10">
        <v>2055586.22</v>
      </c>
      <c r="E10309" s="10">
        <v>2055586.22</v>
      </c>
    </row>
    <row r="10310" spans="1:5" x14ac:dyDescent="0.25">
      <c r="A10310" s="3" t="s">
        <v>293</v>
      </c>
      <c r="C10310" s="10">
        <v>174000</v>
      </c>
      <c r="E10310" s="10">
        <v>174000</v>
      </c>
    </row>
    <row r="10311" spans="1:5" x14ac:dyDescent="0.25">
      <c r="A10311" s="3" t="s">
        <v>8697</v>
      </c>
      <c r="C10311" s="10">
        <v>295</v>
      </c>
      <c r="E10311" s="10">
        <v>295</v>
      </c>
    </row>
    <row r="10312" spans="1:5" x14ac:dyDescent="0.25">
      <c r="A10312" s="3" t="s">
        <v>170</v>
      </c>
      <c r="C10312" s="10">
        <v>321600</v>
      </c>
      <c r="E10312" s="10">
        <v>321600</v>
      </c>
    </row>
    <row r="10313" spans="1:5" x14ac:dyDescent="0.25">
      <c r="A10313" s="3" t="s">
        <v>6517</v>
      </c>
      <c r="C10313" s="10">
        <v>860</v>
      </c>
      <c r="E10313" s="10">
        <v>860</v>
      </c>
    </row>
    <row r="10314" spans="1:5" x14ac:dyDescent="0.25">
      <c r="A10314" s="3" t="s">
        <v>1306</v>
      </c>
      <c r="D10314" s="10">
        <v>25730</v>
      </c>
      <c r="E10314" s="10">
        <v>25730</v>
      </c>
    </row>
    <row r="10315" spans="1:5" x14ac:dyDescent="0.25">
      <c r="A10315" s="3" t="s">
        <v>8289</v>
      </c>
      <c r="C10315" s="10">
        <v>355</v>
      </c>
      <c r="E10315" s="10">
        <v>355</v>
      </c>
    </row>
    <row r="10316" spans="1:5" x14ac:dyDescent="0.25">
      <c r="A10316" s="3" t="s">
        <v>12346</v>
      </c>
      <c r="B10316" s="10">
        <v>0</v>
      </c>
      <c r="E10316" s="10">
        <v>0</v>
      </c>
    </row>
    <row r="10317" spans="1:5" x14ac:dyDescent="0.25">
      <c r="A10317" s="3" t="s">
        <v>6714</v>
      </c>
      <c r="C10317" s="10">
        <v>780</v>
      </c>
      <c r="E10317" s="10">
        <v>780</v>
      </c>
    </row>
    <row r="10318" spans="1:5" x14ac:dyDescent="0.25">
      <c r="A10318" s="3" t="s">
        <v>12200</v>
      </c>
      <c r="B10318" s="10">
        <v>0</v>
      </c>
      <c r="E10318" s="10">
        <v>0</v>
      </c>
    </row>
    <row r="10319" spans="1:5" x14ac:dyDescent="0.25">
      <c r="A10319" s="3" t="s">
        <v>1265</v>
      </c>
      <c r="C10319" s="10">
        <v>26676.65</v>
      </c>
      <c r="E10319" s="10">
        <v>26676.65</v>
      </c>
    </row>
    <row r="10320" spans="1:5" x14ac:dyDescent="0.25">
      <c r="A10320" s="3" t="s">
        <v>2014</v>
      </c>
      <c r="C10320" s="10">
        <v>13356</v>
      </c>
      <c r="E10320" s="10">
        <v>13356</v>
      </c>
    </row>
    <row r="10321" spans="1:5" x14ac:dyDescent="0.25">
      <c r="A10321" s="3" t="s">
        <v>4393</v>
      </c>
      <c r="C10321" s="10">
        <v>2613.21</v>
      </c>
      <c r="E10321" s="10">
        <v>2613.21</v>
      </c>
    </row>
    <row r="10322" spans="1:5" x14ac:dyDescent="0.25">
      <c r="A10322" s="3" t="s">
        <v>12387</v>
      </c>
      <c r="B10322" s="10">
        <v>0</v>
      </c>
      <c r="E10322" s="10">
        <v>0</v>
      </c>
    </row>
    <row r="10323" spans="1:5" x14ac:dyDescent="0.25">
      <c r="A10323" s="3" t="s">
        <v>4651</v>
      </c>
      <c r="C10323" s="10">
        <v>2267.16</v>
      </c>
      <c r="E10323" s="10">
        <v>2267.16</v>
      </c>
    </row>
    <row r="10324" spans="1:5" x14ac:dyDescent="0.25">
      <c r="A10324" s="3" t="s">
        <v>5514</v>
      </c>
      <c r="C10324" s="10">
        <v>1414</v>
      </c>
      <c r="E10324" s="10">
        <v>1414</v>
      </c>
    </row>
    <row r="10325" spans="1:5" x14ac:dyDescent="0.25">
      <c r="A10325" s="3" t="s">
        <v>4636</v>
      </c>
      <c r="C10325" s="10">
        <v>2291.04</v>
      </c>
      <c r="E10325" s="10">
        <v>2291.04</v>
      </c>
    </row>
    <row r="10326" spans="1:5" x14ac:dyDescent="0.25">
      <c r="A10326" s="3" t="s">
        <v>4029</v>
      </c>
      <c r="C10326" s="10">
        <v>3300</v>
      </c>
      <c r="E10326" s="10">
        <v>3300</v>
      </c>
    </row>
    <row r="10327" spans="1:5" x14ac:dyDescent="0.25">
      <c r="A10327" s="3" t="s">
        <v>224</v>
      </c>
      <c r="C10327" s="10">
        <v>225386</v>
      </c>
      <c r="E10327" s="10">
        <v>225386</v>
      </c>
    </row>
    <row r="10328" spans="1:5" x14ac:dyDescent="0.25">
      <c r="A10328" s="3" t="s">
        <v>1391</v>
      </c>
      <c r="C10328" s="10">
        <v>23603</v>
      </c>
      <c r="E10328" s="10">
        <v>23603</v>
      </c>
    </row>
    <row r="10329" spans="1:5" x14ac:dyDescent="0.25">
      <c r="A10329" s="3" t="s">
        <v>7627</v>
      </c>
      <c r="C10329" s="10">
        <v>500</v>
      </c>
      <c r="E10329" s="10">
        <v>500</v>
      </c>
    </row>
    <row r="10330" spans="1:5" x14ac:dyDescent="0.25">
      <c r="A10330" s="3" t="s">
        <v>2857</v>
      </c>
      <c r="C10330" s="10">
        <v>6743</v>
      </c>
      <c r="E10330" s="10">
        <v>6743</v>
      </c>
    </row>
    <row r="10331" spans="1:5" x14ac:dyDescent="0.25">
      <c r="A10331" s="3" t="s">
        <v>6357</v>
      </c>
      <c r="C10331" s="10">
        <v>925</v>
      </c>
      <c r="E10331" s="10">
        <v>925</v>
      </c>
    </row>
    <row r="10332" spans="1:5" x14ac:dyDescent="0.25">
      <c r="A10332" s="3" t="s">
        <v>7624</v>
      </c>
      <c r="C10332" s="10">
        <v>500</v>
      </c>
      <c r="E10332" s="10">
        <v>500</v>
      </c>
    </row>
    <row r="10333" spans="1:5" x14ac:dyDescent="0.25">
      <c r="A10333" s="3" t="s">
        <v>9964</v>
      </c>
      <c r="C10333" s="10">
        <v>150</v>
      </c>
      <c r="E10333" s="10">
        <v>150</v>
      </c>
    </row>
    <row r="10334" spans="1:5" x14ac:dyDescent="0.25">
      <c r="A10334" s="3" t="s">
        <v>731</v>
      </c>
      <c r="C10334" s="10">
        <v>58339</v>
      </c>
      <c r="E10334" s="10">
        <v>58339</v>
      </c>
    </row>
    <row r="10335" spans="1:5" x14ac:dyDescent="0.25">
      <c r="A10335" s="3" t="s">
        <v>12177</v>
      </c>
      <c r="C10335" s="10">
        <v>0</v>
      </c>
      <c r="E10335" s="10">
        <v>0</v>
      </c>
    </row>
    <row r="10336" spans="1:5" x14ac:dyDescent="0.25">
      <c r="A10336" s="3" t="s">
        <v>7167</v>
      </c>
      <c r="C10336" s="10">
        <v>630</v>
      </c>
      <c r="E10336" s="10">
        <v>630</v>
      </c>
    </row>
    <row r="10337" spans="1:5" x14ac:dyDescent="0.25">
      <c r="A10337" s="3" t="s">
        <v>10728</v>
      </c>
      <c r="C10337" s="10">
        <v>80</v>
      </c>
      <c r="E10337" s="10">
        <v>80</v>
      </c>
    </row>
    <row r="10338" spans="1:5" x14ac:dyDescent="0.25">
      <c r="A10338" s="3" t="s">
        <v>4344</v>
      </c>
      <c r="C10338" s="10">
        <v>2700</v>
      </c>
      <c r="E10338" s="10">
        <v>2700</v>
      </c>
    </row>
    <row r="10339" spans="1:5" x14ac:dyDescent="0.25">
      <c r="A10339" s="3" t="s">
        <v>101</v>
      </c>
      <c r="C10339" s="10">
        <v>490590</v>
      </c>
      <c r="E10339" s="10">
        <v>490590</v>
      </c>
    </row>
    <row r="10340" spans="1:5" x14ac:dyDescent="0.25">
      <c r="A10340" s="3" t="s">
        <v>9269</v>
      </c>
      <c r="C10340" s="10">
        <v>220</v>
      </c>
      <c r="E10340" s="10">
        <v>220</v>
      </c>
    </row>
    <row r="10341" spans="1:5" x14ac:dyDescent="0.25">
      <c r="A10341" s="3" t="s">
        <v>1191</v>
      </c>
      <c r="C10341" s="10">
        <v>30000</v>
      </c>
      <c r="E10341" s="10">
        <v>30000</v>
      </c>
    </row>
    <row r="10342" spans="1:5" x14ac:dyDescent="0.25">
      <c r="A10342" s="3" t="s">
        <v>1801</v>
      </c>
      <c r="C10342" s="10">
        <v>15616</v>
      </c>
      <c r="E10342" s="10">
        <v>15616</v>
      </c>
    </row>
    <row r="10343" spans="1:5" x14ac:dyDescent="0.25">
      <c r="A10343" s="3" t="s">
        <v>12581</v>
      </c>
      <c r="B10343" s="10">
        <v>0</v>
      </c>
      <c r="E10343" s="10">
        <v>0</v>
      </c>
    </row>
    <row r="10344" spans="1:5" x14ac:dyDescent="0.25">
      <c r="A10344" s="3" t="s">
        <v>9141</v>
      </c>
      <c r="C10344" s="10">
        <v>235</v>
      </c>
      <c r="E10344" s="10">
        <v>235</v>
      </c>
    </row>
    <row r="10345" spans="1:5" x14ac:dyDescent="0.25">
      <c r="A10345" s="3" t="s">
        <v>11317</v>
      </c>
      <c r="C10345" s="10">
        <v>40</v>
      </c>
      <c r="E10345" s="10">
        <v>40</v>
      </c>
    </row>
    <row r="10346" spans="1:5" x14ac:dyDescent="0.25">
      <c r="A10346" s="3" t="s">
        <v>758</v>
      </c>
      <c r="C10346" s="10">
        <v>54950</v>
      </c>
      <c r="E10346" s="10">
        <v>54950</v>
      </c>
    </row>
    <row r="10347" spans="1:5" x14ac:dyDescent="0.25">
      <c r="A10347" s="3" t="s">
        <v>12572</v>
      </c>
      <c r="B10347" s="10">
        <v>0</v>
      </c>
      <c r="E10347" s="10">
        <v>0</v>
      </c>
    </row>
    <row r="10348" spans="1:5" x14ac:dyDescent="0.25">
      <c r="A10348" s="3" t="s">
        <v>2091</v>
      </c>
      <c r="C10348" s="10">
        <v>12495</v>
      </c>
      <c r="E10348" s="10">
        <v>12495</v>
      </c>
    </row>
    <row r="10349" spans="1:5" x14ac:dyDescent="0.25">
      <c r="A10349" s="3" t="s">
        <v>10540</v>
      </c>
      <c r="C10349" s="10">
        <v>100</v>
      </c>
      <c r="E10349" s="10">
        <v>100</v>
      </c>
    </row>
    <row r="10350" spans="1:5" x14ac:dyDescent="0.25">
      <c r="A10350" s="3" t="s">
        <v>5228</v>
      </c>
      <c r="C10350" s="10">
        <v>1640</v>
      </c>
      <c r="E10350" s="10">
        <v>1640</v>
      </c>
    </row>
    <row r="10351" spans="1:5" x14ac:dyDescent="0.25">
      <c r="A10351" s="3" t="s">
        <v>5038</v>
      </c>
      <c r="C10351" s="10">
        <v>1820</v>
      </c>
      <c r="E10351" s="10">
        <v>1820</v>
      </c>
    </row>
    <row r="10352" spans="1:5" x14ac:dyDescent="0.25">
      <c r="A10352" s="3" t="s">
        <v>3531</v>
      </c>
      <c r="C10352" s="10">
        <v>4416</v>
      </c>
      <c r="E10352" s="10">
        <v>4416</v>
      </c>
    </row>
    <row r="10353" spans="1:5" x14ac:dyDescent="0.25">
      <c r="A10353" s="3" t="s">
        <v>10898</v>
      </c>
      <c r="C10353" s="10">
        <v>70</v>
      </c>
      <c r="E10353" s="10">
        <v>70</v>
      </c>
    </row>
    <row r="10354" spans="1:5" x14ac:dyDescent="0.25">
      <c r="A10354" s="3" t="s">
        <v>8744</v>
      </c>
      <c r="C10354" s="10">
        <v>285</v>
      </c>
      <c r="E10354" s="10">
        <v>285</v>
      </c>
    </row>
    <row r="10355" spans="1:5" x14ac:dyDescent="0.25">
      <c r="A10355" s="3" t="s">
        <v>9666</v>
      </c>
      <c r="C10355" s="10">
        <v>175</v>
      </c>
      <c r="E10355" s="10">
        <v>175</v>
      </c>
    </row>
    <row r="10356" spans="1:5" x14ac:dyDescent="0.25">
      <c r="A10356" s="3" t="s">
        <v>9267</v>
      </c>
      <c r="C10356" s="10">
        <v>220</v>
      </c>
      <c r="E10356" s="10">
        <v>220</v>
      </c>
    </row>
    <row r="10357" spans="1:5" x14ac:dyDescent="0.25">
      <c r="A10357" s="3" t="s">
        <v>5862</v>
      </c>
      <c r="C10357" s="10">
        <v>1200</v>
      </c>
      <c r="E10357" s="10">
        <v>1200</v>
      </c>
    </row>
    <row r="10358" spans="1:5" x14ac:dyDescent="0.25">
      <c r="A10358" s="3" t="s">
        <v>4914</v>
      </c>
      <c r="C10358" s="10">
        <v>1965</v>
      </c>
      <c r="E10358" s="10">
        <v>1965</v>
      </c>
    </row>
    <row r="10359" spans="1:5" x14ac:dyDescent="0.25">
      <c r="A10359" s="3" t="s">
        <v>8147</v>
      </c>
      <c r="C10359" s="10">
        <v>385</v>
      </c>
      <c r="E10359" s="10">
        <v>385</v>
      </c>
    </row>
    <row r="10360" spans="1:5" x14ac:dyDescent="0.25">
      <c r="A10360" s="3" t="s">
        <v>3151</v>
      </c>
      <c r="C10360" s="10">
        <v>5500</v>
      </c>
      <c r="E10360" s="10">
        <v>5500</v>
      </c>
    </row>
    <row r="10361" spans="1:5" x14ac:dyDescent="0.25">
      <c r="A10361" s="3" t="s">
        <v>8600</v>
      </c>
      <c r="C10361" s="10">
        <v>302</v>
      </c>
      <c r="E10361" s="10">
        <v>302</v>
      </c>
    </row>
    <row r="10362" spans="1:5" x14ac:dyDescent="0.25">
      <c r="A10362" s="3" t="s">
        <v>8448</v>
      </c>
      <c r="C10362" s="10">
        <v>330</v>
      </c>
      <c r="E10362" s="10">
        <v>330</v>
      </c>
    </row>
    <row r="10363" spans="1:5" x14ac:dyDescent="0.25">
      <c r="A10363" s="3" t="s">
        <v>12359</v>
      </c>
      <c r="C10363" s="10">
        <v>0</v>
      </c>
      <c r="E10363" s="10">
        <v>0</v>
      </c>
    </row>
    <row r="10364" spans="1:5" x14ac:dyDescent="0.25">
      <c r="A10364" s="3" t="s">
        <v>12153</v>
      </c>
      <c r="C10364" s="10">
        <v>0</v>
      </c>
      <c r="E10364" s="10">
        <v>0</v>
      </c>
    </row>
    <row r="10365" spans="1:5" x14ac:dyDescent="0.25">
      <c r="A10365" s="3" t="s">
        <v>34</v>
      </c>
      <c r="C10365" s="10">
        <v>1408345</v>
      </c>
      <c r="E10365" s="10">
        <v>1408345</v>
      </c>
    </row>
    <row r="10366" spans="1:5" x14ac:dyDescent="0.25">
      <c r="A10366" s="3" t="s">
        <v>8078</v>
      </c>
      <c r="C10366" s="10">
        <v>400</v>
      </c>
      <c r="E10366" s="10">
        <v>400</v>
      </c>
    </row>
    <row r="10367" spans="1:5" x14ac:dyDescent="0.25">
      <c r="A10367" s="3" t="s">
        <v>3663</v>
      </c>
      <c r="C10367" s="10">
        <v>4050</v>
      </c>
      <c r="E10367" s="10">
        <v>4050</v>
      </c>
    </row>
    <row r="10368" spans="1:5" x14ac:dyDescent="0.25">
      <c r="A10368" s="3" t="s">
        <v>3662</v>
      </c>
      <c r="C10368" s="10">
        <v>4050</v>
      </c>
      <c r="E10368" s="10">
        <v>4050</v>
      </c>
    </row>
    <row r="10369" spans="1:5" x14ac:dyDescent="0.25">
      <c r="A10369" s="3" t="s">
        <v>2538</v>
      </c>
      <c r="D10369" s="10">
        <v>8600</v>
      </c>
      <c r="E10369" s="10">
        <v>8600</v>
      </c>
    </row>
    <row r="10370" spans="1:5" x14ac:dyDescent="0.25">
      <c r="A10370" s="3" t="s">
        <v>476</v>
      </c>
      <c r="C10370" s="10">
        <v>101600</v>
      </c>
      <c r="E10370" s="10">
        <v>101600</v>
      </c>
    </row>
    <row r="10371" spans="1:5" x14ac:dyDescent="0.25">
      <c r="A10371" s="3" t="s">
        <v>12196</v>
      </c>
      <c r="B10371" s="10">
        <v>0</v>
      </c>
      <c r="E10371" s="10">
        <v>0</v>
      </c>
    </row>
    <row r="10372" spans="1:5" x14ac:dyDescent="0.25">
      <c r="A10372" s="3" t="s">
        <v>5427</v>
      </c>
      <c r="C10372" s="10">
        <v>1499.95</v>
      </c>
      <c r="E10372" s="10">
        <v>1499.95</v>
      </c>
    </row>
    <row r="10373" spans="1:5" x14ac:dyDescent="0.25">
      <c r="A10373" s="3" t="s">
        <v>5031</v>
      </c>
      <c r="C10373" s="10">
        <v>1830</v>
      </c>
      <c r="E10373" s="10">
        <v>1830</v>
      </c>
    </row>
    <row r="10374" spans="1:5" x14ac:dyDescent="0.25">
      <c r="A10374" s="3" t="s">
        <v>12579</v>
      </c>
      <c r="B10374" s="10">
        <v>0</v>
      </c>
      <c r="E10374" s="10">
        <v>0</v>
      </c>
    </row>
    <row r="10375" spans="1:5" x14ac:dyDescent="0.25">
      <c r="A10375" s="3" t="s">
        <v>10143</v>
      </c>
      <c r="C10375" s="10">
        <v>130</v>
      </c>
      <c r="E10375" s="10">
        <v>130</v>
      </c>
    </row>
    <row r="10376" spans="1:5" x14ac:dyDescent="0.25">
      <c r="A10376" s="3" t="s">
        <v>12573</v>
      </c>
      <c r="B10376" s="10">
        <v>0</v>
      </c>
      <c r="E10376" s="10">
        <v>0</v>
      </c>
    </row>
    <row r="10377" spans="1:5" x14ac:dyDescent="0.25">
      <c r="A10377" s="3" t="s">
        <v>3446</v>
      </c>
      <c r="C10377" s="10">
        <v>4642.55</v>
      </c>
      <c r="E10377" s="10">
        <v>4642.55</v>
      </c>
    </row>
    <row r="10378" spans="1:5" x14ac:dyDescent="0.25">
      <c r="A10378" s="3" t="s">
        <v>12571</v>
      </c>
      <c r="B10378" s="10">
        <v>0</v>
      </c>
      <c r="E10378" s="10">
        <v>0</v>
      </c>
    </row>
    <row r="10379" spans="1:5" x14ac:dyDescent="0.25">
      <c r="A10379" s="3" t="s">
        <v>12419</v>
      </c>
      <c r="C10379" s="10">
        <v>0</v>
      </c>
      <c r="E10379" s="10">
        <v>0</v>
      </c>
    </row>
    <row r="10380" spans="1:5" x14ac:dyDescent="0.25">
      <c r="A10380" s="3" t="s">
        <v>6161</v>
      </c>
      <c r="C10380" s="10">
        <v>1016</v>
      </c>
      <c r="E10380" s="10">
        <v>1016</v>
      </c>
    </row>
    <row r="10381" spans="1:5" x14ac:dyDescent="0.25">
      <c r="A10381" s="3" t="s">
        <v>2523</v>
      </c>
      <c r="C10381" s="10">
        <v>8700</v>
      </c>
      <c r="E10381" s="10">
        <v>8700</v>
      </c>
    </row>
    <row r="10382" spans="1:5" x14ac:dyDescent="0.25">
      <c r="A10382" s="3" t="s">
        <v>4443</v>
      </c>
      <c r="C10382" s="10">
        <v>2538</v>
      </c>
      <c r="E10382" s="10">
        <v>2538</v>
      </c>
    </row>
    <row r="10383" spans="1:5" x14ac:dyDescent="0.25">
      <c r="A10383" s="3" t="s">
        <v>4873</v>
      </c>
      <c r="C10383" s="10">
        <v>2000</v>
      </c>
      <c r="E10383" s="10">
        <v>2000</v>
      </c>
    </row>
    <row r="10384" spans="1:5" x14ac:dyDescent="0.25">
      <c r="A10384" s="3" t="s">
        <v>9121</v>
      </c>
      <c r="C10384" s="10">
        <v>239.60414</v>
      </c>
      <c r="E10384" s="10">
        <v>239.60414</v>
      </c>
    </row>
    <row r="10385" spans="1:5" x14ac:dyDescent="0.25">
      <c r="A10385" s="3" t="s">
        <v>4517</v>
      </c>
      <c r="C10385" s="10">
        <v>2450</v>
      </c>
      <c r="E10385" s="10">
        <v>2450</v>
      </c>
    </row>
    <row r="10386" spans="1:5" x14ac:dyDescent="0.25">
      <c r="A10386" s="3" t="s">
        <v>7670</v>
      </c>
      <c r="C10386" s="10">
        <v>493.4966</v>
      </c>
      <c r="E10386" s="10">
        <v>493.4966</v>
      </c>
    </row>
    <row r="10387" spans="1:5" x14ac:dyDescent="0.25">
      <c r="A10387" s="3" t="s">
        <v>8829</v>
      </c>
      <c r="C10387" s="10">
        <v>276</v>
      </c>
      <c r="E10387" s="10">
        <v>276</v>
      </c>
    </row>
    <row r="10388" spans="1:5" x14ac:dyDescent="0.25">
      <c r="A10388" s="3" t="s">
        <v>11718</v>
      </c>
      <c r="C10388" s="10">
        <v>10.441459999999999</v>
      </c>
      <c r="E10388" s="10">
        <v>10.441459999999999</v>
      </c>
    </row>
    <row r="10389" spans="1:5" x14ac:dyDescent="0.25">
      <c r="A10389" s="3" t="s">
        <v>6187</v>
      </c>
      <c r="C10389" s="10">
        <v>1000</v>
      </c>
      <c r="E10389" s="10">
        <v>1000</v>
      </c>
    </row>
    <row r="10390" spans="1:5" x14ac:dyDescent="0.25">
      <c r="A10390" s="3" t="s">
        <v>9816</v>
      </c>
      <c r="C10390" s="10">
        <v>161.01838000000001</v>
      </c>
      <c r="E10390" s="10">
        <v>161.01838000000001</v>
      </c>
    </row>
    <row r="10391" spans="1:5" x14ac:dyDescent="0.25">
      <c r="A10391" s="3" t="s">
        <v>6950</v>
      </c>
      <c r="C10391" s="10">
        <v>700</v>
      </c>
      <c r="E10391" s="10">
        <v>700</v>
      </c>
    </row>
    <row r="10392" spans="1:5" x14ac:dyDescent="0.25">
      <c r="A10392" s="3" t="s">
        <v>10832</v>
      </c>
      <c r="C10392" s="10">
        <v>74.738910000000004</v>
      </c>
      <c r="E10392" s="10">
        <v>74.738910000000004</v>
      </c>
    </row>
    <row r="10393" spans="1:5" x14ac:dyDescent="0.25">
      <c r="A10393" s="3" t="s">
        <v>8500</v>
      </c>
      <c r="C10393" s="10">
        <v>320</v>
      </c>
      <c r="E10393" s="10">
        <v>320</v>
      </c>
    </row>
    <row r="10394" spans="1:5" x14ac:dyDescent="0.25">
      <c r="A10394" s="3" t="s">
        <v>11275</v>
      </c>
      <c r="C10394" s="10">
        <v>41.765860000000004</v>
      </c>
      <c r="E10394" s="10">
        <v>41.765860000000004</v>
      </c>
    </row>
    <row r="10395" spans="1:5" x14ac:dyDescent="0.25">
      <c r="A10395" s="3" t="s">
        <v>10826</v>
      </c>
      <c r="C10395" s="10">
        <v>75</v>
      </c>
      <c r="E10395" s="10">
        <v>75</v>
      </c>
    </row>
    <row r="10396" spans="1:5" x14ac:dyDescent="0.25">
      <c r="A10396" s="3" t="s">
        <v>5659</v>
      </c>
      <c r="C10396" s="10">
        <v>1302</v>
      </c>
      <c r="E10396" s="10">
        <v>1302</v>
      </c>
    </row>
    <row r="10397" spans="1:5" x14ac:dyDescent="0.25">
      <c r="A10397" s="3" t="s">
        <v>10461</v>
      </c>
      <c r="C10397" s="10">
        <v>105</v>
      </c>
      <c r="E10397" s="10">
        <v>105</v>
      </c>
    </row>
    <row r="10398" spans="1:5" x14ac:dyDescent="0.25">
      <c r="A10398" s="3" t="s">
        <v>12199</v>
      </c>
      <c r="B10398" s="10">
        <v>0</v>
      </c>
      <c r="E10398" s="10">
        <v>0</v>
      </c>
    </row>
    <row r="10399" spans="1:5" x14ac:dyDescent="0.25">
      <c r="A10399" s="3" t="s">
        <v>10827</v>
      </c>
      <c r="C10399" s="10">
        <v>75</v>
      </c>
      <c r="E10399" s="10">
        <v>75</v>
      </c>
    </row>
    <row r="10400" spans="1:5" x14ac:dyDescent="0.25">
      <c r="A10400" s="3" t="s">
        <v>11801</v>
      </c>
      <c r="C10400" s="10">
        <v>6</v>
      </c>
      <c r="E10400" s="10">
        <v>6</v>
      </c>
    </row>
    <row r="10401" spans="1:5" x14ac:dyDescent="0.25">
      <c r="A10401" s="3" t="s">
        <v>10449</v>
      </c>
      <c r="C10401" s="10">
        <v>105</v>
      </c>
      <c r="E10401" s="10">
        <v>105</v>
      </c>
    </row>
    <row r="10402" spans="1:5" x14ac:dyDescent="0.25">
      <c r="A10402" s="3" t="s">
        <v>4083</v>
      </c>
      <c r="C10402" s="10">
        <v>3178</v>
      </c>
      <c r="E10402" s="10">
        <v>3178</v>
      </c>
    </row>
    <row r="10403" spans="1:5" x14ac:dyDescent="0.25">
      <c r="A10403" s="3" t="s">
        <v>2793</v>
      </c>
      <c r="C10403" s="10">
        <v>7010</v>
      </c>
      <c r="E10403" s="10">
        <v>7010</v>
      </c>
    </row>
    <row r="10404" spans="1:5" x14ac:dyDescent="0.25">
      <c r="A10404" s="3" t="s">
        <v>3864</v>
      </c>
      <c r="C10404" s="10">
        <v>3620.71</v>
      </c>
      <c r="E10404" s="10">
        <v>3620.71</v>
      </c>
    </row>
    <row r="10405" spans="1:5" x14ac:dyDescent="0.25">
      <c r="A10405" s="3" t="s">
        <v>286</v>
      </c>
      <c r="C10405" s="10">
        <v>178500</v>
      </c>
      <c r="E10405" s="10">
        <v>178500</v>
      </c>
    </row>
    <row r="10406" spans="1:5" x14ac:dyDescent="0.25">
      <c r="A10406" s="3" t="s">
        <v>4237</v>
      </c>
      <c r="C10406" s="10">
        <v>2909.76</v>
      </c>
      <c r="E10406" s="10">
        <v>2909.76</v>
      </c>
    </row>
    <row r="10407" spans="1:5" x14ac:dyDescent="0.25">
      <c r="A10407" s="3" t="s">
        <v>2658</v>
      </c>
      <c r="C10407" s="10">
        <v>7760</v>
      </c>
      <c r="E10407" s="10">
        <v>7760</v>
      </c>
    </row>
    <row r="10408" spans="1:5" x14ac:dyDescent="0.25">
      <c r="A10408" s="3" t="s">
        <v>421</v>
      </c>
      <c r="C10408" s="10">
        <v>117648</v>
      </c>
      <c r="D10408" s="10">
        <v>58824</v>
      </c>
      <c r="E10408" s="10">
        <v>176472</v>
      </c>
    </row>
    <row r="10409" spans="1:5" x14ac:dyDescent="0.25">
      <c r="A10409" s="3" t="s">
        <v>4389</v>
      </c>
      <c r="C10409" s="10">
        <v>2620</v>
      </c>
      <c r="E10409" s="10">
        <v>2620</v>
      </c>
    </row>
    <row r="10410" spans="1:5" x14ac:dyDescent="0.25">
      <c r="A10410" s="3" t="s">
        <v>12584</v>
      </c>
      <c r="B10410" s="10">
        <v>0</v>
      </c>
      <c r="E10410" s="10">
        <v>0</v>
      </c>
    </row>
    <row r="10411" spans="1:5" x14ac:dyDescent="0.25">
      <c r="A10411" s="3" t="s">
        <v>4308</v>
      </c>
      <c r="C10411" s="10">
        <v>2764</v>
      </c>
      <c r="E10411" s="10">
        <v>2764</v>
      </c>
    </row>
    <row r="10412" spans="1:5" x14ac:dyDescent="0.25">
      <c r="A10412" s="3" t="s">
        <v>12591</v>
      </c>
      <c r="B10412" s="10">
        <v>0</v>
      </c>
      <c r="E10412" s="10">
        <v>0</v>
      </c>
    </row>
    <row r="10413" spans="1:5" x14ac:dyDescent="0.25">
      <c r="A10413" s="3" t="s">
        <v>3897</v>
      </c>
      <c r="C10413" s="10">
        <v>3574.14</v>
      </c>
      <c r="E10413" s="10">
        <v>3574.14</v>
      </c>
    </row>
    <row r="10414" spans="1:5" x14ac:dyDescent="0.25">
      <c r="A10414" s="3" t="s">
        <v>9217</v>
      </c>
      <c r="C10414" s="10">
        <v>225</v>
      </c>
      <c r="E10414" s="10">
        <v>225</v>
      </c>
    </row>
    <row r="10415" spans="1:5" x14ac:dyDescent="0.25">
      <c r="A10415" s="3" t="s">
        <v>4324</v>
      </c>
      <c r="C10415" s="10">
        <v>2750</v>
      </c>
      <c r="E10415" s="10">
        <v>2750</v>
      </c>
    </row>
    <row r="10416" spans="1:5" x14ac:dyDescent="0.25">
      <c r="A10416" s="3" t="s">
        <v>12596</v>
      </c>
      <c r="B10416" s="10">
        <v>0</v>
      </c>
      <c r="E10416" s="10">
        <v>0</v>
      </c>
    </row>
    <row r="10417" spans="1:5" x14ac:dyDescent="0.25">
      <c r="A10417" s="3" t="s">
        <v>12395</v>
      </c>
      <c r="B10417" s="10">
        <v>0</v>
      </c>
      <c r="E10417" s="10">
        <v>0</v>
      </c>
    </row>
    <row r="10418" spans="1:5" x14ac:dyDescent="0.25">
      <c r="A10418" s="3" t="s">
        <v>3181</v>
      </c>
      <c r="C10418" s="10">
        <v>5400</v>
      </c>
      <c r="E10418" s="10">
        <v>5400</v>
      </c>
    </row>
    <row r="10419" spans="1:5" x14ac:dyDescent="0.25">
      <c r="A10419" s="3" t="s">
        <v>1266</v>
      </c>
      <c r="C10419" s="10">
        <v>29975</v>
      </c>
      <c r="E10419" s="10">
        <v>29975</v>
      </c>
    </row>
    <row r="10420" spans="1:5" x14ac:dyDescent="0.25">
      <c r="A10420" s="3" t="s">
        <v>3748</v>
      </c>
      <c r="C10420" s="10">
        <v>3900</v>
      </c>
      <c r="E10420" s="10">
        <v>3900</v>
      </c>
    </row>
    <row r="10421" spans="1:5" x14ac:dyDescent="0.25">
      <c r="A10421" s="3" t="s">
        <v>3180</v>
      </c>
      <c r="C10421" s="10">
        <v>5400</v>
      </c>
      <c r="E10421" s="10">
        <v>5400</v>
      </c>
    </row>
    <row r="10422" spans="1:5" x14ac:dyDescent="0.25">
      <c r="A10422" s="3" t="s">
        <v>3613</v>
      </c>
      <c r="D10422" s="10">
        <v>4200</v>
      </c>
      <c r="E10422" s="10">
        <v>4200</v>
      </c>
    </row>
    <row r="10423" spans="1:5" x14ac:dyDescent="0.25">
      <c r="A10423" s="3" t="s">
        <v>1011</v>
      </c>
      <c r="C10423" s="10">
        <v>37628.269999999997</v>
      </c>
      <c r="E10423" s="10">
        <v>37628.269999999997</v>
      </c>
    </row>
    <row r="10424" spans="1:5" x14ac:dyDescent="0.25">
      <c r="A10424" s="3" t="s">
        <v>3283</v>
      </c>
      <c r="C10424" s="10">
        <v>7020</v>
      </c>
      <c r="E10424" s="10">
        <v>7020</v>
      </c>
    </row>
    <row r="10425" spans="1:5" x14ac:dyDescent="0.25">
      <c r="A10425" s="3" t="s">
        <v>5387</v>
      </c>
      <c r="C10425" s="10">
        <v>1500</v>
      </c>
      <c r="E10425" s="10">
        <v>1500</v>
      </c>
    </row>
    <row r="10426" spans="1:5" x14ac:dyDescent="0.25">
      <c r="A10426" s="3" t="s">
        <v>10307</v>
      </c>
      <c r="C10426" s="10">
        <v>119</v>
      </c>
      <c r="E10426" s="10">
        <v>119</v>
      </c>
    </row>
    <row r="10427" spans="1:5" x14ac:dyDescent="0.25">
      <c r="A10427" s="3" t="s">
        <v>2577</v>
      </c>
      <c r="C10427" s="10">
        <v>8211</v>
      </c>
      <c r="E10427" s="10">
        <v>8211</v>
      </c>
    </row>
    <row r="10428" spans="1:5" x14ac:dyDescent="0.25">
      <c r="A10428" s="3" t="s">
        <v>5402</v>
      </c>
      <c r="C10428" s="10">
        <v>1500</v>
      </c>
      <c r="E10428" s="10">
        <v>1500</v>
      </c>
    </row>
    <row r="10429" spans="1:5" x14ac:dyDescent="0.25">
      <c r="A10429" s="3" t="s">
        <v>1298</v>
      </c>
      <c r="C10429" s="10">
        <v>25800</v>
      </c>
      <c r="E10429" s="10">
        <v>25800</v>
      </c>
    </row>
    <row r="10430" spans="1:5" x14ac:dyDescent="0.25">
      <c r="A10430" s="3" t="s">
        <v>1161</v>
      </c>
      <c r="C10430" s="10">
        <v>30713</v>
      </c>
      <c r="E10430" s="10">
        <v>30713</v>
      </c>
    </row>
    <row r="10431" spans="1:5" x14ac:dyDescent="0.25">
      <c r="A10431" s="3" t="s">
        <v>339</v>
      </c>
      <c r="C10431" s="10">
        <v>146433</v>
      </c>
      <c r="E10431" s="10">
        <v>146433</v>
      </c>
    </row>
    <row r="10432" spans="1:5" x14ac:dyDescent="0.25">
      <c r="A10432" s="3" t="s">
        <v>6892</v>
      </c>
      <c r="C10432" s="10">
        <v>716</v>
      </c>
      <c r="E10432" s="10">
        <v>716</v>
      </c>
    </row>
    <row r="10433" spans="1:5" x14ac:dyDescent="0.25">
      <c r="A10433" s="3" t="s">
        <v>727</v>
      </c>
      <c r="C10433" s="10">
        <v>58824</v>
      </c>
      <c r="E10433" s="10">
        <v>58824</v>
      </c>
    </row>
    <row r="10434" spans="1:5" x14ac:dyDescent="0.25">
      <c r="A10434" s="3" t="s">
        <v>5492</v>
      </c>
      <c r="C10434" s="10">
        <v>1432</v>
      </c>
      <c r="E10434" s="10">
        <v>1432</v>
      </c>
    </row>
    <row r="10435" spans="1:5" x14ac:dyDescent="0.25">
      <c r="A10435" s="3" t="s">
        <v>3678</v>
      </c>
      <c r="C10435" s="10">
        <v>4000</v>
      </c>
      <c r="E10435" s="10">
        <v>4000</v>
      </c>
    </row>
    <row r="10436" spans="1:5" x14ac:dyDescent="0.25">
      <c r="A10436" s="3" t="s">
        <v>5537</v>
      </c>
      <c r="C10436" s="10">
        <v>1400</v>
      </c>
      <c r="E10436" s="10">
        <v>1400</v>
      </c>
    </row>
    <row r="10437" spans="1:5" x14ac:dyDescent="0.25">
      <c r="A10437" s="3" t="s">
        <v>2408</v>
      </c>
      <c r="C10437" s="10">
        <v>9700</v>
      </c>
      <c r="E10437" s="10">
        <v>9700</v>
      </c>
    </row>
    <row r="10438" spans="1:5" x14ac:dyDescent="0.25">
      <c r="A10438" s="3" t="s">
        <v>6318</v>
      </c>
      <c r="C10438" s="10">
        <v>945</v>
      </c>
      <c r="E10438" s="10">
        <v>945</v>
      </c>
    </row>
    <row r="10439" spans="1:5" x14ac:dyDescent="0.25">
      <c r="A10439" s="3" t="s">
        <v>205</v>
      </c>
      <c r="B10439" s="10">
        <v>0</v>
      </c>
      <c r="C10439" s="10">
        <v>250405.36</v>
      </c>
      <c r="E10439" s="10">
        <v>250405.36</v>
      </c>
    </row>
    <row r="10440" spans="1:5" x14ac:dyDescent="0.25">
      <c r="A10440" s="3" t="s">
        <v>10823</v>
      </c>
      <c r="C10440" s="10">
        <v>75</v>
      </c>
      <c r="E10440" s="10">
        <v>75</v>
      </c>
    </row>
    <row r="10441" spans="1:5" x14ac:dyDescent="0.25">
      <c r="A10441" s="3" t="s">
        <v>9673</v>
      </c>
      <c r="C10441" s="10">
        <v>175</v>
      </c>
      <c r="E10441" s="10">
        <v>175</v>
      </c>
    </row>
    <row r="10442" spans="1:5" x14ac:dyDescent="0.25">
      <c r="A10442" s="3" t="s">
        <v>5706</v>
      </c>
      <c r="C10442" s="10">
        <v>1290</v>
      </c>
      <c r="E10442" s="10">
        <v>1290</v>
      </c>
    </row>
    <row r="10443" spans="1:5" x14ac:dyDescent="0.25">
      <c r="A10443" s="3" t="s">
        <v>3314</v>
      </c>
      <c r="C10443" s="10">
        <v>5000</v>
      </c>
      <c r="E10443" s="10">
        <v>5000</v>
      </c>
    </row>
    <row r="10444" spans="1:5" x14ac:dyDescent="0.25">
      <c r="A10444" s="3" t="s">
        <v>5631</v>
      </c>
      <c r="C10444" s="10">
        <v>1340</v>
      </c>
      <c r="E10444" s="10">
        <v>1340</v>
      </c>
    </row>
    <row r="10445" spans="1:5" x14ac:dyDescent="0.25">
      <c r="A10445" s="3" t="s">
        <v>3368</v>
      </c>
      <c r="C10445" s="10">
        <v>4848</v>
      </c>
      <c r="E10445" s="10">
        <v>4848</v>
      </c>
    </row>
    <row r="10446" spans="1:5" x14ac:dyDescent="0.25">
      <c r="A10446" s="3" t="s">
        <v>3388</v>
      </c>
      <c r="C10446" s="10">
        <v>4800</v>
      </c>
      <c r="E10446" s="10">
        <v>4800</v>
      </c>
    </row>
    <row r="10447" spans="1:5" x14ac:dyDescent="0.25">
      <c r="A10447" s="3" t="s">
        <v>5772</v>
      </c>
      <c r="C10447" s="10">
        <v>1249.999998</v>
      </c>
      <c r="E10447" s="10">
        <v>1249.999998</v>
      </c>
    </row>
    <row r="10448" spans="1:5" x14ac:dyDescent="0.25">
      <c r="A10448" s="3" t="s">
        <v>3376</v>
      </c>
      <c r="C10448" s="10">
        <v>4800</v>
      </c>
      <c r="E10448" s="10">
        <v>4800</v>
      </c>
    </row>
    <row r="10449" spans="1:5" x14ac:dyDescent="0.25">
      <c r="A10449" s="3" t="s">
        <v>670</v>
      </c>
      <c r="C10449" s="10">
        <v>65880</v>
      </c>
      <c r="E10449" s="10">
        <v>65880</v>
      </c>
    </row>
    <row r="10450" spans="1:5" x14ac:dyDescent="0.25">
      <c r="A10450" s="3" t="s">
        <v>2631</v>
      </c>
      <c r="C10450" s="10">
        <v>11850</v>
      </c>
      <c r="E10450" s="10">
        <v>11850</v>
      </c>
    </row>
    <row r="10451" spans="1:5" x14ac:dyDescent="0.25">
      <c r="A10451" s="3" t="s">
        <v>1488</v>
      </c>
      <c r="C10451" s="10">
        <v>21450</v>
      </c>
      <c r="E10451" s="10">
        <v>21450</v>
      </c>
    </row>
    <row r="10452" spans="1:5" x14ac:dyDescent="0.25">
      <c r="A10452" s="3" t="s">
        <v>3715</v>
      </c>
      <c r="C10452" s="10">
        <v>3990</v>
      </c>
      <c r="E10452" s="10">
        <v>3990</v>
      </c>
    </row>
    <row r="10453" spans="1:5" x14ac:dyDescent="0.25">
      <c r="A10453" s="3" t="s">
        <v>5680</v>
      </c>
      <c r="C10453" s="10">
        <v>1300</v>
      </c>
      <c r="E10453" s="10">
        <v>1300</v>
      </c>
    </row>
    <row r="10454" spans="1:5" x14ac:dyDescent="0.25">
      <c r="A10454" s="3" t="s">
        <v>4935</v>
      </c>
      <c r="C10454" s="10">
        <v>1940</v>
      </c>
      <c r="E10454" s="10">
        <v>1940</v>
      </c>
    </row>
    <row r="10455" spans="1:5" x14ac:dyDescent="0.25">
      <c r="A10455" s="3" t="s">
        <v>3714</v>
      </c>
      <c r="C10455" s="10">
        <v>3990</v>
      </c>
      <c r="E10455" s="10">
        <v>3990</v>
      </c>
    </row>
    <row r="10456" spans="1:5" x14ac:dyDescent="0.25">
      <c r="A10456" s="3" t="s">
        <v>6314</v>
      </c>
      <c r="C10456" s="10">
        <v>950</v>
      </c>
      <c r="E10456" s="10">
        <v>950</v>
      </c>
    </row>
    <row r="10457" spans="1:5" x14ac:dyDescent="0.25">
      <c r="A10457" s="3" t="s">
        <v>5449</v>
      </c>
      <c r="C10457" s="10">
        <v>1472</v>
      </c>
      <c r="E10457" s="10">
        <v>1472</v>
      </c>
    </row>
    <row r="10458" spans="1:5" x14ac:dyDescent="0.25">
      <c r="A10458" s="3" t="s">
        <v>5406</v>
      </c>
      <c r="C10458" s="10">
        <v>1500</v>
      </c>
      <c r="E10458" s="10">
        <v>1500</v>
      </c>
    </row>
    <row r="10459" spans="1:5" x14ac:dyDescent="0.25">
      <c r="A10459" s="3" t="s">
        <v>6932</v>
      </c>
      <c r="C10459" s="10">
        <v>700</v>
      </c>
      <c r="E10459" s="10">
        <v>700</v>
      </c>
    </row>
    <row r="10460" spans="1:5" x14ac:dyDescent="0.25">
      <c r="A10460" s="3" t="s">
        <v>5871</v>
      </c>
      <c r="C10460" s="10">
        <v>1200</v>
      </c>
      <c r="E10460" s="10">
        <v>1200</v>
      </c>
    </row>
    <row r="10461" spans="1:5" x14ac:dyDescent="0.25">
      <c r="A10461" s="3" t="s">
        <v>12420</v>
      </c>
      <c r="B10461" s="10">
        <v>0</v>
      </c>
      <c r="E10461" s="10">
        <v>0</v>
      </c>
    </row>
    <row r="10462" spans="1:5" x14ac:dyDescent="0.25">
      <c r="A10462" s="3" t="s">
        <v>10854</v>
      </c>
      <c r="C10462" s="10">
        <v>72.649999999999991</v>
      </c>
      <c r="E10462" s="10">
        <v>72.649999999999991</v>
      </c>
    </row>
    <row r="10463" spans="1:5" x14ac:dyDescent="0.25">
      <c r="A10463" s="3" t="s">
        <v>10722</v>
      </c>
      <c r="C10463" s="10">
        <v>80</v>
      </c>
      <c r="E10463" s="10">
        <v>80</v>
      </c>
    </row>
    <row r="10464" spans="1:5" x14ac:dyDescent="0.25">
      <c r="A10464" s="3" t="s">
        <v>8502</v>
      </c>
      <c r="C10464" s="10">
        <v>320</v>
      </c>
      <c r="E10464" s="10">
        <v>320</v>
      </c>
    </row>
    <row r="10465" spans="1:5" x14ac:dyDescent="0.25">
      <c r="A10465" s="3" t="s">
        <v>2616</v>
      </c>
      <c r="C10465" s="10">
        <v>8000</v>
      </c>
      <c r="E10465" s="10">
        <v>8000</v>
      </c>
    </row>
    <row r="10466" spans="1:5" x14ac:dyDescent="0.25">
      <c r="A10466" s="3" t="s">
        <v>10441</v>
      </c>
      <c r="C10466" s="10">
        <v>105</v>
      </c>
      <c r="E10466" s="10">
        <v>105</v>
      </c>
    </row>
    <row r="10467" spans="1:5" x14ac:dyDescent="0.25">
      <c r="A10467" s="3" t="s">
        <v>10077</v>
      </c>
      <c r="C10467" s="10">
        <v>137.5</v>
      </c>
      <c r="E10467" s="10">
        <v>137.5</v>
      </c>
    </row>
    <row r="10468" spans="1:5" x14ac:dyDescent="0.25">
      <c r="A10468" s="3" t="s">
        <v>12172</v>
      </c>
      <c r="B10468" s="10">
        <v>0</v>
      </c>
      <c r="E10468" s="10">
        <v>0</v>
      </c>
    </row>
    <row r="10469" spans="1:5" x14ac:dyDescent="0.25">
      <c r="A10469" s="3" t="s">
        <v>6580</v>
      </c>
      <c r="C10469" s="10">
        <v>840</v>
      </c>
      <c r="E10469" s="10">
        <v>840</v>
      </c>
    </row>
    <row r="10470" spans="1:5" x14ac:dyDescent="0.25">
      <c r="A10470" s="3" t="s">
        <v>4855</v>
      </c>
      <c r="C10470" s="10">
        <v>2000</v>
      </c>
      <c r="E10470" s="10">
        <v>2000</v>
      </c>
    </row>
    <row r="10471" spans="1:5" x14ac:dyDescent="0.25">
      <c r="A10471" s="3" t="s">
        <v>10454</v>
      </c>
      <c r="C10471" s="10">
        <v>105</v>
      </c>
      <c r="E10471" s="10">
        <v>105</v>
      </c>
    </row>
    <row r="10472" spans="1:5" x14ac:dyDescent="0.25">
      <c r="A10472" s="3" t="s">
        <v>4354</v>
      </c>
      <c r="C10472" s="10">
        <v>2680</v>
      </c>
      <c r="E10472" s="10">
        <v>2680</v>
      </c>
    </row>
    <row r="10473" spans="1:5" x14ac:dyDescent="0.25">
      <c r="A10473" s="3" t="s">
        <v>4714</v>
      </c>
      <c r="C10473" s="10">
        <v>2187.5</v>
      </c>
      <c r="E10473" s="10">
        <v>2187.5</v>
      </c>
    </row>
    <row r="10474" spans="1:5" x14ac:dyDescent="0.25">
      <c r="A10474" s="3" t="s">
        <v>4858</v>
      </c>
      <c r="C10474" s="10">
        <v>2000</v>
      </c>
      <c r="E10474" s="10">
        <v>2000</v>
      </c>
    </row>
    <row r="10475" spans="1:5" x14ac:dyDescent="0.25">
      <c r="A10475" s="3" t="s">
        <v>148</v>
      </c>
      <c r="C10475" s="10">
        <v>369340</v>
      </c>
      <c r="E10475" s="10">
        <v>369340</v>
      </c>
    </row>
    <row r="10476" spans="1:5" x14ac:dyDescent="0.25">
      <c r="A10476" s="3" t="s">
        <v>5962</v>
      </c>
      <c r="C10476" s="10">
        <v>1132.5</v>
      </c>
      <c r="E10476" s="10">
        <v>1132.5</v>
      </c>
    </row>
    <row r="10477" spans="1:5" x14ac:dyDescent="0.25">
      <c r="A10477" s="3" t="s">
        <v>5451</v>
      </c>
      <c r="C10477" s="10">
        <v>1469</v>
      </c>
      <c r="E10477" s="10">
        <v>1469</v>
      </c>
    </row>
    <row r="10478" spans="1:5" x14ac:dyDescent="0.25">
      <c r="A10478" s="3" t="s">
        <v>8516</v>
      </c>
      <c r="C10478" s="10">
        <v>320</v>
      </c>
      <c r="E10478" s="10">
        <v>320</v>
      </c>
    </row>
    <row r="10479" spans="1:5" x14ac:dyDescent="0.25">
      <c r="A10479" s="3" t="s">
        <v>2724</v>
      </c>
      <c r="C10479" s="10">
        <v>7468</v>
      </c>
      <c r="E10479" s="10">
        <v>7468</v>
      </c>
    </row>
    <row r="10480" spans="1:5" x14ac:dyDescent="0.25">
      <c r="A10480" s="3" t="s">
        <v>5279</v>
      </c>
      <c r="C10480" s="10">
        <v>1600</v>
      </c>
      <c r="E10480" s="10">
        <v>1600</v>
      </c>
    </row>
    <row r="10481" spans="1:5" x14ac:dyDescent="0.25">
      <c r="A10481" s="3" t="s">
        <v>1360</v>
      </c>
      <c r="C10481" s="10">
        <v>24450</v>
      </c>
      <c r="E10481" s="10">
        <v>24450</v>
      </c>
    </row>
    <row r="10482" spans="1:5" x14ac:dyDescent="0.25">
      <c r="A10482" s="3" t="s">
        <v>6233</v>
      </c>
      <c r="C10482" s="10">
        <v>990</v>
      </c>
      <c r="E10482" s="10">
        <v>990</v>
      </c>
    </row>
    <row r="10483" spans="1:5" x14ac:dyDescent="0.25">
      <c r="A10483" s="3" t="s">
        <v>454</v>
      </c>
      <c r="C10483" s="10">
        <v>107808</v>
      </c>
      <c r="E10483" s="10">
        <v>107808</v>
      </c>
    </row>
    <row r="10484" spans="1:5" x14ac:dyDescent="0.25">
      <c r="A10484" s="3" t="s">
        <v>8059</v>
      </c>
      <c r="C10484" s="10">
        <v>400</v>
      </c>
      <c r="E10484" s="10">
        <v>400</v>
      </c>
    </row>
    <row r="10485" spans="1:5" x14ac:dyDescent="0.25">
      <c r="A10485" s="3" t="s">
        <v>12358</v>
      </c>
      <c r="C10485" s="10">
        <v>0</v>
      </c>
      <c r="E10485" s="10">
        <v>0</v>
      </c>
    </row>
    <row r="10486" spans="1:5" x14ac:dyDescent="0.25">
      <c r="A10486" s="3" t="s">
        <v>3856</v>
      </c>
      <c r="C10486" s="10">
        <v>3640</v>
      </c>
      <c r="E10486" s="10">
        <v>3640</v>
      </c>
    </row>
    <row r="10487" spans="1:5" x14ac:dyDescent="0.25">
      <c r="A10487" s="3" t="s">
        <v>2989</v>
      </c>
      <c r="C10487" s="10">
        <v>6014.29</v>
      </c>
      <c r="E10487" s="10">
        <v>6014.29</v>
      </c>
    </row>
    <row r="10488" spans="1:5" x14ac:dyDescent="0.25">
      <c r="A10488" s="3" t="s">
        <v>7272</v>
      </c>
      <c r="C10488" s="10">
        <v>600</v>
      </c>
      <c r="E10488" s="10">
        <v>600</v>
      </c>
    </row>
    <row r="10489" spans="1:5" x14ac:dyDescent="0.25">
      <c r="A10489" s="3" t="s">
        <v>560</v>
      </c>
      <c r="C10489" s="10">
        <v>84410</v>
      </c>
      <c r="E10489" s="10">
        <v>84410</v>
      </c>
    </row>
    <row r="10490" spans="1:5" x14ac:dyDescent="0.25">
      <c r="A10490" s="3" t="s">
        <v>9557</v>
      </c>
      <c r="C10490" s="10">
        <v>185</v>
      </c>
      <c r="E10490" s="10">
        <v>185</v>
      </c>
    </row>
    <row r="10491" spans="1:5" x14ac:dyDescent="0.25">
      <c r="A10491" s="3" t="s">
        <v>7457</v>
      </c>
      <c r="C10491" s="10">
        <v>545</v>
      </c>
      <c r="E10491" s="10">
        <v>545</v>
      </c>
    </row>
    <row r="10492" spans="1:5" x14ac:dyDescent="0.25">
      <c r="A10492" s="3" t="s">
        <v>9518</v>
      </c>
      <c r="C10492" s="10">
        <v>190</v>
      </c>
      <c r="E10492" s="10">
        <v>190</v>
      </c>
    </row>
    <row r="10493" spans="1:5" x14ac:dyDescent="0.25">
      <c r="A10493" s="3" t="s">
        <v>9187</v>
      </c>
      <c r="C10493" s="10">
        <v>229</v>
      </c>
      <c r="E10493" s="10">
        <v>229</v>
      </c>
    </row>
    <row r="10494" spans="1:5" x14ac:dyDescent="0.25">
      <c r="A10494" s="3" t="s">
        <v>2391</v>
      </c>
      <c r="C10494" s="10">
        <v>9888</v>
      </c>
      <c r="E10494" s="10">
        <v>9888</v>
      </c>
    </row>
    <row r="10495" spans="1:5" x14ac:dyDescent="0.25">
      <c r="A10495" s="3" t="s">
        <v>10350</v>
      </c>
      <c r="C10495" s="10">
        <v>114</v>
      </c>
      <c r="E10495" s="10">
        <v>114</v>
      </c>
    </row>
    <row r="10496" spans="1:5" x14ac:dyDescent="0.25">
      <c r="A10496" s="3" t="s">
        <v>8935</v>
      </c>
      <c r="C10496" s="10">
        <v>260</v>
      </c>
      <c r="E10496" s="10">
        <v>260</v>
      </c>
    </row>
    <row r="10497" spans="1:5" x14ac:dyDescent="0.25">
      <c r="A10497" s="3" t="s">
        <v>1805</v>
      </c>
      <c r="C10497" s="10">
        <v>15594</v>
      </c>
      <c r="E10497" s="10">
        <v>15594</v>
      </c>
    </row>
    <row r="10498" spans="1:5" x14ac:dyDescent="0.25">
      <c r="A10498" s="3" t="s">
        <v>4249</v>
      </c>
      <c r="C10498" s="10">
        <v>2890</v>
      </c>
      <c r="E10498" s="10">
        <v>2890</v>
      </c>
    </row>
    <row r="10499" spans="1:5" x14ac:dyDescent="0.25">
      <c r="A10499" s="3" t="s">
        <v>1669</v>
      </c>
      <c r="C10499" s="10">
        <v>18000</v>
      </c>
      <c r="E10499" s="10">
        <v>18000</v>
      </c>
    </row>
    <row r="10500" spans="1:5" x14ac:dyDescent="0.25">
      <c r="A10500" s="3" t="s">
        <v>2927</v>
      </c>
      <c r="C10500" s="10">
        <v>6395.84</v>
      </c>
      <c r="E10500" s="10">
        <v>6395.84</v>
      </c>
    </row>
    <row r="10501" spans="1:5" x14ac:dyDescent="0.25">
      <c r="A10501" s="3" t="s">
        <v>8634</v>
      </c>
      <c r="C10501" s="10">
        <v>300</v>
      </c>
      <c r="E10501" s="10">
        <v>300</v>
      </c>
    </row>
    <row r="10502" spans="1:5" x14ac:dyDescent="0.25">
      <c r="A10502" s="3" t="s">
        <v>996</v>
      </c>
      <c r="C10502" s="10">
        <v>38400</v>
      </c>
      <c r="E10502" s="10">
        <v>38400</v>
      </c>
    </row>
    <row r="10503" spans="1:5" x14ac:dyDescent="0.25">
      <c r="A10503" s="3" t="s">
        <v>5073</v>
      </c>
      <c r="C10503" s="10">
        <v>1800</v>
      </c>
      <c r="E10503" s="10">
        <v>1800</v>
      </c>
    </row>
    <row r="10504" spans="1:5" x14ac:dyDescent="0.25">
      <c r="A10504" s="3" t="s">
        <v>8953</v>
      </c>
      <c r="C10504" s="10">
        <v>260</v>
      </c>
      <c r="E10504" s="10">
        <v>260</v>
      </c>
    </row>
    <row r="10505" spans="1:5" x14ac:dyDescent="0.25">
      <c r="A10505" s="3" t="s">
        <v>9030</v>
      </c>
      <c r="C10505" s="10">
        <v>250</v>
      </c>
      <c r="E10505" s="10">
        <v>250</v>
      </c>
    </row>
    <row r="10506" spans="1:5" x14ac:dyDescent="0.25">
      <c r="A10506" s="3" t="s">
        <v>203</v>
      </c>
      <c r="C10506" s="10">
        <v>255703.5</v>
      </c>
      <c r="E10506" s="10">
        <v>255703.5</v>
      </c>
    </row>
    <row r="10507" spans="1:5" x14ac:dyDescent="0.25">
      <c r="A10507" s="3" t="s">
        <v>7526</v>
      </c>
      <c r="C10507" s="10">
        <v>525</v>
      </c>
      <c r="E10507" s="10">
        <v>525</v>
      </c>
    </row>
    <row r="10508" spans="1:5" x14ac:dyDescent="0.25">
      <c r="A10508" s="3" t="s">
        <v>6135</v>
      </c>
      <c r="C10508" s="10">
        <v>1035.32</v>
      </c>
      <c r="E10508" s="10">
        <v>1035.32</v>
      </c>
    </row>
    <row r="10509" spans="1:5" x14ac:dyDescent="0.25">
      <c r="A10509" s="3" t="s">
        <v>9932</v>
      </c>
      <c r="C10509" s="10">
        <v>150</v>
      </c>
      <c r="E10509" s="10">
        <v>150</v>
      </c>
    </row>
    <row r="10510" spans="1:5" x14ac:dyDescent="0.25">
      <c r="A10510" s="3" t="s">
        <v>12391</v>
      </c>
      <c r="D10510" s="10">
        <v>0</v>
      </c>
      <c r="E10510" s="10">
        <v>0</v>
      </c>
    </row>
    <row r="10511" spans="1:5" x14ac:dyDescent="0.25">
      <c r="A10511" s="3" t="s">
        <v>6454</v>
      </c>
      <c r="C10511" s="10">
        <v>890</v>
      </c>
      <c r="E10511" s="10">
        <v>890</v>
      </c>
    </row>
    <row r="10512" spans="1:5" x14ac:dyDescent="0.25">
      <c r="A10512" s="3" t="s">
        <v>12232</v>
      </c>
      <c r="C10512" s="10">
        <v>0</v>
      </c>
      <c r="E10512" s="10">
        <v>0</v>
      </c>
    </row>
    <row r="10513" spans="1:5" x14ac:dyDescent="0.25">
      <c r="A10513" s="3" t="s">
        <v>9281</v>
      </c>
      <c r="C10513" s="10">
        <v>217.5</v>
      </c>
      <c r="E10513" s="10">
        <v>217.5</v>
      </c>
    </row>
    <row r="10514" spans="1:5" x14ac:dyDescent="0.25">
      <c r="A10514" s="3" t="s">
        <v>12400</v>
      </c>
      <c r="B10514" s="10">
        <v>0</v>
      </c>
      <c r="E10514" s="10">
        <v>0</v>
      </c>
    </row>
    <row r="10515" spans="1:5" x14ac:dyDescent="0.25">
      <c r="A10515" s="3" t="s">
        <v>11289</v>
      </c>
      <c r="C10515" s="10">
        <v>40</v>
      </c>
      <c r="E10515" s="10">
        <v>40</v>
      </c>
    </row>
    <row r="10516" spans="1:5" x14ac:dyDescent="0.25">
      <c r="A10516" s="3" t="s">
        <v>12401</v>
      </c>
      <c r="C10516" s="10">
        <v>0</v>
      </c>
      <c r="E10516" s="10">
        <v>0</v>
      </c>
    </row>
    <row r="10517" spans="1:5" x14ac:dyDescent="0.25">
      <c r="A10517" s="3" t="s">
        <v>11698</v>
      </c>
      <c r="C10517" s="10">
        <v>12</v>
      </c>
      <c r="E10517" s="10">
        <v>12</v>
      </c>
    </row>
    <row r="10518" spans="1:5" x14ac:dyDescent="0.25">
      <c r="A10518" s="3" t="s">
        <v>9087</v>
      </c>
      <c r="C10518" s="10">
        <v>240</v>
      </c>
      <c r="E10518" s="10">
        <v>240</v>
      </c>
    </row>
    <row r="10519" spans="1:5" x14ac:dyDescent="0.25">
      <c r="A10519" s="3" t="s">
        <v>5480</v>
      </c>
      <c r="C10519" s="10">
        <v>1440</v>
      </c>
      <c r="E10519" s="10">
        <v>1440</v>
      </c>
    </row>
    <row r="10520" spans="1:5" x14ac:dyDescent="0.25">
      <c r="A10520" s="3" t="s">
        <v>7155</v>
      </c>
      <c r="C10520" s="10">
        <v>635</v>
      </c>
      <c r="E10520" s="10">
        <v>635</v>
      </c>
    </row>
    <row r="10521" spans="1:5" x14ac:dyDescent="0.25">
      <c r="A10521" s="3" t="s">
        <v>6100</v>
      </c>
      <c r="C10521" s="10">
        <v>1050</v>
      </c>
      <c r="E10521" s="10">
        <v>1050</v>
      </c>
    </row>
    <row r="10522" spans="1:5" x14ac:dyDescent="0.25">
      <c r="A10522" s="3" t="s">
        <v>12233</v>
      </c>
      <c r="C10522" s="10">
        <v>0</v>
      </c>
      <c r="E10522" s="10">
        <v>0</v>
      </c>
    </row>
    <row r="10523" spans="1:5" x14ac:dyDescent="0.25">
      <c r="A10523" s="3" t="s">
        <v>12295</v>
      </c>
      <c r="B10523" s="10">
        <v>0</v>
      </c>
      <c r="E10523" s="10">
        <v>0</v>
      </c>
    </row>
    <row r="10524" spans="1:5" x14ac:dyDescent="0.25">
      <c r="A10524" s="3" t="s">
        <v>68</v>
      </c>
      <c r="C10524" s="10">
        <v>703912</v>
      </c>
      <c r="E10524" s="10">
        <v>703912</v>
      </c>
    </row>
    <row r="10525" spans="1:5" x14ac:dyDescent="0.25">
      <c r="A10525" s="3" t="s">
        <v>2175</v>
      </c>
      <c r="C10525" s="10">
        <v>11728</v>
      </c>
      <c r="E10525" s="10">
        <v>11728</v>
      </c>
    </row>
    <row r="10526" spans="1:5" x14ac:dyDescent="0.25">
      <c r="A10526" s="3" t="s">
        <v>1696</v>
      </c>
      <c r="C10526" s="10">
        <v>17500</v>
      </c>
      <c r="E10526" s="10">
        <v>17500</v>
      </c>
    </row>
    <row r="10527" spans="1:5" x14ac:dyDescent="0.25">
      <c r="A10527" s="3" t="s">
        <v>7425</v>
      </c>
      <c r="C10527" s="10">
        <v>550</v>
      </c>
      <c r="E10527" s="10">
        <v>550</v>
      </c>
    </row>
    <row r="10528" spans="1:5" x14ac:dyDescent="0.25">
      <c r="A10528" s="3" t="s">
        <v>12353</v>
      </c>
      <c r="B10528" s="10">
        <v>0</v>
      </c>
      <c r="E10528" s="10">
        <v>0</v>
      </c>
    </row>
    <row r="10529" spans="1:5" x14ac:dyDescent="0.25">
      <c r="A10529" s="3" t="s">
        <v>4226</v>
      </c>
      <c r="C10529" s="10">
        <v>2930</v>
      </c>
      <c r="E10529" s="10">
        <v>2930</v>
      </c>
    </row>
    <row r="10530" spans="1:5" x14ac:dyDescent="0.25">
      <c r="A10530" s="3" t="s">
        <v>12234</v>
      </c>
      <c r="C10530" s="10">
        <v>0</v>
      </c>
      <c r="E10530" s="10">
        <v>0</v>
      </c>
    </row>
    <row r="10531" spans="1:5" x14ac:dyDescent="0.25">
      <c r="A10531" s="3" t="s">
        <v>5290</v>
      </c>
      <c r="C10531" s="10">
        <v>1596</v>
      </c>
      <c r="E10531" s="10">
        <v>1596</v>
      </c>
    </row>
    <row r="10532" spans="1:5" x14ac:dyDescent="0.25">
      <c r="A10532" s="3" t="s">
        <v>3407</v>
      </c>
      <c r="C10532" s="10">
        <v>4746</v>
      </c>
      <c r="E10532" s="10">
        <v>4746</v>
      </c>
    </row>
    <row r="10533" spans="1:5" x14ac:dyDescent="0.25">
      <c r="A10533" s="3" t="s">
        <v>12306</v>
      </c>
      <c r="B10533" s="10">
        <v>0</v>
      </c>
      <c r="E10533" s="10">
        <v>0</v>
      </c>
    </row>
    <row r="10534" spans="1:5" x14ac:dyDescent="0.25">
      <c r="A10534" s="3" t="s">
        <v>276</v>
      </c>
      <c r="C10534" s="10">
        <v>184063.76800000001</v>
      </c>
      <c r="D10534" s="10">
        <v>46015.942000000003</v>
      </c>
      <c r="E10534" s="10">
        <v>230079.71000000002</v>
      </c>
    </row>
    <row r="10535" spans="1:5" x14ac:dyDescent="0.25">
      <c r="A10535" s="3" t="s">
        <v>87</v>
      </c>
      <c r="C10535" s="10">
        <v>530000</v>
      </c>
      <c r="E10535" s="10">
        <v>530000</v>
      </c>
    </row>
    <row r="10536" spans="1:5" x14ac:dyDescent="0.25">
      <c r="A10536" s="3" t="s">
        <v>12243</v>
      </c>
      <c r="C10536" s="10">
        <v>0</v>
      </c>
      <c r="E10536" s="10">
        <v>0</v>
      </c>
    </row>
    <row r="10537" spans="1:5" x14ac:dyDescent="0.25">
      <c r="A10537" s="3" t="s">
        <v>10524</v>
      </c>
      <c r="C10537" s="10">
        <v>100</v>
      </c>
      <c r="E10537" s="10">
        <v>100</v>
      </c>
    </row>
    <row r="10538" spans="1:5" x14ac:dyDescent="0.25">
      <c r="A10538" s="3" t="s">
        <v>12244</v>
      </c>
      <c r="C10538" s="10">
        <v>0</v>
      </c>
      <c r="E10538" s="10">
        <v>0</v>
      </c>
    </row>
    <row r="10539" spans="1:5" x14ac:dyDescent="0.25">
      <c r="A10539" s="3" t="s">
        <v>5536</v>
      </c>
      <c r="C10539" s="10">
        <v>1400</v>
      </c>
      <c r="E10539" s="10">
        <v>1400</v>
      </c>
    </row>
    <row r="10540" spans="1:5" x14ac:dyDescent="0.25">
      <c r="A10540" s="3" t="s">
        <v>18</v>
      </c>
      <c r="C10540" s="10">
        <v>2609781</v>
      </c>
      <c r="E10540" s="10">
        <v>2609781</v>
      </c>
    </row>
    <row r="10541" spans="1:5" x14ac:dyDescent="0.25">
      <c r="A10541" s="3" t="s">
        <v>5847</v>
      </c>
      <c r="C10541" s="10">
        <v>1200</v>
      </c>
      <c r="E10541" s="10">
        <v>1200</v>
      </c>
    </row>
    <row r="10542" spans="1:5" x14ac:dyDescent="0.25">
      <c r="A10542" s="3" t="s">
        <v>12350</v>
      </c>
      <c r="C10542" s="10">
        <v>0</v>
      </c>
      <c r="E10542" s="10">
        <v>0</v>
      </c>
    </row>
    <row r="10543" spans="1:5" x14ac:dyDescent="0.25">
      <c r="A10543" s="3" t="s">
        <v>7728</v>
      </c>
      <c r="C10543" s="10">
        <v>480</v>
      </c>
      <c r="E10543" s="10">
        <v>480</v>
      </c>
    </row>
    <row r="10544" spans="1:5" x14ac:dyDescent="0.25">
      <c r="A10544" s="3" t="s">
        <v>1068</v>
      </c>
      <c r="C10544" s="10">
        <v>34827</v>
      </c>
      <c r="E10544" s="10">
        <v>34827</v>
      </c>
    </row>
    <row r="10545" spans="1:5" x14ac:dyDescent="0.25">
      <c r="A10545" s="3" t="s">
        <v>162</v>
      </c>
      <c r="C10545" s="10">
        <v>345000</v>
      </c>
      <c r="E10545" s="10">
        <v>345000</v>
      </c>
    </row>
    <row r="10546" spans="1:5" x14ac:dyDescent="0.25">
      <c r="A10546" s="3" t="s">
        <v>2963</v>
      </c>
      <c r="D10546" s="10">
        <v>6200</v>
      </c>
      <c r="E10546" s="10">
        <v>6200</v>
      </c>
    </row>
    <row r="10547" spans="1:5" x14ac:dyDescent="0.25">
      <c r="A10547" s="3" t="s">
        <v>4984</v>
      </c>
      <c r="C10547" s="10">
        <v>1885</v>
      </c>
      <c r="E10547" s="10">
        <v>1885</v>
      </c>
    </row>
    <row r="10548" spans="1:5" x14ac:dyDescent="0.25">
      <c r="A10548" s="3" t="s">
        <v>2454</v>
      </c>
      <c r="D10548" s="10">
        <v>9200</v>
      </c>
      <c r="E10548" s="10">
        <v>9200</v>
      </c>
    </row>
    <row r="10549" spans="1:5" x14ac:dyDescent="0.25">
      <c r="A10549" s="3" t="s">
        <v>1062</v>
      </c>
      <c r="C10549" s="10">
        <v>35000</v>
      </c>
      <c r="E10549" s="10">
        <v>35000</v>
      </c>
    </row>
    <row r="10550" spans="1:5" x14ac:dyDescent="0.25">
      <c r="A10550" s="3" t="s">
        <v>3015</v>
      </c>
      <c r="D10550" s="10">
        <v>5985</v>
      </c>
      <c r="E10550" s="10">
        <v>5985</v>
      </c>
    </row>
    <row r="10551" spans="1:5" x14ac:dyDescent="0.25">
      <c r="A10551" s="3" t="s">
        <v>9085</v>
      </c>
      <c r="C10551" s="10">
        <v>240</v>
      </c>
      <c r="E10551" s="10">
        <v>240</v>
      </c>
    </row>
    <row r="10552" spans="1:5" x14ac:dyDescent="0.25">
      <c r="A10552" s="3" t="s">
        <v>3241</v>
      </c>
      <c r="D10552" s="10">
        <v>5200</v>
      </c>
      <c r="E10552" s="10">
        <v>5200</v>
      </c>
    </row>
    <row r="10553" spans="1:5" x14ac:dyDescent="0.25">
      <c r="A10553" s="3" t="s">
        <v>12338</v>
      </c>
      <c r="C10553" s="10">
        <v>0</v>
      </c>
      <c r="E10553" s="10">
        <v>0</v>
      </c>
    </row>
    <row r="10554" spans="1:5" x14ac:dyDescent="0.25">
      <c r="A10554" s="3" t="s">
        <v>3091</v>
      </c>
      <c r="D10554" s="10">
        <v>5700</v>
      </c>
      <c r="E10554" s="10">
        <v>5700</v>
      </c>
    </row>
    <row r="10555" spans="1:5" x14ac:dyDescent="0.25">
      <c r="A10555" s="3" t="s">
        <v>12331</v>
      </c>
      <c r="C10555" s="10">
        <v>0</v>
      </c>
      <c r="E10555" s="10">
        <v>0</v>
      </c>
    </row>
    <row r="10556" spans="1:5" x14ac:dyDescent="0.25">
      <c r="A10556" s="3" t="s">
        <v>3017</v>
      </c>
      <c r="C10556" s="10">
        <v>5985</v>
      </c>
      <c r="E10556" s="10">
        <v>5985</v>
      </c>
    </row>
    <row r="10557" spans="1:5" x14ac:dyDescent="0.25">
      <c r="A10557" s="3" t="s">
        <v>12289</v>
      </c>
      <c r="C10557" s="10">
        <v>0</v>
      </c>
      <c r="E10557" s="10">
        <v>0</v>
      </c>
    </row>
    <row r="10558" spans="1:5" x14ac:dyDescent="0.25">
      <c r="A10558" s="3" t="s">
        <v>3018</v>
      </c>
      <c r="C10558" s="10">
        <v>5985</v>
      </c>
      <c r="E10558" s="10">
        <v>5985</v>
      </c>
    </row>
    <row r="10559" spans="1:5" x14ac:dyDescent="0.25">
      <c r="A10559" s="3" t="s">
        <v>4566</v>
      </c>
      <c r="C10559" s="10">
        <v>2400</v>
      </c>
      <c r="E10559" s="10">
        <v>2400</v>
      </c>
    </row>
    <row r="10560" spans="1:5" x14ac:dyDescent="0.25">
      <c r="A10560" s="3" t="s">
        <v>3016</v>
      </c>
      <c r="C10560" s="10">
        <v>5985</v>
      </c>
      <c r="E10560" s="10">
        <v>5985</v>
      </c>
    </row>
    <row r="10561" spans="1:5" x14ac:dyDescent="0.25">
      <c r="A10561" s="3" t="s">
        <v>5289</v>
      </c>
      <c r="C10561" s="10">
        <v>1598</v>
      </c>
      <c r="E10561" s="10">
        <v>1598</v>
      </c>
    </row>
    <row r="10562" spans="1:5" x14ac:dyDescent="0.25">
      <c r="A10562" s="3" t="s">
        <v>3160</v>
      </c>
      <c r="D10562" s="10">
        <v>5500</v>
      </c>
      <c r="E10562" s="10">
        <v>5500</v>
      </c>
    </row>
    <row r="10563" spans="1:5" x14ac:dyDescent="0.25">
      <c r="A10563" s="3" t="s">
        <v>7684</v>
      </c>
      <c r="C10563" s="10">
        <v>490</v>
      </c>
      <c r="E10563" s="10">
        <v>490</v>
      </c>
    </row>
    <row r="10564" spans="1:5" x14ac:dyDescent="0.25">
      <c r="A10564" s="3" t="s">
        <v>2456</v>
      </c>
      <c r="C10564" s="10">
        <v>9200</v>
      </c>
      <c r="E10564" s="10">
        <v>9200</v>
      </c>
    </row>
    <row r="10565" spans="1:5" x14ac:dyDescent="0.25">
      <c r="A10565" s="3" t="s">
        <v>5262</v>
      </c>
      <c r="C10565" s="10">
        <v>1600</v>
      </c>
      <c r="E10565" s="10">
        <v>1600</v>
      </c>
    </row>
    <row r="10566" spans="1:5" x14ac:dyDescent="0.25">
      <c r="A10566" s="3" t="s">
        <v>12601</v>
      </c>
      <c r="B10566" s="10">
        <v>0</v>
      </c>
      <c r="E10566" s="10">
        <v>0</v>
      </c>
    </row>
    <row r="10567" spans="1:5" x14ac:dyDescent="0.25">
      <c r="A10567" s="3" t="s">
        <v>3255</v>
      </c>
      <c r="C10567" s="10">
        <v>5150</v>
      </c>
      <c r="E10567" s="10">
        <v>5150</v>
      </c>
    </row>
    <row r="10568" spans="1:5" x14ac:dyDescent="0.25">
      <c r="A10568" s="3" t="s">
        <v>1143</v>
      </c>
      <c r="C10568" s="10">
        <v>31330</v>
      </c>
      <c r="E10568" s="10">
        <v>31330</v>
      </c>
    </row>
    <row r="10569" spans="1:5" x14ac:dyDescent="0.25">
      <c r="A10569" s="3" t="s">
        <v>4477</v>
      </c>
      <c r="C10569" s="10">
        <v>2500</v>
      </c>
      <c r="E10569" s="10">
        <v>2500</v>
      </c>
    </row>
    <row r="10570" spans="1:5" x14ac:dyDescent="0.25">
      <c r="A10570" s="3" t="s">
        <v>6926</v>
      </c>
      <c r="C10570" s="10">
        <v>700</v>
      </c>
      <c r="E10570" s="10">
        <v>700</v>
      </c>
    </row>
    <row r="10571" spans="1:5" x14ac:dyDescent="0.25">
      <c r="A10571" s="3" t="s">
        <v>8887</v>
      </c>
      <c r="C10571" s="10">
        <v>267.83999999999997</v>
      </c>
      <c r="E10571" s="10">
        <v>267.83999999999997</v>
      </c>
    </row>
    <row r="10572" spans="1:5" x14ac:dyDescent="0.25">
      <c r="A10572" s="3" t="s">
        <v>468</v>
      </c>
      <c r="C10572" s="10">
        <v>103500</v>
      </c>
      <c r="E10572" s="10">
        <v>103500</v>
      </c>
    </row>
    <row r="10573" spans="1:5" x14ac:dyDescent="0.25">
      <c r="A10573" s="3" t="s">
        <v>12319</v>
      </c>
      <c r="B10573" s="10">
        <v>0</v>
      </c>
      <c r="E10573" s="10">
        <v>0</v>
      </c>
    </row>
    <row r="10574" spans="1:5" x14ac:dyDescent="0.25">
      <c r="A10574" s="3" t="s">
        <v>10097</v>
      </c>
      <c r="C10574" s="10">
        <v>135</v>
      </c>
      <c r="E10574" s="10">
        <v>135</v>
      </c>
    </row>
    <row r="10575" spans="1:5" x14ac:dyDescent="0.25">
      <c r="A10575" s="3" t="s">
        <v>4133</v>
      </c>
      <c r="D10575" s="10">
        <v>3050</v>
      </c>
      <c r="E10575" s="10">
        <v>3050</v>
      </c>
    </row>
    <row r="10576" spans="1:5" x14ac:dyDescent="0.25">
      <c r="A10576" s="3" t="s">
        <v>4017</v>
      </c>
      <c r="C10576" s="10">
        <v>3327</v>
      </c>
      <c r="E10576" s="10">
        <v>3327</v>
      </c>
    </row>
    <row r="10577" spans="1:5" x14ac:dyDescent="0.25">
      <c r="A10577" s="3" t="s">
        <v>1603</v>
      </c>
      <c r="C10577" s="10">
        <v>19235</v>
      </c>
      <c r="E10577" s="10">
        <v>19235</v>
      </c>
    </row>
    <row r="10578" spans="1:5" x14ac:dyDescent="0.25">
      <c r="A10578" s="3" t="s">
        <v>2775</v>
      </c>
      <c r="C10578" s="10">
        <v>7147</v>
      </c>
      <c r="E10578" s="10">
        <v>7147</v>
      </c>
    </row>
    <row r="10579" spans="1:5" x14ac:dyDescent="0.25">
      <c r="A10579" s="3" t="s">
        <v>9682</v>
      </c>
      <c r="C10579" s="10">
        <v>175</v>
      </c>
      <c r="E10579" s="10">
        <v>175</v>
      </c>
    </row>
    <row r="10580" spans="1:5" x14ac:dyDescent="0.25">
      <c r="A10580" s="3" t="s">
        <v>10589</v>
      </c>
      <c r="C10580" s="10">
        <v>95</v>
      </c>
      <c r="E10580" s="10">
        <v>95</v>
      </c>
    </row>
    <row r="10581" spans="1:5" x14ac:dyDescent="0.25">
      <c r="A10581" s="3" t="s">
        <v>7458</v>
      </c>
      <c r="C10581" s="10">
        <v>542.28</v>
      </c>
      <c r="E10581" s="10">
        <v>542.28</v>
      </c>
    </row>
    <row r="10582" spans="1:5" x14ac:dyDescent="0.25">
      <c r="A10582" s="3" t="s">
        <v>2909</v>
      </c>
      <c r="C10582" s="10">
        <v>6480</v>
      </c>
      <c r="E10582" s="10">
        <v>6480</v>
      </c>
    </row>
    <row r="10583" spans="1:5" x14ac:dyDescent="0.25">
      <c r="A10583" s="3" t="s">
        <v>5200</v>
      </c>
      <c r="C10583" s="10">
        <v>1653.65</v>
      </c>
      <c r="E10583" s="10">
        <v>1653.65</v>
      </c>
    </row>
    <row r="10584" spans="1:5" x14ac:dyDescent="0.25">
      <c r="A10584" s="3" t="s">
        <v>1345</v>
      </c>
      <c r="C10584" s="10">
        <v>24900</v>
      </c>
      <c r="E10584" s="10">
        <v>24900</v>
      </c>
    </row>
    <row r="10585" spans="1:5" x14ac:dyDescent="0.25">
      <c r="A10585" s="3" t="s">
        <v>9848</v>
      </c>
      <c r="C10585" s="10">
        <v>160</v>
      </c>
      <c r="E10585" s="10">
        <v>160</v>
      </c>
    </row>
    <row r="10586" spans="1:5" x14ac:dyDescent="0.25">
      <c r="A10586" s="3" t="s">
        <v>12303</v>
      </c>
      <c r="B10586" s="10">
        <v>0</v>
      </c>
      <c r="E10586" s="10">
        <v>0</v>
      </c>
    </row>
    <row r="10587" spans="1:5" x14ac:dyDescent="0.25">
      <c r="A10587" s="3" t="s">
        <v>12055</v>
      </c>
      <c r="C10587" s="10">
        <v>0</v>
      </c>
      <c r="E10587" s="10">
        <v>0</v>
      </c>
    </row>
    <row r="10588" spans="1:5" x14ac:dyDescent="0.25">
      <c r="A10588" s="3" t="s">
        <v>12185</v>
      </c>
      <c r="B10588" s="10">
        <v>0</v>
      </c>
      <c r="E10588" s="10">
        <v>0</v>
      </c>
    </row>
    <row r="10589" spans="1:5" x14ac:dyDescent="0.25">
      <c r="A10589" s="3" t="s">
        <v>2712</v>
      </c>
      <c r="D10589" s="10">
        <v>7500</v>
      </c>
      <c r="E10589" s="10">
        <v>7500</v>
      </c>
    </row>
    <row r="10590" spans="1:5" x14ac:dyDescent="0.25">
      <c r="A10590" s="3" t="s">
        <v>2459</v>
      </c>
      <c r="C10590" s="10">
        <v>9187.5</v>
      </c>
      <c r="E10590" s="10">
        <v>9187.5</v>
      </c>
    </row>
    <row r="10591" spans="1:5" x14ac:dyDescent="0.25">
      <c r="A10591" s="3" t="s">
        <v>1013</v>
      </c>
      <c r="D10591" s="10">
        <v>37500</v>
      </c>
      <c r="E10591" s="10">
        <v>37500</v>
      </c>
    </row>
    <row r="10592" spans="1:5" x14ac:dyDescent="0.25">
      <c r="A10592" s="3" t="s">
        <v>10295</v>
      </c>
      <c r="C10592" s="10">
        <v>120</v>
      </c>
      <c r="E10592" s="10">
        <v>120</v>
      </c>
    </row>
    <row r="10593" spans="1:5" x14ac:dyDescent="0.25">
      <c r="A10593" s="3" t="s">
        <v>5742</v>
      </c>
      <c r="C10593" s="10">
        <v>1260</v>
      </c>
      <c r="E10593" s="10">
        <v>1260</v>
      </c>
    </row>
    <row r="10594" spans="1:5" x14ac:dyDescent="0.25">
      <c r="A10594" s="3" t="s">
        <v>6547</v>
      </c>
      <c r="C10594" s="10">
        <v>850</v>
      </c>
      <c r="E10594" s="10">
        <v>850</v>
      </c>
    </row>
    <row r="10595" spans="1:5" x14ac:dyDescent="0.25">
      <c r="A10595" s="3" t="s">
        <v>6278</v>
      </c>
      <c r="C10595" s="10">
        <v>962.5</v>
      </c>
      <c r="E10595" s="10">
        <v>962.5</v>
      </c>
    </row>
    <row r="10596" spans="1:5" x14ac:dyDescent="0.25">
      <c r="A10596" s="3" t="s">
        <v>6076</v>
      </c>
      <c r="C10596" s="10">
        <v>1068</v>
      </c>
      <c r="E10596" s="10">
        <v>1068</v>
      </c>
    </row>
    <row r="10597" spans="1:5" x14ac:dyDescent="0.25">
      <c r="A10597" s="3" t="s">
        <v>5260</v>
      </c>
      <c r="C10597" s="10">
        <v>1602.99</v>
      </c>
      <c r="E10597" s="10">
        <v>1602.99</v>
      </c>
    </row>
    <row r="10598" spans="1:5" x14ac:dyDescent="0.25">
      <c r="A10598" s="3" t="s">
        <v>1940</v>
      </c>
      <c r="C10598" s="10">
        <v>14300</v>
      </c>
      <c r="E10598" s="10">
        <v>14300</v>
      </c>
    </row>
    <row r="10599" spans="1:5" x14ac:dyDescent="0.25">
      <c r="A10599" s="3" t="s">
        <v>9222</v>
      </c>
      <c r="C10599" s="10">
        <v>225</v>
      </c>
      <c r="E10599" s="10">
        <v>225</v>
      </c>
    </row>
    <row r="10600" spans="1:5" x14ac:dyDescent="0.25">
      <c r="A10600" s="3" t="s">
        <v>2704</v>
      </c>
      <c r="C10600" s="10">
        <v>7500</v>
      </c>
      <c r="E10600" s="10">
        <v>7500</v>
      </c>
    </row>
    <row r="10601" spans="1:5" x14ac:dyDescent="0.25">
      <c r="A10601" s="3" t="s">
        <v>7172</v>
      </c>
      <c r="C10601" s="10">
        <v>627</v>
      </c>
      <c r="E10601" s="10">
        <v>627</v>
      </c>
    </row>
    <row r="10602" spans="1:5" x14ac:dyDescent="0.25">
      <c r="A10602" s="3" t="s">
        <v>4342</v>
      </c>
      <c r="D10602" s="10">
        <v>2700</v>
      </c>
      <c r="E10602" s="10">
        <v>2700</v>
      </c>
    </row>
    <row r="10603" spans="1:5" x14ac:dyDescent="0.25">
      <c r="A10603" s="3" t="s">
        <v>5033</v>
      </c>
      <c r="C10603" s="10">
        <v>1827</v>
      </c>
      <c r="E10603" s="10">
        <v>1827</v>
      </c>
    </row>
    <row r="10604" spans="1:5" x14ac:dyDescent="0.25">
      <c r="A10604" s="3" t="s">
        <v>4043</v>
      </c>
      <c r="C10604" s="10">
        <v>3260</v>
      </c>
      <c r="E10604" s="10">
        <v>3260</v>
      </c>
    </row>
    <row r="10605" spans="1:5" x14ac:dyDescent="0.25">
      <c r="A10605" s="3" t="s">
        <v>7560</v>
      </c>
      <c r="C10605" s="10">
        <v>514</v>
      </c>
      <c r="E10605" s="10">
        <v>514</v>
      </c>
    </row>
    <row r="10606" spans="1:5" x14ac:dyDescent="0.25">
      <c r="A10606" s="3" t="s">
        <v>2174</v>
      </c>
      <c r="C10606" s="10">
        <v>11760</v>
      </c>
      <c r="E10606" s="10">
        <v>11760</v>
      </c>
    </row>
    <row r="10607" spans="1:5" x14ac:dyDescent="0.25">
      <c r="A10607" s="3" t="s">
        <v>6033</v>
      </c>
      <c r="C10607" s="10">
        <v>1099.6300000000001</v>
      </c>
      <c r="E10607" s="10">
        <v>1099.6300000000001</v>
      </c>
    </row>
    <row r="10608" spans="1:5" x14ac:dyDescent="0.25">
      <c r="A10608" s="3" t="s">
        <v>4021</v>
      </c>
      <c r="C10608" s="10">
        <v>3315</v>
      </c>
      <c r="E10608" s="10">
        <v>3315</v>
      </c>
    </row>
    <row r="10609" spans="1:5" x14ac:dyDescent="0.25">
      <c r="A10609" s="3" t="s">
        <v>5102</v>
      </c>
      <c r="C10609" s="10">
        <v>1765.04</v>
      </c>
      <c r="E10609" s="10">
        <v>1765.04</v>
      </c>
    </row>
    <row r="10610" spans="1:5" x14ac:dyDescent="0.25">
      <c r="A10610" s="3" t="s">
        <v>12245</v>
      </c>
      <c r="C10610" s="10">
        <v>0</v>
      </c>
      <c r="E10610" s="10">
        <v>0</v>
      </c>
    </row>
    <row r="10611" spans="1:5" x14ac:dyDescent="0.25">
      <c r="A10611" s="3" t="s">
        <v>9028</v>
      </c>
      <c r="C10611" s="10">
        <v>250</v>
      </c>
      <c r="E10611" s="10">
        <v>250</v>
      </c>
    </row>
    <row r="10612" spans="1:5" x14ac:dyDescent="0.25">
      <c r="A10612" s="3" t="s">
        <v>1481</v>
      </c>
      <c r="D10612" s="10">
        <v>21600</v>
      </c>
      <c r="E10612" s="10">
        <v>21600</v>
      </c>
    </row>
    <row r="10613" spans="1:5" x14ac:dyDescent="0.25">
      <c r="A10613" s="3" t="s">
        <v>699</v>
      </c>
      <c r="C10613" s="10">
        <v>62100</v>
      </c>
      <c r="E10613" s="10">
        <v>62100</v>
      </c>
    </row>
    <row r="10614" spans="1:5" x14ac:dyDescent="0.25">
      <c r="A10614" s="3" t="s">
        <v>2238</v>
      </c>
      <c r="D10614" s="10">
        <v>11000</v>
      </c>
      <c r="E10614" s="10">
        <v>11000</v>
      </c>
    </row>
    <row r="10615" spans="1:5" x14ac:dyDescent="0.25">
      <c r="A10615" s="3" t="s">
        <v>12337</v>
      </c>
      <c r="B10615" s="10">
        <v>0</v>
      </c>
      <c r="E10615" s="10">
        <v>0</v>
      </c>
    </row>
    <row r="10616" spans="1:5" x14ac:dyDescent="0.25">
      <c r="A10616" s="3" t="s">
        <v>4269</v>
      </c>
      <c r="C10616" s="10">
        <v>2850</v>
      </c>
      <c r="E10616" s="10">
        <v>2850</v>
      </c>
    </row>
    <row r="10617" spans="1:5" x14ac:dyDescent="0.25">
      <c r="A10617" s="3" t="s">
        <v>11386</v>
      </c>
      <c r="C10617" s="10">
        <v>35.090000000000003</v>
      </c>
      <c r="E10617" s="10">
        <v>35.090000000000003</v>
      </c>
    </row>
    <row r="10618" spans="1:5" x14ac:dyDescent="0.25">
      <c r="A10618" s="3" t="s">
        <v>12251</v>
      </c>
      <c r="B10618" s="10">
        <v>0</v>
      </c>
      <c r="E10618" s="10">
        <v>0</v>
      </c>
    </row>
    <row r="10619" spans="1:5" x14ac:dyDescent="0.25">
      <c r="A10619" s="3" t="s">
        <v>1595</v>
      </c>
      <c r="C10619" s="10">
        <v>19350</v>
      </c>
      <c r="E10619" s="10">
        <v>19350</v>
      </c>
    </row>
    <row r="10620" spans="1:5" x14ac:dyDescent="0.25">
      <c r="A10620" s="3" t="s">
        <v>6031</v>
      </c>
      <c r="C10620" s="10">
        <v>1099.8800000000001</v>
      </c>
      <c r="E10620" s="10">
        <v>1099.8800000000001</v>
      </c>
    </row>
    <row r="10621" spans="1:5" x14ac:dyDescent="0.25">
      <c r="A10621" s="3" t="s">
        <v>3196</v>
      </c>
      <c r="D10621" s="10">
        <v>5350</v>
      </c>
      <c r="E10621" s="10">
        <v>5350</v>
      </c>
    </row>
    <row r="10622" spans="1:5" x14ac:dyDescent="0.25">
      <c r="A10622" s="3" t="s">
        <v>8489</v>
      </c>
      <c r="C10622" s="10">
        <v>324.23</v>
      </c>
      <c r="E10622" s="10">
        <v>324.23</v>
      </c>
    </row>
    <row r="10623" spans="1:5" x14ac:dyDescent="0.25">
      <c r="A10623" s="3" t="s">
        <v>2939</v>
      </c>
      <c r="C10623" s="10">
        <v>6330</v>
      </c>
      <c r="E10623" s="10">
        <v>6330</v>
      </c>
    </row>
    <row r="10624" spans="1:5" x14ac:dyDescent="0.25">
      <c r="A10624" s="3" t="s">
        <v>1279</v>
      </c>
      <c r="C10624" s="10">
        <v>26225</v>
      </c>
      <c r="E10624" s="10">
        <v>26225</v>
      </c>
    </row>
    <row r="10625" spans="1:5" x14ac:dyDescent="0.25">
      <c r="A10625" s="3" t="s">
        <v>10438</v>
      </c>
      <c r="C10625" s="10">
        <v>105</v>
      </c>
      <c r="E10625" s="10">
        <v>105</v>
      </c>
    </row>
    <row r="10626" spans="1:5" x14ac:dyDescent="0.25">
      <c r="A10626" s="3" t="s">
        <v>2310</v>
      </c>
      <c r="C10626" s="10">
        <v>10381.700000000001</v>
      </c>
      <c r="E10626" s="10">
        <v>10381.700000000001</v>
      </c>
    </row>
    <row r="10627" spans="1:5" x14ac:dyDescent="0.25">
      <c r="A10627" s="3" t="s">
        <v>7678</v>
      </c>
      <c r="C10627" s="10">
        <v>490.35</v>
      </c>
      <c r="E10627" s="10">
        <v>490.35</v>
      </c>
    </row>
    <row r="10628" spans="1:5" x14ac:dyDescent="0.25">
      <c r="A10628" s="3" t="s">
        <v>10131</v>
      </c>
      <c r="C10628" s="10">
        <v>131</v>
      </c>
      <c r="E10628" s="10">
        <v>131</v>
      </c>
    </row>
    <row r="10629" spans="1:5" x14ac:dyDescent="0.25">
      <c r="A10629" s="3" t="s">
        <v>12324</v>
      </c>
      <c r="B10629" s="10">
        <v>0</v>
      </c>
      <c r="E10629" s="10">
        <v>0</v>
      </c>
    </row>
    <row r="10630" spans="1:5" x14ac:dyDescent="0.25">
      <c r="A10630" s="3" t="s">
        <v>8515</v>
      </c>
      <c r="C10630" s="10">
        <v>320</v>
      </c>
      <c r="E10630" s="10">
        <v>320</v>
      </c>
    </row>
    <row r="10631" spans="1:5" x14ac:dyDescent="0.25">
      <c r="A10631" s="3" t="s">
        <v>3979</v>
      </c>
      <c r="C10631" s="10">
        <v>3400</v>
      </c>
      <c r="E10631" s="10">
        <v>3400</v>
      </c>
    </row>
    <row r="10632" spans="1:5" x14ac:dyDescent="0.25">
      <c r="A10632" s="3" t="s">
        <v>1629</v>
      </c>
      <c r="C10632" s="10">
        <v>18835</v>
      </c>
      <c r="E10632" s="10">
        <v>18835</v>
      </c>
    </row>
    <row r="10633" spans="1:5" x14ac:dyDescent="0.25">
      <c r="A10633" s="3" t="s">
        <v>7733</v>
      </c>
      <c r="C10633" s="10">
        <v>480</v>
      </c>
      <c r="E10633" s="10">
        <v>480</v>
      </c>
    </row>
    <row r="10634" spans="1:5" x14ac:dyDescent="0.25">
      <c r="A10634" s="3" t="s">
        <v>12608</v>
      </c>
      <c r="B10634" s="10">
        <v>0</v>
      </c>
      <c r="E10634" s="10">
        <v>0</v>
      </c>
    </row>
    <row r="10635" spans="1:5" x14ac:dyDescent="0.25">
      <c r="A10635" s="3" t="s">
        <v>792</v>
      </c>
      <c r="C10635" s="10">
        <v>50778</v>
      </c>
      <c r="E10635" s="10">
        <v>50778</v>
      </c>
    </row>
    <row r="10636" spans="1:5" x14ac:dyDescent="0.25">
      <c r="A10636" s="3" t="s">
        <v>10532</v>
      </c>
      <c r="C10636" s="10">
        <v>100</v>
      </c>
      <c r="E10636" s="10">
        <v>100</v>
      </c>
    </row>
    <row r="10637" spans="1:5" x14ac:dyDescent="0.25">
      <c r="A10637" s="3" t="s">
        <v>12309</v>
      </c>
      <c r="C10637" s="10">
        <v>0</v>
      </c>
      <c r="E10637" s="10">
        <v>0</v>
      </c>
    </row>
    <row r="10638" spans="1:5" x14ac:dyDescent="0.25">
      <c r="A10638" s="3" t="s">
        <v>2412</v>
      </c>
      <c r="C10638" s="10">
        <v>9660</v>
      </c>
      <c r="E10638" s="10">
        <v>9660</v>
      </c>
    </row>
    <row r="10639" spans="1:5" x14ac:dyDescent="0.25">
      <c r="A10639" s="3" t="s">
        <v>6810</v>
      </c>
      <c r="C10639" s="10">
        <v>750</v>
      </c>
      <c r="E10639" s="10">
        <v>750</v>
      </c>
    </row>
    <row r="10640" spans="1:5" x14ac:dyDescent="0.25">
      <c r="A10640" s="3" t="s">
        <v>4630</v>
      </c>
      <c r="C10640" s="10">
        <v>2300</v>
      </c>
      <c r="E10640" s="10">
        <v>2300</v>
      </c>
    </row>
    <row r="10641" spans="1:5" x14ac:dyDescent="0.25">
      <c r="A10641" s="3" t="s">
        <v>9256</v>
      </c>
      <c r="C10641" s="10">
        <v>220</v>
      </c>
      <c r="E10641" s="10">
        <v>220</v>
      </c>
    </row>
    <row r="10642" spans="1:5" x14ac:dyDescent="0.25">
      <c r="A10642" s="3" t="s">
        <v>11158</v>
      </c>
      <c r="C10642" s="10">
        <v>50</v>
      </c>
      <c r="E10642" s="10">
        <v>50</v>
      </c>
    </row>
    <row r="10643" spans="1:5" x14ac:dyDescent="0.25">
      <c r="A10643" s="3" t="s">
        <v>10104</v>
      </c>
      <c r="C10643" s="10">
        <v>135</v>
      </c>
      <c r="E10643" s="10">
        <v>135</v>
      </c>
    </row>
    <row r="10644" spans="1:5" x14ac:dyDescent="0.25">
      <c r="A10644" s="3" t="s">
        <v>7972</v>
      </c>
      <c r="C10644" s="10">
        <v>420</v>
      </c>
      <c r="E10644" s="10">
        <v>420</v>
      </c>
    </row>
    <row r="10645" spans="1:5" x14ac:dyDescent="0.25">
      <c r="A10645" s="3" t="s">
        <v>12311</v>
      </c>
      <c r="C10645" s="10">
        <v>0</v>
      </c>
      <c r="E10645" s="10">
        <v>0</v>
      </c>
    </row>
    <row r="10646" spans="1:5" x14ac:dyDescent="0.25">
      <c r="A10646" s="3" t="s">
        <v>12239</v>
      </c>
      <c r="C10646" s="10">
        <v>0</v>
      </c>
      <c r="E10646" s="10">
        <v>0</v>
      </c>
    </row>
    <row r="10647" spans="1:5" x14ac:dyDescent="0.25">
      <c r="A10647" s="3" t="s">
        <v>3581</v>
      </c>
      <c r="C10647" s="10">
        <v>4250</v>
      </c>
      <c r="E10647" s="10">
        <v>4250</v>
      </c>
    </row>
    <row r="10648" spans="1:5" x14ac:dyDescent="0.25">
      <c r="A10648" s="3" t="s">
        <v>12230</v>
      </c>
      <c r="C10648" s="10">
        <v>0</v>
      </c>
      <c r="E10648" s="10">
        <v>0</v>
      </c>
    </row>
    <row r="10649" spans="1:5" x14ac:dyDescent="0.25">
      <c r="A10649" s="3" t="s">
        <v>4053</v>
      </c>
      <c r="C10649" s="10">
        <v>3240</v>
      </c>
      <c r="E10649" s="10">
        <v>3240</v>
      </c>
    </row>
    <row r="10650" spans="1:5" x14ac:dyDescent="0.25">
      <c r="A10650" s="3" t="s">
        <v>8644</v>
      </c>
      <c r="C10650" s="10">
        <v>300</v>
      </c>
      <c r="E10650" s="10">
        <v>300</v>
      </c>
    </row>
    <row r="10651" spans="1:5" x14ac:dyDescent="0.25">
      <c r="A10651" s="3" t="s">
        <v>10304</v>
      </c>
      <c r="C10651" s="10">
        <v>119.64</v>
      </c>
      <c r="E10651" s="10">
        <v>119.64</v>
      </c>
    </row>
    <row r="10652" spans="1:5" x14ac:dyDescent="0.25">
      <c r="A10652" s="3" t="s">
        <v>12229</v>
      </c>
      <c r="C10652" s="10">
        <v>0</v>
      </c>
      <c r="E10652" s="10">
        <v>0</v>
      </c>
    </row>
    <row r="10653" spans="1:5" x14ac:dyDescent="0.25">
      <c r="A10653" s="3" t="s">
        <v>10265</v>
      </c>
      <c r="C10653" s="10">
        <v>120</v>
      </c>
      <c r="E10653" s="10">
        <v>120</v>
      </c>
    </row>
    <row r="10654" spans="1:5" x14ac:dyDescent="0.25">
      <c r="A10654" s="3" t="s">
        <v>860</v>
      </c>
      <c r="C10654" s="10">
        <v>46500</v>
      </c>
      <c r="E10654" s="10">
        <v>46500</v>
      </c>
    </row>
    <row r="10655" spans="1:5" x14ac:dyDescent="0.25">
      <c r="A10655" s="3" t="s">
        <v>5953</v>
      </c>
      <c r="C10655" s="10">
        <v>1140</v>
      </c>
      <c r="E10655" s="10">
        <v>1140</v>
      </c>
    </row>
    <row r="10656" spans="1:5" x14ac:dyDescent="0.25">
      <c r="A10656" s="3" t="s">
        <v>7825</v>
      </c>
      <c r="C10656" s="10">
        <v>450</v>
      </c>
      <c r="E10656" s="10">
        <v>450</v>
      </c>
    </row>
    <row r="10657" spans="1:5" x14ac:dyDescent="0.25">
      <c r="A10657" s="3" t="s">
        <v>3961</v>
      </c>
      <c r="C10657" s="10">
        <v>3450</v>
      </c>
      <c r="E10657" s="10">
        <v>3450</v>
      </c>
    </row>
    <row r="10658" spans="1:5" x14ac:dyDescent="0.25">
      <c r="A10658" s="3" t="s">
        <v>7229</v>
      </c>
      <c r="C10658" s="10">
        <v>606.19000000000005</v>
      </c>
      <c r="E10658" s="10">
        <v>606.19000000000005</v>
      </c>
    </row>
    <row r="10659" spans="1:5" x14ac:dyDescent="0.25">
      <c r="A10659" s="3" t="s">
        <v>655</v>
      </c>
      <c r="C10659" s="10">
        <v>67500</v>
      </c>
      <c r="E10659" s="10">
        <v>67500</v>
      </c>
    </row>
    <row r="10660" spans="1:5" x14ac:dyDescent="0.25">
      <c r="A10660" s="3" t="s">
        <v>12228</v>
      </c>
      <c r="C10660" s="10">
        <v>0</v>
      </c>
      <c r="E10660" s="10">
        <v>0</v>
      </c>
    </row>
    <row r="10661" spans="1:5" x14ac:dyDescent="0.25">
      <c r="A10661" s="3" t="s">
        <v>2088</v>
      </c>
      <c r="C10661" s="10">
        <v>12500</v>
      </c>
      <c r="E10661" s="10">
        <v>12500</v>
      </c>
    </row>
    <row r="10662" spans="1:5" x14ac:dyDescent="0.25">
      <c r="A10662" s="3" t="s">
        <v>10496</v>
      </c>
      <c r="C10662" s="10">
        <v>100</v>
      </c>
      <c r="E10662" s="10">
        <v>100</v>
      </c>
    </row>
    <row r="10663" spans="1:5" x14ac:dyDescent="0.25">
      <c r="A10663" s="3" t="s">
        <v>12616</v>
      </c>
      <c r="B10663" s="10">
        <v>0</v>
      </c>
      <c r="E10663" s="10">
        <v>0</v>
      </c>
    </row>
    <row r="10664" spans="1:5" x14ac:dyDescent="0.25">
      <c r="A10664" s="3" t="s">
        <v>12418</v>
      </c>
      <c r="C10664" s="10">
        <v>0</v>
      </c>
      <c r="E10664" s="10">
        <v>0</v>
      </c>
    </row>
    <row r="10665" spans="1:5" x14ac:dyDescent="0.25">
      <c r="A10665" s="3" t="s">
        <v>1712</v>
      </c>
      <c r="C10665" s="10">
        <v>17127</v>
      </c>
      <c r="E10665" s="10">
        <v>17127</v>
      </c>
    </row>
    <row r="10666" spans="1:5" x14ac:dyDescent="0.25">
      <c r="A10666" s="3" t="s">
        <v>8416</v>
      </c>
      <c r="C10666" s="10">
        <v>340</v>
      </c>
      <c r="E10666" s="10">
        <v>340</v>
      </c>
    </row>
    <row r="10667" spans="1:5" x14ac:dyDescent="0.25">
      <c r="A10667" s="3" t="s">
        <v>8836</v>
      </c>
      <c r="C10667" s="10">
        <v>275</v>
      </c>
      <c r="E10667" s="10">
        <v>275</v>
      </c>
    </row>
    <row r="10668" spans="1:5" x14ac:dyDescent="0.25">
      <c r="A10668" s="3" t="s">
        <v>10735</v>
      </c>
      <c r="C10668" s="10">
        <v>80</v>
      </c>
      <c r="E10668" s="10">
        <v>80</v>
      </c>
    </row>
    <row r="10669" spans="1:5" x14ac:dyDescent="0.25">
      <c r="A10669" s="3" t="s">
        <v>11497</v>
      </c>
      <c r="C10669" s="10">
        <v>27.1</v>
      </c>
      <c r="E10669" s="10">
        <v>27.1</v>
      </c>
    </row>
    <row r="10670" spans="1:5" x14ac:dyDescent="0.25">
      <c r="A10670" s="3" t="s">
        <v>11063</v>
      </c>
      <c r="C10670" s="10">
        <v>57.5</v>
      </c>
      <c r="E10670" s="10">
        <v>57.5</v>
      </c>
    </row>
    <row r="10671" spans="1:5" x14ac:dyDescent="0.25">
      <c r="A10671" s="3" t="s">
        <v>10468</v>
      </c>
      <c r="C10671" s="10">
        <v>104</v>
      </c>
      <c r="E10671" s="10">
        <v>104</v>
      </c>
    </row>
    <row r="10672" spans="1:5" x14ac:dyDescent="0.25">
      <c r="A10672" s="3" t="s">
        <v>10668</v>
      </c>
      <c r="C10672" s="10">
        <v>85</v>
      </c>
      <c r="E10672" s="10">
        <v>85</v>
      </c>
    </row>
    <row r="10673" spans="1:5" x14ac:dyDescent="0.25">
      <c r="A10673" s="3" t="s">
        <v>3393</v>
      </c>
      <c r="C10673" s="10">
        <v>4760.34</v>
      </c>
      <c r="E10673" s="10">
        <v>4760.34</v>
      </c>
    </row>
    <row r="10674" spans="1:5" x14ac:dyDescent="0.25">
      <c r="A10674" s="3" t="s">
        <v>12214</v>
      </c>
      <c r="C10674" s="10">
        <v>0</v>
      </c>
      <c r="E10674" s="10">
        <v>0</v>
      </c>
    </row>
    <row r="10675" spans="1:5" x14ac:dyDescent="0.25">
      <c r="A10675" s="3" t="s">
        <v>3354</v>
      </c>
      <c r="C10675" s="10">
        <v>4893</v>
      </c>
      <c r="E10675" s="10">
        <v>4893</v>
      </c>
    </row>
    <row r="10676" spans="1:5" x14ac:dyDescent="0.25">
      <c r="A10676" s="3" t="s">
        <v>12216</v>
      </c>
      <c r="C10676" s="10">
        <v>0</v>
      </c>
      <c r="E10676" s="10">
        <v>0</v>
      </c>
    </row>
    <row r="10677" spans="1:5" x14ac:dyDescent="0.25">
      <c r="A10677" s="3" t="s">
        <v>10712</v>
      </c>
      <c r="C10677" s="10">
        <v>80</v>
      </c>
      <c r="E10677" s="10">
        <v>80</v>
      </c>
    </row>
    <row r="10678" spans="1:5" x14ac:dyDescent="0.25">
      <c r="A10678" s="3" t="s">
        <v>10857</v>
      </c>
      <c r="C10678" s="10">
        <v>72.649999999999991</v>
      </c>
      <c r="E10678" s="10">
        <v>72.649999999999991</v>
      </c>
    </row>
    <row r="10679" spans="1:5" x14ac:dyDescent="0.25">
      <c r="A10679" s="3" t="s">
        <v>11059</v>
      </c>
      <c r="C10679" s="10">
        <v>58</v>
      </c>
      <c r="E10679" s="10">
        <v>58</v>
      </c>
    </row>
    <row r="10680" spans="1:5" x14ac:dyDescent="0.25">
      <c r="A10680" s="3" t="s">
        <v>8635</v>
      </c>
      <c r="C10680" s="10">
        <v>300</v>
      </c>
      <c r="E10680" s="10">
        <v>300</v>
      </c>
    </row>
    <row r="10681" spans="1:5" x14ac:dyDescent="0.25">
      <c r="A10681" s="3" t="s">
        <v>3290</v>
      </c>
      <c r="C10681" s="10">
        <v>5009.53</v>
      </c>
      <c r="E10681" s="10">
        <v>5009.53</v>
      </c>
    </row>
    <row r="10682" spans="1:5" x14ac:dyDescent="0.25">
      <c r="A10682" s="3" t="s">
        <v>1930</v>
      </c>
      <c r="C10682" s="10">
        <v>14400</v>
      </c>
      <c r="E10682" s="10">
        <v>14400</v>
      </c>
    </row>
    <row r="10683" spans="1:5" x14ac:dyDescent="0.25">
      <c r="A10683" s="3" t="s">
        <v>5831</v>
      </c>
      <c r="C10683" s="10">
        <v>1200</v>
      </c>
      <c r="E10683" s="10">
        <v>1200</v>
      </c>
    </row>
    <row r="10684" spans="1:5" x14ac:dyDescent="0.25">
      <c r="A10684" s="3" t="s">
        <v>2572</v>
      </c>
      <c r="C10684" s="10">
        <v>8250</v>
      </c>
      <c r="E10684" s="10">
        <v>8250</v>
      </c>
    </row>
    <row r="10685" spans="1:5" x14ac:dyDescent="0.25">
      <c r="A10685" s="3" t="s">
        <v>12250</v>
      </c>
      <c r="B10685" s="10">
        <v>0</v>
      </c>
      <c r="E10685" s="10">
        <v>0</v>
      </c>
    </row>
    <row r="10686" spans="1:5" x14ac:dyDescent="0.25">
      <c r="A10686" s="3" t="s">
        <v>12217</v>
      </c>
      <c r="C10686" s="10">
        <v>0</v>
      </c>
      <c r="E10686" s="10">
        <v>0</v>
      </c>
    </row>
    <row r="10687" spans="1:5" x14ac:dyDescent="0.25">
      <c r="A10687" s="3" t="s">
        <v>596</v>
      </c>
      <c r="C10687" s="10">
        <v>77500</v>
      </c>
      <c r="E10687" s="10">
        <v>77500</v>
      </c>
    </row>
    <row r="10688" spans="1:5" x14ac:dyDescent="0.25">
      <c r="A10688" s="3" t="s">
        <v>6741</v>
      </c>
      <c r="C10688" s="10">
        <v>770</v>
      </c>
      <c r="E10688" s="10">
        <v>770</v>
      </c>
    </row>
    <row r="10689" spans="1:5" x14ac:dyDescent="0.25">
      <c r="A10689" s="3" t="s">
        <v>5849</v>
      </c>
      <c r="C10689" s="10">
        <v>1200</v>
      </c>
      <c r="E10689" s="10">
        <v>1200</v>
      </c>
    </row>
    <row r="10690" spans="1:5" x14ac:dyDescent="0.25">
      <c r="A10690" s="3" t="s">
        <v>10042</v>
      </c>
      <c r="C10690" s="10">
        <v>140</v>
      </c>
      <c r="E10690" s="10">
        <v>140</v>
      </c>
    </row>
    <row r="10691" spans="1:5" x14ac:dyDescent="0.25">
      <c r="A10691" s="3" t="s">
        <v>11732</v>
      </c>
      <c r="C10691" s="10">
        <v>10</v>
      </c>
      <c r="E10691" s="10">
        <v>10</v>
      </c>
    </row>
    <row r="10692" spans="1:5" x14ac:dyDescent="0.25">
      <c r="A10692" s="3" t="s">
        <v>9949</v>
      </c>
      <c r="C10692" s="10">
        <v>150</v>
      </c>
      <c r="E10692" s="10">
        <v>150</v>
      </c>
    </row>
    <row r="10693" spans="1:5" x14ac:dyDescent="0.25">
      <c r="A10693" s="3" t="s">
        <v>10456</v>
      </c>
      <c r="C10693" s="10">
        <v>105</v>
      </c>
      <c r="E10693" s="10">
        <v>105</v>
      </c>
    </row>
    <row r="10694" spans="1:5" x14ac:dyDescent="0.25">
      <c r="A10694" s="3" t="s">
        <v>7884</v>
      </c>
      <c r="C10694" s="10">
        <v>440</v>
      </c>
      <c r="E10694" s="10">
        <v>440</v>
      </c>
    </row>
    <row r="10695" spans="1:5" x14ac:dyDescent="0.25">
      <c r="A10695" s="3" t="s">
        <v>9105</v>
      </c>
      <c r="C10695" s="10">
        <v>240</v>
      </c>
      <c r="E10695" s="10">
        <v>240</v>
      </c>
    </row>
    <row r="10696" spans="1:5" x14ac:dyDescent="0.25">
      <c r="A10696" s="3" t="s">
        <v>8645</v>
      </c>
      <c r="C10696" s="10">
        <v>300</v>
      </c>
      <c r="E10696" s="10">
        <v>300</v>
      </c>
    </row>
    <row r="10697" spans="1:5" x14ac:dyDescent="0.25">
      <c r="A10697" s="3" t="s">
        <v>9432</v>
      </c>
      <c r="C10697" s="10">
        <v>200</v>
      </c>
      <c r="E10697" s="10">
        <v>200</v>
      </c>
    </row>
    <row r="10698" spans="1:5" x14ac:dyDescent="0.25">
      <c r="A10698" s="3" t="s">
        <v>8346</v>
      </c>
      <c r="C10698" s="10">
        <v>350</v>
      </c>
      <c r="E10698" s="10">
        <v>350</v>
      </c>
    </row>
    <row r="10699" spans="1:5" x14ac:dyDescent="0.25">
      <c r="A10699" s="3" t="s">
        <v>2858</v>
      </c>
      <c r="C10699" s="10">
        <v>6725.04</v>
      </c>
      <c r="E10699" s="10">
        <v>6725.04</v>
      </c>
    </row>
    <row r="10700" spans="1:5" x14ac:dyDescent="0.25">
      <c r="A10700" s="3" t="s">
        <v>3348</v>
      </c>
      <c r="C10700" s="10">
        <v>4922.8</v>
      </c>
      <c r="E10700" s="10">
        <v>4922.8</v>
      </c>
    </row>
    <row r="10701" spans="1:5" x14ac:dyDescent="0.25">
      <c r="A10701" s="3" t="s">
        <v>8658</v>
      </c>
      <c r="C10701" s="10">
        <v>300</v>
      </c>
      <c r="E10701" s="10">
        <v>300</v>
      </c>
    </row>
    <row r="10702" spans="1:5" x14ac:dyDescent="0.25">
      <c r="A10702" s="3" t="s">
        <v>9951</v>
      </c>
      <c r="C10702" s="10">
        <v>150</v>
      </c>
      <c r="E10702" s="10">
        <v>150</v>
      </c>
    </row>
    <row r="10703" spans="1:5" x14ac:dyDescent="0.25">
      <c r="A10703" s="3" t="s">
        <v>5561</v>
      </c>
      <c r="C10703" s="10">
        <v>1400</v>
      </c>
      <c r="E10703" s="10">
        <v>1400</v>
      </c>
    </row>
    <row r="10704" spans="1:5" x14ac:dyDescent="0.25">
      <c r="A10704" s="3" t="s">
        <v>12219</v>
      </c>
      <c r="C10704" s="10">
        <v>0</v>
      </c>
      <c r="E10704" s="10">
        <v>0</v>
      </c>
    </row>
    <row r="10705" spans="1:5" x14ac:dyDescent="0.25">
      <c r="A10705" s="3" t="s">
        <v>6762</v>
      </c>
      <c r="C10705" s="10">
        <v>760</v>
      </c>
      <c r="E10705" s="10">
        <v>760</v>
      </c>
    </row>
    <row r="10706" spans="1:5" x14ac:dyDescent="0.25">
      <c r="A10706" s="3" t="s">
        <v>10669</v>
      </c>
      <c r="C10706" s="10">
        <v>85</v>
      </c>
      <c r="E10706" s="10">
        <v>85</v>
      </c>
    </row>
    <row r="10707" spans="1:5" x14ac:dyDescent="0.25">
      <c r="A10707" s="3" t="s">
        <v>6103</v>
      </c>
      <c r="C10707" s="10">
        <v>1050</v>
      </c>
      <c r="E10707" s="10">
        <v>1050</v>
      </c>
    </row>
    <row r="10708" spans="1:5" x14ac:dyDescent="0.25">
      <c r="A10708" s="3" t="s">
        <v>1668</v>
      </c>
      <c r="C10708" s="10">
        <v>18000</v>
      </c>
      <c r="E10708" s="10">
        <v>18000</v>
      </c>
    </row>
    <row r="10709" spans="1:5" x14ac:dyDescent="0.25">
      <c r="A10709" s="3" t="s">
        <v>10154</v>
      </c>
      <c r="C10709" s="10">
        <v>130</v>
      </c>
      <c r="E10709" s="10">
        <v>130</v>
      </c>
    </row>
    <row r="10710" spans="1:5" x14ac:dyDescent="0.25">
      <c r="A10710" s="3" t="s">
        <v>6480</v>
      </c>
      <c r="C10710" s="10">
        <v>880</v>
      </c>
      <c r="E10710" s="10">
        <v>880</v>
      </c>
    </row>
    <row r="10711" spans="1:5" x14ac:dyDescent="0.25">
      <c r="A10711" s="3" t="s">
        <v>8786</v>
      </c>
      <c r="C10711" s="10">
        <v>280</v>
      </c>
      <c r="E10711" s="10">
        <v>280</v>
      </c>
    </row>
    <row r="10712" spans="1:5" x14ac:dyDescent="0.25">
      <c r="A10712" s="3" t="s">
        <v>1522</v>
      </c>
      <c r="C10712" s="10">
        <v>20650</v>
      </c>
      <c r="E10712" s="10">
        <v>20650</v>
      </c>
    </row>
    <row r="10713" spans="1:5" x14ac:dyDescent="0.25">
      <c r="A10713" s="3" t="s">
        <v>6875</v>
      </c>
      <c r="C10713" s="10">
        <v>720</v>
      </c>
      <c r="E10713" s="10">
        <v>720</v>
      </c>
    </row>
    <row r="10714" spans="1:5" x14ac:dyDescent="0.25">
      <c r="A10714" s="3" t="s">
        <v>2025</v>
      </c>
      <c r="C10714" s="10">
        <v>13200</v>
      </c>
      <c r="E10714" s="10">
        <v>13200</v>
      </c>
    </row>
    <row r="10715" spans="1:5" x14ac:dyDescent="0.25">
      <c r="A10715" s="3" t="s">
        <v>12257</v>
      </c>
      <c r="B10715" s="10">
        <v>0</v>
      </c>
      <c r="E10715" s="10">
        <v>0</v>
      </c>
    </row>
    <row r="10716" spans="1:5" x14ac:dyDescent="0.25">
      <c r="A10716" s="3" t="s">
        <v>347</v>
      </c>
      <c r="C10716" s="10">
        <v>143520</v>
      </c>
      <c r="E10716" s="10">
        <v>143520</v>
      </c>
    </row>
    <row r="10717" spans="1:5" x14ac:dyDescent="0.25">
      <c r="A10717" s="3" t="s">
        <v>6832</v>
      </c>
      <c r="C10717" s="10">
        <v>738</v>
      </c>
      <c r="E10717" s="10">
        <v>738</v>
      </c>
    </row>
    <row r="10718" spans="1:5" x14ac:dyDescent="0.25">
      <c r="A10718" s="3" t="s">
        <v>4993</v>
      </c>
      <c r="C10718" s="10">
        <v>1875</v>
      </c>
      <c r="E10718" s="10">
        <v>1875</v>
      </c>
    </row>
    <row r="10719" spans="1:5" x14ac:dyDescent="0.25">
      <c r="A10719" s="3" t="s">
        <v>5100</v>
      </c>
      <c r="C10719" s="10">
        <v>1770</v>
      </c>
      <c r="E10719" s="10">
        <v>1770</v>
      </c>
    </row>
    <row r="10720" spans="1:5" x14ac:dyDescent="0.25">
      <c r="A10720" s="3" t="s">
        <v>6186</v>
      </c>
      <c r="C10720" s="10">
        <v>1001</v>
      </c>
      <c r="E10720" s="10">
        <v>1001</v>
      </c>
    </row>
    <row r="10721" spans="1:5" x14ac:dyDescent="0.25">
      <c r="A10721" s="3" t="s">
        <v>4089</v>
      </c>
      <c r="C10721" s="10">
        <v>3160.39</v>
      </c>
      <c r="E10721" s="10">
        <v>3160.39</v>
      </c>
    </row>
    <row r="10722" spans="1:5" x14ac:dyDescent="0.25">
      <c r="A10722" s="3" t="s">
        <v>2493</v>
      </c>
      <c r="C10722" s="10">
        <v>8860</v>
      </c>
      <c r="E10722" s="10">
        <v>8860</v>
      </c>
    </row>
    <row r="10723" spans="1:5" x14ac:dyDescent="0.25">
      <c r="A10723" s="3" t="s">
        <v>6032</v>
      </c>
      <c r="C10723" s="10">
        <v>1099.6300000000001</v>
      </c>
      <c r="E10723" s="10">
        <v>1099.6300000000001</v>
      </c>
    </row>
    <row r="10724" spans="1:5" x14ac:dyDescent="0.25">
      <c r="A10724" s="3" t="s">
        <v>118</v>
      </c>
      <c r="C10724" s="10">
        <v>430560</v>
      </c>
      <c r="E10724" s="10">
        <v>430560</v>
      </c>
    </row>
    <row r="10725" spans="1:5" x14ac:dyDescent="0.25">
      <c r="A10725" s="3" t="s">
        <v>1236</v>
      </c>
      <c r="C10725" s="10">
        <v>28200</v>
      </c>
      <c r="E10725" s="10">
        <v>28200</v>
      </c>
    </row>
    <row r="10726" spans="1:5" x14ac:dyDescent="0.25">
      <c r="A10726" s="3" t="s">
        <v>63</v>
      </c>
      <c r="C10726" s="10">
        <v>789360</v>
      </c>
      <c r="E10726" s="10">
        <v>789360</v>
      </c>
    </row>
    <row r="10727" spans="1:5" x14ac:dyDescent="0.25">
      <c r="A10727" s="3" t="s">
        <v>4943</v>
      </c>
      <c r="C10727" s="10">
        <v>1928</v>
      </c>
      <c r="E10727" s="10">
        <v>1928</v>
      </c>
    </row>
    <row r="10728" spans="1:5" x14ac:dyDescent="0.25">
      <c r="A10728" s="3" t="s">
        <v>1678</v>
      </c>
      <c r="C10728" s="10">
        <v>18000</v>
      </c>
      <c r="E10728" s="10">
        <v>18000</v>
      </c>
    </row>
    <row r="10729" spans="1:5" x14ac:dyDescent="0.25">
      <c r="A10729" s="3" t="s">
        <v>7289</v>
      </c>
      <c r="C10729" s="10">
        <v>600</v>
      </c>
      <c r="E10729" s="10">
        <v>600</v>
      </c>
    </row>
    <row r="10730" spans="1:5" x14ac:dyDescent="0.25">
      <c r="A10730" s="3" t="s">
        <v>188</v>
      </c>
      <c r="C10730" s="10">
        <v>287040</v>
      </c>
      <c r="E10730" s="10">
        <v>287040</v>
      </c>
    </row>
    <row r="10731" spans="1:5" x14ac:dyDescent="0.25">
      <c r="A10731" s="3" t="s">
        <v>7102</v>
      </c>
      <c r="C10731" s="10">
        <v>650</v>
      </c>
      <c r="E10731" s="10">
        <v>650</v>
      </c>
    </row>
    <row r="10732" spans="1:5" x14ac:dyDescent="0.25">
      <c r="A10732" s="3" t="s">
        <v>3444</v>
      </c>
      <c r="C10732" s="10">
        <v>4650</v>
      </c>
      <c r="E10732" s="10">
        <v>4650</v>
      </c>
    </row>
    <row r="10733" spans="1:5" x14ac:dyDescent="0.25">
      <c r="A10733" s="3" t="s">
        <v>987</v>
      </c>
      <c r="C10733" s="10">
        <v>38928.800000000003</v>
      </c>
      <c r="E10733" s="10">
        <v>38928.800000000003</v>
      </c>
    </row>
    <row r="10734" spans="1:5" x14ac:dyDescent="0.25">
      <c r="A10734" s="3" t="s">
        <v>720</v>
      </c>
      <c r="C10734" s="10">
        <v>60300</v>
      </c>
      <c r="E10734" s="10">
        <v>60300</v>
      </c>
    </row>
    <row r="10735" spans="1:5" x14ac:dyDescent="0.25">
      <c r="A10735" s="3" t="s">
        <v>6380</v>
      </c>
      <c r="C10735" s="10">
        <v>910</v>
      </c>
      <c r="E10735" s="10">
        <v>910</v>
      </c>
    </row>
    <row r="10736" spans="1:5" x14ac:dyDescent="0.25">
      <c r="A10736" s="3" t="s">
        <v>4335</v>
      </c>
      <c r="C10736" s="10">
        <v>2725</v>
      </c>
      <c r="E10736" s="10">
        <v>2725</v>
      </c>
    </row>
    <row r="10737" spans="1:5" x14ac:dyDescent="0.25">
      <c r="A10737" s="3" t="s">
        <v>4680</v>
      </c>
      <c r="C10737" s="10">
        <v>2236</v>
      </c>
      <c r="E10737" s="10">
        <v>2236</v>
      </c>
    </row>
    <row r="10738" spans="1:5" x14ac:dyDescent="0.25">
      <c r="A10738" s="3" t="s">
        <v>2535</v>
      </c>
      <c r="C10738" s="10">
        <v>8600</v>
      </c>
      <c r="E10738" s="10">
        <v>8600</v>
      </c>
    </row>
    <row r="10739" spans="1:5" x14ac:dyDescent="0.25">
      <c r="A10739" s="3" t="s">
        <v>12297</v>
      </c>
      <c r="B10739" s="10">
        <v>0</v>
      </c>
      <c r="E10739" s="10">
        <v>0</v>
      </c>
    </row>
    <row r="10740" spans="1:5" x14ac:dyDescent="0.25">
      <c r="A10740" s="3" t="s">
        <v>1166</v>
      </c>
      <c r="C10740" s="10">
        <v>30500</v>
      </c>
      <c r="E10740" s="10">
        <v>30500</v>
      </c>
    </row>
    <row r="10741" spans="1:5" x14ac:dyDescent="0.25">
      <c r="A10741" s="3" t="s">
        <v>1594</v>
      </c>
      <c r="C10741" s="10">
        <v>19350</v>
      </c>
      <c r="E10741" s="10">
        <v>19350</v>
      </c>
    </row>
    <row r="10742" spans="1:5" x14ac:dyDescent="0.25">
      <c r="A10742" s="3" t="s">
        <v>12284</v>
      </c>
      <c r="B10742" s="10">
        <v>0</v>
      </c>
      <c r="E10742" s="10">
        <v>0</v>
      </c>
    </row>
    <row r="10743" spans="1:5" x14ac:dyDescent="0.25">
      <c r="A10743" s="3" t="s">
        <v>12328</v>
      </c>
      <c r="B10743" s="10">
        <v>0</v>
      </c>
      <c r="E10743" s="10">
        <v>0</v>
      </c>
    </row>
    <row r="10744" spans="1:5" x14ac:dyDescent="0.25">
      <c r="A10744" s="3" t="s">
        <v>7390</v>
      </c>
      <c r="C10744" s="10">
        <v>560</v>
      </c>
      <c r="E10744" s="10">
        <v>560</v>
      </c>
    </row>
    <row r="10745" spans="1:5" x14ac:dyDescent="0.25">
      <c r="A10745" s="3" t="s">
        <v>12327</v>
      </c>
      <c r="B10745" s="10">
        <v>0</v>
      </c>
      <c r="E10745" s="10">
        <v>0</v>
      </c>
    </row>
    <row r="10746" spans="1:5" x14ac:dyDescent="0.25">
      <c r="A10746" s="3" t="s">
        <v>5138</v>
      </c>
      <c r="C10746" s="10">
        <v>1725</v>
      </c>
      <c r="E10746" s="10">
        <v>1725</v>
      </c>
    </row>
    <row r="10747" spans="1:5" x14ac:dyDescent="0.25">
      <c r="A10747" s="3" t="s">
        <v>7798</v>
      </c>
      <c r="C10747" s="10">
        <v>458</v>
      </c>
      <c r="E10747" s="10">
        <v>458</v>
      </c>
    </row>
    <row r="10748" spans="1:5" x14ac:dyDescent="0.25">
      <c r="A10748" s="3" t="s">
        <v>2274</v>
      </c>
      <c r="C10748" s="10">
        <v>10700</v>
      </c>
      <c r="E10748" s="10">
        <v>10700</v>
      </c>
    </row>
    <row r="10749" spans="1:5" x14ac:dyDescent="0.25">
      <c r="A10749" s="3" t="s">
        <v>1593</v>
      </c>
      <c r="C10749" s="10">
        <v>19350</v>
      </c>
      <c r="E10749" s="10">
        <v>19350</v>
      </c>
    </row>
    <row r="10750" spans="1:5" x14ac:dyDescent="0.25">
      <c r="A10750" s="3" t="s">
        <v>5425</v>
      </c>
      <c r="C10750" s="10">
        <v>1500</v>
      </c>
      <c r="E10750" s="10">
        <v>1500</v>
      </c>
    </row>
    <row r="10751" spans="1:5" x14ac:dyDescent="0.25">
      <c r="A10751" s="3" t="s">
        <v>4790</v>
      </c>
      <c r="C10751" s="10">
        <v>2080</v>
      </c>
      <c r="E10751" s="10">
        <v>2080</v>
      </c>
    </row>
    <row r="10752" spans="1:5" x14ac:dyDescent="0.25">
      <c r="A10752" s="3" t="s">
        <v>7228</v>
      </c>
      <c r="C10752" s="10">
        <v>608</v>
      </c>
      <c r="E10752" s="10">
        <v>608</v>
      </c>
    </row>
    <row r="10753" spans="1:5" x14ac:dyDescent="0.25">
      <c r="A10753" s="3" t="s">
        <v>8628</v>
      </c>
      <c r="C10753" s="10">
        <v>300</v>
      </c>
      <c r="E10753" s="10">
        <v>300</v>
      </c>
    </row>
    <row r="10754" spans="1:5" x14ac:dyDescent="0.25">
      <c r="A10754" s="3" t="s">
        <v>7466</v>
      </c>
      <c r="C10754" s="10">
        <v>540</v>
      </c>
      <c r="E10754" s="10">
        <v>540</v>
      </c>
    </row>
    <row r="10755" spans="1:5" x14ac:dyDescent="0.25">
      <c r="A10755" s="3" t="s">
        <v>9086</v>
      </c>
      <c r="C10755" s="10">
        <v>240</v>
      </c>
      <c r="E10755" s="10">
        <v>240</v>
      </c>
    </row>
    <row r="10756" spans="1:5" x14ac:dyDescent="0.25">
      <c r="A10756" s="3" t="s">
        <v>7464</v>
      </c>
      <c r="C10756" s="10">
        <v>540</v>
      </c>
      <c r="E10756" s="10">
        <v>540</v>
      </c>
    </row>
    <row r="10757" spans="1:5" x14ac:dyDescent="0.25">
      <c r="A10757" s="3" t="s">
        <v>10829</v>
      </c>
      <c r="C10757" s="10">
        <v>75</v>
      </c>
      <c r="E10757" s="10">
        <v>75</v>
      </c>
    </row>
    <row r="10758" spans="1:5" x14ac:dyDescent="0.25">
      <c r="A10758" s="3" t="s">
        <v>2819</v>
      </c>
      <c r="C10758" s="10">
        <v>6930</v>
      </c>
      <c r="E10758" s="10">
        <v>6930</v>
      </c>
    </row>
    <row r="10759" spans="1:5" x14ac:dyDescent="0.25">
      <c r="A10759" s="3" t="s">
        <v>8311</v>
      </c>
      <c r="C10759" s="10">
        <v>351.38</v>
      </c>
      <c r="E10759" s="10">
        <v>351.38</v>
      </c>
    </row>
    <row r="10760" spans="1:5" x14ac:dyDescent="0.25">
      <c r="A10760" s="3" t="s">
        <v>2208</v>
      </c>
      <c r="C10760" s="10">
        <v>11350</v>
      </c>
      <c r="E10760" s="10">
        <v>11350</v>
      </c>
    </row>
    <row r="10761" spans="1:5" x14ac:dyDescent="0.25">
      <c r="A10761" s="3" t="s">
        <v>10081</v>
      </c>
      <c r="C10761" s="10">
        <v>136</v>
      </c>
      <c r="E10761" s="10">
        <v>136</v>
      </c>
    </row>
    <row r="10762" spans="1:5" x14ac:dyDescent="0.25">
      <c r="A10762" s="3" t="s">
        <v>3323</v>
      </c>
      <c r="C10762" s="10">
        <v>5000</v>
      </c>
      <c r="E10762" s="10">
        <v>5000</v>
      </c>
    </row>
    <row r="10763" spans="1:5" x14ac:dyDescent="0.25">
      <c r="A10763" s="3" t="s">
        <v>11610</v>
      </c>
      <c r="C10763" s="10">
        <v>18.05</v>
      </c>
      <c r="E10763" s="10">
        <v>18.05</v>
      </c>
    </row>
    <row r="10764" spans="1:5" x14ac:dyDescent="0.25">
      <c r="A10764" s="3" t="s">
        <v>6953</v>
      </c>
      <c r="C10764" s="10">
        <v>700</v>
      </c>
      <c r="E10764" s="10">
        <v>700</v>
      </c>
    </row>
    <row r="10765" spans="1:5" x14ac:dyDescent="0.25">
      <c r="A10765" s="3" t="s">
        <v>4218</v>
      </c>
      <c r="C10765" s="10">
        <v>2950</v>
      </c>
      <c r="E10765" s="10">
        <v>2950</v>
      </c>
    </row>
    <row r="10766" spans="1:5" x14ac:dyDescent="0.25">
      <c r="A10766" s="3" t="s">
        <v>8049</v>
      </c>
      <c r="C10766" s="10">
        <v>400</v>
      </c>
      <c r="E10766" s="10">
        <v>400</v>
      </c>
    </row>
    <row r="10767" spans="1:5" x14ac:dyDescent="0.25">
      <c r="A10767" s="3" t="s">
        <v>142</v>
      </c>
      <c r="C10767" s="10">
        <v>383448</v>
      </c>
      <c r="E10767" s="10">
        <v>383448</v>
      </c>
    </row>
    <row r="10768" spans="1:5" x14ac:dyDescent="0.25">
      <c r="A10768" s="3" t="s">
        <v>536</v>
      </c>
      <c r="C10768" s="10">
        <v>89100</v>
      </c>
      <c r="E10768" s="10">
        <v>89100</v>
      </c>
    </row>
    <row r="10769" spans="1:5" x14ac:dyDescent="0.25">
      <c r="A10769" s="3" t="s">
        <v>3667</v>
      </c>
      <c r="C10769" s="10">
        <v>4022.7</v>
      </c>
      <c r="E10769" s="10">
        <v>4022.7</v>
      </c>
    </row>
    <row r="10770" spans="1:5" x14ac:dyDescent="0.25">
      <c r="A10770" s="3" t="s">
        <v>3034</v>
      </c>
      <c r="C10770" s="10">
        <v>5900</v>
      </c>
      <c r="E10770" s="10">
        <v>5900</v>
      </c>
    </row>
    <row r="10771" spans="1:5" x14ac:dyDescent="0.25">
      <c r="A10771" s="3" t="s">
        <v>10292</v>
      </c>
      <c r="C10771" s="10">
        <v>120</v>
      </c>
      <c r="E10771" s="10">
        <v>120</v>
      </c>
    </row>
    <row r="10772" spans="1:5" x14ac:dyDescent="0.25">
      <c r="A10772" s="3" t="s">
        <v>9148</v>
      </c>
      <c r="C10772" s="10">
        <v>235</v>
      </c>
      <c r="E10772" s="10">
        <v>235</v>
      </c>
    </row>
    <row r="10773" spans="1:5" x14ac:dyDescent="0.25">
      <c r="A10773" s="3" t="s">
        <v>5502</v>
      </c>
      <c r="C10773" s="10">
        <v>1426</v>
      </c>
      <c r="E10773" s="10">
        <v>1426</v>
      </c>
    </row>
    <row r="10774" spans="1:5" x14ac:dyDescent="0.25">
      <c r="A10774" s="3" t="s">
        <v>9582</v>
      </c>
      <c r="C10774" s="10">
        <v>185</v>
      </c>
      <c r="E10774" s="10">
        <v>185</v>
      </c>
    </row>
    <row r="10775" spans="1:5" x14ac:dyDescent="0.25">
      <c r="A10775" s="3" t="s">
        <v>3934</v>
      </c>
      <c r="C10775" s="10">
        <v>3500</v>
      </c>
      <c r="E10775" s="10">
        <v>3500</v>
      </c>
    </row>
    <row r="10776" spans="1:5" x14ac:dyDescent="0.25">
      <c r="A10776" s="3" t="s">
        <v>9941</v>
      </c>
      <c r="C10776" s="10">
        <v>150</v>
      </c>
      <c r="E10776" s="10">
        <v>150</v>
      </c>
    </row>
    <row r="10777" spans="1:5" x14ac:dyDescent="0.25">
      <c r="A10777" s="3" t="s">
        <v>12300</v>
      </c>
      <c r="B10777" s="10">
        <v>0</v>
      </c>
      <c r="E10777" s="10">
        <v>0</v>
      </c>
    </row>
    <row r="10778" spans="1:5" x14ac:dyDescent="0.25">
      <c r="A10778" s="3" t="s">
        <v>7533</v>
      </c>
      <c r="C10778" s="10">
        <v>522</v>
      </c>
      <c r="E10778" s="10">
        <v>522</v>
      </c>
    </row>
    <row r="10779" spans="1:5" x14ac:dyDescent="0.25">
      <c r="A10779" s="3" t="s">
        <v>12202</v>
      </c>
      <c r="B10779" s="10">
        <v>0</v>
      </c>
      <c r="E10779" s="10">
        <v>0</v>
      </c>
    </row>
    <row r="10780" spans="1:5" x14ac:dyDescent="0.25">
      <c r="A10780" s="3" t="s">
        <v>9415</v>
      </c>
      <c r="C10780" s="10">
        <v>200</v>
      </c>
      <c r="E10780" s="10">
        <v>200</v>
      </c>
    </row>
    <row r="10781" spans="1:5" x14ac:dyDescent="0.25">
      <c r="A10781" s="3" t="s">
        <v>2654</v>
      </c>
      <c r="C10781" s="10">
        <v>7797.08</v>
      </c>
      <c r="E10781" s="10">
        <v>7797.08</v>
      </c>
    </row>
    <row r="10782" spans="1:5" x14ac:dyDescent="0.25">
      <c r="A10782" s="3" t="s">
        <v>8722</v>
      </c>
      <c r="C10782" s="10">
        <v>290</v>
      </c>
      <c r="E10782" s="10">
        <v>290</v>
      </c>
    </row>
    <row r="10783" spans="1:5" x14ac:dyDescent="0.25">
      <c r="A10783" s="3" t="s">
        <v>793</v>
      </c>
      <c r="C10783" s="10">
        <v>50778</v>
      </c>
      <c r="E10783" s="10">
        <v>50778</v>
      </c>
    </row>
    <row r="10784" spans="1:5" x14ac:dyDescent="0.25">
      <c r="A10784" s="3" t="s">
        <v>9669</v>
      </c>
      <c r="C10784" s="10">
        <v>175</v>
      </c>
      <c r="E10784" s="10">
        <v>175</v>
      </c>
    </row>
    <row r="10785" spans="1:5" x14ac:dyDescent="0.25">
      <c r="A10785" s="3" t="s">
        <v>2163</v>
      </c>
      <c r="C10785" s="10">
        <v>11934</v>
      </c>
      <c r="E10785" s="10">
        <v>11934</v>
      </c>
    </row>
    <row r="10786" spans="1:5" x14ac:dyDescent="0.25">
      <c r="A10786" s="3" t="s">
        <v>10780</v>
      </c>
      <c r="C10786" s="10">
        <v>76</v>
      </c>
      <c r="E10786" s="10">
        <v>76</v>
      </c>
    </row>
    <row r="10787" spans="1:5" x14ac:dyDescent="0.25">
      <c r="A10787" s="3" t="s">
        <v>5129</v>
      </c>
      <c r="C10787" s="10">
        <v>1739.69</v>
      </c>
      <c r="E10787" s="10">
        <v>1739.69</v>
      </c>
    </row>
    <row r="10788" spans="1:5" x14ac:dyDescent="0.25">
      <c r="A10788" s="3" t="s">
        <v>8622</v>
      </c>
      <c r="C10788" s="10">
        <v>300</v>
      </c>
      <c r="E10788" s="10">
        <v>300</v>
      </c>
    </row>
    <row r="10789" spans="1:5" x14ac:dyDescent="0.25">
      <c r="A10789" s="3" t="s">
        <v>230</v>
      </c>
      <c r="C10789" s="10">
        <v>220000</v>
      </c>
      <c r="E10789" s="10">
        <v>220000</v>
      </c>
    </row>
    <row r="10790" spans="1:5" x14ac:dyDescent="0.25">
      <c r="A10790" s="3" t="s">
        <v>12606</v>
      </c>
      <c r="B10790" s="10">
        <v>0</v>
      </c>
      <c r="E10790" s="10">
        <v>0</v>
      </c>
    </row>
    <row r="10791" spans="1:5" x14ac:dyDescent="0.25">
      <c r="A10791" s="3" t="s">
        <v>9946</v>
      </c>
      <c r="C10791" s="10">
        <v>150</v>
      </c>
      <c r="E10791" s="10">
        <v>150</v>
      </c>
    </row>
    <row r="10792" spans="1:5" x14ac:dyDescent="0.25">
      <c r="A10792" s="3" t="s">
        <v>6403</v>
      </c>
      <c r="C10792" s="10">
        <v>900</v>
      </c>
      <c r="E10792" s="10">
        <v>900</v>
      </c>
    </row>
    <row r="10793" spans="1:5" x14ac:dyDescent="0.25">
      <c r="A10793" s="3" t="s">
        <v>2838</v>
      </c>
      <c r="C10793" s="10">
        <v>6807</v>
      </c>
      <c r="E10793" s="10">
        <v>6807</v>
      </c>
    </row>
    <row r="10794" spans="1:5" x14ac:dyDescent="0.25">
      <c r="A10794" s="3" t="s">
        <v>12281</v>
      </c>
      <c r="C10794" s="10">
        <v>0</v>
      </c>
      <c r="E10794" s="10">
        <v>0</v>
      </c>
    </row>
    <row r="10795" spans="1:5" x14ac:dyDescent="0.25">
      <c r="A10795" s="3" t="s">
        <v>4706</v>
      </c>
      <c r="C10795" s="10">
        <v>2200</v>
      </c>
      <c r="E10795" s="10">
        <v>2200</v>
      </c>
    </row>
    <row r="10796" spans="1:5" x14ac:dyDescent="0.25">
      <c r="A10796" s="3" t="s">
        <v>6514</v>
      </c>
      <c r="C10796" s="10">
        <v>860</v>
      </c>
      <c r="E10796" s="10">
        <v>860</v>
      </c>
    </row>
    <row r="10797" spans="1:5" x14ac:dyDescent="0.25">
      <c r="A10797" s="3" t="s">
        <v>10108</v>
      </c>
      <c r="C10797" s="10">
        <v>135</v>
      </c>
      <c r="E10797" s="10">
        <v>135</v>
      </c>
    </row>
    <row r="10798" spans="1:5" x14ac:dyDescent="0.25">
      <c r="A10798" s="3" t="s">
        <v>1601</v>
      </c>
      <c r="C10798" s="10">
        <v>19240</v>
      </c>
      <c r="E10798" s="10">
        <v>19240</v>
      </c>
    </row>
    <row r="10799" spans="1:5" x14ac:dyDescent="0.25">
      <c r="A10799" s="3" t="s">
        <v>5665</v>
      </c>
      <c r="C10799" s="10">
        <v>1300</v>
      </c>
      <c r="E10799" s="10">
        <v>1300</v>
      </c>
    </row>
    <row r="10800" spans="1:5" x14ac:dyDescent="0.25">
      <c r="A10800" s="3" t="s">
        <v>828</v>
      </c>
      <c r="C10800" s="10">
        <v>48220</v>
      </c>
      <c r="E10800" s="10">
        <v>48220</v>
      </c>
    </row>
    <row r="10801" spans="1:5" x14ac:dyDescent="0.25">
      <c r="A10801" s="3" t="s">
        <v>12619</v>
      </c>
      <c r="B10801" s="10">
        <v>0</v>
      </c>
      <c r="E10801" s="10">
        <v>0</v>
      </c>
    </row>
    <row r="10802" spans="1:5" x14ac:dyDescent="0.25">
      <c r="A10802" s="3" t="s">
        <v>4090</v>
      </c>
      <c r="C10802" s="10">
        <v>3160.39</v>
      </c>
      <c r="E10802" s="10">
        <v>3160.39</v>
      </c>
    </row>
    <row r="10803" spans="1:5" x14ac:dyDescent="0.25">
      <c r="A10803" s="3" t="s">
        <v>12308</v>
      </c>
      <c r="C10803" s="10">
        <v>0</v>
      </c>
      <c r="E10803" s="10">
        <v>0</v>
      </c>
    </row>
    <row r="10804" spans="1:5" x14ac:dyDescent="0.25">
      <c r="A10804" s="3" t="s">
        <v>3119</v>
      </c>
      <c r="C10804" s="10">
        <v>5593.5</v>
      </c>
      <c r="E10804" s="10">
        <v>5593.5</v>
      </c>
    </row>
    <row r="10805" spans="1:5" x14ac:dyDescent="0.25">
      <c r="A10805" s="3" t="s">
        <v>12629</v>
      </c>
      <c r="C10805" s="10">
        <v>0</v>
      </c>
      <c r="E10805" s="10">
        <v>0</v>
      </c>
    </row>
    <row r="10806" spans="1:5" x14ac:dyDescent="0.25">
      <c r="A10806" s="3" t="s">
        <v>1602</v>
      </c>
      <c r="C10806" s="10">
        <v>19240</v>
      </c>
      <c r="E10806" s="10">
        <v>19240</v>
      </c>
    </row>
    <row r="10807" spans="1:5" x14ac:dyDescent="0.25">
      <c r="A10807" s="3" t="s">
        <v>12302</v>
      </c>
      <c r="C10807" s="10">
        <v>0</v>
      </c>
      <c r="E10807" s="10">
        <v>0</v>
      </c>
    </row>
    <row r="10808" spans="1:5" x14ac:dyDescent="0.25">
      <c r="A10808" s="3" t="s">
        <v>8293</v>
      </c>
      <c r="C10808" s="10">
        <v>355</v>
      </c>
      <c r="E10808" s="10">
        <v>355</v>
      </c>
    </row>
    <row r="10809" spans="1:5" x14ac:dyDescent="0.25">
      <c r="A10809" s="3" t="s">
        <v>1720</v>
      </c>
      <c r="C10809" s="10">
        <v>17000</v>
      </c>
      <c r="E10809" s="10">
        <v>17000</v>
      </c>
    </row>
    <row r="10810" spans="1:5" x14ac:dyDescent="0.25">
      <c r="A10810" s="3" t="s">
        <v>8427</v>
      </c>
      <c r="C10810" s="10">
        <v>336</v>
      </c>
      <c r="E10810" s="10">
        <v>336</v>
      </c>
    </row>
    <row r="10811" spans="1:5" x14ac:dyDescent="0.25">
      <c r="A10811" s="3" t="s">
        <v>4140</v>
      </c>
      <c r="C10811" s="10">
        <v>3043</v>
      </c>
      <c r="E10811" s="10">
        <v>3043</v>
      </c>
    </row>
    <row r="10812" spans="1:5" x14ac:dyDescent="0.25">
      <c r="A10812" s="3" t="s">
        <v>6102</v>
      </c>
      <c r="C10812" s="10">
        <v>1050</v>
      </c>
      <c r="E10812" s="10">
        <v>1050</v>
      </c>
    </row>
    <row r="10813" spans="1:5" x14ac:dyDescent="0.25">
      <c r="A10813" s="3" t="s">
        <v>9985</v>
      </c>
      <c r="C10813" s="10">
        <v>149.36000000000001</v>
      </c>
      <c r="E10813" s="10">
        <v>149.36000000000001</v>
      </c>
    </row>
    <row r="10814" spans="1:5" x14ac:dyDescent="0.25">
      <c r="A10814" s="3" t="s">
        <v>9323</v>
      </c>
      <c r="C10814" s="10">
        <v>210</v>
      </c>
      <c r="E10814" s="10">
        <v>210</v>
      </c>
    </row>
    <row r="10815" spans="1:5" x14ac:dyDescent="0.25">
      <c r="A10815" s="3" t="s">
        <v>9989</v>
      </c>
      <c r="C10815" s="10">
        <v>148.84</v>
      </c>
      <c r="E10815" s="10">
        <v>148.84</v>
      </c>
    </row>
    <row r="10816" spans="1:5" x14ac:dyDescent="0.25">
      <c r="A10816" s="3" t="s">
        <v>9304</v>
      </c>
      <c r="C10816" s="10">
        <v>215</v>
      </c>
      <c r="E10816" s="10">
        <v>215</v>
      </c>
    </row>
    <row r="10817" spans="1:5" x14ac:dyDescent="0.25">
      <c r="A10817" s="3" t="s">
        <v>972</v>
      </c>
      <c r="C10817" s="10">
        <v>39757</v>
      </c>
      <c r="E10817" s="10">
        <v>39757</v>
      </c>
    </row>
    <row r="10818" spans="1:5" x14ac:dyDescent="0.25">
      <c r="A10818" s="3" t="s">
        <v>5175</v>
      </c>
      <c r="C10818" s="10">
        <v>1690</v>
      </c>
      <c r="E10818" s="10">
        <v>1690</v>
      </c>
    </row>
    <row r="10819" spans="1:5" x14ac:dyDescent="0.25">
      <c r="A10819" s="3" t="s">
        <v>12258</v>
      </c>
      <c r="B10819" s="10">
        <v>0</v>
      </c>
      <c r="E10819" s="10">
        <v>0</v>
      </c>
    </row>
    <row r="10820" spans="1:5" x14ac:dyDescent="0.25">
      <c r="A10820" s="3" t="s">
        <v>12370</v>
      </c>
      <c r="C10820" s="10">
        <v>0</v>
      </c>
      <c r="E10820" s="10">
        <v>0</v>
      </c>
    </row>
    <row r="10821" spans="1:5" x14ac:dyDescent="0.25">
      <c r="A10821" s="3" t="s">
        <v>2764</v>
      </c>
      <c r="C10821" s="10">
        <v>7200</v>
      </c>
      <c r="E10821" s="10">
        <v>7200</v>
      </c>
    </row>
    <row r="10822" spans="1:5" x14ac:dyDescent="0.25">
      <c r="A10822" s="3" t="s">
        <v>8709</v>
      </c>
      <c r="C10822" s="10">
        <v>365</v>
      </c>
      <c r="E10822" s="10">
        <v>365</v>
      </c>
    </row>
    <row r="10823" spans="1:5" x14ac:dyDescent="0.25">
      <c r="A10823" s="3" t="s">
        <v>3355</v>
      </c>
      <c r="C10823" s="10">
        <v>4892</v>
      </c>
      <c r="E10823" s="10">
        <v>4892</v>
      </c>
    </row>
    <row r="10824" spans="1:5" x14ac:dyDescent="0.25">
      <c r="A10824" s="3" t="s">
        <v>8588</v>
      </c>
      <c r="C10824" s="10">
        <v>305.94</v>
      </c>
      <c r="E10824" s="10">
        <v>305.94</v>
      </c>
    </row>
    <row r="10825" spans="1:5" x14ac:dyDescent="0.25">
      <c r="A10825" s="3" t="s">
        <v>3687</v>
      </c>
      <c r="C10825" s="10">
        <v>4000</v>
      </c>
      <c r="E10825" s="10">
        <v>4000</v>
      </c>
    </row>
    <row r="10826" spans="1:5" x14ac:dyDescent="0.25">
      <c r="A10826" s="3" t="s">
        <v>1686</v>
      </c>
      <c r="C10826" s="10">
        <v>17650</v>
      </c>
      <c r="E10826" s="10">
        <v>17650</v>
      </c>
    </row>
    <row r="10827" spans="1:5" x14ac:dyDescent="0.25">
      <c r="A10827" s="3" t="s">
        <v>10090</v>
      </c>
      <c r="C10827" s="10">
        <v>135</v>
      </c>
      <c r="E10827" s="10">
        <v>135</v>
      </c>
    </row>
    <row r="10828" spans="1:5" x14ac:dyDescent="0.25">
      <c r="A10828" s="3" t="s">
        <v>9288</v>
      </c>
      <c r="C10828" s="10">
        <v>215.6</v>
      </c>
      <c r="E10828" s="10">
        <v>215.6</v>
      </c>
    </row>
    <row r="10829" spans="1:5" x14ac:dyDescent="0.25">
      <c r="A10829" s="3" t="s">
        <v>7489</v>
      </c>
      <c r="C10829" s="10">
        <v>540</v>
      </c>
      <c r="E10829" s="10">
        <v>540</v>
      </c>
    </row>
    <row r="10830" spans="1:5" x14ac:dyDescent="0.25">
      <c r="A10830" s="3" t="s">
        <v>204</v>
      </c>
      <c r="C10830" s="10">
        <v>255188</v>
      </c>
      <c r="E10830" s="10">
        <v>255188</v>
      </c>
    </row>
    <row r="10831" spans="1:5" x14ac:dyDescent="0.25">
      <c r="A10831" s="3" t="s">
        <v>4033</v>
      </c>
      <c r="C10831" s="10">
        <v>3282.65</v>
      </c>
      <c r="E10831" s="10">
        <v>3282.65</v>
      </c>
    </row>
    <row r="10832" spans="1:5" x14ac:dyDescent="0.25">
      <c r="A10832" s="3" t="s">
        <v>1370</v>
      </c>
      <c r="C10832" s="10">
        <v>24164</v>
      </c>
      <c r="E10832" s="10">
        <v>24164</v>
      </c>
    </row>
    <row r="10833" spans="1:5" x14ac:dyDescent="0.25">
      <c r="A10833" s="3" t="s">
        <v>12615</v>
      </c>
      <c r="B10833" s="10">
        <v>0</v>
      </c>
      <c r="E10833" s="10">
        <v>0</v>
      </c>
    </row>
    <row r="10834" spans="1:5" x14ac:dyDescent="0.25">
      <c r="A10834" s="3" t="s">
        <v>12369</v>
      </c>
      <c r="B10834" s="10">
        <v>0</v>
      </c>
      <c r="E10834" s="10">
        <v>0</v>
      </c>
    </row>
    <row r="10835" spans="1:5" x14ac:dyDescent="0.25">
      <c r="A10835" s="3" t="s">
        <v>4589</v>
      </c>
      <c r="C10835" s="10">
        <v>2355.1999999999998</v>
      </c>
      <c r="E10835" s="10">
        <v>2355.1999999999998</v>
      </c>
    </row>
    <row r="10836" spans="1:5" x14ac:dyDescent="0.25">
      <c r="A10836" s="3" t="s">
        <v>614</v>
      </c>
      <c r="C10836" s="10">
        <v>74000</v>
      </c>
      <c r="E10836" s="10">
        <v>74000</v>
      </c>
    </row>
    <row r="10837" spans="1:5" x14ac:dyDescent="0.25">
      <c r="A10837" s="3" t="s">
        <v>12204</v>
      </c>
      <c r="B10837" s="10">
        <v>0</v>
      </c>
      <c r="E10837" s="10">
        <v>0</v>
      </c>
    </row>
    <row r="10838" spans="1:5" x14ac:dyDescent="0.25">
      <c r="A10838" s="3" t="s">
        <v>9201</v>
      </c>
      <c r="C10838" s="10">
        <v>225</v>
      </c>
      <c r="E10838" s="10">
        <v>225</v>
      </c>
    </row>
    <row r="10839" spans="1:5" x14ac:dyDescent="0.25">
      <c r="A10839" s="3" t="s">
        <v>4259</v>
      </c>
      <c r="C10839" s="10">
        <v>2880</v>
      </c>
      <c r="E10839" s="10">
        <v>2880</v>
      </c>
    </row>
    <row r="10840" spans="1:5" x14ac:dyDescent="0.25">
      <c r="A10840" s="3" t="s">
        <v>12290</v>
      </c>
      <c r="B10840" s="10">
        <v>0</v>
      </c>
      <c r="E10840" s="10">
        <v>0</v>
      </c>
    </row>
    <row r="10841" spans="1:5" x14ac:dyDescent="0.25">
      <c r="A10841" s="3" t="s">
        <v>4405</v>
      </c>
      <c r="C10841" s="10">
        <v>2600</v>
      </c>
      <c r="E10841" s="10">
        <v>2600</v>
      </c>
    </row>
    <row r="10842" spans="1:5" x14ac:dyDescent="0.25">
      <c r="A10842" s="3" t="s">
        <v>12291</v>
      </c>
      <c r="C10842" s="10">
        <v>0</v>
      </c>
      <c r="E10842" s="10">
        <v>0</v>
      </c>
    </row>
    <row r="10843" spans="1:5" x14ac:dyDescent="0.25">
      <c r="A10843" s="3" t="s">
        <v>7966</v>
      </c>
      <c r="C10843" s="10">
        <v>420</v>
      </c>
      <c r="E10843" s="10">
        <v>420</v>
      </c>
    </row>
    <row r="10844" spans="1:5" x14ac:dyDescent="0.25">
      <c r="A10844" s="3" t="s">
        <v>462</v>
      </c>
      <c r="C10844" s="10">
        <v>104500</v>
      </c>
      <c r="E10844" s="10">
        <v>104500</v>
      </c>
    </row>
    <row r="10845" spans="1:5" x14ac:dyDescent="0.25">
      <c r="A10845" s="3" t="s">
        <v>12206</v>
      </c>
      <c r="C10845" s="10">
        <v>0</v>
      </c>
      <c r="E10845" s="10">
        <v>0</v>
      </c>
    </row>
    <row r="10846" spans="1:5" x14ac:dyDescent="0.25">
      <c r="A10846" s="3" t="s">
        <v>10105</v>
      </c>
      <c r="C10846" s="10">
        <v>135</v>
      </c>
      <c r="E10846" s="10">
        <v>135</v>
      </c>
    </row>
    <row r="10847" spans="1:5" x14ac:dyDescent="0.25">
      <c r="A10847" s="3" t="s">
        <v>6637</v>
      </c>
      <c r="C10847" s="10">
        <v>810</v>
      </c>
      <c r="E10847" s="10">
        <v>810</v>
      </c>
    </row>
    <row r="10848" spans="1:5" x14ac:dyDescent="0.25">
      <c r="A10848" s="3" t="s">
        <v>8484</v>
      </c>
      <c r="C10848" s="10">
        <v>325</v>
      </c>
      <c r="E10848" s="10">
        <v>325</v>
      </c>
    </row>
    <row r="10849" spans="1:5" x14ac:dyDescent="0.25">
      <c r="A10849" s="3" t="s">
        <v>8576</v>
      </c>
      <c r="C10849" s="10">
        <v>308.44</v>
      </c>
      <c r="E10849" s="10">
        <v>308.44</v>
      </c>
    </row>
    <row r="10850" spans="1:5" x14ac:dyDescent="0.25">
      <c r="A10850" s="3" t="s">
        <v>4346</v>
      </c>
      <c r="C10850" s="10">
        <v>2698</v>
      </c>
      <c r="E10850" s="10">
        <v>2698</v>
      </c>
    </row>
    <row r="10851" spans="1:5" x14ac:dyDescent="0.25">
      <c r="A10851" s="3" t="s">
        <v>3887</v>
      </c>
      <c r="C10851" s="10">
        <v>4800</v>
      </c>
      <c r="E10851" s="10">
        <v>4800</v>
      </c>
    </row>
    <row r="10852" spans="1:5" x14ac:dyDescent="0.25">
      <c r="A10852" s="3" t="s">
        <v>3203</v>
      </c>
      <c r="C10852" s="10">
        <v>5320</v>
      </c>
      <c r="E10852" s="10">
        <v>5320</v>
      </c>
    </row>
    <row r="10853" spans="1:5" x14ac:dyDescent="0.25">
      <c r="A10853" s="3" t="s">
        <v>9341</v>
      </c>
      <c r="C10853" s="10">
        <v>209.4</v>
      </c>
      <c r="E10853" s="10">
        <v>209.4</v>
      </c>
    </row>
    <row r="10854" spans="1:5" x14ac:dyDescent="0.25">
      <c r="A10854" s="3" t="s">
        <v>6698</v>
      </c>
      <c r="D10854" s="10">
        <v>789.59999999999991</v>
      </c>
      <c r="E10854" s="10">
        <v>789.59999999999991</v>
      </c>
    </row>
    <row r="10855" spans="1:5" x14ac:dyDescent="0.25">
      <c r="A10855" s="3" t="s">
        <v>8092</v>
      </c>
      <c r="C10855" s="10">
        <v>396</v>
      </c>
      <c r="E10855" s="10">
        <v>396</v>
      </c>
    </row>
    <row r="10856" spans="1:5" x14ac:dyDescent="0.25">
      <c r="A10856" s="3" t="s">
        <v>7610</v>
      </c>
      <c r="C10856" s="10">
        <v>500</v>
      </c>
      <c r="E10856" s="10">
        <v>500</v>
      </c>
    </row>
    <row r="10857" spans="1:5" x14ac:dyDescent="0.25">
      <c r="A10857" s="3" t="s">
        <v>8766</v>
      </c>
      <c r="C10857" s="10">
        <v>284.10000000000002</v>
      </c>
      <c r="E10857" s="10">
        <v>284.10000000000002</v>
      </c>
    </row>
    <row r="10858" spans="1:5" x14ac:dyDescent="0.25">
      <c r="A10858" s="3" t="s">
        <v>8060</v>
      </c>
      <c r="C10858" s="10">
        <v>400</v>
      </c>
      <c r="E10858" s="10">
        <v>400</v>
      </c>
    </row>
    <row r="10859" spans="1:5" x14ac:dyDescent="0.25">
      <c r="A10859" s="3" t="s">
        <v>12264</v>
      </c>
      <c r="B10859" s="10">
        <v>0</v>
      </c>
      <c r="E10859" s="10">
        <v>0</v>
      </c>
    </row>
    <row r="10860" spans="1:5" x14ac:dyDescent="0.25">
      <c r="A10860" s="3" t="s">
        <v>4739</v>
      </c>
      <c r="C10860" s="10">
        <v>2150</v>
      </c>
      <c r="E10860" s="10">
        <v>2150</v>
      </c>
    </row>
    <row r="10861" spans="1:5" x14ac:dyDescent="0.25">
      <c r="A10861" s="3" t="s">
        <v>2389</v>
      </c>
      <c r="C10861" s="10">
        <v>9890</v>
      </c>
      <c r="E10861" s="10">
        <v>9890</v>
      </c>
    </row>
    <row r="10862" spans="1:5" x14ac:dyDescent="0.25">
      <c r="A10862" s="3" t="s">
        <v>10280</v>
      </c>
      <c r="C10862" s="10">
        <v>120</v>
      </c>
      <c r="E10862" s="10">
        <v>120</v>
      </c>
    </row>
    <row r="10863" spans="1:5" x14ac:dyDescent="0.25">
      <c r="A10863" s="3" t="s">
        <v>2950</v>
      </c>
      <c r="C10863" s="10">
        <v>6294</v>
      </c>
      <c r="E10863" s="10">
        <v>6294</v>
      </c>
    </row>
    <row r="10864" spans="1:5" x14ac:dyDescent="0.25">
      <c r="A10864" s="3" t="s">
        <v>10141</v>
      </c>
      <c r="C10864" s="10">
        <v>130</v>
      </c>
      <c r="E10864" s="10">
        <v>130</v>
      </c>
    </row>
    <row r="10865" spans="1:5" x14ac:dyDescent="0.25">
      <c r="A10865" s="3" t="s">
        <v>1797</v>
      </c>
      <c r="C10865" s="10">
        <v>15689</v>
      </c>
      <c r="E10865" s="10">
        <v>15689</v>
      </c>
    </row>
    <row r="10866" spans="1:5" x14ac:dyDescent="0.25">
      <c r="A10866" s="3" t="s">
        <v>10276</v>
      </c>
      <c r="C10866" s="10">
        <v>120</v>
      </c>
      <c r="E10866" s="10">
        <v>120</v>
      </c>
    </row>
    <row r="10867" spans="1:5" x14ac:dyDescent="0.25">
      <c r="A10867" s="3" t="s">
        <v>10625</v>
      </c>
      <c r="C10867" s="10">
        <v>90</v>
      </c>
      <c r="E10867" s="10">
        <v>90</v>
      </c>
    </row>
    <row r="10868" spans="1:5" x14ac:dyDescent="0.25">
      <c r="A10868" s="3" t="s">
        <v>10394</v>
      </c>
      <c r="C10868" s="10">
        <v>110</v>
      </c>
      <c r="E10868" s="10">
        <v>110</v>
      </c>
    </row>
    <row r="10869" spans="1:5" x14ac:dyDescent="0.25">
      <c r="A10869" s="3" t="s">
        <v>9329</v>
      </c>
      <c r="C10869" s="10">
        <v>210</v>
      </c>
      <c r="E10869" s="10">
        <v>210</v>
      </c>
    </row>
    <row r="10870" spans="1:5" x14ac:dyDescent="0.25">
      <c r="A10870" s="3" t="s">
        <v>10155</v>
      </c>
      <c r="C10870" s="10">
        <v>130</v>
      </c>
      <c r="E10870" s="10">
        <v>130</v>
      </c>
    </row>
    <row r="10871" spans="1:5" x14ac:dyDescent="0.25">
      <c r="A10871" s="3" t="s">
        <v>2723</v>
      </c>
      <c r="C10871" s="10">
        <v>7470</v>
      </c>
      <c r="E10871" s="10">
        <v>7470</v>
      </c>
    </row>
    <row r="10872" spans="1:5" x14ac:dyDescent="0.25">
      <c r="A10872" s="3" t="s">
        <v>10629</v>
      </c>
      <c r="C10872" s="10">
        <v>90</v>
      </c>
      <c r="E10872" s="10">
        <v>90</v>
      </c>
    </row>
    <row r="10873" spans="1:5" x14ac:dyDescent="0.25">
      <c r="A10873" s="3" t="s">
        <v>3469</v>
      </c>
      <c r="C10873" s="10">
        <v>4570</v>
      </c>
      <c r="E10873" s="10">
        <v>4570</v>
      </c>
    </row>
    <row r="10874" spans="1:5" x14ac:dyDescent="0.25">
      <c r="A10874" s="3" t="s">
        <v>6685</v>
      </c>
      <c r="C10874" s="10">
        <v>795.7</v>
      </c>
      <c r="E10874" s="10">
        <v>795.7</v>
      </c>
    </row>
    <row r="10875" spans="1:5" x14ac:dyDescent="0.25">
      <c r="A10875" s="3" t="s">
        <v>12375</v>
      </c>
      <c r="B10875" s="10">
        <v>0</v>
      </c>
      <c r="E10875" s="10">
        <v>0</v>
      </c>
    </row>
    <row r="10876" spans="1:5" x14ac:dyDescent="0.25">
      <c r="A10876" s="3" t="s">
        <v>1727</v>
      </c>
      <c r="C10876" s="10">
        <v>16800</v>
      </c>
      <c r="E10876" s="10">
        <v>16800</v>
      </c>
    </row>
    <row r="10877" spans="1:5" x14ac:dyDescent="0.25">
      <c r="A10877" s="3" t="s">
        <v>3291</v>
      </c>
      <c r="C10877" s="10">
        <v>5009.53</v>
      </c>
      <c r="E10877" s="10">
        <v>5009.53</v>
      </c>
    </row>
    <row r="10878" spans="1:5" x14ac:dyDescent="0.25">
      <c r="A10878" s="3" t="s">
        <v>5045</v>
      </c>
      <c r="C10878" s="10">
        <v>1815</v>
      </c>
      <c r="E10878" s="10">
        <v>1815</v>
      </c>
    </row>
    <row r="10879" spans="1:5" x14ac:dyDescent="0.25">
      <c r="A10879" s="3" t="s">
        <v>8933</v>
      </c>
      <c r="C10879" s="10">
        <v>260</v>
      </c>
      <c r="E10879" s="10">
        <v>260</v>
      </c>
    </row>
    <row r="10880" spans="1:5" x14ac:dyDescent="0.25">
      <c r="A10880" s="3" t="s">
        <v>6940</v>
      </c>
      <c r="C10880" s="10">
        <v>700</v>
      </c>
      <c r="E10880" s="10">
        <v>700</v>
      </c>
    </row>
    <row r="10881" spans="1:5" x14ac:dyDescent="0.25">
      <c r="A10881" s="3" t="s">
        <v>8715</v>
      </c>
      <c r="C10881" s="10">
        <v>290</v>
      </c>
      <c r="E10881" s="10">
        <v>290</v>
      </c>
    </row>
    <row r="10882" spans="1:5" x14ac:dyDescent="0.25">
      <c r="A10882" s="3" t="s">
        <v>4555</v>
      </c>
      <c r="C10882" s="10">
        <v>2400</v>
      </c>
      <c r="E10882" s="10">
        <v>2400</v>
      </c>
    </row>
    <row r="10883" spans="1:5" x14ac:dyDescent="0.25">
      <c r="A10883" s="3" t="s">
        <v>609</v>
      </c>
      <c r="C10883" s="10">
        <v>75500</v>
      </c>
      <c r="E10883" s="10">
        <v>75500</v>
      </c>
    </row>
    <row r="10884" spans="1:5" x14ac:dyDescent="0.25">
      <c r="A10884" s="3" t="s">
        <v>6097</v>
      </c>
      <c r="C10884" s="10">
        <v>2050</v>
      </c>
      <c r="E10884" s="10">
        <v>2050</v>
      </c>
    </row>
    <row r="10885" spans="1:5" x14ac:dyDescent="0.25">
      <c r="A10885" s="3" t="s">
        <v>9888</v>
      </c>
      <c r="C10885" s="10">
        <v>153</v>
      </c>
      <c r="E10885" s="10">
        <v>153</v>
      </c>
    </row>
    <row r="10886" spans="1:5" x14ac:dyDescent="0.25">
      <c r="A10886" s="3" t="s">
        <v>8949</v>
      </c>
      <c r="C10886" s="10">
        <v>260</v>
      </c>
      <c r="E10886" s="10">
        <v>260</v>
      </c>
    </row>
    <row r="10887" spans="1:5" x14ac:dyDescent="0.25">
      <c r="A10887" s="3" t="s">
        <v>1847</v>
      </c>
      <c r="C10887" s="10">
        <v>15000</v>
      </c>
      <c r="E10887" s="10">
        <v>15000</v>
      </c>
    </row>
    <row r="10888" spans="1:5" x14ac:dyDescent="0.25">
      <c r="A10888" s="3" t="s">
        <v>1361</v>
      </c>
      <c r="C10888" s="10">
        <v>24418</v>
      </c>
      <c r="E10888" s="10">
        <v>24418</v>
      </c>
    </row>
    <row r="10889" spans="1:5" x14ac:dyDescent="0.25">
      <c r="A10889" s="3" t="s">
        <v>5848</v>
      </c>
      <c r="C10889" s="10">
        <v>1200</v>
      </c>
      <c r="E10889" s="10">
        <v>1200</v>
      </c>
    </row>
    <row r="10890" spans="1:5" x14ac:dyDescent="0.25">
      <c r="A10890" s="3" t="s">
        <v>6554</v>
      </c>
      <c r="D10890" s="10">
        <v>846</v>
      </c>
      <c r="E10890" s="10">
        <v>846</v>
      </c>
    </row>
    <row r="10891" spans="1:5" x14ac:dyDescent="0.25">
      <c r="A10891" s="3" t="s">
        <v>6182</v>
      </c>
      <c r="C10891" s="10">
        <v>1001.91</v>
      </c>
      <c r="E10891" s="10">
        <v>1001.91</v>
      </c>
    </row>
    <row r="10892" spans="1:5" x14ac:dyDescent="0.25">
      <c r="A10892" s="3" t="s">
        <v>5174</v>
      </c>
      <c r="C10892" s="10">
        <v>1690</v>
      </c>
      <c r="E10892" s="10">
        <v>1690</v>
      </c>
    </row>
    <row r="10893" spans="1:5" x14ac:dyDescent="0.25">
      <c r="A10893" s="3" t="s">
        <v>4513</v>
      </c>
      <c r="C10893" s="10">
        <v>2450</v>
      </c>
      <c r="D10893" s="10">
        <v>980</v>
      </c>
      <c r="E10893" s="10">
        <v>3430</v>
      </c>
    </row>
    <row r="10894" spans="1:5" x14ac:dyDescent="0.25">
      <c r="A10894" s="3" t="s">
        <v>4050</v>
      </c>
      <c r="C10894" s="10">
        <v>3245</v>
      </c>
      <c r="E10894" s="10">
        <v>3245</v>
      </c>
    </row>
    <row r="10895" spans="1:5" x14ac:dyDescent="0.25">
      <c r="A10895" s="3" t="s">
        <v>10817</v>
      </c>
      <c r="C10895" s="10">
        <v>75</v>
      </c>
      <c r="E10895" s="10">
        <v>75</v>
      </c>
    </row>
    <row r="10896" spans="1:5" x14ac:dyDescent="0.25">
      <c r="A10896" s="3" t="s">
        <v>7294</v>
      </c>
      <c r="C10896" s="10">
        <v>600</v>
      </c>
      <c r="E10896" s="10">
        <v>600</v>
      </c>
    </row>
    <row r="10897" spans="1:5" x14ac:dyDescent="0.25">
      <c r="A10897" s="3" t="s">
        <v>10639</v>
      </c>
      <c r="C10897" s="10">
        <v>90</v>
      </c>
      <c r="E10897" s="10">
        <v>90</v>
      </c>
    </row>
    <row r="10898" spans="1:5" x14ac:dyDescent="0.25">
      <c r="A10898" s="3" t="s">
        <v>1747</v>
      </c>
      <c r="C10898" s="10">
        <v>16500</v>
      </c>
      <c r="E10898" s="10">
        <v>16500</v>
      </c>
    </row>
    <row r="10899" spans="1:5" x14ac:dyDescent="0.25">
      <c r="A10899" s="3" t="s">
        <v>11573</v>
      </c>
      <c r="C10899" s="10">
        <v>20</v>
      </c>
      <c r="E10899" s="10">
        <v>20</v>
      </c>
    </row>
    <row r="10900" spans="1:5" x14ac:dyDescent="0.25">
      <c r="A10900" s="3" t="s">
        <v>12282</v>
      </c>
      <c r="C10900" s="10">
        <v>0</v>
      </c>
      <c r="E10900" s="10">
        <v>0</v>
      </c>
    </row>
    <row r="10901" spans="1:5" x14ac:dyDescent="0.25">
      <c r="A10901" s="3" t="s">
        <v>9461</v>
      </c>
      <c r="C10901" s="10">
        <v>198</v>
      </c>
      <c r="E10901" s="10">
        <v>198</v>
      </c>
    </row>
    <row r="10902" spans="1:5" x14ac:dyDescent="0.25">
      <c r="A10902" s="3" t="s">
        <v>7597</v>
      </c>
      <c r="C10902" s="10">
        <v>500</v>
      </c>
      <c r="E10902" s="10">
        <v>500</v>
      </c>
    </row>
    <row r="10903" spans="1:5" x14ac:dyDescent="0.25">
      <c r="A10903" s="3" t="s">
        <v>10565</v>
      </c>
      <c r="C10903" s="10">
        <v>96</v>
      </c>
      <c r="E10903" s="10">
        <v>96</v>
      </c>
    </row>
    <row r="10904" spans="1:5" x14ac:dyDescent="0.25">
      <c r="A10904" s="3" t="s">
        <v>9216</v>
      </c>
      <c r="C10904" s="10">
        <v>225</v>
      </c>
      <c r="E10904" s="10">
        <v>225</v>
      </c>
    </row>
    <row r="10905" spans="1:5" x14ac:dyDescent="0.25">
      <c r="A10905" s="3" t="s">
        <v>3746</v>
      </c>
      <c r="C10905" s="10">
        <v>3901</v>
      </c>
      <c r="E10905" s="10">
        <v>3901</v>
      </c>
    </row>
    <row r="10906" spans="1:5" x14ac:dyDescent="0.25">
      <c r="A10906" s="3" t="s">
        <v>1732</v>
      </c>
      <c r="C10906" s="10">
        <v>16672.5</v>
      </c>
      <c r="E10906" s="10">
        <v>16672.5</v>
      </c>
    </row>
    <row r="10907" spans="1:5" x14ac:dyDescent="0.25">
      <c r="A10907" s="3" t="s">
        <v>8038</v>
      </c>
      <c r="C10907" s="10">
        <v>400</v>
      </c>
      <c r="E10907" s="10">
        <v>400</v>
      </c>
    </row>
    <row r="10908" spans="1:5" x14ac:dyDescent="0.25">
      <c r="A10908" s="3" t="s">
        <v>1844</v>
      </c>
      <c r="C10908" s="10">
        <v>15000</v>
      </c>
      <c r="E10908" s="10">
        <v>15000</v>
      </c>
    </row>
    <row r="10909" spans="1:5" x14ac:dyDescent="0.25">
      <c r="A10909" s="3" t="s">
        <v>1766</v>
      </c>
      <c r="C10909" s="10">
        <v>16200</v>
      </c>
      <c r="E10909" s="10">
        <v>16200</v>
      </c>
    </row>
    <row r="10910" spans="1:5" x14ac:dyDescent="0.25">
      <c r="A10910" s="3" t="s">
        <v>8916</v>
      </c>
      <c r="C10910" s="10">
        <v>263.25</v>
      </c>
      <c r="E10910" s="10">
        <v>263.25</v>
      </c>
    </row>
    <row r="10911" spans="1:5" x14ac:dyDescent="0.25">
      <c r="A10911" s="3" t="s">
        <v>8035</v>
      </c>
      <c r="C10911" s="10">
        <v>400</v>
      </c>
      <c r="E10911" s="10">
        <v>400</v>
      </c>
    </row>
    <row r="10912" spans="1:5" x14ac:dyDescent="0.25">
      <c r="A10912" s="3" t="s">
        <v>7099</v>
      </c>
      <c r="C10912" s="10">
        <v>650</v>
      </c>
      <c r="E10912" s="10">
        <v>650</v>
      </c>
    </row>
    <row r="10913" spans="1:5" x14ac:dyDescent="0.25">
      <c r="A10913" s="3" t="s">
        <v>8837</v>
      </c>
      <c r="C10913" s="10">
        <v>275</v>
      </c>
      <c r="E10913" s="10">
        <v>275</v>
      </c>
    </row>
    <row r="10914" spans="1:5" x14ac:dyDescent="0.25">
      <c r="A10914" s="3" t="s">
        <v>11003</v>
      </c>
      <c r="C10914" s="10">
        <v>60</v>
      </c>
      <c r="E10914" s="10">
        <v>60</v>
      </c>
    </row>
    <row r="10915" spans="1:5" x14ac:dyDescent="0.25">
      <c r="A10915" s="3" t="s">
        <v>5229</v>
      </c>
      <c r="C10915" s="10">
        <v>1640</v>
      </c>
      <c r="E10915" s="10">
        <v>1640</v>
      </c>
    </row>
    <row r="10916" spans="1:5" x14ac:dyDescent="0.25">
      <c r="A10916" s="3" t="s">
        <v>10812</v>
      </c>
      <c r="C10916" s="10">
        <v>75</v>
      </c>
      <c r="E10916" s="10">
        <v>75</v>
      </c>
    </row>
    <row r="10917" spans="1:5" x14ac:dyDescent="0.25">
      <c r="A10917" s="3" t="s">
        <v>3520</v>
      </c>
      <c r="C10917" s="10">
        <v>4454.55</v>
      </c>
      <c r="E10917" s="10">
        <v>4454.55</v>
      </c>
    </row>
    <row r="10918" spans="1:5" x14ac:dyDescent="0.25">
      <c r="A10918" s="3" t="s">
        <v>10286</v>
      </c>
      <c r="C10918" s="10">
        <v>120</v>
      </c>
      <c r="E10918" s="10">
        <v>120</v>
      </c>
    </row>
    <row r="10919" spans="1:5" x14ac:dyDescent="0.25">
      <c r="A10919" s="3" t="s">
        <v>7018</v>
      </c>
      <c r="C10919" s="10">
        <v>670</v>
      </c>
      <c r="E10919" s="10">
        <v>670</v>
      </c>
    </row>
    <row r="10920" spans="1:5" x14ac:dyDescent="0.25">
      <c r="A10920" s="3" t="s">
        <v>8611</v>
      </c>
      <c r="C10920" s="10">
        <v>300</v>
      </c>
      <c r="E10920" s="10">
        <v>300</v>
      </c>
    </row>
    <row r="10921" spans="1:5" x14ac:dyDescent="0.25">
      <c r="A10921" s="3" t="s">
        <v>4997</v>
      </c>
      <c r="C10921" s="10">
        <v>1870</v>
      </c>
      <c r="E10921" s="10">
        <v>1870</v>
      </c>
    </row>
    <row r="10922" spans="1:5" x14ac:dyDescent="0.25">
      <c r="A10922" s="3" t="s">
        <v>10146</v>
      </c>
      <c r="C10922" s="10">
        <v>130</v>
      </c>
      <c r="E10922" s="10">
        <v>130</v>
      </c>
    </row>
    <row r="10923" spans="1:5" x14ac:dyDescent="0.25">
      <c r="A10923" s="3" t="s">
        <v>9098</v>
      </c>
      <c r="C10923" s="10">
        <v>240</v>
      </c>
      <c r="E10923" s="10">
        <v>240</v>
      </c>
    </row>
    <row r="10924" spans="1:5" x14ac:dyDescent="0.25">
      <c r="A10924" s="3" t="s">
        <v>3457</v>
      </c>
      <c r="C10924" s="10">
        <v>4600</v>
      </c>
      <c r="E10924" s="10">
        <v>4600</v>
      </c>
    </row>
    <row r="10925" spans="1:5" x14ac:dyDescent="0.25">
      <c r="A10925" s="3" t="s">
        <v>4755</v>
      </c>
      <c r="C10925" s="10">
        <v>2112</v>
      </c>
      <c r="E10925" s="10">
        <v>2112</v>
      </c>
    </row>
    <row r="10926" spans="1:5" x14ac:dyDescent="0.25">
      <c r="A10926" s="3" t="s">
        <v>6189</v>
      </c>
      <c r="C10926" s="10">
        <v>1000</v>
      </c>
      <c r="E10926" s="10">
        <v>1000</v>
      </c>
    </row>
    <row r="10927" spans="1:5" x14ac:dyDescent="0.25">
      <c r="A10927" s="3" t="s">
        <v>4660</v>
      </c>
      <c r="C10927" s="10">
        <v>2250</v>
      </c>
      <c r="E10927" s="10">
        <v>2250</v>
      </c>
    </row>
    <row r="10928" spans="1:5" x14ac:dyDescent="0.25">
      <c r="A10928" s="3" t="s">
        <v>7129</v>
      </c>
      <c r="C10928" s="10">
        <v>642</v>
      </c>
      <c r="E10928" s="10">
        <v>642</v>
      </c>
    </row>
    <row r="10929" spans="1:5" x14ac:dyDescent="0.25">
      <c r="A10929" s="3" t="s">
        <v>8532</v>
      </c>
      <c r="C10929" s="10">
        <v>315</v>
      </c>
      <c r="E10929" s="10">
        <v>315</v>
      </c>
    </row>
    <row r="10930" spans="1:5" x14ac:dyDescent="0.25">
      <c r="A10930" s="3" t="s">
        <v>10627</v>
      </c>
      <c r="C10930" s="10">
        <v>90</v>
      </c>
      <c r="E10930" s="10">
        <v>90</v>
      </c>
    </row>
    <row r="10931" spans="1:5" x14ac:dyDescent="0.25">
      <c r="A10931" s="3" t="s">
        <v>8940</v>
      </c>
      <c r="C10931" s="10">
        <v>260</v>
      </c>
      <c r="E10931" s="10">
        <v>260</v>
      </c>
    </row>
    <row r="10932" spans="1:5" x14ac:dyDescent="0.25">
      <c r="A10932" s="3" t="s">
        <v>10523</v>
      </c>
      <c r="C10932" s="10">
        <v>100</v>
      </c>
      <c r="E10932" s="10">
        <v>100</v>
      </c>
    </row>
    <row r="10933" spans="1:5" x14ac:dyDescent="0.25">
      <c r="A10933" s="3" t="s">
        <v>5610</v>
      </c>
      <c r="C10933" s="10">
        <v>1350</v>
      </c>
      <c r="E10933" s="10">
        <v>1350</v>
      </c>
    </row>
    <row r="10934" spans="1:5" x14ac:dyDescent="0.25">
      <c r="A10934" s="3" t="s">
        <v>1806</v>
      </c>
      <c r="C10934" s="10">
        <v>15593.5</v>
      </c>
      <c r="E10934" s="10">
        <v>15593.5</v>
      </c>
    </row>
    <row r="10935" spans="1:5" x14ac:dyDescent="0.25">
      <c r="A10935" s="3" t="s">
        <v>8255</v>
      </c>
      <c r="C10935" s="10">
        <v>360</v>
      </c>
      <c r="E10935" s="10">
        <v>360</v>
      </c>
    </row>
    <row r="10936" spans="1:5" x14ac:dyDescent="0.25">
      <c r="A10936" s="3" t="s">
        <v>10405</v>
      </c>
      <c r="C10936" s="10">
        <v>110</v>
      </c>
      <c r="E10936" s="10">
        <v>110</v>
      </c>
    </row>
    <row r="10937" spans="1:5" x14ac:dyDescent="0.25">
      <c r="A10937" s="3" t="s">
        <v>5597</v>
      </c>
      <c r="C10937" s="10">
        <v>1360</v>
      </c>
      <c r="E10937" s="10">
        <v>1360</v>
      </c>
    </row>
    <row r="10938" spans="1:5" x14ac:dyDescent="0.25">
      <c r="A10938" s="3" t="s">
        <v>9930</v>
      </c>
      <c r="C10938" s="10">
        <v>150</v>
      </c>
      <c r="E10938" s="10">
        <v>150</v>
      </c>
    </row>
    <row r="10939" spans="1:5" x14ac:dyDescent="0.25">
      <c r="A10939" s="3" t="s">
        <v>8073</v>
      </c>
      <c r="C10939" s="10">
        <v>400</v>
      </c>
      <c r="E10939" s="10">
        <v>400</v>
      </c>
    </row>
    <row r="10940" spans="1:5" x14ac:dyDescent="0.25">
      <c r="A10940" s="3" t="s">
        <v>12175</v>
      </c>
      <c r="B10940" s="10">
        <v>0</v>
      </c>
      <c r="E10940" s="10">
        <v>0</v>
      </c>
    </row>
    <row r="10941" spans="1:5" x14ac:dyDescent="0.25">
      <c r="A10941" s="3" t="s">
        <v>8259</v>
      </c>
      <c r="C10941" s="10">
        <v>360</v>
      </c>
      <c r="E10941" s="10">
        <v>360</v>
      </c>
    </row>
    <row r="10942" spans="1:5" x14ac:dyDescent="0.25">
      <c r="A10942" s="3" t="s">
        <v>7326</v>
      </c>
      <c r="D10942" s="10">
        <v>590</v>
      </c>
      <c r="E10942" s="10">
        <v>590</v>
      </c>
    </row>
    <row r="10943" spans="1:5" x14ac:dyDescent="0.25">
      <c r="A10943" s="3" t="s">
        <v>12249</v>
      </c>
      <c r="C10943" s="10">
        <v>0</v>
      </c>
      <c r="E10943" s="10">
        <v>0</v>
      </c>
    </row>
    <row r="10944" spans="1:5" x14ac:dyDescent="0.25">
      <c r="A10944" s="3" t="s">
        <v>2877</v>
      </c>
      <c r="D10944" s="10">
        <v>6600</v>
      </c>
      <c r="E10944" s="10">
        <v>6600</v>
      </c>
    </row>
    <row r="10945" spans="1:5" x14ac:dyDescent="0.25">
      <c r="A10945" s="3" t="s">
        <v>3732</v>
      </c>
      <c r="C10945" s="10">
        <v>3941</v>
      </c>
      <c r="E10945" s="10">
        <v>3941</v>
      </c>
    </row>
    <row r="10946" spans="1:5" x14ac:dyDescent="0.25">
      <c r="A10946" s="3" t="s">
        <v>3896</v>
      </c>
      <c r="C10946" s="10">
        <v>3584</v>
      </c>
      <c r="E10946" s="10">
        <v>3584</v>
      </c>
    </row>
    <row r="10947" spans="1:5" x14ac:dyDescent="0.25">
      <c r="A10947" s="3" t="s">
        <v>1423</v>
      </c>
      <c r="C10947" s="10">
        <v>22830</v>
      </c>
      <c r="E10947" s="10">
        <v>22830</v>
      </c>
    </row>
    <row r="10948" spans="1:5" x14ac:dyDescent="0.25">
      <c r="A10948" s="3" t="s">
        <v>9921</v>
      </c>
      <c r="C10948" s="10">
        <v>150</v>
      </c>
      <c r="E10948" s="10">
        <v>150</v>
      </c>
    </row>
    <row r="10949" spans="1:5" x14ac:dyDescent="0.25">
      <c r="A10949" s="3" t="s">
        <v>6118</v>
      </c>
      <c r="C10949" s="10">
        <v>1050</v>
      </c>
      <c r="E10949" s="10">
        <v>1050</v>
      </c>
    </row>
    <row r="10950" spans="1:5" x14ac:dyDescent="0.25">
      <c r="A10950" s="3" t="s">
        <v>8514</v>
      </c>
      <c r="C10950" s="10">
        <v>320</v>
      </c>
      <c r="E10950" s="10">
        <v>320</v>
      </c>
    </row>
    <row r="10951" spans="1:5" x14ac:dyDescent="0.25">
      <c r="A10951" s="3" t="s">
        <v>2145</v>
      </c>
      <c r="C10951" s="10">
        <v>12000</v>
      </c>
      <c r="E10951" s="10">
        <v>12000</v>
      </c>
    </row>
    <row r="10952" spans="1:5" x14ac:dyDescent="0.25">
      <c r="A10952" s="3" t="s">
        <v>3969</v>
      </c>
      <c r="C10952" s="10">
        <v>3432.04</v>
      </c>
      <c r="E10952" s="10">
        <v>3432.04</v>
      </c>
    </row>
    <row r="10953" spans="1:5" x14ac:dyDescent="0.25">
      <c r="A10953" s="3" t="s">
        <v>425</v>
      </c>
      <c r="C10953" s="10">
        <v>116850</v>
      </c>
      <c r="E10953" s="10">
        <v>116850</v>
      </c>
    </row>
    <row r="10954" spans="1:5" x14ac:dyDescent="0.25">
      <c r="A10954" s="3" t="s">
        <v>4343</v>
      </c>
      <c r="C10954" s="10">
        <v>2700</v>
      </c>
      <c r="E10954" s="10">
        <v>2700</v>
      </c>
    </row>
    <row r="10955" spans="1:5" x14ac:dyDescent="0.25">
      <c r="A10955" s="3" t="s">
        <v>8467</v>
      </c>
      <c r="C10955" s="10">
        <v>330</v>
      </c>
      <c r="E10955" s="10">
        <v>330</v>
      </c>
    </row>
    <row r="10956" spans="1:5" x14ac:dyDescent="0.25">
      <c r="A10956" s="3" t="s">
        <v>8270</v>
      </c>
      <c r="C10956" s="10">
        <v>360</v>
      </c>
      <c r="E10956" s="10">
        <v>360</v>
      </c>
    </row>
    <row r="10957" spans="1:5" x14ac:dyDescent="0.25">
      <c r="A10957" s="3" t="s">
        <v>6037</v>
      </c>
      <c r="C10957" s="10">
        <v>1099.6300000000001</v>
      </c>
      <c r="E10957" s="10">
        <v>1099.6300000000001</v>
      </c>
    </row>
    <row r="10958" spans="1:5" x14ac:dyDescent="0.25">
      <c r="A10958" s="3" t="s">
        <v>366</v>
      </c>
      <c r="C10958" s="10">
        <v>138234</v>
      </c>
      <c r="E10958" s="10">
        <v>138234</v>
      </c>
    </row>
    <row r="10959" spans="1:5" x14ac:dyDescent="0.25">
      <c r="A10959" s="3" t="s">
        <v>10578</v>
      </c>
      <c r="C10959" s="10">
        <v>95</v>
      </c>
      <c r="E10959" s="10">
        <v>95</v>
      </c>
    </row>
    <row r="10960" spans="1:5" x14ac:dyDescent="0.25">
      <c r="A10960" s="3" t="s">
        <v>7802</v>
      </c>
      <c r="C10960" s="10">
        <v>455</v>
      </c>
      <c r="E10960" s="10">
        <v>455</v>
      </c>
    </row>
    <row r="10961" spans="1:5" x14ac:dyDescent="0.25">
      <c r="A10961" s="3" t="s">
        <v>12280</v>
      </c>
      <c r="B10961" s="10">
        <v>0</v>
      </c>
      <c r="E10961" s="10">
        <v>0</v>
      </c>
    </row>
    <row r="10962" spans="1:5" x14ac:dyDescent="0.25">
      <c r="A10962" s="3" t="s">
        <v>9485</v>
      </c>
      <c r="C10962" s="10">
        <v>195</v>
      </c>
      <c r="E10962" s="10">
        <v>195</v>
      </c>
    </row>
    <row r="10963" spans="1:5" x14ac:dyDescent="0.25">
      <c r="A10963" s="3" t="s">
        <v>4583</v>
      </c>
      <c r="D10963" s="10">
        <v>2370</v>
      </c>
      <c r="E10963" s="10">
        <v>2370</v>
      </c>
    </row>
    <row r="10964" spans="1:5" x14ac:dyDescent="0.25">
      <c r="A10964" s="3" t="s">
        <v>8581</v>
      </c>
      <c r="C10964" s="10">
        <v>308</v>
      </c>
      <c r="E10964" s="10">
        <v>308</v>
      </c>
    </row>
    <row r="10965" spans="1:5" x14ac:dyDescent="0.25">
      <c r="A10965" s="3" t="s">
        <v>12392</v>
      </c>
      <c r="C10965" s="10">
        <v>0</v>
      </c>
      <c r="E10965" s="10">
        <v>0</v>
      </c>
    </row>
    <row r="10966" spans="1:5" x14ac:dyDescent="0.25">
      <c r="A10966" s="3" t="s">
        <v>1184</v>
      </c>
      <c r="C10966" s="10">
        <v>30000</v>
      </c>
      <c r="E10966" s="10">
        <v>30000</v>
      </c>
    </row>
    <row r="10967" spans="1:5" x14ac:dyDescent="0.25">
      <c r="A10967" s="3" t="s">
        <v>12074</v>
      </c>
      <c r="C10967" s="10">
        <v>0</v>
      </c>
      <c r="E10967" s="10">
        <v>0</v>
      </c>
    </row>
    <row r="10968" spans="1:5" x14ac:dyDescent="0.25">
      <c r="A10968" s="3" t="s">
        <v>12339</v>
      </c>
      <c r="C10968" s="10">
        <v>0</v>
      </c>
      <c r="E10968" s="10">
        <v>0</v>
      </c>
    </row>
    <row r="10969" spans="1:5" x14ac:dyDescent="0.25">
      <c r="A10969" s="3" t="s">
        <v>10537</v>
      </c>
      <c r="C10969" s="10">
        <v>100</v>
      </c>
      <c r="E10969" s="10">
        <v>100</v>
      </c>
    </row>
    <row r="10970" spans="1:5" x14ac:dyDescent="0.25">
      <c r="A10970" s="3" t="s">
        <v>12341</v>
      </c>
      <c r="B10970" s="10">
        <v>0</v>
      </c>
      <c r="E10970" s="10">
        <v>0</v>
      </c>
    </row>
    <row r="10971" spans="1:5" x14ac:dyDescent="0.25">
      <c r="A10971" s="3" t="s">
        <v>9402</v>
      </c>
      <c r="C10971" s="10">
        <v>200</v>
      </c>
      <c r="E10971" s="10">
        <v>200</v>
      </c>
    </row>
    <row r="10972" spans="1:5" x14ac:dyDescent="0.25">
      <c r="A10972" s="3" t="s">
        <v>12342</v>
      </c>
      <c r="B10972" s="10">
        <v>0</v>
      </c>
      <c r="E10972" s="10">
        <v>0</v>
      </c>
    </row>
    <row r="10973" spans="1:5" x14ac:dyDescent="0.25">
      <c r="A10973" s="3" t="s">
        <v>8343</v>
      </c>
      <c r="C10973" s="10">
        <v>350</v>
      </c>
      <c r="E10973" s="10">
        <v>350</v>
      </c>
    </row>
    <row r="10974" spans="1:5" x14ac:dyDescent="0.25">
      <c r="A10974" s="3" t="s">
        <v>6390</v>
      </c>
      <c r="C10974" s="10">
        <v>900</v>
      </c>
      <c r="E10974" s="10">
        <v>900</v>
      </c>
    </row>
    <row r="10975" spans="1:5" x14ac:dyDescent="0.25">
      <c r="A10975" s="3" t="s">
        <v>1142</v>
      </c>
      <c r="C10975" s="10">
        <v>31400</v>
      </c>
      <c r="E10975" s="10">
        <v>31400</v>
      </c>
    </row>
    <row r="10976" spans="1:5" x14ac:dyDescent="0.25">
      <c r="A10976" s="3" t="s">
        <v>3385</v>
      </c>
      <c r="C10976" s="10">
        <v>4800</v>
      </c>
      <c r="E10976" s="10">
        <v>4800</v>
      </c>
    </row>
    <row r="10977" spans="1:5" x14ac:dyDescent="0.25">
      <c r="A10977" s="3" t="s">
        <v>12203</v>
      </c>
      <c r="B10977" s="10">
        <v>0</v>
      </c>
      <c r="E10977" s="10">
        <v>0</v>
      </c>
    </row>
    <row r="10978" spans="1:5" x14ac:dyDescent="0.25">
      <c r="A10978" s="3" t="s">
        <v>6391</v>
      </c>
      <c r="C10978" s="10">
        <v>900</v>
      </c>
      <c r="E10978" s="10">
        <v>900</v>
      </c>
    </row>
    <row r="10979" spans="1:5" x14ac:dyDescent="0.25">
      <c r="A10979" s="3" t="s">
        <v>10978</v>
      </c>
      <c r="C10979" s="10">
        <v>64</v>
      </c>
      <c r="E10979" s="10">
        <v>64</v>
      </c>
    </row>
    <row r="10980" spans="1:5" x14ac:dyDescent="0.25">
      <c r="A10980" s="3" t="s">
        <v>11295</v>
      </c>
      <c r="C10980" s="10">
        <v>40</v>
      </c>
      <c r="E10980" s="10">
        <v>40</v>
      </c>
    </row>
    <row r="10981" spans="1:5" x14ac:dyDescent="0.25">
      <c r="A10981" s="3" t="s">
        <v>5851</v>
      </c>
      <c r="C10981" s="10">
        <v>1200</v>
      </c>
      <c r="E10981" s="10">
        <v>1200</v>
      </c>
    </row>
    <row r="10982" spans="1:5" x14ac:dyDescent="0.25">
      <c r="A10982" s="3" t="s">
        <v>3176</v>
      </c>
      <c r="C10982" s="10">
        <v>5419</v>
      </c>
      <c r="E10982" s="10">
        <v>5419</v>
      </c>
    </row>
    <row r="10983" spans="1:5" x14ac:dyDescent="0.25">
      <c r="A10983" s="3" t="s">
        <v>8145</v>
      </c>
      <c r="C10983" s="10">
        <v>387.5</v>
      </c>
      <c r="E10983" s="10">
        <v>387.5</v>
      </c>
    </row>
    <row r="10984" spans="1:5" x14ac:dyDescent="0.25">
      <c r="A10984" s="3" t="s">
        <v>3001</v>
      </c>
      <c r="C10984" s="10">
        <v>6000</v>
      </c>
      <c r="E10984" s="10">
        <v>6000</v>
      </c>
    </row>
    <row r="10985" spans="1:5" x14ac:dyDescent="0.25">
      <c r="A10985" s="3" t="s">
        <v>6524</v>
      </c>
      <c r="C10985" s="10">
        <v>854</v>
      </c>
      <c r="E10985" s="10">
        <v>854</v>
      </c>
    </row>
    <row r="10986" spans="1:5" x14ac:dyDescent="0.25">
      <c r="A10986" s="3" t="s">
        <v>7128</v>
      </c>
      <c r="C10986" s="10">
        <v>642</v>
      </c>
      <c r="E10986" s="10">
        <v>642</v>
      </c>
    </row>
    <row r="10987" spans="1:5" x14ac:dyDescent="0.25">
      <c r="A10987" s="3" t="s">
        <v>2361</v>
      </c>
      <c r="C10987" s="10">
        <v>10000</v>
      </c>
      <c r="E10987" s="10">
        <v>10000</v>
      </c>
    </row>
    <row r="10988" spans="1:5" x14ac:dyDescent="0.25">
      <c r="A10988" s="3" t="s">
        <v>1825</v>
      </c>
      <c r="C10988" s="10">
        <v>15334</v>
      </c>
      <c r="E10988" s="10">
        <v>15334</v>
      </c>
    </row>
    <row r="10989" spans="1:5" x14ac:dyDescent="0.25">
      <c r="A10989" s="3" t="s">
        <v>12315</v>
      </c>
      <c r="B10989" s="10">
        <v>0</v>
      </c>
      <c r="E10989" s="10">
        <v>0</v>
      </c>
    </row>
    <row r="10990" spans="1:5" x14ac:dyDescent="0.25">
      <c r="A10990" s="3" t="s">
        <v>2844</v>
      </c>
      <c r="C10990" s="10">
        <v>6800</v>
      </c>
      <c r="E10990" s="10">
        <v>6800</v>
      </c>
    </row>
    <row r="10991" spans="1:5" x14ac:dyDescent="0.25">
      <c r="A10991" s="3" t="s">
        <v>12296</v>
      </c>
      <c r="B10991" s="10">
        <v>0</v>
      </c>
      <c r="E10991" s="10">
        <v>0</v>
      </c>
    </row>
    <row r="10992" spans="1:5" x14ac:dyDescent="0.25">
      <c r="A10992" s="3" t="s">
        <v>5527</v>
      </c>
      <c r="D10992" s="10">
        <v>1410</v>
      </c>
      <c r="E10992" s="10">
        <v>1410</v>
      </c>
    </row>
    <row r="10993" spans="1:5" x14ac:dyDescent="0.25">
      <c r="A10993" s="3" t="s">
        <v>12294</v>
      </c>
      <c r="B10993" s="10">
        <v>0</v>
      </c>
      <c r="E10993" s="10">
        <v>0</v>
      </c>
    </row>
    <row r="10994" spans="1:5" x14ac:dyDescent="0.25">
      <c r="A10994" s="3" t="s">
        <v>2162</v>
      </c>
      <c r="C10994" s="10">
        <v>11950</v>
      </c>
      <c r="E10994" s="10">
        <v>11950</v>
      </c>
    </row>
    <row r="10995" spans="1:5" x14ac:dyDescent="0.25">
      <c r="A10995" s="3" t="s">
        <v>1840</v>
      </c>
      <c r="C10995" s="10">
        <v>15100</v>
      </c>
      <c r="E10995" s="10">
        <v>15100</v>
      </c>
    </row>
    <row r="10996" spans="1:5" x14ac:dyDescent="0.25">
      <c r="A10996" s="3" t="s">
        <v>5621</v>
      </c>
      <c r="C10996" s="10">
        <v>1350</v>
      </c>
      <c r="E10996" s="10">
        <v>1350</v>
      </c>
    </row>
    <row r="10997" spans="1:5" x14ac:dyDescent="0.25">
      <c r="A10997" s="3" t="s">
        <v>11193</v>
      </c>
      <c r="C10997" s="10">
        <v>47.34</v>
      </c>
      <c r="E10997" s="10">
        <v>47.34</v>
      </c>
    </row>
    <row r="10998" spans="1:5" x14ac:dyDescent="0.25">
      <c r="A10998" s="3" t="s">
        <v>6822</v>
      </c>
      <c r="C10998" s="10">
        <v>745</v>
      </c>
      <c r="E10998" s="10">
        <v>745</v>
      </c>
    </row>
    <row r="10999" spans="1:5" x14ac:dyDescent="0.25">
      <c r="A10999" s="3" t="s">
        <v>12332</v>
      </c>
      <c r="B10999" s="10">
        <v>0</v>
      </c>
      <c r="E10999" s="10">
        <v>0</v>
      </c>
    </row>
    <row r="11000" spans="1:5" x14ac:dyDescent="0.25">
      <c r="A11000" s="3" t="s">
        <v>11363</v>
      </c>
      <c r="C11000" s="10">
        <v>38</v>
      </c>
      <c r="E11000" s="10">
        <v>38</v>
      </c>
    </row>
    <row r="11001" spans="1:5" x14ac:dyDescent="0.25">
      <c r="A11001" s="3" t="s">
        <v>12329</v>
      </c>
      <c r="C11001" s="10">
        <v>0</v>
      </c>
      <c r="E11001" s="10">
        <v>0</v>
      </c>
    </row>
    <row r="11002" spans="1:5" x14ac:dyDescent="0.25">
      <c r="A11002" s="3" t="s">
        <v>12352</v>
      </c>
      <c r="B11002" s="10">
        <v>0</v>
      </c>
      <c r="E11002" s="10">
        <v>0</v>
      </c>
    </row>
    <row r="11003" spans="1:5" x14ac:dyDescent="0.25">
      <c r="A11003" s="3" t="s">
        <v>12325</v>
      </c>
      <c r="C11003" s="10">
        <v>0</v>
      </c>
      <c r="E11003" s="10">
        <v>0</v>
      </c>
    </row>
    <row r="11004" spans="1:5" x14ac:dyDescent="0.25">
      <c r="A11004" s="3" t="s">
        <v>8241</v>
      </c>
      <c r="C11004" s="10">
        <v>368</v>
      </c>
      <c r="E11004" s="10">
        <v>368</v>
      </c>
    </row>
    <row r="11005" spans="1:5" x14ac:dyDescent="0.25">
      <c r="A11005" s="3" t="s">
        <v>7642</v>
      </c>
      <c r="C11005" s="10">
        <v>500</v>
      </c>
      <c r="E11005" s="10">
        <v>500</v>
      </c>
    </row>
    <row r="11006" spans="1:5" x14ac:dyDescent="0.25">
      <c r="A11006" s="3" t="s">
        <v>1942</v>
      </c>
      <c r="C11006" s="10">
        <v>14250</v>
      </c>
      <c r="E11006" s="10">
        <v>14250</v>
      </c>
    </row>
    <row r="11007" spans="1:5" x14ac:dyDescent="0.25">
      <c r="A11007" s="3" t="s">
        <v>4064</v>
      </c>
      <c r="C11007" s="10">
        <v>3200</v>
      </c>
      <c r="E11007" s="10">
        <v>3200</v>
      </c>
    </row>
    <row r="11008" spans="1:5" x14ac:dyDescent="0.25">
      <c r="A11008" s="3" t="s">
        <v>6361</v>
      </c>
      <c r="C11008" s="10">
        <v>920</v>
      </c>
      <c r="E11008" s="10">
        <v>920</v>
      </c>
    </row>
    <row r="11009" spans="1:5" x14ac:dyDescent="0.25">
      <c r="A11009" s="3" t="s">
        <v>992</v>
      </c>
      <c r="C11009" s="10">
        <v>38700</v>
      </c>
      <c r="E11009" s="10">
        <v>38700</v>
      </c>
    </row>
    <row r="11010" spans="1:5" x14ac:dyDescent="0.25">
      <c r="A11010" s="3" t="s">
        <v>7024</v>
      </c>
      <c r="C11010" s="10">
        <v>670</v>
      </c>
      <c r="E11010" s="10">
        <v>670</v>
      </c>
    </row>
    <row r="11011" spans="1:5" x14ac:dyDescent="0.25">
      <c r="A11011" s="3" t="s">
        <v>10977</v>
      </c>
      <c r="C11011" s="10">
        <v>64</v>
      </c>
      <c r="E11011" s="10">
        <v>64</v>
      </c>
    </row>
    <row r="11012" spans="1:5" x14ac:dyDescent="0.25">
      <c r="A11012" s="3" t="s">
        <v>5253</v>
      </c>
      <c r="C11012" s="10">
        <v>1610</v>
      </c>
      <c r="E11012" s="10">
        <v>1610</v>
      </c>
    </row>
    <row r="11013" spans="1:5" x14ac:dyDescent="0.25">
      <c r="A11013" s="3" t="s">
        <v>12256</v>
      </c>
      <c r="B11013" s="10">
        <v>0</v>
      </c>
      <c r="E11013" s="10">
        <v>0</v>
      </c>
    </row>
    <row r="11014" spans="1:5" x14ac:dyDescent="0.25">
      <c r="A11014" s="3" t="s">
        <v>7504</v>
      </c>
      <c r="C11014" s="10">
        <v>534</v>
      </c>
      <c r="E11014" s="10">
        <v>534</v>
      </c>
    </row>
    <row r="11015" spans="1:5" x14ac:dyDescent="0.25">
      <c r="A11015" s="3" t="s">
        <v>1567</v>
      </c>
      <c r="C11015" s="10">
        <v>19950</v>
      </c>
      <c r="E11015" s="10">
        <v>19950</v>
      </c>
    </row>
    <row r="11016" spans="1:5" x14ac:dyDescent="0.25">
      <c r="A11016" s="3" t="s">
        <v>186</v>
      </c>
      <c r="C11016" s="10">
        <v>289202</v>
      </c>
      <c r="E11016" s="10">
        <v>289202</v>
      </c>
    </row>
    <row r="11017" spans="1:5" x14ac:dyDescent="0.25">
      <c r="A11017" s="3" t="s">
        <v>1510</v>
      </c>
      <c r="C11017" s="10">
        <v>20972</v>
      </c>
      <c r="E11017" s="10">
        <v>20972</v>
      </c>
    </row>
    <row r="11018" spans="1:5" x14ac:dyDescent="0.25">
      <c r="A11018" s="3" t="s">
        <v>11875</v>
      </c>
      <c r="C11018" s="10">
        <v>1</v>
      </c>
      <c r="E11018" s="10">
        <v>1</v>
      </c>
    </row>
    <row r="11019" spans="1:5" x14ac:dyDescent="0.25">
      <c r="A11019" s="3" t="s">
        <v>8402</v>
      </c>
      <c r="C11019" s="10">
        <v>342</v>
      </c>
      <c r="E11019" s="10">
        <v>342</v>
      </c>
    </row>
    <row r="11020" spans="1:5" x14ac:dyDescent="0.25">
      <c r="A11020" s="3" t="s">
        <v>11878</v>
      </c>
      <c r="C11020" s="10">
        <v>1</v>
      </c>
      <c r="E11020" s="10">
        <v>1</v>
      </c>
    </row>
    <row r="11021" spans="1:5" x14ac:dyDescent="0.25">
      <c r="A11021" s="3" t="s">
        <v>10082</v>
      </c>
      <c r="C11021" s="10">
        <v>136</v>
      </c>
      <c r="E11021" s="10">
        <v>136</v>
      </c>
    </row>
    <row r="11022" spans="1:5" x14ac:dyDescent="0.25">
      <c r="A11022" s="3" t="s">
        <v>3946</v>
      </c>
      <c r="C11022" s="10">
        <v>3480</v>
      </c>
      <c r="E11022" s="10">
        <v>3480</v>
      </c>
    </row>
    <row r="11023" spans="1:5" x14ac:dyDescent="0.25">
      <c r="A11023" s="3" t="s">
        <v>11726</v>
      </c>
      <c r="C11023" s="10">
        <v>10</v>
      </c>
      <c r="E11023" s="10">
        <v>10</v>
      </c>
    </row>
    <row r="11024" spans="1:5" x14ac:dyDescent="0.25">
      <c r="A11024" s="3" t="s">
        <v>12165</v>
      </c>
      <c r="B11024" s="10">
        <v>0</v>
      </c>
      <c r="E11024" s="10">
        <v>0</v>
      </c>
    </row>
    <row r="11025" spans="1:5" x14ac:dyDescent="0.25">
      <c r="A11025" s="3" t="s">
        <v>4216</v>
      </c>
      <c r="C11025" s="10">
        <v>2950</v>
      </c>
      <c r="E11025" s="10">
        <v>2950</v>
      </c>
    </row>
    <row r="11026" spans="1:5" x14ac:dyDescent="0.25">
      <c r="A11026" s="3" t="s">
        <v>11461</v>
      </c>
      <c r="C11026" s="10">
        <v>30</v>
      </c>
      <c r="E11026" s="10">
        <v>30</v>
      </c>
    </row>
    <row r="11027" spans="1:5" x14ac:dyDescent="0.25">
      <c r="A11027" s="3" t="s">
        <v>9077</v>
      </c>
      <c r="C11027" s="10">
        <v>240</v>
      </c>
      <c r="E11027" s="10">
        <v>240</v>
      </c>
    </row>
    <row r="11028" spans="1:5" x14ac:dyDescent="0.25">
      <c r="A11028" s="3" t="s">
        <v>6578</v>
      </c>
      <c r="C11028" s="10">
        <v>840</v>
      </c>
      <c r="E11028" s="10">
        <v>840</v>
      </c>
    </row>
    <row r="11029" spans="1:5" x14ac:dyDescent="0.25">
      <c r="A11029" s="3" t="s">
        <v>3375</v>
      </c>
      <c r="C11029" s="10">
        <v>6375</v>
      </c>
      <c r="E11029" s="10">
        <v>6375</v>
      </c>
    </row>
    <row r="11030" spans="1:5" x14ac:dyDescent="0.25">
      <c r="A11030" s="3" t="s">
        <v>6408</v>
      </c>
      <c r="C11030" s="10">
        <v>900</v>
      </c>
      <c r="E11030" s="10">
        <v>900</v>
      </c>
    </row>
    <row r="11031" spans="1:5" x14ac:dyDescent="0.25">
      <c r="A11031" s="3" t="s">
        <v>517</v>
      </c>
      <c r="C11031" s="10">
        <v>93000</v>
      </c>
      <c r="E11031" s="10">
        <v>93000</v>
      </c>
    </row>
    <row r="11032" spans="1:5" x14ac:dyDescent="0.25">
      <c r="A11032" s="3" t="s">
        <v>2845</v>
      </c>
      <c r="C11032" s="10">
        <v>6800</v>
      </c>
      <c r="E11032" s="10">
        <v>6800</v>
      </c>
    </row>
    <row r="11033" spans="1:5" x14ac:dyDescent="0.25">
      <c r="A11033" s="3" t="s">
        <v>9080</v>
      </c>
      <c r="C11033" s="10">
        <v>240</v>
      </c>
      <c r="E11033" s="10">
        <v>240</v>
      </c>
    </row>
    <row r="11034" spans="1:5" x14ac:dyDescent="0.25">
      <c r="A11034" s="3" t="s">
        <v>4426</v>
      </c>
      <c r="C11034" s="10">
        <v>2556</v>
      </c>
      <c r="E11034" s="10">
        <v>2556</v>
      </c>
    </row>
    <row r="11035" spans="1:5" x14ac:dyDescent="0.25">
      <c r="A11035" s="3" t="s">
        <v>11152</v>
      </c>
      <c r="C11035" s="10">
        <v>50</v>
      </c>
      <c r="E11035" s="10">
        <v>50</v>
      </c>
    </row>
    <row r="11036" spans="1:5" x14ac:dyDescent="0.25">
      <c r="A11036" s="3" t="s">
        <v>8037</v>
      </c>
      <c r="C11036" s="10">
        <v>400</v>
      </c>
      <c r="E11036" s="10">
        <v>400</v>
      </c>
    </row>
    <row r="11037" spans="1:5" x14ac:dyDescent="0.25">
      <c r="A11037" s="3" t="s">
        <v>8647</v>
      </c>
      <c r="C11037" s="10">
        <v>300</v>
      </c>
      <c r="E11037" s="10">
        <v>300</v>
      </c>
    </row>
    <row r="11038" spans="1:5" x14ac:dyDescent="0.25">
      <c r="A11038" s="3" t="s">
        <v>10294</v>
      </c>
      <c r="C11038" s="10">
        <v>120</v>
      </c>
      <c r="E11038" s="10">
        <v>120</v>
      </c>
    </row>
    <row r="11039" spans="1:5" x14ac:dyDescent="0.25">
      <c r="A11039" s="3" t="s">
        <v>10782</v>
      </c>
      <c r="C11039" s="10">
        <v>76</v>
      </c>
      <c r="E11039" s="10">
        <v>76</v>
      </c>
    </row>
    <row r="11040" spans="1:5" x14ac:dyDescent="0.25">
      <c r="A11040" s="3" t="s">
        <v>2932</v>
      </c>
      <c r="D11040" s="10">
        <v>6367</v>
      </c>
      <c r="E11040" s="10">
        <v>6367</v>
      </c>
    </row>
    <row r="11041" spans="1:5" x14ac:dyDescent="0.25">
      <c r="A11041" s="3" t="s">
        <v>11619</v>
      </c>
      <c r="C11041" s="10">
        <v>17.649999999999999</v>
      </c>
      <c r="E11041" s="10">
        <v>17.649999999999999</v>
      </c>
    </row>
    <row r="11042" spans="1:5" x14ac:dyDescent="0.25">
      <c r="A11042" s="3" t="s">
        <v>11503</v>
      </c>
      <c r="C11042" s="10">
        <v>26.33</v>
      </c>
      <c r="E11042" s="10">
        <v>26.33</v>
      </c>
    </row>
    <row r="11043" spans="1:5" x14ac:dyDescent="0.25">
      <c r="A11043" s="3" t="s">
        <v>4120</v>
      </c>
      <c r="C11043" s="10">
        <v>3080</v>
      </c>
      <c r="E11043" s="10">
        <v>3080</v>
      </c>
    </row>
    <row r="11044" spans="1:5" x14ac:dyDescent="0.25">
      <c r="A11044" s="3" t="s">
        <v>4702</v>
      </c>
      <c r="C11044" s="10">
        <v>2200</v>
      </c>
      <c r="E11044" s="10">
        <v>2200</v>
      </c>
    </row>
    <row r="11045" spans="1:5" x14ac:dyDescent="0.25">
      <c r="A11045" s="3" t="s">
        <v>12323</v>
      </c>
      <c r="B11045" s="10">
        <v>0</v>
      </c>
      <c r="E11045" s="10">
        <v>0</v>
      </c>
    </row>
    <row r="11046" spans="1:5" x14ac:dyDescent="0.25">
      <c r="A11046" s="3" t="s">
        <v>3614</v>
      </c>
      <c r="C11046" s="10">
        <v>4200</v>
      </c>
      <c r="E11046" s="10">
        <v>4200</v>
      </c>
    </row>
    <row r="11047" spans="1:5" x14ac:dyDescent="0.25">
      <c r="A11047" s="3" t="s">
        <v>12322</v>
      </c>
      <c r="B11047" s="10">
        <v>0</v>
      </c>
      <c r="E11047" s="10">
        <v>0</v>
      </c>
    </row>
    <row r="11048" spans="1:5" x14ac:dyDescent="0.25">
      <c r="A11048" s="3" t="s">
        <v>8639</v>
      </c>
      <c r="C11048" s="10">
        <v>600</v>
      </c>
      <c r="E11048" s="10">
        <v>600</v>
      </c>
    </row>
    <row r="11049" spans="1:5" x14ac:dyDescent="0.25">
      <c r="A11049" s="3" t="s">
        <v>2629</v>
      </c>
      <c r="C11049" s="10">
        <v>7908</v>
      </c>
      <c r="E11049" s="10">
        <v>7908</v>
      </c>
    </row>
    <row r="11050" spans="1:5" x14ac:dyDescent="0.25">
      <c r="A11050" s="3" t="s">
        <v>11915</v>
      </c>
      <c r="C11050" s="10">
        <v>0.01</v>
      </c>
      <c r="E11050" s="10">
        <v>0.01</v>
      </c>
    </row>
    <row r="11051" spans="1:5" x14ac:dyDescent="0.25">
      <c r="A11051" s="3" t="s">
        <v>1367</v>
      </c>
      <c r="C11051" s="10">
        <v>24246</v>
      </c>
      <c r="E11051" s="10">
        <v>24246</v>
      </c>
    </row>
    <row r="11052" spans="1:5" x14ac:dyDescent="0.25">
      <c r="A11052" s="3" t="s">
        <v>5658</v>
      </c>
      <c r="C11052" s="10">
        <v>1305</v>
      </c>
      <c r="E11052" s="10">
        <v>1305</v>
      </c>
    </row>
    <row r="11053" spans="1:5" x14ac:dyDescent="0.25">
      <c r="A11053" s="3" t="s">
        <v>6104</v>
      </c>
      <c r="C11053" s="10">
        <v>1050</v>
      </c>
      <c r="E11053" s="10">
        <v>1050</v>
      </c>
    </row>
    <row r="11054" spans="1:5" x14ac:dyDescent="0.25">
      <c r="A11054" s="3" t="s">
        <v>8235</v>
      </c>
      <c r="C11054" s="10">
        <v>370</v>
      </c>
      <c r="E11054" s="10">
        <v>370</v>
      </c>
    </row>
    <row r="11055" spans="1:5" x14ac:dyDescent="0.25">
      <c r="A11055" s="3" t="s">
        <v>6987</v>
      </c>
      <c r="C11055" s="10">
        <v>686.63</v>
      </c>
      <c r="E11055" s="10">
        <v>686.63</v>
      </c>
    </row>
    <row r="11056" spans="1:5" x14ac:dyDescent="0.25">
      <c r="A11056" s="3" t="s">
        <v>8443</v>
      </c>
      <c r="C11056" s="10">
        <v>332.5</v>
      </c>
      <c r="E11056" s="10">
        <v>332.5</v>
      </c>
    </row>
    <row r="11057" spans="1:5" x14ac:dyDescent="0.25">
      <c r="A11057" s="3" t="s">
        <v>4419</v>
      </c>
      <c r="C11057" s="10">
        <v>2557</v>
      </c>
      <c r="E11057" s="10">
        <v>2557</v>
      </c>
    </row>
    <row r="11058" spans="1:5" x14ac:dyDescent="0.25">
      <c r="A11058" s="3" t="s">
        <v>12166</v>
      </c>
      <c r="C11058" s="10">
        <v>0</v>
      </c>
      <c r="E11058" s="10">
        <v>0</v>
      </c>
    </row>
    <row r="11059" spans="1:5" x14ac:dyDescent="0.25">
      <c r="A11059" s="3" t="s">
        <v>4124</v>
      </c>
      <c r="C11059" s="10">
        <v>3075</v>
      </c>
      <c r="E11059" s="10">
        <v>3075</v>
      </c>
    </row>
    <row r="11060" spans="1:5" x14ac:dyDescent="0.25">
      <c r="A11060" s="3" t="s">
        <v>6961</v>
      </c>
      <c r="C11060" s="10">
        <v>699</v>
      </c>
      <c r="E11060" s="10">
        <v>699</v>
      </c>
    </row>
    <row r="11061" spans="1:5" x14ac:dyDescent="0.25">
      <c r="A11061" s="3" t="s">
        <v>4100</v>
      </c>
      <c r="C11061" s="10">
        <v>3145</v>
      </c>
      <c r="E11061" s="10">
        <v>3145</v>
      </c>
    </row>
    <row r="11062" spans="1:5" x14ac:dyDescent="0.25">
      <c r="A11062" s="3" t="s">
        <v>3982</v>
      </c>
      <c r="C11062" s="10">
        <v>3400</v>
      </c>
      <c r="E11062" s="10">
        <v>3400</v>
      </c>
    </row>
    <row r="11063" spans="1:5" x14ac:dyDescent="0.25">
      <c r="A11063" s="3" t="s">
        <v>4173</v>
      </c>
      <c r="C11063" s="10">
        <v>3000</v>
      </c>
      <c r="E11063" s="10">
        <v>3000</v>
      </c>
    </row>
    <row r="11064" spans="1:5" x14ac:dyDescent="0.25">
      <c r="A11064" s="3" t="s">
        <v>5013</v>
      </c>
      <c r="C11064" s="10">
        <v>1850</v>
      </c>
      <c r="E11064" s="10">
        <v>1850</v>
      </c>
    </row>
    <row r="11065" spans="1:5" x14ac:dyDescent="0.25">
      <c r="A11065" s="3" t="s">
        <v>4764</v>
      </c>
      <c r="C11065" s="10">
        <v>2100</v>
      </c>
      <c r="E11065" s="10">
        <v>2100</v>
      </c>
    </row>
    <row r="11066" spans="1:5" x14ac:dyDescent="0.25">
      <c r="A11066" s="3" t="s">
        <v>9565</v>
      </c>
      <c r="C11066" s="10">
        <v>185</v>
      </c>
      <c r="E11066" s="10">
        <v>185</v>
      </c>
    </row>
    <row r="11067" spans="1:5" x14ac:dyDescent="0.25">
      <c r="A11067" s="3" t="s">
        <v>9923</v>
      </c>
      <c r="C11067" s="10">
        <v>150</v>
      </c>
      <c r="E11067" s="10">
        <v>150</v>
      </c>
    </row>
    <row r="11068" spans="1:5" x14ac:dyDescent="0.25">
      <c r="A11068" s="3" t="s">
        <v>1651</v>
      </c>
      <c r="C11068" s="10">
        <v>18300</v>
      </c>
      <c r="E11068" s="10">
        <v>18300</v>
      </c>
    </row>
    <row r="11069" spans="1:5" x14ac:dyDescent="0.25">
      <c r="A11069" s="3" t="s">
        <v>108</v>
      </c>
      <c r="C11069" s="10">
        <v>477100</v>
      </c>
      <c r="E11069" s="10">
        <v>477100</v>
      </c>
    </row>
    <row r="11070" spans="1:5" x14ac:dyDescent="0.25">
      <c r="A11070" s="3" t="s">
        <v>11294</v>
      </c>
      <c r="C11070" s="10">
        <v>40</v>
      </c>
      <c r="E11070" s="10">
        <v>40</v>
      </c>
    </row>
    <row r="11071" spans="1:5" x14ac:dyDescent="0.25">
      <c r="A11071" s="3" t="s">
        <v>12252</v>
      </c>
      <c r="B11071" s="10">
        <v>0</v>
      </c>
      <c r="E11071" s="10">
        <v>0</v>
      </c>
    </row>
    <row r="11072" spans="1:5" x14ac:dyDescent="0.25">
      <c r="A11072" s="3" t="s">
        <v>8653</v>
      </c>
      <c r="C11072" s="10">
        <v>300</v>
      </c>
      <c r="E11072" s="10">
        <v>300</v>
      </c>
    </row>
    <row r="11073" spans="1:5" x14ac:dyDescent="0.25">
      <c r="A11073" s="3" t="s">
        <v>12389</v>
      </c>
      <c r="B11073" s="10">
        <v>0</v>
      </c>
      <c r="E11073" s="10">
        <v>0</v>
      </c>
    </row>
    <row r="11074" spans="1:5" x14ac:dyDescent="0.25">
      <c r="A11074" s="3" t="s">
        <v>4088</v>
      </c>
      <c r="C11074" s="10">
        <v>3160.39</v>
      </c>
      <c r="E11074" s="10">
        <v>3160.39</v>
      </c>
    </row>
    <row r="11075" spans="1:5" x14ac:dyDescent="0.25">
      <c r="A11075" s="3" t="s">
        <v>2995</v>
      </c>
      <c r="C11075" s="10">
        <v>6000</v>
      </c>
      <c r="E11075" s="10">
        <v>6000</v>
      </c>
    </row>
    <row r="11076" spans="1:5" x14ac:dyDescent="0.25">
      <c r="A11076" s="3" t="s">
        <v>3118</v>
      </c>
      <c r="C11076" s="10">
        <v>5593.5</v>
      </c>
      <c r="E11076" s="10">
        <v>5593.5</v>
      </c>
    </row>
    <row r="11077" spans="1:5" x14ac:dyDescent="0.25">
      <c r="A11077" s="3" t="s">
        <v>806</v>
      </c>
      <c r="C11077" s="10">
        <v>49848</v>
      </c>
      <c r="E11077" s="10">
        <v>49848</v>
      </c>
    </row>
    <row r="11078" spans="1:5" x14ac:dyDescent="0.25">
      <c r="A11078" s="3" t="s">
        <v>9958</v>
      </c>
      <c r="C11078" s="10">
        <v>150</v>
      </c>
      <c r="E11078" s="10">
        <v>150</v>
      </c>
    </row>
    <row r="11079" spans="1:5" x14ac:dyDescent="0.25">
      <c r="A11079" s="3" t="s">
        <v>12197</v>
      </c>
      <c r="C11079" s="10">
        <v>0</v>
      </c>
      <c r="E11079" s="10">
        <v>0</v>
      </c>
    </row>
    <row r="11080" spans="1:5" x14ac:dyDescent="0.25">
      <c r="A11080" s="3" t="s">
        <v>664</v>
      </c>
      <c r="C11080" s="10">
        <v>66080</v>
      </c>
      <c r="E11080" s="10">
        <v>66080</v>
      </c>
    </row>
    <row r="11081" spans="1:5" x14ac:dyDescent="0.25">
      <c r="A11081" s="3" t="s">
        <v>1815</v>
      </c>
      <c r="C11081" s="10">
        <v>15522</v>
      </c>
      <c r="E11081" s="10">
        <v>15522</v>
      </c>
    </row>
    <row r="11082" spans="1:5" x14ac:dyDescent="0.25">
      <c r="A11082" s="3" t="s">
        <v>11052</v>
      </c>
      <c r="C11082" s="10">
        <v>59.08</v>
      </c>
      <c r="E11082" s="10">
        <v>59.08</v>
      </c>
    </row>
    <row r="11083" spans="1:5" x14ac:dyDescent="0.25">
      <c r="A11083" s="3" t="s">
        <v>12255</v>
      </c>
      <c r="B11083" s="10">
        <v>0</v>
      </c>
      <c r="E11083" s="10">
        <v>0</v>
      </c>
    </row>
    <row r="11084" spans="1:5" x14ac:dyDescent="0.25">
      <c r="A11084" s="3" t="s">
        <v>7585</v>
      </c>
      <c r="C11084" s="10">
        <v>504</v>
      </c>
      <c r="E11084" s="10">
        <v>504</v>
      </c>
    </row>
    <row r="11085" spans="1:5" x14ac:dyDescent="0.25">
      <c r="A11085" s="3" t="s">
        <v>12301</v>
      </c>
      <c r="C11085" s="10">
        <v>0</v>
      </c>
      <c r="E11085" s="10">
        <v>0</v>
      </c>
    </row>
    <row r="11086" spans="1:5" x14ac:dyDescent="0.25">
      <c r="A11086" s="3" t="s">
        <v>5522</v>
      </c>
      <c r="C11086" s="10">
        <v>1410.4992</v>
      </c>
      <c r="E11086" s="10">
        <v>1410.4992</v>
      </c>
    </row>
    <row r="11087" spans="1:5" x14ac:dyDescent="0.25">
      <c r="A11087" s="3" t="s">
        <v>7687</v>
      </c>
      <c r="C11087" s="10">
        <v>490</v>
      </c>
      <c r="E11087" s="10">
        <v>490</v>
      </c>
    </row>
    <row r="11088" spans="1:5" x14ac:dyDescent="0.25">
      <c r="A11088" s="3" t="s">
        <v>6639</v>
      </c>
      <c r="C11088" s="10">
        <v>810</v>
      </c>
      <c r="E11088" s="10">
        <v>810</v>
      </c>
    </row>
    <row r="11089" spans="1:5" x14ac:dyDescent="0.25">
      <c r="A11089" s="3" t="s">
        <v>6701</v>
      </c>
      <c r="C11089" s="10">
        <v>783.75</v>
      </c>
      <c r="E11089" s="10">
        <v>783.75</v>
      </c>
    </row>
    <row r="11090" spans="1:5" x14ac:dyDescent="0.25">
      <c r="A11090" s="3" t="s">
        <v>11738</v>
      </c>
      <c r="C11090" s="10">
        <v>9.75</v>
      </c>
      <c r="E11090" s="10">
        <v>9.75</v>
      </c>
    </row>
    <row r="11091" spans="1:5" x14ac:dyDescent="0.25">
      <c r="A11091" s="3" t="s">
        <v>8957</v>
      </c>
      <c r="C11091" s="10">
        <v>260</v>
      </c>
      <c r="E11091" s="10">
        <v>260</v>
      </c>
    </row>
    <row r="11092" spans="1:5" x14ac:dyDescent="0.25">
      <c r="A11092" s="3" t="s">
        <v>5276</v>
      </c>
      <c r="C11092" s="10">
        <v>1600</v>
      </c>
      <c r="E11092" s="10">
        <v>1600</v>
      </c>
    </row>
    <row r="11093" spans="1:5" x14ac:dyDescent="0.25">
      <c r="A11093" s="3" t="s">
        <v>12169</v>
      </c>
      <c r="B11093" s="10">
        <v>0</v>
      </c>
      <c r="E11093" s="10">
        <v>0</v>
      </c>
    </row>
    <row r="11094" spans="1:5" x14ac:dyDescent="0.25">
      <c r="A11094" s="3" t="s">
        <v>479</v>
      </c>
      <c r="C11094" s="10">
        <v>100000.00199999999</v>
      </c>
      <c r="E11094" s="10">
        <v>100000.00199999999</v>
      </c>
    </row>
    <row r="11095" spans="1:5" x14ac:dyDescent="0.25">
      <c r="A11095" s="3" t="s">
        <v>9920</v>
      </c>
      <c r="C11095" s="10">
        <v>150</v>
      </c>
      <c r="E11095" s="10">
        <v>150</v>
      </c>
    </row>
    <row r="11096" spans="1:5" x14ac:dyDescent="0.25">
      <c r="A11096" s="3" t="s">
        <v>8046</v>
      </c>
      <c r="C11096" s="10">
        <v>400</v>
      </c>
      <c r="E11096" s="10">
        <v>400</v>
      </c>
    </row>
    <row r="11097" spans="1:5" x14ac:dyDescent="0.25">
      <c r="A11097" s="3" t="s">
        <v>4398</v>
      </c>
      <c r="C11097" s="10">
        <v>2602</v>
      </c>
      <c r="E11097" s="10">
        <v>2602</v>
      </c>
    </row>
    <row r="11098" spans="1:5" x14ac:dyDescent="0.25">
      <c r="A11098" s="3" t="s">
        <v>3479</v>
      </c>
      <c r="C11098" s="10">
        <v>4520</v>
      </c>
      <c r="E11098" s="10">
        <v>4520</v>
      </c>
    </row>
    <row r="11099" spans="1:5" x14ac:dyDescent="0.25">
      <c r="A11099" s="3" t="s">
        <v>2553</v>
      </c>
      <c r="C11099" s="10">
        <v>8460</v>
      </c>
      <c r="E11099" s="10">
        <v>8460</v>
      </c>
    </row>
    <row r="11100" spans="1:5" x14ac:dyDescent="0.25">
      <c r="A11100" s="3" t="s">
        <v>564</v>
      </c>
      <c r="C11100" s="10">
        <v>83880</v>
      </c>
      <c r="E11100" s="10">
        <v>83880</v>
      </c>
    </row>
    <row r="11101" spans="1:5" x14ac:dyDescent="0.25">
      <c r="A11101" s="3" t="s">
        <v>4698</v>
      </c>
      <c r="C11101" s="10">
        <v>2200</v>
      </c>
      <c r="E11101" s="10">
        <v>2200</v>
      </c>
    </row>
    <row r="11102" spans="1:5" x14ac:dyDescent="0.25">
      <c r="A11102" s="3" t="s">
        <v>8791</v>
      </c>
      <c r="C11102" s="10">
        <v>280</v>
      </c>
      <c r="E11102" s="10">
        <v>280</v>
      </c>
    </row>
    <row r="11103" spans="1:5" x14ac:dyDescent="0.25">
      <c r="A11103" s="3" t="s">
        <v>3206</v>
      </c>
      <c r="C11103" s="10">
        <v>5315</v>
      </c>
      <c r="E11103" s="10">
        <v>5315</v>
      </c>
    </row>
    <row r="11104" spans="1:5" x14ac:dyDescent="0.25">
      <c r="A11104" s="3" t="s">
        <v>2394</v>
      </c>
      <c r="C11104" s="10">
        <v>9849</v>
      </c>
      <c r="E11104" s="10">
        <v>9849</v>
      </c>
    </row>
    <row r="11105" spans="1:5" x14ac:dyDescent="0.25">
      <c r="A11105" s="3" t="s">
        <v>10109</v>
      </c>
      <c r="C11105" s="10">
        <v>135</v>
      </c>
      <c r="E11105" s="10">
        <v>135</v>
      </c>
    </row>
    <row r="11106" spans="1:5" x14ac:dyDescent="0.25">
      <c r="A11106" s="3" t="s">
        <v>1811</v>
      </c>
      <c r="C11106" s="10">
        <v>15539</v>
      </c>
      <c r="E11106" s="10">
        <v>15539</v>
      </c>
    </row>
    <row r="11107" spans="1:5" x14ac:dyDescent="0.25">
      <c r="A11107" s="3" t="s">
        <v>10106</v>
      </c>
      <c r="C11107" s="10">
        <v>135</v>
      </c>
      <c r="E11107" s="10">
        <v>135</v>
      </c>
    </row>
    <row r="11108" spans="1:5" x14ac:dyDescent="0.25">
      <c r="A11108" s="3" t="s">
        <v>12362</v>
      </c>
      <c r="C11108" s="10">
        <v>0</v>
      </c>
      <c r="E11108" s="10">
        <v>0</v>
      </c>
    </row>
    <row r="11109" spans="1:5" x14ac:dyDescent="0.25">
      <c r="A11109" s="3" t="s">
        <v>9037</v>
      </c>
      <c r="C11109" s="10">
        <v>250</v>
      </c>
      <c r="E11109" s="10">
        <v>250</v>
      </c>
    </row>
    <row r="11110" spans="1:5" x14ac:dyDescent="0.25">
      <c r="A11110" s="3" t="s">
        <v>1682</v>
      </c>
      <c r="C11110" s="10">
        <v>17900</v>
      </c>
      <c r="E11110" s="10">
        <v>17900</v>
      </c>
    </row>
    <row r="11111" spans="1:5" x14ac:dyDescent="0.25">
      <c r="A11111" s="3" t="s">
        <v>289</v>
      </c>
      <c r="C11111" s="10">
        <v>176701</v>
      </c>
      <c r="E11111" s="10">
        <v>176701</v>
      </c>
    </row>
    <row r="11112" spans="1:5" x14ac:dyDescent="0.25">
      <c r="A11112" s="3" t="s">
        <v>270</v>
      </c>
      <c r="C11112" s="10">
        <v>186545.58</v>
      </c>
      <c r="E11112" s="10">
        <v>186545.58</v>
      </c>
    </row>
    <row r="11113" spans="1:5" x14ac:dyDescent="0.25">
      <c r="A11113" s="3" t="s">
        <v>1543</v>
      </c>
      <c r="C11113" s="10">
        <v>20181.240000000002</v>
      </c>
      <c r="E11113" s="10">
        <v>20181.240000000002</v>
      </c>
    </row>
    <row r="11114" spans="1:5" x14ac:dyDescent="0.25">
      <c r="A11114" s="3" t="s">
        <v>267</v>
      </c>
      <c r="C11114" s="10">
        <v>187623.35</v>
      </c>
      <c r="E11114" s="10">
        <v>187623.35</v>
      </c>
    </row>
    <row r="11115" spans="1:5" x14ac:dyDescent="0.25">
      <c r="A11115" s="3" t="s">
        <v>12320</v>
      </c>
      <c r="B11115" s="10">
        <v>0</v>
      </c>
      <c r="E11115" s="10">
        <v>0</v>
      </c>
    </row>
    <row r="11116" spans="1:5" x14ac:dyDescent="0.25">
      <c r="A11116" s="3" t="s">
        <v>4136</v>
      </c>
      <c r="C11116" s="10">
        <v>3050</v>
      </c>
      <c r="E11116" s="10">
        <v>3050</v>
      </c>
    </row>
    <row r="11117" spans="1:5" x14ac:dyDescent="0.25">
      <c r="A11117" s="3" t="s">
        <v>12312</v>
      </c>
      <c r="C11117" s="10">
        <v>0</v>
      </c>
      <c r="E11117" s="10">
        <v>0</v>
      </c>
    </row>
    <row r="11118" spans="1:5" x14ac:dyDescent="0.25">
      <c r="A11118" s="3" t="s">
        <v>11293</v>
      </c>
      <c r="C11118" s="10">
        <v>40</v>
      </c>
      <c r="E11118" s="10">
        <v>40</v>
      </c>
    </row>
    <row r="11119" spans="1:5" x14ac:dyDescent="0.25">
      <c r="A11119" s="3" t="s">
        <v>12310</v>
      </c>
      <c r="B11119" s="10">
        <v>0</v>
      </c>
      <c r="E11119" s="10">
        <v>0</v>
      </c>
    </row>
    <row r="11120" spans="1:5" x14ac:dyDescent="0.25">
      <c r="A11120" s="3" t="s">
        <v>12390</v>
      </c>
      <c r="B11120" s="10">
        <v>0</v>
      </c>
      <c r="E11120" s="10">
        <v>0</v>
      </c>
    </row>
    <row r="11121" spans="1:5" x14ac:dyDescent="0.25">
      <c r="A11121" s="3" t="s">
        <v>3360</v>
      </c>
      <c r="C11121" s="10">
        <v>4883</v>
      </c>
      <c r="E11121" s="10">
        <v>4883</v>
      </c>
    </row>
    <row r="11122" spans="1:5" x14ac:dyDescent="0.25">
      <c r="A11122" s="3" t="s">
        <v>5442</v>
      </c>
      <c r="C11122" s="10">
        <v>1480</v>
      </c>
      <c r="E11122" s="10">
        <v>1480</v>
      </c>
    </row>
    <row r="11123" spans="1:5" x14ac:dyDescent="0.25">
      <c r="A11123" s="3" t="s">
        <v>7238</v>
      </c>
      <c r="C11123" s="10">
        <v>600</v>
      </c>
      <c r="E11123" s="10">
        <v>600</v>
      </c>
    </row>
    <row r="11124" spans="1:5" x14ac:dyDescent="0.25">
      <c r="A11124" s="3" t="s">
        <v>7659</v>
      </c>
      <c r="C11124" s="10">
        <v>495</v>
      </c>
      <c r="E11124" s="10">
        <v>495</v>
      </c>
    </row>
    <row r="11125" spans="1:5" x14ac:dyDescent="0.25">
      <c r="A11125" s="3" t="s">
        <v>9536</v>
      </c>
      <c r="C11125" s="10">
        <v>188.5</v>
      </c>
      <c r="E11125" s="10">
        <v>188.5</v>
      </c>
    </row>
    <row r="11126" spans="1:5" x14ac:dyDescent="0.25">
      <c r="A11126" s="3" t="s">
        <v>3652</v>
      </c>
      <c r="C11126" s="10">
        <v>4064</v>
      </c>
      <c r="E11126" s="10">
        <v>4064</v>
      </c>
    </row>
    <row r="11127" spans="1:5" x14ac:dyDescent="0.25">
      <c r="A11127" s="3" t="s">
        <v>12307</v>
      </c>
      <c r="B11127" s="10">
        <v>0</v>
      </c>
      <c r="E11127" s="10">
        <v>0</v>
      </c>
    </row>
    <row r="11128" spans="1:5" x14ac:dyDescent="0.25">
      <c r="A11128" s="3" t="s">
        <v>2241</v>
      </c>
      <c r="C11128" s="10">
        <v>11000</v>
      </c>
      <c r="E11128" s="10">
        <v>11000</v>
      </c>
    </row>
    <row r="11129" spans="1:5" x14ac:dyDescent="0.25">
      <c r="A11129" s="3" t="s">
        <v>533</v>
      </c>
      <c r="C11129" s="10">
        <v>89927.28</v>
      </c>
      <c r="E11129" s="10">
        <v>89927.28</v>
      </c>
    </row>
    <row r="11130" spans="1:5" x14ac:dyDescent="0.25">
      <c r="A11130" s="3" t="s">
        <v>3641</v>
      </c>
      <c r="C11130" s="10">
        <v>4125</v>
      </c>
      <c r="E11130" s="10">
        <v>4125</v>
      </c>
    </row>
    <row r="11131" spans="1:5" x14ac:dyDescent="0.25">
      <c r="A11131" s="3" t="s">
        <v>8227</v>
      </c>
      <c r="C11131" s="10">
        <v>370</v>
      </c>
      <c r="E11131" s="10">
        <v>370</v>
      </c>
    </row>
    <row r="11132" spans="1:5" x14ac:dyDescent="0.25">
      <c r="A11132" s="3" t="s">
        <v>9549</v>
      </c>
      <c r="C11132" s="10">
        <v>185</v>
      </c>
      <c r="E11132" s="10">
        <v>185</v>
      </c>
    </row>
    <row r="11133" spans="1:5" x14ac:dyDescent="0.25">
      <c r="A11133" s="3" t="s">
        <v>3077</v>
      </c>
      <c r="C11133" s="10">
        <v>5748</v>
      </c>
      <c r="E11133" s="10">
        <v>5748</v>
      </c>
    </row>
    <row r="11134" spans="1:5" x14ac:dyDescent="0.25">
      <c r="A11134" s="3" t="s">
        <v>11019</v>
      </c>
      <c r="C11134" s="10">
        <v>60</v>
      </c>
      <c r="E11134" s="10">
        <v>60</v>
      </c>
    </row>
    <row r="11135" spans="1:5" x14ac:dyDescent="0.25">
      <c r="A11135" s="3" t="s">
        <v>9472</v>
      </c>
      <c r="C11135" s="10">
        <v>196</v>
      </c>
      <c r="E11135" s="10">
        <v>196</v>
      </c>
    </row>
    <row r="11136" spans="1:5" x14ac:dyDescent="0.25">
      <c r="A11136" s="3" t="s">
        <v>3357</v>
      </c>
      <c r="C11136" s="10">
        <v>4886.49</v>
      </c>
      <c r="E11136" s="10">
        <v>4886.49</v>
      </c>
    </row>
    <row r="11137" spans="1:5" x14ac:dyDescent="0.25">
      <c r="A11137" s="3" t="s">
        <v>8701</v>
      </c>
      <c r="C11137" s="10">
        <v>294</v>
      </c>
      <c r="E11137" s="10">
        <v>294</v>
      </c>
    </row>
    <row r="11138" spans="1:5" x14ac:dyDescent="0.25">
      <c r="A11138" s="3" t="s">
        <v>8387</v>
      </c>
      <c r="C11138" s="10">
        <v>345</v>
      </c>
      <c r="E11138" s="10">
        <v>345</v>
      </c>
    </row>
    <row r="11139" spans="1:5" x14ac:dyDescent="0.25">
      <c r="A11139" s="3" t="s">
        <v>12260</v>
      </c>
      <c r="C11139" s="10">
        <v>0</v>
      </c>
      <c r="E11139" s="10">
        <v>0</v>
      </c>
    </row>
    <row r="11140" spans="1:5" x14ac:dyDescent="0.25">
      <c r="A11140" s="3" t="s">
        <v>8577</v>
      </c>
      <c r="C11140" s="10">
        <v>308.39999999999998</v>
      </c>
      <c r="E11140" s="10">
        <v>308.39999999999998</v>
      </c>
    </row>
    <row r="11141" spans="1:5" x14ac:dyDescent="0.25">
      <c r="A11141" s="3" t="s">
        <v>12333</v>
      </c>
      <c r="B11141" s="10">
        <v>0</v>
      </c>
      <c r="E11141" s="10">
        <v>0</v>
      </c>
    </row>
    <row r="11142" spans="1:5" x14ac:dyDescent="0.25">
      <c r="A11142" s="3" t="s">
        <v>8372</v>
      </c>
      <c r="C11142" s="10">
        <v>346.92</v>
      </c>
      <c r="E11142" s="10">
        <v>346.92</v>
      </c>
    </row>
    <row r="11143" spans="1:5" x14ac:dyDescent="0.25">
      <c r="A11143" s="3" t="s">
        <v>2757</v>
      </c>
      <c r="C11143" s="10">
        <v>7250</v>
      </c>
      <c r="E11143" s="10">
        <v>7250</v>
      </c>
    </row>
    <row r="11144" spans="1:5" x14ac:dyDescent="0.25">
      <c r="A11144" s="3" t="s">
        <v>9718</v>
      </c>
      <c r="C11144" s="10">
        <v>171.16</v>
      </c>
      <c r="E11144" s="10">
        <v>171.16</v>
      </c>
    </row>
    <row r="11145" spans="1:5" x14ac:dyDescent="0.25">
      <c r="A11145" s="3" t="s">
        <v>3257</v>
      </c>
      <c r="C11145" s="10">
        <v>5150</v>
      </c>
      <c r="E11145" s="10">
        <v>5150</v>
      </c>
    </row>
    <row r="11146" spans="1:5" x14ac:dyDescent="0.25">
      <c r="A11146" s="3" t="s">
        <v>9535</v>
      </c>
      <c r="C11146" s="10">
        <v>188.56</v>
      </c>
      <c r="E11146" s="10">
        <v>188.56</v>
      </c>
    </row>
    <row r="11147" spans="1:5" x14ac:dyDescent="0.25">
      <c r="A11147" s="3" t="s">
        <v>12195</v>
      </c>
      <c r="B11147" s="10">
        <v>0</v>
      </c>
      <c r="E11147" s="10">
        <v>0</v>
      </c>
    </row>
    <row r="11148" spans="1:5" x14ac:dyDescent="0.25">
      <c r="A11148" s="3" t="s">
        <v>10427</v>
      </c>
      <c r="C11148" s="10">
        <v>106.72</v>
      </c>
      <c r="E11148" s="10">
        <v>106.72</v>
      </c>
    </row>
    <row r="11149" spans="1:5" x14ac:dyDescent="0.25">
      <c r="A11149" s="3" t="s">
        <v>9928</v>
      </c>
      <c r="C11149" s="10">
        <v>150</v>
      </c>
      <c r="E11149" s="10">
        <v>150</v>
      </c>
    </row>
    <row r="11150" spans="1:5" x14ac:dyDescent="0.25">
      <c r="A11150" s="3" t="s">
        <v>4793</v>
      </c>
      <c r="C11150" s="10">
        <v>2070</v>
      </c>
      <c r="E11150" s="10">
        <v>2070</v>
      </c>
    </row>
    <row r="11151" spans="1:5" x14ac:dyDescent="0.25">
      <c r="A11151" s="3" t="s">
        <v>235</v>
      </c>
      <c r="C11151" s="10">
        <v>216985</v>
      </c>
      <c r="E11151" s="10">
        <v>216985</v>
      </c>
    </row>
    <row r="11152" spans="1:5" x14ac:dyDescent="0.25">
      <c r="A11152" s="3" t="s">
        <v>9403</v>
      </c>
      <c r="C11152" s="10">
        <v>200</v>
      </c>
      <c r="E11152" s="10">
        <v>200</v>
      </c>
    </row>
    <row r="11153" spans="1:5" x14ac:dyDescent="0.25">
      <c r="A11153" s="3" t="s">
        <v>12321</v>
      </c>
      <c r="B11153" s="10">
        <v>0</v>
      </c>
      <c r="E11153" s="10">
        <v>0</v>
      </c>
    </row>
    <row r="11154" spans="1:5" x14ac:dyDescent="0.25">
      <c r="A11154" s="3" t="s">
        <v>5717</v>
      </c>
      <c r="C11154" s="10">
        <v>1280</v>
      </c>
      <c r="E11154" s="10">
        <v>1280</v>
      </c>
    </row>
    <row r="11155" spans="1:5" x14ac:dyDescent="0.25">
      <c r="A11155" s="3" t="s">
        <v>777</v>
      </c>
      <c r="C11155" s="10">
        <v>52846.41</v>
      </c>
      <c r="E11155" s="10">
        <v>52846.41</v>
      </c>
    </row>
    <row r="11156" spans="1:5" x14ac:dyDescent="0.25">
      <c r="A11156" s="3" t="s">
        <v>5213</v>
      </c>
      <c r="C11156" s="10">
        <v>1650</v>
      </c>
      <c r="E11156" s="10">
        <v>1650</v>
      </c>
    </row>
    <row r="11157" spans="1:5" x14ac:dyDescent="0.25">
      <c r="A11157" s="3" t="s">
        <v>2396</v>
      </c>
      <c r="C11157" s="10">
        <v>9800</v>
      </c>
      <c r="E11157" s="10">
        <v>9800</v>
      </c>
    </row>
    <row r="11158" spans="1:5" x14ac:dyDescent="0.25">
      <c r="A11158" s="3" t="s">
        <v>5450</v>
      </c>
      <c r="C11158" s="10">
        <v>1470</v>
      </c>
      <c r="E11158" s="10">
        <v>1470</v>
      </c>
    </row>
    <row r="11159" spans="1:5" x14ac:dyDescent="0.25">
      <c r="A11159" s="3" t="s">
        <v>12605</v>
      </c>
      <c r="C11159" s="10">
        <v>0</v>
      </c>
      <c r="E11159" s="10">
        <v>0</v>
      </c>
    </row>
    <row r="11160" spans="1:5" x14ac:dyDescent="0.25">
      <c r="A11160" s="3" t="s">
        <v>2309</v>
      </c>
      <c r="C11160" s="10">
        <v>10400</v>
      </c>
      <c r="E11160" s="10">
        <v>10400</v>
      </c>
    </row>
    <row r="11161" spans="1:5" x14ac:dyDescent="0.25">
      <c r="A11161" s="3" t="s">
        <v>991</v>
      </c>
      <c r="C11161" s="10">
        <v>38818.89</v>
      </c>
      <c r="E11161" s="10">
        <v>38818.89</v>
      </c>
    </row>
    <row r="11162" spans="1:5" x14ac:dyDescent="0.25">
      <c r="A11162" s="3" t="s">
        <v>12617</v>
      </c>
      <c r="B11162" s="10">
        <v>0</v>
      </c>
      <c r="E11162" s="10">
        <v>0</v>
      </c>
    </row>
    <row r="11163" spans="1:5" x14ac:dyDescent="0.25">
      <c r="A11163" s="3" t="s">
        <v>2318</v>
      </c>
      <c r="C11163" s="10">
        <v>10330</v>
      </c>
      <c r="E11163" s="10">
        <v>10330</v>
      </c>
    </row>
    <row r="11164" spans="1:5" x14ac:dyDescent="0.25">
      <c r="A11164" s="3" t="s">
        <v>1256</v>
      </c>
      <c r="C11164" s="10">
        <v>27000</v>
      </c>
      <c r="E11164" s="10">
        <v>27000</v>
      </c>
    </row>
    <row r="11165" spans="1:5" x14ac:dyDescent="0.25">
      <c r="A11165" s="3" t="s">
        <v>3430</v>
      </c>
      <c r="C11165" s="10">
        <v>4688</v>
      </c>
      <c r="E11165" s="10">
        <v>4688</v>
      </c>
    </row>
    <row r="11166" spans="1:5" x14ac:dyDescent="0.25">
      <c r="A11166" s="3" t="s">
        <v>3698</v>
      </c>
      <c r="C11166" s="10">
        <v>4000</v>
      </c>
      <c r="E11166" s="10">
        <v>4000</v>
      </c>
    </row>
    <row r="11167" spans="1:5" x14ac:dyDescent="0.25">
      <c r="A11167" s="3" t="s">
        <v>3390</v>
      </c>
      <c r="C11167" s="10">
        <v>4776</v>
      </c>
      <c r="E11167" s="10">
        <v>4776</v>
      </c>
    </row>
    <row r="11168" spans="1:5" x14ac:dyDescent="0.25">
      <c r="A11168" s="3" t="s">
        <v>3962</v>
      </c>
      <c r="C11168" s="10">
        <v>3450</v>
      </c>
      <c r="E11168" s="10">
        <v>3450</v>
      </c>
    </row>
    <row r="11169" spans="1:5" x14ac:dyDescent="0.25">
      <c r="A11169" s="3" t="s">
        <v>4750</v>
      </c>
      <c r="C11169" s="10">
        <v>2120.4299999999998</v>
      </c>
      <c r="E11169" s="10">
        <v>2120.4299999999998</v>
      </c>
    </row>
    <row r="11170" spans="1:5" x14ac:dyDescent="0.25">
      <c r="A11170" s="3" t="s">
        <v>10622</v>
      </c>
      <c r="C11170" s="10">
        <v>90</v>
      </c>
      <c r="E11170" s="10">
        <v>90</v>
      </c>
    </row>
    <row r="11171" spans="1:5" x14ac:dyDescent="0.25">
      <c r="A11171" s="3" t="s">
        <v>12373</v>
      </c>
      <c r="B11171" s="10">
        <v>0</v>
      </c>
      <c r="E11171" s="10">
        <v>0</v>
      </c>
    </row>
    <row r="11172" spans="1:5" x14ac:dyDescent="0.25">
      <c r="A11172" s="3" t="s">
        <v>12304</v>
      </c>
      <c r="B11172" s="10">
        <v>0</v>
      </c>
      <c r="E11172" s="10">
        <v>0</v>
      </c>
    </row>
    <row r="11173" spans="1:5" x14ac:dyDescent="0.25">
      <c r="A11173" s="3" t="s">
        <v>4110</v>
      </c>
      <c r="C11173" s="10">
        <v>3100</v>
      </c>
      <c r="E11173" s="10">
        <v>3100</v>
      </c>
    </row>
    <row r="11174" spans="1:5" x14ac:dyDescent="0.25">
      <c r="A11174" s="3" t="s">
        <v>10600</v>
      </c>
      <c r="C11174" s="10">
        <v>94</v>
      </c>
      <c r="E11174" s="10">
        <v>94</v>
      </c>
    </row>
    <row r="11175" spans="1:5" x14ac:dyDescent="0.25">
      <c r="A11175" s="3" t="s">
        <v>11891</v>
      </c>
      <c r="C11175" s="10">
        <v>1</v>
      </c>
      <c r="E11175" s="10">
        <v>1</v>
      </c>
    </row>
    <row r="11176" spans="1:5" x14ac:dyDescent="0.25">
      <c r="A11176" s="3" t="s">
        <v>2217</v>
      </c>
      <c r="C11176" s="10">
        <v>11200</v>
      </c>
      <c r="E11176" s="10">
        <v>11200</v>
      </c>
    </row>
    <row r="11177" spans="1:5" x14ac:dyDescent="0.25">
      <c r="A11177" s="3" t="s">
        <v>6305</v>
      </c>
      <c r="C11177" s="10">
        <v>950</v>
      </c>
      <c r="E11177" s="10">
        <v>950</v>
      </c>
    </row>
    <row r="11178" spans="1:5" x14ac:dyDescent="0.25">
      <c r="A11178" s="3" t="s">
        <v>7468</v>
      </c>
      <c r="C11178" s="10">
        <v>540</v>
      </c>
      <c r="E11178" s="10">
        <v>540</v>
      </c>
    </row>
    <row r="11179" spans="1:5" x14ac:dyDescent="0.25">
      <c r="A11179" s="3" t="s">
        <v>11291</v>
      </c>
      <c r="C11179" s="10">
        <v>40</v>
      </c>
      <c r="E11179" s="10">
        <v>40</v>
      </c>
    </row>
    <row r="11180" spans="1:5" x14ac:dyDescent="0.25">
      <c r="A11180" s="3" t="s">
        <v>956</v>
      </c>
      <c r="C11180" s="10">
        <v>40319</v>
      </c>
      <c r="E11180" s="10">
        <v>40319</v>
      </c>
    </row>
    <row r="11181" spans="1:5" x14ac:dyDescent="0.25">
      <c r="A11181" s="3" t="s">
        <v>557</v>
      </c>
      <c r="C11181" s="10">
        <v>84825</v>
      </c>
      <c r="E11181" s="10">
        <v>84825</v>
      </c>
    </row>
    <row r="11182" spans="1:5" x14ac:dyDescent="0.25">
      <c r="A11182" s="3" t="s">
        <v>7398</v>
      </c>
      <c r="C11182" s="10">
        <v>560</v>
      </c>
      <c r="E11182" s="10">
        <v>560</v>
      </c>
    </row>
    <row r="11183" spans="1:5" x14ac:dyDescent="0.25">
      <c r="A11183" s="3" t="s">
        <v>12397</v>
      </c>
      <c r="B11183" s="10">
        <v>0</v>
      </c>
      <c r="E11183" s="10">
        <v>0</v>
      </c>
    </row>
    <row r="11184" spans="1:5" x14ac:dyDescent="0.25">
      <c r="A11184" s="3" t="s">
        <v>5634</v>
      </c>
      <c r="C11184" s="10">
        <v>1332</v>
      </c>
      <c r="E11184" s="10">
        <v>1332</v>
      </c>
    </row>
    <row r="11185" spans="1:5" x14ac:dyDescent="0.25">
      <c r="A11185" s="3" t="s">
        <v>1354</v>
      </c>
      <c r="C11185" s="10">
        <v>24650</v>
      </c>
      <c r="E11185" s="10">
        <v>24650</v>
      </c>
    </row>
    <row r="11186" spans="1:5" x14ac:dyDescent="0.25">
      <c r="A11186" s="3" t="s">
        <v>2382</v>
      </c>
      <c r="C11186" s="10">
        <v>9900</v>
      </c>
      <c r="E11186" s="10">
        <v>9900</v>
      </c>
    </row>
    <row r="11187" spans="1:5" x14ac:dyDescent="0.25">
      <c r="A11187" s="3" t="s">
        <v>4020</v>
      </c>
      <c r="C11187" s="10">
        <v>3316</v>
      </c>
      <c r="E11187" s="10">
        <v>3316</v>
      </c>
    </row>
    <row r="11188" spans="1:5" x14ac:dyDescent="0.25">
      <c r="A11188" s="3" t="s">
        <v>43</v>
      </c>
      <c r="C11188" s="10">
        <v>1142215</v>
      </c>
      <c r="E11188" s="10">
        <v>1142215</v>
      </c>
    </row>
    <row r="11189" spans="1:5" x14ac:dyDescent="0.25">
      <c r="A11189" s="3" t="s">
        <v>970</v>
      </c>
      <c r="D11189" s="10">
        <v>40000</v>
      </c>
      <c r="E11189" s="10">
        <v>40000</v>
      </c>
    </row>
    <row r="11190" spans="1:5" x14ac:dyDescent="0.25">
      <c r="A11190" s="3" t="s">
        <v>66</v>
      </c>
      <c r="C11190" s="10">
        <v>721574.52</v>
      </c>
      <c r="E11190" s="10">
        <v>721574.52</v>
      </c>
    </row>
    <row r="11191" spans="1:5" x14ac:dyDescent="0.25">
      <c r="A11191" s="3" t="s">
        <v>7276</v>
      </c>
      <c r="C11191" s="10">
        <v>600</v>
      </c>
      <c r="E11191" s="10">
        <v>600</v>
      </c>
    </row>
    <row r="11192" spans="1:5" x14ac:dyDescent="0.25">
      <c r="A11192" s="3" t="s">
        <v>781</v>
      </c>
      <c r="C11192" s="10">
        <v>52000</v>
      </c>
      <c r="E11192" s="10">
        <v>52000</v>
      </c>
    </row>
    <row r="11193" spans="1:5" x14ac:dyDescent="0.25">
      <c r="A11193" s="3" t="s">
        <v>12565</v>
      </c>
      <c r="B11193" s="10">
        <v>0</v>
      </c>
      <c r="E11193" s="10">
        <v>0</v>
      </c>
    </row>
    <row r="11194" spans="1:5" x14ac:dyDescent="0.25">
      <c r="A11194" s="3" t="s">
        <v>7083</v>
      </c>
      <c r="C11194" s="10">
        <v>650</v>
      </c>
      <c r="E11194" s="10">
        <v>650</v>
      </c>
    </row>
    <row r="11195" spans="1:5" x14ac:dyDescent="0.25">
      <c r="A11195" s="3" t="s">
        <v>12602</v>
      </c>
      <c r="B11195" s="10">
        <v>0</v>
      </c>
      <c r="E11195" s="10">
        <v>0</v>
      </c>
    </row>
    <row r="11196" spans="1:5" x14ac:dyDescent="0.25">
      <c r="A11196" s="3" t="s">
        <v>9265</v>
      </c>
      <c r="C11196" s="10">
        <v>220</v>
      </c>
      <c r="E11196" s="10">
        <v>220</v>
      </c>
    </row>
    <row r="11197" spans="1:5" x14ac:dyDescent="0.25">
      <c r="A11197" s="3" t="s">
        <v>4559</v>
      </c>
      <c r="C11197" s="10">
        <v>2400</v>
      </c>
      <c r="E11197" s="10">
        <v>2400</v>
      </c>
    </row>
    <row r="11198" spans="1:5" x14ac:dyDescent="0.25">
      <c r="A11198" s="3" t="s">
        <v>1582</v>
      </c>
      <c r="C11198" s="10">
        <v>19632</v>
      </c>
      <c r="E11198" s="10">
        <v>19632</v>
      </c>
    </row>
    <row r="11199" spans="1:5" x14ac:dyDescent="0.25">
      <c r="A11199" s="3" t="s">
        <v>9980</v>
      </c>
      <c r="C11199" s="10">
        <v>150</v>
      </c>
      <c r="E11199" s="10">
        <v>150</v>
      </c>
    </row>
    <row r="11200" spans="1:5" x14ac:dyDescent="0.25">
      <c r="A11200" s="3" t="s">
        <v>1096</v>
      </c>
      <c r="C11200" s="10">
        <v>33500</v>
      </c>
      <c r="E11200" s="10">
        <v>33500</v>
      </c>
    </row>
    <row r="11201" spans="1:5" x14ac:dyDescent="0.25">
      <c r="A11201" s="3" t="s">
        <v>4896</v>
      </c>
      <c r="C11201" s="10">
        <v>1982.46</v>
      </c>
      <c r="E11201" s="10">
        <v>1982.46</v>
      </c>
    </row>
    <row r="11202" spans="1:5" x14ac:dyDescent="0.25">
      <c r="A11202" s="3" t="s">
        <v>9802</v>
      </c>
      <c r="C11202" s="10">
        <v>165</v>
      </c>
      <c r="E11202" s="10">
        <v>165</v>
      </c>
    </row>
    <row r="11203" spans="1:5" x14ac:dyDescent="0.25">
      <c r="A11203" s="3" t="s">
        <v>3722</v>
      </c>
      <c r="C11203" s="10">
        <v>3964.92</v>
      </c>
      <c r="E11203" s="10">
        <v>3964.92</v>
      </c>
    </row>
    <row r="11204" spans="1:5" x14ac:dyDescent="0.25">
      <c r="A11204" s="3" t="s">
        <v>12262</v>
      </c>
      <c r="C11204" s="10">
        <v>0</v>
      </c>
      <c r="E11204" s="10">
        <v>0</v>
      </c>
    </row>
    <row r="11205" spans="1:5" x14ac:dyDescent="0.25">
      <c r="A11205" s="3" t="s">
        <v>1809</v>
      </c>
      <c r="C11205" s="10">
        <v>15560</v>
      </c>
      <c r="E11205" s="10">
        <v>15560</v>
      </c>
    </row>
    <row r="11206" spans="1:5" x14ac:dyDescent="0.25">
      <c r="A11206" s="3" t="s">
        <v>1615</v>
      </c>
      <c r="C11206" s="10">
        <v>19000</v>
      </c>
      <c r="E11206" s="10">
        <v>19000</v>
      </c>
    </row>
    <row r="11207" spans="1:5" x14ac:dyDescent="0.25">
      <c r="A11207" s="3" t="s">
        <v>1964</v>
      </c>
      <c r="C11207" s="10">
        <v>13960</v>
      </c>
      <c r="E11207" s="10">
        <v>13960</v>
      </c>
    </row>
    <row r="11208" spans="1:5" x14ac:dyDescent="0.25">
      <c r="A11208" s="3" t="s">
        <v>12263</v>
      </c>
      <c r="C11208" s="10">
        <v>0</v>
      </c>
      <c r="E11208" s="10">
        <v>0</v>
      </c>
    </row>
    <row r="11209" spans="1:5" x14ac:dyDescent="0.25">
      <c r="A11209" s="3" t="s">
        <v>726</v>
      </c>
      <c r="C11209" s="10">
        <v>58980.45</v>
      </c>
      <c r="E11209" s="10">
        <v>58980.45</v>
      </c>
    </row>
    <row r="11210" spans="1:5" x14ac:dyDescent="0.25">
      <c r="A11210" s="3" t="s">
        <v>4772</v>
      </c>
      <c r="C11210" s="10">
        <v>2100</v>
      </c>
      <c r="E11210" s="10">
        <v>2100</v>
      </c>
    </row>
    <row r="11211" spans="1:5" x14ac:dyDescent="0.25">
      <c r="A11211" s="3" t="s">
        <v>10894</v>
      </c>
      <c r="C11211" s="10">
        <v>70</v>
      </c>
      <c r="E11211" s="10">
        <v>70</v>
      </c>
    </row>
    <row r="11212" spans="1:5" x14ac:dyDescent="0.25">
      <c r="A11212" s="3" t="s">
        <v>3987</v>
      </c>
      <c r="C11212" s="10">
        <v>3390</v>
      </c>
      <c r="E11212" s="10">
        <v>3390</v>
      </c>
    </row>
    <row r="11213" spans="1:5" x14ac:dyDescent="0.25">
      <c r="A11213" s="3" t="s">
        <v>3720</v>
      </c>
      <c r="C11213" s="10">
        <v>3964.92</v>
      </c>
      <c r="E11213" s="10">
        <v>3964.92</v>
      </c>
    </row>
    <row r="11214" spans="1:5" x14ac:dyDescent="0.25">
      <c r="A11214" s="3" t="s">
        <v>12398</v>
      </c>
      <c r="B11214" s="10">
        <v>0</v>
      </c>
      <c r="E11214" s="10">
        <v>0</v>
      </c>
    </row>
    <row r="11215" spans="1:5" x14ac:dyDescent="0.25">
      <c r="A11215" s="3" t="s">
        <v>3721</v>
      </c>
      <c r="C11215" s="10">
        <v>3964.92</v>
      </c>
      <c r="E11215" s="10">
        <v>3964.92</v>
      </c>
    </row>
    <row r="11216" spans="1:5" x14ac:dyDescent="0.25">
      <c r="A11216" s="3" t="s">
        <v>3719</v>
      </c>
      <c r="C11216" s="10">
        <v>3964.92</v>
      </c>
      <c r="E11216" s="10">
        <v>3964.92</v>
      </c>
    </row>
    <row r="11217" spans="1:5" x14ac:dyDescent="0.25">
      <c r="A11217" s="3" t="s">
        <v>4329</v>
      </c>
      <c r="C11217" s="10">
        <v>2740</v>
      </c>
      <c r="E11217" s="10">
        <v>2740</v>
      </c>
    </row>
    <row r="11218" spans="1:5" x14ac:dyDescent="0.25">
      <c r="A11218" s="3" t="s">
        <v>4897</v>
      </c>
      <c r="C11218" s="10">
        <v>1982.46</v>
      </c>
      <c r="E11218" s="10">
        <v>1982.46</v>
      </c>
    </row>
    <row r="11219" spans="1:5" x14ac:dyDescent="0.25">
      <c r="A11219" s="3" t="s">
        <v>11290</v>
      </c>
      <c r="C11219" s="10">
        <v>40</v>
      </c>
      <c r="E11219" s="10">
        <v>40</v>
      </c>
    </row>
    <row r="11220" spans="1:5" x14ac:dyDescent="0.25">
      <c r="A11220" s="3" t="s">
        <v>6749</v>
      </c>
      <c r="C11220" s="10">
        <v>766.84</v>
      </c>
      <c r="E11220" s="10">
        <v>766.84</v>
      </c>
    </row>
    <row r="11221" spans="1:5" x14ac:dyDescent="0.25">
      <c r="A11221" s="3" t="s">
        <v>2376</v>
      </c>
      <c r="C11221" s="10">
        <v>9971.25</v>
      </c>
      <c r="E11221" s="10">
        <v>9971.25</v>
      </c>
    </row>
    <row r="11222" spans="1:5" x14ac:dyDescent="0.25">
      <c r="A11222" s="3" t="s">
        <v>3628</v>
      </c>
      <c r="C11222" s="10">
        <v>4166.5</v>
      </c>
      <c r="E11222" s="10">
        <v>4166.5</v>
      </c>
    </row>
    <row r="11223" spans="1:5" x14ac:dyDescent="0.25">
      <c r="A11223" s="3" t="s">
        <v>5359</v>
      </c>
      <c r="C11223" s="10">
        <v>1524</v>
      </c>
      <c r="E11223" s="10">
        <v>1524</v>
      </c>
    </row>
    <row r="11224" spans="1:5" x14ac:dyDescent="0.25">
      <c r="A11224" s="3" t="s">
        <v>1333</v>
      </c>
      <c r="C11224" s="10">
        <v>25000</v>
      </c>
      <c r="E11224" s="10">
        <v>25000</v>
      </c>
    </row>
    <row r="11225" spans="1:5" x14ac:dyDescent="0.25">
      <c r="A11225" s="3" t="s">
        <v>6410</v>
      </c>
      <c r="C11225" s="10">
        <v>900</v>
      </c>
      <c r="E11225" s="10">
        <v>900</v>
      </c>
    </row>
    <row r="11226" spans="1:5" x14ac:dyDescent="0.25">
      <c r="A11226" s="3" t="s">
        <v>12207</v>
      </c>
      <c r="C11226" s="10">
        <v>0</v>
      </c>
      <c r="E11226" s="10">
        <v>0</v>
      </c>
    </row>
    <row r="11227" spans="1:5" x14ac:dyDescent="0.25">
      <c r="A11227" s="3" t="s">
        <v>4328</v>
      </c>
      <c r="C11227" s="10">
        <v>2740</v>
      </c>
      <c r="E11227" s="10">
        <v>2740</v>
      </c>
    </row>
    <row r="11228" spans="1:5" x14ac:dyDescent="0.25">
      <c r="A11228" s="3" t="s">
        <v>8291</v>
      </c>
      <c r="C11228" s="10">
        <v>355</v>
      </c>
      <c r="E11228" s="10">
        <v>355</v>
      </c>
    </row>
    <row r="11229" spans="1:5" x14ac:dyDescent="0.25">
      <c r="A11229" s="3" t="s">
        <v>7037</v>
      </c>
      <c r="C11229" s="10">
        <v>667.94</v>
      </c>
      <c r="E11229" s="10">
        <v>667.94</v>
      </c>
    </row>
    <row r="11230" spans="1:5" x14ac:dyDescent="0.25">
      <c r="A11230" s="3" t="s">
        <v>5431</v>
      </c>
      <c r="C11230" s="10">
        <v>1490</v>
      </c>
      <c r="E11230" s="10">
        <v>1490</v>
      </c>
    </row>
    <row r="11231" spans="1:5" x14ac:dyDescent="0.25">
      <c r="A11231" s="3" t="s">
        <v>10983</v>
      </c>
      <c r="C11231" s="10">
        <v>63</v>
      </c>
      <c r="E11231" s="10">
        <v>63</v>
      </c>
    </row>
    <row r="11232" spans="1:5" x14ac:dyDescent="0.25">
      <c r="A11232" s="3" t="s">
        <v>10982</v>
      </c>
      <c r="C11232" s="10">
        <v>63</v>
      </c>
      <c r="E11232" s="10">
        <v>63</v>
      </c>
    </row>
    <row r="11233" spans="1:5" x14ac:dyDescent="0.25">
      <c r="A11233" s="3" t="s">
        <v>4314</v>
      </c>
      <c r="C11233" s="10">
        <v>2753.91</v>
      </c>
      <c r="E11233" s="10">
        <v>2753.91</v>
      </c>
    </row>
    <row r="11234" spans="1:5" x14ac:dyDescent="0.25">
      <c r="A11234" s="3" t="s">
        <v>5329</v>
      </c>
      <c r="C11234" s="10">
        <v>1560</v>
      </c>
      <c r="E11234" s="10">
        <v>1560</v>
      </c>
    </row>
    <row r="11235" spans="1:5" x14ac:dyDescent="0.25">
      <c r="A11235" s="3" t="s">
        <v>473</v>
      </c>
      <c r="C11235" s="10">
        <v>102304</v>
      </c>
      <c r="E11235" s="10">
        <v>102304</v>
      </c>
    </row>
    <row r="11236" spans="1:5" x14ac:dyDescent="0.25">
      <c r="A11236" s="3" t="s">
        <v>3141</v>
      </c>
      <c r="C11236" s="10">
        <v>5512.5</v>
      </c>
      <c r="E11236" s="10">
        <v>5512.5</v>
      </c>
    </row>
    <row r="11237" spans="1:5" x14ac:dyDescent="0.25">
      <c r="A11237" s="3" t="s">
        <v>681</v>
      </c>
      <c r="C11237" s="10">
        <v>64000</v>
      </c>
      <c r="E11237" s="10">
        <v>64000</v>
      </c>
    </row>
    <row r="11238" spans="1:5" x14ac:dyDescent="0.25">
      <c r="A11238" s="3" t="s">
        <v>251</v>
      </c>
      <c r="C11238" s="10">
        <v>199000</v>
      </c>
      <c r="E11238" s="10">
        <v>199000</v>
      </c>
    </row>
    <row r="11239" spans="1:5" x14ac:dyDescent="0.25">
      <c r="A11239" s="3" t="s">
        <v>7708</v>
      </c>
      <c r="C11239" s="10">
        <v>480</v>
      </c>
      <c r="E11239" s="10">
        <v>480</v>
      </c>
    </row>
    <row r="11240" spans="1:5" x14ac:dyDescent="0.25">
      <c r="A11240" s="3" t="s">
        <v>10621</v>
      </c>
      <c r="C11240" s="10">
        <v>90</v>
      </c>
      <c r="E11240" s="10">
        <v>90</v>
      </c>
    </row>
    <row r="11241" spans="1:5" x14ac:dyDescent="0.25">
      <c r="A11241" s="3" t="s">
        <v>1064</v>
      </c>
      <c r="C11241" s="10">
        <v>35000</v>
      </c>
      <c r="E11241" s="10">
        <v>35000</v>
      </c>
    </row>
    <row r="11242" spans="1:5" x14ac:dyDescent="0.25">
      <c r="A11242" s="3" t="s">
        <v>4440</v>
      </c>
      <c r="D11242" s="10">
        <v>2538</v>
      </c>
      <c r="E11242" s="10">
        <v>2538</v>
      </c>
    </row>
    <row r="11243" spans="1:5" x14ac:dyDescent="0.25">
      <c r="A11243" s="3" t="s">
        <v>2737</v>
      </c>
      <c r="C11243" s="10">
        <v>14784</v>
      </c>
      <c r="E11243" s="10">
        <v>14784</v>
      </c>
    </row>
    <row r="11244" spans="1:5" x14ac:dyDescent="0.25">
      <c r="A11244" s="3" t="s">
        <v>12551</v>
      </c>
      <c r="B11244" s="10">
        <v>0</v>
      </c>
      <c r="E11244" s="10">
        <v>0</v>
      </c>
    </row>
    <row r="11245" spans="1:5" x14ac:dyDescent="0.25">
      <c r="A11245" s="3" t="s">
        <v>310</v>
      </c>
      <c r="C11245" s="10">
        <v>163500</v>
      </c>
      <c r="E11245" s="10">
        <v>163500</v>
      </c>
    </row>
    <row r="11246" spans="1:5" x14ac:dyDescent="0.25">
      <c r="A11246" s="3" t="s">
        <v>3991</v>
      </c>
      <c r="D11246" s="10">
        <v>3384</v>
      </c>
      <c r="E11246" s="10">
        <v>3384</v>
      </c>
    </row>
    <row r="11247" spans="1:5" x14ac:dyDescent="0.25">
      <c r="A11247" s="3" t="s">
        <v>2263</v>
      </c>
      <c r="C11247" s="10">
        <v>10797</v>
      </c>
      <c r="E11247" s="10">
        <v>10797</v>
      </c>
    </row>
    <row r="11248" spans="1:5" x14ac:dyDescent="0.25">
      <c r="A11248" s="3" t="s">
        <v>539</v>
      </c>
      <c r="D11248" s="10">
        <v>88960</v>
      </c>
      <c r="E11248" s="10">
        <v>88960</v>
      </c>
    </row>
    <row r="11249" spans="1:5" x14ac:dyDescent="0.25">
      <c r="A11249" s="3" t="s">
        <v>6229</v>
      </c>
      <c r="C11249" s="10">
        <v>995</v>
      </c>
      <c r="E11249" s="10">
        <v>995</v>
      </c>
    </row>
    <row r="11250" spans="1:5" x14ac:dyDescent="0.25">
      <c r="A11250" s="3" t="s">
        <v>6162</v>
      </c>
      <c r="D11250" s="10">
        <v>1015.2</v>
      </c>
      <c r="E11250" s="10">
        <v>1015.2</v>
      </c>
    </row>
    <row r="11251" spans="1:5" x14ac:dyDescent="0.25">
      <c r="A11251" s="3" t="s">
        <v>11668</v>
      </c>
      <c r="C11251" s="10">
        <v>14.5</v>
      </c>
      <c r="E11251" s="10">
        <v>14.5</v>
      </c>
    </row>
    <row r="11252" spans="1:5" x14ac:dyDescent="0.25">
      <c r="A11252" s="3" t="s">
        <v>9773</v>
      </c>
      <c r="C11252" s="10">
        <v>166</v>
      </c>
      <c r="E11252" s="10">
        <v>166</v>
      </c>
    </row>
    <row r="11253" spans="1:5" x14ac:dyDescent="0.25">
      <c r="A11253" s="3" t="s">
        <v>11341</v>
      </c>
      <c r="C11253" s="10">
        <v>39.380000000000003</v>
      </c>
      <c r="E11253" s="10">
        <v>39.380000000000003</v>
      </c>
    </row>
    <row r="11254" spans="1:5" x14ac:dyDescent="0.25">
      <c r="A11254" s="3" t="s">
        <v>11345</v>
      </c>
      <c r="C11254" s="10">
        <v>39</v>
      </c>
      <c r="E11254" s="10">
        <v>39</v>
      </c>
    </row>
    <row r="11255" spans="1:5" x14ac:dyDescent="0.25">
      <c r="A11255" s="3" t="s">
        <v>6022</v>
      </c>
      <c r="C11255" s="10">
        <v>1100</v>
      </c>
      <c r="E11255" s="10">
        <v>1100</v>
      </c>
    </row>
    <row r="11256" spans="1:5" x14ac:dyDescent="0.25">
      <c r="A11256" s="3" t="s">
        <v>47</v>
      </c>
      <c r="C11256" s="10">
        <v>1075565.3799999999</v>
      </c>
      <c r="E11256" s="10">
        <v>1075565.3799999999</v>
      </c>
    </row>
    <row r="11257" spans="1:5" x14ac:dyDescent="0.25">
      <c r="A11257" s="3" t="s">
        <v>1687</v>
      </c>
      <c r="C11257" s="10">
        <v>17645</v>
      </c>
      <c r="E11257" s="10">
        <v>17645</v>
      </c>
    </row>
    <row r="11258" spans="1:5" x14ac:dyDescent="0.25">
      <c r="A11258" s="3" t="s">
        <v>11364</v>
      </c>
      <c r="C11258" s="10">
        <v>38</v>
      </c>
      <c r="E11258" s="10">
        <v>38</v>
      </c>
    </row>
    <row r="11259" spans="1:5" x14ac:dyDescent="0.25">
      <c r="A11259" s="3" t="s">
        <v>2181</v>
      </c>
      <c r="C11259" s="10">
        <v>11660</v>
      </c>
      <c r="E11259" s="10">
        <v>11660</v>
      </c>
    </row>
    <row r="11260" spans="1:5" x14ac:dyDescent="0.25">
      <c r="A11260" s="3" t="s">
        <v>5170</v>
      </c>
      <c r="D11260" s="10">
        <v>1692</v>
      </c>
      <c r="E11260" s="10">
        <v>1692</v>
      </c>
    </row>
    <row r="11261" spans="1:5" x14ac:dyDescent="0.25">
      <c r="A11261" s="3" t="s">
        <v>1400</v>
      </c>
      <c r="C11261" s="10">
        <v>23440</v>
      </c>
      <c r="E11261" s="10">
        <v>23440</v>
      </c>
    </row>
    <row r="11262" spans="1:5" x14ac:dyDescent="0.25">
      <c r="A11262" s="3" t="s">
        <v>12460</v>
      </c>
      <c r="B11262" s="10">
        <v>0</v>
      </c>
      <c r="E11262" s="10">
        <v>0</v>
      </c>
    </row>
    <row r="11263" spans="1:5" x14ac:dyDescent="0.25">
      <c r="A11263" s="3" t="s">
        <v>4593</v>
      </c>
      <c r="C11263" s="10">
        <v>2350</v>
      </c>
      <c r="E11263" s="10">
        <v>2350</v>
      </c>
    </row>
    <row r="11264" spans="1:5" x14ac:dyDescent="0.25">
      <c r="A11264" s="3" t="s">
        <v>10012</v>
      </c>
      <c r="C11264" s="10">
        <v>145</v>
      </c>
      <c r="E11264" s="10">
        <v>145</v>
      </c>
    </row>
    <row r="11265" spans="1:5" x14ac:dyDescent="0.25">
      <c r="A11265" s="3" t="s">
        <v>10013</v>
      </c>
      <c r="C11265" s="10">
        <v>145</v>
      </c>
      <c r="E11265" s="10">
        <v>145</v>
      </c>
    </row>
    <row r="11266" spans="1:5" x14ac:dyDescent="0.25">
      <c r="A11266" s="3" t="s">
        <v>11634</v>
      </c>
      <c r="C11266" s="10">
        <v>16.260000000000002</v>
      </c>
      <c r="E11266" s="10">
        <v>16.260000000000002</v>
      </c>
    </row>
    <row r="11267" spans="1:5" x14ac:dyDescent="0.25">
      <c r="A11267" s="3" t="s">
        <v>7716</v>
      </c>
      <c r="C11267" s="10">
        <v>480</v>
      </c>
      <c r="E11267" s="10">
        <v>480</v>
      </c>
    </row>
    <row r="11268" spans="1:5" x14ac:dyDescent="0.25">
      <c r="A11268" s="3" t="s">
        <v>8596</v>
      </c>
      <c r="C11268" s="10">
        <v>304</v>
      </c>
      <c r="E11268" s="10">
        <v>304</v>
      </c>
    </row>
    <row r="11269" spans="1:5" x14ac:dyDescent="0.25">
      <c r="A11269" s="3" t="s">
        <v>617</v>
      </c>
      <c r="C11269" s="10">
        <v>73473.240000000005</v>
      </c>
      <c r="E11269" s="10">
        <v>73473.240000000005</v>
      </c>
    </row>
    <row r="11270" spans="1:5" x14ac:dyDescent="0.25">
      <c r="A11270" s="3" t="s">
        <v>361</v>
      </c>
      <c r="C11270" s="10">
        <v>139520</v>
      </c>
      <c r="E11270" s="10">
        <v>139520</v>
      </c>
    </row>
    <row r="11271" spans="1:5" x14ac:dyDescent="0.25">
      <c r="A11271" s="3" t="s">
        <v>10110</v>
      </c>
      <c r="C11271" s="10">
        <v>135</v>
      </c>
      <c r="E11271" s="10">
        <v>135</v>
      </c>
    </row>
    <row r="11272" spans="1:5" x14ac:dyDescent="0.25">
      <c r="A11272" s="3" t="s">
        <v>11923</v>
      </c>
      <c r="C11272" s="10">
        <v>7.9999999999999996E-6</v>
      </c>
      <c r="E11272" s="10">
        <v>7.9999999999999996E-6</v>
      </c>
    </row>
    <row r="11273" spans="1:5" x14ac:dyDescent="0.25">
      <c r="A11273" s="3" t="s">
        <v>2496</v>
      </c>
      <c r="C11273" s="10">
        <v>8829</v>
      </c>
      <c r="E11273" s="10">
        <v>8829</v>
      </c>
    </row>
    <row r="11274" spans="1:5" x14ac:dyDescent="0.25">
      <c r="A11274" s="3" t="s">
        <v>10058</v>
      </c>
      <c r="C11274" s="10">
        <v>140</v>
      </c>
      <c r="E11274" s="10">
        <v>140</v>
      </c>
    </row>
    <row r="11275" spans="1:5" x14ac:dyDescent="0.25">
      <c r="A11275" s="3" t="s">
        <v>8707</v>
      </c>
      <c r="C11275" s="10">
        <v>291.39</v>
      </c>
      <c r="E11275" s="10">
        <v>291.39</v>
      </c>
    </row>
    <row r="11276" spans="1:5" x14ac:dyDescent="0.25">
      <c r="A11276" s="3" t="s">
        <v>11450</v>
      </c>
      <c r="C11276" s="10">
        <v>30</v>
      </c>
      <c r="E11276" s="10">
        <v>30</v>
      </c>
    </row>
    <row r="11277" spans="1:5" x14ac:dyDescent="0.25">
      <c r="A11277" s="3" t="s">
        <v>2269</v>
      </c>
      <c r="C11277" s="10">
        <v>10742</v>
      </c>
      <c r="E11277" s="10">
        <v>10742</v>
      </c>
    </row>
    <row r="11278" spans="1:5" x14ac:dyDescent="0.25">
      <c r="A11278" s="3" t="s">
        <v>1344</v>
      </c>
      <c r="C11278" s="10">
        <v>24951</v>
      </c>
      <c r="E11278" s="10">
        <v>24951</v>
      </c>
    </row>
    <row r="11279" spans="1:5" x14ac:dyDescent="0.25">
      <c r="A11279" s="3" t="s">
        <v>10402</v>
      </c>
      <c r="C11279" s="10">
        <v>110</v>
      </c>
      <c r="E11279" s="10">
        <v>110</v>
      </c>
    </row>
    <row r="11280" spans="1:5" x14ac:dyDescent="0.25">
      <c r="A11280" s="3" t="s">
        <v>12588</v>
      </c>
      <c r="C11280" s="10">
        <v>0</v>
      </c>
      <c r="E11280" s="10">
        <v>0</v>
      </c>
    </row>
    <row r="11281" spans="1:5" x14ac:dyDescent="0.25">
      <c r="A11281" s="3" t="s">
        <v>2604</v>
      </c>
      <c r="C11281" s="10">
        <v>8020</v>
      </c>
      <c r="E11281" s="10">
        <v>8020</v>
      </c>
    </row>
    <row r="11282" spans="1:5" x14ac:dyDescent="0.25">
      <c r="A11282" s="3" t="s">
        <v>7042</v>
      </c>
      <c r="C11282" s="10">
        <v>665</v>
      </c>
      <c r="E11282" s="10">
        <v>665</v>
      </c>
    </row>
    <row r="11283" spans="1:5" x14ac:dyDescent="0.25">
      <c r="A11283" s="3" t="s">
        <v>5567</v>
      </c>
      <c r="C11283" s="10">
        <v>1395.00136</v>
      </c>
      <c r="E11283" s="10">
        <v>1395.00136</v>
      </c>
    </row>
    <row r="11284" spans="1:5" x14ac:dyDescent="0.25">
      <c r="A11284" s="3" t="s">
        <v>10376</v>
      </c>
      <c r="C11284" s="10">
        <v>110</v>
      </c>
      <c r="E11284" s="10">
        <v>110</v>
      </c>
    </row>
    <row r="11285" spans="1:5" x14ac:dyDescent="0.25">
      <c r="A11285" s="3" t="s">
        <v>1622</v>
      </c>
      <c r="C11285" s="10">
        <v>18910</v>
      </c>
      <c r="E11285" s="10">
        <v>18910</v>
      </c>
    </row>
    <row r="11286" spans="1:5" x14ac:dyDescent="0.25">
      <c r="A11286" s="3" t="s">
        <v>4547</v>
      </c>
      <c r="C11286" s="10">
        <v>2400</v>
      </c>
      <c r="E11286" s="10">
        <v>2400</v>
      </c>
    </row>
    <row r="11287" spans="1:5" x14ac:dyDescent="0.25">
      <c r="A11287" s="3" t="s">
        <v>6360</v>
      </c>
      <c r="C11287" s="10">
        <v>920</v>
      </c>
      <c r="E11287" s="10">
        <v>920</v>
      </c>
    </row>
    <row r="11288" spans="1:5" x14ac:dyDescent="0.25">
      <c r="A11288" s="3" t="s">
        <v>9457</v>
      </c>
      <c r="C11288" s="10">
        <v>198</v>
      </c>
      <c r="E11288" s="10">
        <v>198</v>
      </c>
    </row>
    <row r="11289" spans="1:5" x14ac:dyDescent="0.25">
      <c r="A11289" s="3" t="s">
        <v>3642</v>
      </c>
      <c r="C11289" s="10">
        <v>4120</v>
      </c>
      <c r="E11289" s="10">
        <v>4120</v>
      </c>
    </row>
    <row r="11290" spans="1:5" x14ac:dyDescent="0.25">
      <c r="A11290" s="3" t="s">
        <v>10887</v>
      </c>
      <c r="C11290" s="10">
        <v>71.819999999999993</v>
      </c>
      <c r="E11290" s="10">
        <v>71.819999999999993</v>
      </c>
    </row>
    <row r="11291" spans="1:5" x14ac:dyDescent="0.25">
      <c r="A11291" s="3" t="s">
        <v>1127</v>
      </c>
      <c r="C11291" s="10">
        <v>31986</v>
      </c>
      <c r="E11291" s="10">
        <v>31986</v>
      </c>
    </row>
    <row r="11292" spans="1:5" x14ac:dyDescent="0.25">
      <c r="A11292" s="3" t="s">
        <v>1698</v>
      </c>
      <c r="C11292" s="10">
        <v>35000</v>
      </c>
      <c r="E11292" s="10">
        <v>35000</v>
      </c>
    </row>
    <row r="11293" spans="1:5" x14ac:dyDescent="0.25">
      <c r="A11293" s="3" t="s">
        <v>671</v>
      </c>
      <c r="C11293" s="10">
        <v>65475.5</v>
      </c>
      <c r="E11293" s="10">
        <v>65475.5</v>
      </c>
    </row>
    <row r="11294" spans="1:5" x14ac:dyDescent="0.25">
      <c r="A11294" s="3" t="s">
        <v>7393</v>
      </c>
      <c r="C11294" s="10">
        <v>560</v>
      </c>
      <c r="E11294" s="10">
        <v>560</v>
      </c>
    </row>
    <row r="11295" spans="1:5" x14ac:dyDescent="0.25">
      <c r="A11295" s="3" t="s">
        <v>7097</v>
      </c>
      <c r="C11295" s="10">
        <v>650</v>
      </c>
      <c r="E11295" s="10">
        <v>650</v>
      </c>
    </row>
    <row r="11296" spans="1:5" x14ac:dyDescent="0.25">
      <c r="A11296" s="3" t="s">
        <v>9678</v>
      </c>
      <c r="C11296" s="10">
        <v>175</v>
      </c>
      <c r="E11296" s="10">
        <v>175</v>
      </c>
    </row>
    <row r="11297" spans="1:5" x14ac:dyDescent="0.25">
      <c r="A11297" s="3" t="s">
        <v>10404</v>
      </c>
      <c r="C11297" s="10">
        <v>110</v>
      </c>
      <c r="E11297" s="10">
        <v>110</v>
      </c>
    </row>
    <row r="11298" spans="1:5" x14ac:dyDescent="0.25">
      <c r="A11298" s="3" t="s">
        <v>1422</v>
      </c>
      <c r="C11298" s="10">
        <v>22945</v>
      </c>
      <c r="E11298" s="10">
        <v>22945</v>
      </c>
    </row>
    <row r="11299" spans="1:5" x14ac:dyDescent="0.25">
      <c r="A11299" s="3" t="s">
        <v>12557</v>
      </c>
      <c r="B11299" s="10">
        <v>0</v>
      </c>
      <c r="E11299" s="10">
        <v>0</v>
      </c>
    </row>
    <row r="11300" spans="1:5" x14ac:dyDescent="0.25">
      <c r="A11300" s="3" t="s">
        <v>12527</v>
      </c>
      <c r="B11300" s="10">
        <v>0</v>
      </c>
      <c r="E11300" s="10">
        <v>0</v>
      </c>
    </row>
    <row r="11301" spans="1:5" x14ac:dyDescent="0.25">
      <c r="A11301" s="3" t="s">
        <v>12461</v>
      </c>
      <c r="B11301" s="10">
        <v>0</v>
      </c>
      <c r="E11301" s="10">
        <v>0</v>
      </c>
    </row>
    <row r="11302" spans="1:5" x14ac:dyDescent="0.25">
      <c r="A11302" s="3" t="s">
        <v>7381</v>
      </c>
      <c r="C11302" s="10">
        <v>565.5</v>
      </c>
      <c r="E11302" s="10">
        <v>565.5</v>
      </c>
    </row>
    <row r="11303" spans="1:5" x14ac:dyDescent="0.25">
      <c r="A11303" s="3" t="s">
        <v>3064</v>
      </c>
      <c r="C11303" s="10">
        <v>5780</v>
      </c>
      <c r="E11303" s="10">
        <v>5780</v>
      </c>
    </row>
    <row r="11304" spans="1:5" x14ac:dyDescent="0.25">
      <c r="A11304" s="3" t="s">
        <v>3073</v>
      </c>
      <c r="D11304" s="10">
        <v>5750</v>
      </c>
      <c r="E11304" s="10">
        <v>5750</v>
      </c>
    </row>
    <row r="11305" spans="1:5" x14ac:dyDescent="0.25">
      <c r="A11305" s="3" t="s">
        <v>4215</v>
      </c>
      <c r="C11305" s="10">
        <v>2954.35</v>
      </c>
      <c r="E11305" s="10">
        <v>2954.35</v>
      </c>
    </row>
    <row r="11306" spans="1:5" x14ac:dyDescent="0.25">
      <c r="A11306" s="3" t="s">
        <v>3350</v>
      </c>
      <c r="C11306" s="10">
        <v>4917</v>
      </c>
      <c r="E11306" s="10">
        <v>4917</v>
      </c>
    </row>
    <row r="11307" spans="1:5" x14ac:dyDescent="0.25">
      <c r="A11307" s="3" t="s">
        <v>1650</v>
      </c>
      <c r="C11307" s="10">
        <v>18350</v>
      </c>
      <c r="E11307" s="10">
        <v>18350</v>
      </c>
    </row>
    <row r="11308" spans="1:5" x14ac:dyDescent="0.25">
      <c r="A11308" s="3" t="s">
        <v>6909</v>
      </c>
      <c r="C11308" s="10">
        <v>710</v>
      </c>
      <c r="E11308" s="10">
        <v>710</v>
      </c>
    </row>
    <row r="11309" spans="1:5" x14ac:dyDescent="0.25">
      <c r="A11309" s="3" t="s">
        <v>10927</v>
      </c>
      <c r="C11309" s="10">
        <v>67.25</v>
      </c>
      <c r="E11309" s="10">
        <v>67.25</v>
      </c>
    </row>
    <row r="11310" spans="1:5" x14ac:dyDescent="0.25">
      <c r="A11310" s="3" t="s">
        <v>11113</v>
      </c>
      <c r="C11310" s="10">
        <v>52.4</v>
      </c>
      <c r="E11310" s="10">
        <v>52.4</v>
      </c>
    </row>
    <row r="11311" spans="1:5" x14ac:dyDescent="0.25">
      <c r="A11311" s="3" t="s">
        <v>11492</v>
      </c>
      <c r="C11311" s="10">
        <v>27.5</v>
      </c>
      <c r="E11311" s="10">
        <v>27.5</v>
      </c>
    </row>
    <row r="11312" spans="1:5" x14ac:dyDescent="0.25">
      <c r="A11312" s="3" t="s">
        <v>700</v>
      </c>
      <c r="C11312" s="10">
        <v>62000</v>
      </c>
      <c r="E11312" s="10">
        <v>62000</v>
      </c>
    </row>
    <row r="11313" spans="1:5" x14ac:dyDescent="0.25">
      <c r="A11313" s="3" t="s">
        <v>3803</v>
      </c>
      <c r="C11313" s="10">
        <v>3780</v>
      </c>
      <c r="E11313" s="10">
        <v>3780</v>
      </c>
    </row>
    <row r="11314" spans="1:5" x14ac:dyDescent="0.25">
      <c r="A11314" s="3" t="s">
        <v>12456</v>
      </c>
      <c r="B11314" s="10">
        <v>0</v>
      </c>
      <c r="E11314" s="10">
        <v>0</v>
      </c>
    </row>
    <row r="11315" spans="1:5" x14ac:dyDescent="0.25">
      <c r="A11315" s="3" t="s">
        <v>3453</v>
      </c>
      <c r="C11315" s="10">
        <v>4613</v>
      </c>
      <c r="E11315" s="10">
        <v>4613</v>
      </c>
    </row>
    <row r="11316" spans="1:5" x14ac:dyDescent="0.25">
      <c r="A11316" s="3" t="s">
        <v>8056</v>
      </c>
      <c r="C11316" s="10">
        <v>400</v>
      </c>
      <c r="E11316" s="10">
        <v>400</v>
      </c>
    </row>
    <row r="11317" spans="1:5" x14ac:dyDescent="0.25">
      <c r="A11317" s="3" t="s">
        <v>9172</v>
      </c>
      <c r="C11317" s="10">
        <v>230</v>
      </c>
      <c r="E11317" s="10">
        <v>230</v>
      </c>
    </row>
    <row r="11318" spans="1:5" x14ac:dyDescent="0.25">
      <c r="A11318" s="3" t="s">
        <v>12477</v>
      </c>
      <c r="B11318" s="10">
        <v>0</v>
      </c>
      <c r="E11318" s="10">
        <v>0</v>
      </c>
    </row>
    <row r="11319" spans="1:5" x14ac:dyDescent="0.25">
      <c r="A11319" s="3" t="s">
        <v>1562</v>
      </c>
      <c r="C11319" s="10">
        <v>20000</v>
      </c>
      <c r="E11319" s="10">
        <v>20000</v>
      </c>
    </row>
    <row r="11320" spans="1:5" x14ac:dyDescent="0.25">
      <c r="A11320" s="3" t="s">
        <v>3419</v>
      </c>
      <c r="C11320" s="10">
        <v>4700</v>
      </c>
      <c r="E11320" s="10">
        <v>4700</v>
      </c>
    </row>
    <row r="11321" spans="1:5" x14ac:dyDescent="0.25">
      <c r="A11321" s="3" t="s">
        <v>2978</v>
      </c>
      <c r="C11321" s="10">
        <v>6101</v>
      </c>
      <c r="E11321" s="10">
        <v>6101</v>
      </c>
    </row>
    <row r="11322" spans="1:5" x14ac:dyDescent="0.25">
      <c r="A11322" s="3" t="s">
        <v>10744</v>
      </c>
      <c r="C11322" s="10">
        <v>80</v>
      </c>
      <c r="E11322" s="10">
        <v>80</v>
      </c>
    </row>
    <row r="11323" spans="1:5" x14ac:dyDescent="0.25">
      <c r="A11323" s="3" t="s">
        <v>757</v>
      </c>
      <c r="C11323" s="10">
        <v>55000</v>
      </c>
      <c r="E11323" s="10">
        <v>55000</v>
      </c>
    </row>
    <row r="11324" spans="1:5" x14ac:dyDescent="0.25">
      <c r="A11324" s="3" t="s">
        <v>4429</v>
      </c>
      <c r="C11324" s="10">
        <v>2550</v>
      </c>
      <c r="E11324" s="10">
        <v>2550</v>
      </c>
    </row>
    <row r="11325" spans="1:5" x14ac:dyDescent="0.25">
      <c r="A11325" s="3" t="s">
        <v>3305</v>
      </c>
      <c r="C11325" s="10">
        <v>5000</v>
      </c>
      <c r="E11325" s="10">
        <v>5000</v>
      </c>
    </row>
    <row r="11326" spans="1:5" x14ac:dyDescent="0.25">
      <c r="A11326" s="3" t="s">
        <v>2213</v>
      </c>
      <c r="C11326" s="10">
        <v>11250</v>
      </c>
      <c r="E11326" s="10">
        <v>11250</v>
      </c>
    </row>
    <row r="11327" spans="1:5" x14ac:dyDescent="0.25">
      <c r="A11327" s="3" t="s">
        <v>4059</v>
      </c>
      <c r="C11327" s="10">
        <v>3215.94</v>
      </c>
      <c r="E11327" s="10">
        <v>3215.94</v>
      </c>
    </row>
    <row r="11328" spans="1:5" x14ac:dyDescent="0.25">
      <c r="A11328" s="3" t="s">
        <v>3751</v>
      </c>
      <c r="C11328" s="10">
        <v>3900</v>
      </c>
      <c r="E11328" s="10">
        <v>3900</v>
      </c>
    </row>
    <row r="11329" spans="1:5" x14ac:dyDescent="0.25">
      <c r="A11329" s="3" t="s">
        <v>4036</v>
      </c>
      <c r="C11329" s="10">
        <v>3277.5</v>
      </c>
      <c r="E11329" s="10">
        <v>3277.5</v>
      </c>
    </row>
    <row r="11330" spans="1:5" x14ac:dyDescent="0.25">
      <c r="A11330" s="3" t="s">
        <v>1044</v>
      </c>
      <c r="C11330" s="10">
        <v>36100</v>
      </c>
      <c r="E11330" s="10">
        <v>36100</v>
      </c>
    </row>
    <row r="11331" spans="1:5" x14ac:dyDescent="0.25">
      <c r="A11331" s="3" t="s">
        <v>11014</v>
      </c>
      <c r="C11331" s="10">
        <v>60</v>
      </c>
      <c r="E11331" s="10">
        <v>60</v>
      </c>
    </row>
    <row r="11332" spans="1:5" x14ac:dyDescent="0.25">
      <c r="A11332" s="3" t="s">
        <v>2129</v>
      </c>
      <c r="C11332" s="10">
        <v>12010</v>
      </c>
      <c r="E11332" s="10">
        <v>12010</v>
      </c>
    </row>
    <row r="11333" spans="1:5" x14ac:dyDescent="0.25">
      <c r="A11333" s="3" t="s">
        <v>2180</v>
      </c>
      <c r="C11333" s="10">
        <v>11660</v>
      </c>
      <c r="E11333" s="10">
        <v>11660</v>
      </c>
    </row>
    <row r="11334" spans="1:5" x14ac:dyDescent="0.25">
      <c r="A11334" s="3" t="s">
        <v>12478</v>
      </c>
      <c r="B11334" s="10">
        <v>0</v>
      </c>
      <c r="E11334" s="10">
        <v>0</v>
      </c>
    </row>
    <row r="11335" spans="1:5" x14ac:dyDescent="0.25">
      <c r="A11335" s="3" t="s">
        <v>10932</v>
      </c>
      <c r="C11335" s="10">
        <v>66.760000000000005</v>
      </c>
      <c r="E11335" s="10">
        <v>66.760000000000005</v>
      </c>
    </row>
    <row r="11336" spans="1:5" x14ac:dyDescent="0.25">
      <c r="A11336" s="3" t="s">
        <v>5694</v>
      </c>
      <c r="C11336" s="10">
        <v>1295</v>
      </c>
      <c r="E11336" s="10">
        <v>1295</v>
      </c>
    </row>
    <row r="11337" spans="1:5" x14ac:dyDescent="0.25">
      <c r="A11337" s="3" t="s">
        <v>10908</v>
      </c>
      <c r="C11337" s="10">
        <v>70</v>
      </c>
      <c r="E11337" s="10">
        <v>70</v>
      </c>
    </row>
    <row r="11338" spans="1:5" x14ac:dyDescent="0.25">
      <c r="A11338" s="3" t="s">
        <v>10267</v>
      </c>
      <c r="C11338" s="10">
        <v>120</v>
      </c>
      <c r="E11338" s="10">
        <v>120</v>
      </c>
    </row>
    <row r="11339" spans="1:5" x14ac:dyDescent="0.25">
      <c r="A11339" s="3" t="s">
        <v>6176</v>
      </c>
      <c r="C11339" s="10">
        <v>1006</v>
      </c>
      <c r="E11339" s="10">
        <v>1006</v>
      </c>
    </row>
    <row r="11340" spans="1:5" x14ac:dyDescent="0.25">
      <c r="A11340" s="3" t="s">
        <v>9774</v>
      </c>
      <c r="C11340" s="10">
        <v>166</v>
      </c>
      <c r="E11340" s="10">
        <v>166</v>
      </c>
    </row>
    <row r="11341" spans="1:5" x14ac:dyDescent="0.25">
      <c r="A11341" s="3" t="s">
        <v>2093</v>
      </c>
      <c r="C11341" s="10">
        <v>12492.969929999999</v>
      </c>
      <c r="E11341" s="10">
        <v>12492.969929999999</v>
      </c>
    </row>
    <row r="11342" spans="1:5" x14ac:dyDescent="0.25">
      <c r="A11342" s="3" t="s">
        <v>12563</v>
      </c>
      <c r="B11342" s="10">
        <v>0</v>
      </c>
      <c r="E11342" s="10">
        <v>0</v>
      </c>
    </row>
    <row r="11343" spans="1:5" x14ac:dyDescent="0.25">
      <c r="A11343" s="3" t="s">
        <v>5125</v>
      </c>
      <c r="C11343" s="10">
        <v>1750</v>
      </c>
      <c r="E11343" s="10">
        <v>1750</v>
      </c>
    </row>
    <row r="11344" spans="1:5" x14ac:dyDescent="0.25">
      <c r="A11344" s="3" t="s">
        <v>6044</v>
      </c>
      <c r="C11344" s="10">
        <v>1089.9981399999999</v>
      </c>
      <c r="E11344" s="10">
        <v>1089.9981399999999</v>
      </c>
    </row>
    <row r="11345" spans="1:5" x14ac:dyDescent="0.25">
      <c r="A11345" s="3" t="s">
        <v>10250</v>
      </c>
      <c r="C11345" s="10">
        <v>122.64</v>
      </c>
      <c r="E11345" s="10">
        <v>122.64</v>
      </c>
    </row>
    <row r="11346" spans="1:5" x14ac:dyDescent="0.25">
      <c r="A11346" s="3" t="s">
        <v>5288</v>
      </c>
      <c r="C11346" s="10">
        <v>1599</v>
      </c>
      <c r="E11346" s="10">
        <v>1599</v>
      </c>
    </row>
    <row r="11347" spans="1:5" x14ac:dyDescent="0.25">
      <c r="A11347" s="3" t="s">
        <v>803</v>
      </c>
      <c r="C11347" s="10">
        <v>49932.239987499997</v>
      </c>
      <c r="E11347" s="10">
        <v>49932.239987499997</v>
      </c>
    </row>
    <row r="11348" spans="1:5" x14ac:dyDescent="0.25">
      <c r="A11348" s="3" t="s">
        <v>11354</v>
      </c>
      <c r="C11348" s="10">
        <v>38.68</v>
      </c>
      <c r="E11348" s="10">
        <v>38.68</v>
      </c>
    </row>
    <row r="11349" spans="1:5" x14ac:dyDescent="0.25">
      <c r="A11349" s="3" t="s">
        <v>10200</v>
      </c>
      <c r="C11349" s="10">
        <v>125</v>
      </c>
      <c r="E11349" s="10">
        <v>125</v>
      </c>
    </row>
    <row r="11350" spans="1:5" x14ac:dyDescent="0.25">
      <c r="A11350" s="3" t="s">
        <v>6745</v>
      </c>
      <c r="C11350" s="10">
        <v>768.59999999999991</v>
      </c>
      <c r="E11350" s="10">
        <v>768.59999999999991</v>
      </c>
    </row>
    <row r="11351" spans="1:5" x14ac:dyDescent="0.25">
      <c r="A11351" s="3" t="s">
        <v>3953</v>
      </c>
      <c r="C11351" s="10">
        <v>3465</v>
      </c>
      <c r="E11351" s="10">
        <v>3465</v>
      </c>
    </row>
    <row r="11352" spans="1:5" x14ac:dyDescent="0.25">
      <c r="A11352" s="3" t="s">
        <v>5171</v>
      </c>
      <c r="D11352" s="10">
        <v>1692</v>
      </c>
      <c r="E11352" s="10">
        <v>1692</v>
      </c>
    </row>
    <row r="11353" spans="1:5" x14ac:dyDescent="0.25">
      <c r="A11353" s="3" t="s">
        <v>11904</v>
      </c>
      <c r="C11353" s="10">
        <v>0.1</v>
      </c>
      <c r="E11353" s="10">
        <v>0.1</v>
      </c>
    </row>
    <row r="11354" spans="1:5" x14ac:dyDescent="0.25">
      <c r="A11354" s="3" t="s">
        <v>2410</v>
      </c>
      <c r="C11354" s="10">
        <v>9696</v>
      </c>
      <c r="E11354" s="10">
        <v>9696</v>
      </c>
    </row>
    <row r="11355" spans="1:5" x14ac:dyDescent="0.25">
      <c r="A11355" s="3" t="s">
        <v>11905</v>
      </c>
      <c r="C11355" s="10">
        <v>0.1</v>
      </c>
      <c r="E11355" s="10">
        <v>0.1</v>
      </c>
    </row>
    <row r="11356" spans="1:5" x14ac:dyDescent="0.25">
      <c r="A11356" s="3" t="s">
        <v>12493</v>
      </c>
      <c r="B11356" s="10">
        <v>0</v>
      </c>
      <c r="E11356" s="10">
        <v>0</v>
      </c>
    </row>
    <row r="11357" spans="1:5" x14ac:dyDescent="0.25">
      <c r="A11357" s="3" t="s">
        <v>9300</v>
      </c>
      <c r="C11357" s="10">
        <v>215</v>
      </c>
      <c r="E11357" s="10">
        <v>215</v>
      </c>
    </row>
    <row r="11358" spans="1:5" x14ac:dyDescent="0.25">
      <c r="A11358" s="3" t="s">
        <v>12676</v>
      </c>
      <c r="B11358" s="10">
        <v>0</v>
      </c>
      <c r="E11358" s="10">
        <v>0</v>
      </c>
    </row>
    <row r="11359" spans="1:5" x14ac:dyDescent="0.25">
      <c r="A11359" s="3" t="s">
        <v>6605</v>
      </c>
      <c r="C11359" s="10">
        <v>825</v>
      </c>
      <c r="E11359" s="10">
        <v>825</v>
      </c>
    </row>
    <row r="11360" spans="1:5" x14ac:dyDescent="0.25">
      <c r="A11360" s="3" t="s">
        <v>7520</v>
      </c>
      <c r="C11360" s="10">
        <v>526.12</v>
      </c>
      <c r="E11360" s="10">
        <v>526.12</v>
      </c>
    </row>
    <row r="11361" spans="1:5" x14ac:dyDescent="0.25">
      <c r="A11361" s="3" t="s">
        <v>3194</v>
      </c>
      <c r="C11361" s="10">
        <v>8440</v>
      </c>
      <c r="E11361" s="10">
        <v>8440</v>
      </c>
    </row>
    <row r="11362" spans="1:5" x14ac:dyDescent="0.25">
      <c r="A11362" s="3" t="s">
        <v>8079</v>
      </c>
      <c r="C11362" s="10">
        <v>399.48</v>
      </c>
      <c r="E11362" s="10">
        <v>399.48</v>
      </c>
    </row>
    <row r="11363" spans="1:5" x14ac:dyDescent="0.25">
      <c r="A11363" s="3" t="s">
        <v>12507</v>
      </c>
      <c r="B11363" s="10">
        <v>0</v>
      </c>
      <c r="E11363" s="10">
        <v>0</v>
      </c>
    </row>
    <row r="11364" spans="1:5" x14ac:dyDescent="0.25">
      <c r="A11364" s="3" t="s">
        <v>12641</v>
      </c>
      <c r="B11364" s="10">
        <v>0</v>
      </c>
      <c r="E11364" s="10">
        <v>0</v>
      </c>
    </row>
    <row r="11365" spans="1:5" x14ac:dyDescent="0.25">
      <c r="A11365" s="3" t="s">
        <v>4847</v>
      </c>
      <c r="C11365" s="10">
        <v>2014.37</v>
      </c>
      <c r="E11365" s="10">
        <v>2014.37</v>
      </c>
    </row>
    <row r="11366" spans="1:5" x14ac:dyDescent="0.25">
      <c r="A11366" s="3" t="s">
        <v>12648</v>
      </c>
      <c r="B11366" s="10">
        <v>0</v>
      </c>
      <c r="E11366" s="10">
        <v>0</v>
      </c>
    </row>
    <row r="11367" spans="1:5" x14ac:dyDescent="0.25">
      <c r="A11367" s="3" t="s">
        <v>243</v>
      </c>
      <c r="C11367" s="10">
        <v>206801.75099999999</v>
      </c>
      <c r="E11367" s="10">
        <v>206801.75099999999</v>
      </c>
    </row>
    <row r="11368" spans="1:5" x14ac:dyDescent="0.25">
      <c r="A11368" s="3" t="s">
        <v>10856</v>
      </c>
      <c r="C11368" s="10">
        <v>72.649999999999991</v>
      </c>
      <c r="E11368" s="10">
        <v>72.649999999999991</v>
      </c>
    </row>
    <row r="11369" spans="1:5" x14ac:dyDescent="0.25">
      <c r="A11369" s="3" t="s">
        <v>5088</v>
      </c>
      <c r="C11369" s="10">
        <v>1780</v>
      </c>
      <c r="E11369" s="10">
        <v>1780</v>
      </c>
    </row>
    <row r="11370" spans="1:5" x14ac:dyDescent="0.25">
      <c r="A11370" s="3" t="s">
        <v>5426</v>
      </c>
      <c r="C11370" s="10">
        <v>1500</v>
      </c>
      <c r="E11370" s="10">
        <v>1500</v>
      </c>
    </row>
    <row r="11371" spans="1:5" x14ac:dyDescent="0.25">
      <c r="A11371" s="3" t="s">
        <v>6546</v>
      </c>
      <c r="C11371" s="10">
        <v>850</v>
      </c>
      <c r="E11371" s="10">
        <v>850</v>
      </c>
    </row>
    <row r="11372" spans="1:5" x14ac:dyDescent="0.25">
      <c r="A11372" s="3" t="s">
        <v>12457</v>
      </c>
      <c r="B11372" s="10">
        <v>0</v>
      </c>
      <c r="E11372" s="10">
        <v>0</v>
      </c>
    </row>
    <row r="11373" spans="1:5" x14ac:dyDescent="0.25">
      <c r="A11373" s="3" t="s">
        <v>11920</v>
      </c>
      <c r="C11373" s="10">
        <v>4.0000000000000003E-5</v>
      </c>
      <c r="E11373" s="10">
        <v>4.0000000000000003E-5</v>
      </c>
    </row>
    <row r="11374" spans="1:5" x14ac:dyDescent="0.25">
      <c r="A11374" s="3" t="s">
        <v>4479</v>
      </c>
      <c r="C11374" s="10">
        <v>2500</v>
      </c>
      <c r="E11374" s="10">
        <v>2500</v>
      </c>
    </row>
    <row r="11375" spans="1:5" x14ac:dyDescent="0.25">
      <c r="A11375" s="3" t="s">
        <v>7711</v>
      </c>
      <c r="C11375" s="10">
        <v>480</v>
      </c>
      <c r="E11375" s="10">
        <v>480</v>
      </c>
    </row>
    <row r="11376" spans="1:5" x14ac:dyDescent="0.25">
      <c r="A11376" s="3" t="s">
        <v>6455</v>
      </c>
      <c r="C11376" s="10">
        <v>890</v>
      </c>
      <c r="E11376" s="10">
        <v>890</v>
      </c>
    </row>
    <row r="11377" spans="1:5" x14ac:dyDescent="0.25">
      <c r="A11377" s="3" t="s">
        <v>6939</v>
      </c>
      <c r="C11377" s="10">
        <v>700</v>
      </c>
      <c r="E11377" s="10">
        <v>700</v>
      </c>
    </row>
    <row r="11378" spans="1:5" x14ac:dyDescent="0.25">
      <c r="A11378" s="3" t="s">
        <v>8970</v>
      </c>
      <c r="C11378" s="10">
        <v>256.2</v>
      </c>
      <c r="E11378" s="10">
        <v>256.2</v>
      </c>
    </row>
    <row r="11379" spans="1:5" x14ac:dyDescent="0.25">
      <c r="A11379" s="3" t="s">
        <v>5242</v>
      </c>
      <c r="C11379" s="10">
        <v>1625</v>
      </c>
      <c r="E11379" s="10">
        <v>1625</v>
      </c>
    </row>
    <row r="11380" spans="1:5" x14ac:dyDescent="0.25">
      <c r="A11380" s="3" t="s">
        <v>6817</v>
      </c>
      <c r="C11380" s="10">
        <v>749</v>
      </c>
      <c r="E11380" s="10">
        <v>749</v>
      </c>
    </row>
    <row r="11381" spans="1:5" x14ac:dyDescent="0.25">
      <c r="A11381" s="3" t="s">
        <v>10970</v>
      </c>
      <c r="C11381" s="10">
        <v>64.680000000000007</v>
      </c>
      <c r="E11381" s="10">
        <v>64.680000000000007</v>
      </c>
    </row>
    <row r="11382" spans="1:5" x14ac:dyDescent="0.25">
      <c r="A11382" s="3" t="s">
        <v>6991</v>
      </c>
      <c r="C11382" s="10">
        <v>685</v>
      </c>
      <c r="E11382" s="10">
        <v>685</v>
      </c>
    </row>
    <row r="11383" spans="1:5" x14ac:dyDescent="0.25">
      <c r="A11383" s="3" t="s">
        <v>7371</v>
      </c>
      <c r="C11383" s="10">
        <v>570</v>
      </c>
      <c r="E11383" s="10">
        <v>570</v>
      </c>
    </row>
    <row r="11384" spans="1:5" x14ac:dyDescent="0.25">
      <c r="A11384" s="3" t="s">
        <v>3943</v>
      </c>
      <c r="C11384" s="10">
        <v>3487.12</v>
      </c>
      <c r="E11384" s="10">
        <v>3487.12</v>
      </c>
    </row>
    <row r="11385" spans="1:5" x14ac:dyDescent="0.25">
      <c r="A11385" s="3" t="s">
        <v>4446</v>
      </c>
      <c r="D11385" s="10">
        <v>2538</v>
      </c>
      <c r="E11385" s="10">
        <v>2538</v>
      </c>
    </row>
    <row r="11386" spans="1:5" x14ac:dyDescent="0.25">
      <c r="A11386" s="3" t="s">
        <v>6975</v>
      </c>
      <c r="C11386" s="10">
        <v>695</v>
      </c>
      <c r="E11386" s="10">
        <v>695</v>
      </c>
    </row>
    <row r="11387" spans="1:5" x14ac:dyDescent="0.25">
      <c r="A11387" s="3" t="s">
        <v>10937</v>
      </c>
      <c r="C11387" s="10">
        <v>66.47</v>
      </c>
      <c r="E11387" s="10">
        <v>66.47</v>
      </c>
    </row>
    <row r="11388" spans="1:5" x14ac:dyDescent="0.25">
      <c r="A11388" s="3" t="s">
        <v>6725</v>
      </c>
      <c r="C11388" s="10">
        <v>775</v>
      </c>
      <c r="E11388" s="10">
        <v>775</v>
      </c>
    </row>
    <row r="11389" spans="1:5" x14ac:dyDescent="0.25">
      <c r="A11389" s="3" t="s">
        <v>509</v>
      </c>
      <c r="C11389" s="10">
        <v>93500</v>
      </c>
      <c r="E11389" s="10">
        <v>93500</v>
      </c>
    </row>
    <row r="11390" spans="1:5" x14ac:dyDescent="0.25">
      <c r="A11390" s="3" t="s">
        <v>7023</v>
      </c>
      <c r="C11390" s="10">
        <v>670</v>
      </c>
      <c r="E11390" s="10">
        <v>670</v>
      </c>
    </row>
    <row r="11391" spans="1:5" x14ac:dyDescent="0.25">
      <c r="A11391" s="3" t="s">
        <v>1645</v>
      </c>
      <c r="C11391" s="10">
        <v>18430.057379999998</v>
      </c>
      <c r="E11391" s="10">
        <v>18430.057379999998</v>
      </c>
    </row>
    <row r="11392" spans="1:5" x14ac:dyDescent="0.25">
      <c r="A11392" s="3" t="s">
        <v>2570</v>
      </c>
      <c r="C11392" s="10">
        <v>8255</v>
      </c>
      <c r="E11392" s="10">
        <v>8255</v>
      </c>
    </row>
    <row r="11393" spans="1:5" x14ac:dyDescent="0.25">
      <c r="A11393" s="3" t="s">
        <v>10435</v>
      </c>
      <c r="C11393" s="10">
        <v>105</v>
      </c>
      <c r="E11393" s="10">
        <v>105</v>
      </c>
    </row>
    <row r="11394" spans="1:5" x14ac:dyDescent="0.25">
      <c r="A11394" s="3" t="s">
        <v>3324</v>
      </c>
      <c r="C11394" s="10">
        <v>4995</v>
      </c>
      <c r="E11394" s="10">
        <v>4995</v>
      </c>
    </row>
    <row r="11395" spans="1:5" x14ac:dyDescent="0.25">
      <c r="A11395" s="3" t="s">
        <v>7536</v>
      </c>
      <c r="C11395" s="10">
        <v>520</v>
      </c>
      <c r="E11395" s="10">
        <v>520</v>
      </c>
    </row>
    <row r="11396" spans="1:5" x14ac:dyDescent="0.25">
      <c r="A11396" s="3" t="s">
        <v>11533</v>
      </c>
      <c r="C11396" s="10">
        <v>24</v>
      </c>
      <c r="E11396" s="10">
        <v>24</v>
      </c>
    </row>
    <row r="11397" spans="1:5" x14ac:dyDescent="0.25">
      <c r="A11397" s="3" t="s">
        <v>9664</v>
      </c>
      <c r="C11397" s="10">
        <v>176</v>
      </c>
      <c r="E11397" s="10">
        <v>176</v>
      </c>
    </row>
    <row r="11398" spans="1:5" x14ac:dyDescent="0.25">
      <c r="A11398" s="3" t="s">
        <v>11161</v>
      </c>
      <c r="C11398" s="10">
        <v>50</v>
      </c>
      <c r="E11398" s="10">
        <v>50</v>
      </c>
    </row>
    <row r="11399" spans="1:5" x14ac:dyDescent="0.25">
      <c r="A11399" s="3" t="s">
        <v>12506</v>
      </c>
      <c r="B11399" s="10">
        <v>0</v>
      </c>
      <c r="E11399" s="10">
        <v>0</v>
      </c>
    </row>
    <row r="11400" spans="1:5" x14ac:dyDescent="0.25">
      <c r="A11400" s="3" t="s">
        <v>7171</v>
      </c>
      <c r="C11400" s="10">
        <v>628.91999999999996</v>
      </c>
      <c r="E11400" s="10">
        <v>628.91999999999996</v>
      </c>
    </row>
    <row r="11401" spans="1:5" x14ac:dyDescent="0.25">
      <c r="A11401" s="3" t="s">
        <v>11525</v>
      </c>
      <c r="C11401" s="10">
        <v>25</v>
      </c>
      <c r="E11401" s="10">
        <v>25</v>
      </c>
    </row>
    <row r="11402" spans="1:5" x14ac:dyDescent="0.25">
      <c r="A11402" s="3" t="s">
        <v>1546</v>
      </c>
      <c r="C11402" s="10">
        <v>20129</v>
      </c>
      <c r="E11402" s="10">
        <v>20129</v>
      </c>
    </row>
    <row r="11403" spans="1:5" x14ac:dyDescent="0.25">
      <c r="A11403" s="3" t="s">
        <v>11652</v>
      </c>
      <c r="C11403" s="10">
        <v>15</v>
      </c>
      <c r="E11403" s="10">
        <v>15</v>
      </c>
    </row>
    <row r="11404" spans="1:5" x14ac:dyDescent="0.25">
      <c r="A11404" s="3" t="s">
        <v>6968</v>
      </c>
      <c r="C11404" s="10">
        <v>695.58</v>
      </c>
      <c r="E11404" s="10">
        <v>695.58</v>
      </c>
    </row>
    <row r="11405" spans="1:5" x14ac:dyDescent="0.25">
      <c r="A11405" s="3" t="s">
        <v>2855</v>
      </c>
      <c r="C11405" s="10">
        <v>6750</v>
      </c>
      <c r="E11405" s="10">
        <v>6750</v>
      </c>
    </row>
    <row r="11406" spans="1:5" x14ac:dyDescent="0.25">
      <c r="A11406" s="3" t="s">
        <v>8661</v>
      </c>
      <c r="C11406" s="10">
        <v>300</v>
      </c>
      <c r="E11406" s="10">
        <v>300</v>
      </c>
    </row>
    <row r="11407" spans="1:5" x14ac:dyDescent="0.25">
      <c r="A11407" s="3" t="s">
        <v>10981</v>
      </c>
      <c r="C11407" s="10">
        <v>63.49</v>
      </c>
      <c r="E11407" s="10">
        <v>63.49</v>
      </c>
    </row>
    <row r="11408" spans="1:5" x14ac:dyDescent="0.25">
      <c r="A11408" s="3" t="s">
        <v>2170</v>
      </c>
      <c r="D11408" s="10">
        <v>11844</v>
      </c>
      <c r="E11408" s="10">
        <v>11844</v>
      </c>
    </row>
    <row r="11409" spans="1:5" x14ac:dyDescent="0.25">
      <c r="A11409" s="3" t="s">
        <v>10384</v>
      </c>
      <c r="C11409" s="10">
        <v>110</v>
      </c>
      <c r="E11409" s="10">
        <v>110</v>
      </c>
    </row>
    <row r="11410" spans="1:5" x14ac:dyDescent="0.25">
      <c r="A11410" s="3" t="s">
        <v>296</v>
      </c>
      <c r="C11410" s="10">
        <v>173300</v>
      </c>
      <c r="E11410" s="10">
        <v>173300</v>
      </c>
    </row>
    <row r="11411" spans="1:5" x14ac:dyDescent="0.25">
      <c r="A11411" s="3" t="s">
        <v>11485</v>
      </c>
      <c r="C11411" s="10">
        <v>28.38</v>
      </c>
      <c r="E11411" s="10">
        <v>28.38</v>
      </c>
    </row>
    <row r="11412" spans="1:5" x14ac:dyDescent="0.25">
      <c r="A11412" s="3" t="s">
        <v>4441</v>
      </c>
      <c r="D11412" s="10">
        <v>2538</v>
      </c>
      <c r="E11412" s="10">
        <v>2538</v>
      </c>
    </row>
    <row r="11413" spans="1:5" x14ac:dyDescent="0.25">
      <c r="A11413" s="3" t="s">
        <v>10681</v>
      </c>
      <c r="C11413" s="10">
        <v>85</v>
      </c>
      <c r="E11413" s="10">
        <v>85</v>
      </c>
    </row>
    <row r="11414" spans="1:5" x14ac:dyDescent="0.25">
      <c r="A11414" s="3" t="s">
        <v>5654</v>
      </c>
      <c r="C11414" s="10">
        <v>1309.5</v>
      </c>
      <c r="E11414" s="10">
        <v>1309.5</v>
      </c>
    </row>
    <row r="11415" spans="1:5" x14ac:dyDescent="0.25">
      <c r="A11415" s="3" t="s">
        <v>6669</v>
      </c>
      <c r="C11415" s="10">
        <v>800</v>
      </c>
      <c r="E11415" s="10">
        <v>800</v>
      </c>
    </row>
    <row r="11416" spans="1:5" x14ac:dyDescent="0.25">
      <c r="A11416" s="3" t="s">
        <v>1526</v>
      </c>
      <c r="C11416" s="10">
        <v>20520</v>
      </c>
      <c r="E11416" s="10">
        <v>20520</v>
      </c>
    </row>
    <row r="11417" spans="1:5" x14ac:dyDescent="0.25">
      <c r="A11417" s="3" t="s">
        <v>1112</v>
      </c>
      <c r="C11417" s="10">
        <v>32707</v>
      </c>
      <c r="E11417" s="10">
        <v>32707</v>
      </c>
    </row>
    <row r="11418" spans="1:5" x14ac:dyDescent="0.25">
      <c r="A11418" s="3" t="s">
        <v>600</v>
      </c>
      <c r="C11418" s="10">
        <v>76990</v>
      </c>
      <c r="E11418" s="10">
        <v>76990</v>
      </c>
    </row>
    <row r="11419" spans="1:5" x14ac:dyDescent="0.25">
      <c r="A11419" s="3" t="s">
        <v>4026</v>
      </c>
      <c r="C11419" s="10">
        <v>3300</v>
      </c>
      <c r="E11419" s="10">
        <v>3300</v>
      </c>
    </row>
    <row r="11420" spans="1:5" x14ac:dyDescent="0.25">
      <c r="A11420" s="3" t="s">
        <v>9830</v>
      </c>
      <c r="C11420" s="10">
        <v>160</v>
      </c>
      <c r="E11420" s="10">
        <v>160</v>
      </c>
    </row>
    <row r="11421" spans="1:5" x14ac:dyDescent="0.25">
      <c r="A11421" s="3" t="s">
        <v>1050</v>
      </c>
      <c r="C11421" s="10">
        <v>35500</v>
      </c>
      <c r="E11421" s="10">
        <v>35500</v>
      </c>
    </row>
    <row r="11422" spans="1:5" x14ac:dyDescent="0.25">
      <c r="A11422" s="3" t="s">
        <v>10322</v>
      </c>
      <c r="C11422" s="10">
        <v>115</v>
      </c>
      <c r="E11422" s="10">
        <v>115</v>
      </c>
    </row>
    <row r="11423" spans="1:5" x14ac:dyDescent="0.25">
      <c r="A11423" s="3" t="s">
        <v>5807</v>
      </c>
      <c r="C11423" s="10">
        <v>1212.5</v>
      </c>
      <c r="E11423" s="10">
        <v>1212.5</v>
      </c>
    </row>
    <row r="11424" spans="1:5" x14ac:dyDescent="0.25">
      <c r="A11424" s="3" t="s">
        <v>10450</v>
      </c>
      <c r="C11424" s="10">
        <v>105</v>
      </c>
      <c r="E11424" s="10">
        <v>105</v>
      </c>
    </row>
    <row r="11425" spans="1:5" x14ac:dyDescent="0.25">
      <c r="A11425" s="3" t="s">
        <v>5159</v>
      </c>
      <c r="C11425" s="10">
        <v>1700</v>
      </c>
      <c r="E11425" s="10">
        <v>1700</v>
      </c>
    </row>
    <row r="11426" spans="1:5" x14ac:dyDescent="0.25">
      <c r="A11426" s="3" t="s">
        <v>10531</v>
      </c>
      <c r="C11426" s="10">
        <v>100</v>
      </c>
      <c r="E11426" s="10">
        <v>100</v>
      </c>
    </row>
    <row r="11427" spans="1:5" x14ac:dyDescent="0.25">
      <c r="A11427" s="3" t="s">
        <v>2889</v>
      </c>
      <c r="C11427" s="10">
        <v>6550</v>
      </c>
      <c r="E11427" s="10">
        <v>6550</v>
      </c>
    </row>
    <row r="11428" spans="1:5" x14ac:dyDescent="0.25">
      <c r="A11428" s="3" t="s">
        <v>11749</v>
      </c>
      <c r="C11428" s="10">
        <v>9</v>
      </c>
      <c r="E11428" s="10">
        <v>9</v>
      </c>
    </row>
    <row r="11429" spans="1:5" x14ac:dyDescent="0.25">
      <c r="A11429" s="3" t="s">
        <v>3674</v>
      </c>
      <c r="C11429" s="10">
        <v>4002</v>
      </c>
      <c r="E11429" s="10">
        <v>4002</v>
      </c>
    </row>
    <row r="11430" spans="1:5" x14ac:dyDescent="0.25">
      <c r="A11430" s="3" t="s">
        <v>10344</v>
      </c>
      <c r="C11430" s="10">
        <v>115</v>
      </c>
      <c r="E11430" s="10">
        <v>115</v>
      </c>
    </row>
    <row r="11431" spans="1:5" x14ac:dyDescent="0.25">
      <c r="A11431" s="3" t="s">
        <v>1496</v>
      </c>
      <c r="C11431" s="10">
        <v>21232</v>
      </c>
      <c r="E11431" s="10">
        <v>21232</v>
      </c>
    </row>
    <row r="11432" spans="1:5" x14ac:dyDescent="0.25">
      <c r="A11432" s="3" t="s">
        <v>10458</v>
      </c>
      <c r="C11432" s="10">
        <v>105</v>
      </c>
      <c r="E11432" s="10">
        <v>105</v>
      </c>
    </row>
    <row r="11433" spans="1:5" x14ac:dyDescent="0.25">
      <c r="A11433" s="3" t="s">
        <v>1003</v>
      </c>
      <c r="C11433" s="10">
        <v>38074</v>
      </c>
      <c r="E11433" s="10">
        <v>38074</v>
      </c>
    </row>
    <row r="11434" spans="1:5" x14ac:dyDescent="0.25">
      <c r="A11434" s="3" t="s">
        <v>10590</v>
      </c>
      <c r="C11434" s="10">
        <v>95</v>
      </c>
      <c r="E11434" s="10">
        <v>95</v>
      </c>
    </row>
    <row r="11435" spans="1:5" x14ac:dyDescent="0.25">
      <c r="A11435" s="3" t="s">
        <v>10397</v>
      </c>
      <c r="C11435" s="10">
        <v>110</v>
      </c>
      <c r="E11435" s="10">
        <v>110</v>
      </c>
    </row>
    <row r="11436" spans="1:5" x14ac:dyDescent="0.25">
      <c r="A11436" s="3" t="s">
        <v>10166</v>
      </c>
      <c r="C11436" s="10">
        <v>130</v>
      </c>
      <c r="E11436" s="10">
        <v>130</v>
      </c>
    </row>
    <row r="11437" spans="1:5" x14ac:dyDescent="0.25">
      <c r="A11437" s="3" t="s">
        <v>2095</v>
      </c>
      <c r="C11437" s="10">
        <v>12492.969929999999</v>
      </c>
      <c r="E11437" s="10">
        <v>12492.969929999999</v>
      </c>
    </row>
    <row r="11438" spans="1:5" x14ac:dyDescent="0.25">
      <c r="A11438" s="3" t="s">
        <v>8062</v>
      </c>
      <c r="C11438" s="10">
        <v>400</v>
      </c>
      <c r="E11438" s="10">
        <v>400</v>
      </c>
    </row>
    <row r="11439" spans="1:5" x14ac:dyDescent="0.25">
      <c r="A11439" s="3" t="s">
        <v>7168</v>
      </c>
      <c r="C11439" s="10">
        <v>630</v>
      </c>
      <c r="E11439" s="10">
        <v>630</v>
      </c>
    </row>
    <row r="11440" spans="1:5" x14ac:dyDescent="0.25">
      <c r="A11440" s="3" t="s">
        <v>6405</v>
      </c>
      <c r="C11440" s="10">
        <v>900</v>
      </c>
      <c r="E11440" s="10">
        <v>900</v>
      </c>
    </row>
    <row r="11441" spans="1:5" x14ac:dyDescent="0.25">
      <c r="A11441" s="3" t="s">
        <v>7636</v>
      </c>
      <c r="C11441" s="10">
        <v>500</v>
      </c>
      <c r="E11441" s="10">
        <v>500</v>
      </c>
    </row>
    <row r="11442" spans="1:5" x14ac:dyDescent="0.25">
      <c r="A11442" s="3" t="s">
        <v>10064</v>
      </c>
      <c r="C11442" s="10">
        <v>140</v>
      </c>
      <c r="E11442" s="10">
        <v>140</v>
      </c>
    </row>
    <row r="11443" spans="1:5" x14ac:dyDescent="0.25">
      <c r="A11443" s="3" t="s">
        <v>5822</v>
      </c>
      <c r="C11443" s="10">
        <v>1200</v>
      </c>
      <c r="E11443" s="10">
        <v>1200</v>
      </c>
    </row>
    <row r="11444" spans="1:5" x14ac:dyDescent="0.25">
      <c r="A11444" s="3" t="s">
        <v>6781</v>
      </c>
      <c r="C11444" s="10">
        <v>750</v>
      </c>
      <c r="E11444" s="10">
        <v>750</v>
      </c>
    </row>
    <row r="11445" spans="1:5" x14ac:dyDescent="0.25">
      <c r="A11445" s="3" t="s">
        <v>6437</v>
      </c>
      <c r="C11445" s="10">
        <v>898</v>
      </c>
      <c r="E11445" s="10">
        <v>898</v>
      </c>
    </row>
    <row r="11446" spans="1:5" x14ac:dyDescent="0.25">
      <c r="A11446" s="3" t="s">
        <v>9786</v>
      </c>
      <c r="C11446" s="10">
        <v>165</v>
      </c>
      <c r="E11446" s="10">
        <v>165</v>
      </c>
    </row>
    <row r="11447" spans="1:5" x14ac:dyDescent="0.25">
      <c r="A11447" s="3" t="s">
        <v>2094</v>
      </c>
      <c r="C11447" s="10">
        <v>12492.969929999999</v>
      </c>
      <c r="E11447" s="10">
        <v>12492.969929999999</v>
      </c>
    </row>
    <row r="11448" spans="1:5" x14ac:dyDescent="0.25">
      <c r="A11448" s="3" t="s">
        <v>8414</v>
      </c>
      <c r="C11448" s="10">
        <v>340</v>
      </c>
      <c r="E11448" s="10">
        <v>340</v>
      </c>
    </row>
    <row r="11449" spans="1:5" x14ac:dyDescent="0.25">
      <c r="A11449" s="3" t="s">
        <v>8817</v>
      </c>
      <c r="C11449" s="10">
        <v>279.42</v>
      </c>
      <c r="E11449" s="10">
        <v>279.42</v>
      </c>
    </row>
    <row r="11450" spans="1:5" x14ac:dyDescent="0.25">
      <c r="A11450" s="3" t="s">
        <v>11578</v>
      </c>
      <c r="C11450" s="10">
        <v>20</v>
      </c>
      <c r="E11450" s="10">
        <v>20</v>
      </c>
    </row>
    <row r="11451" spans="1:5" x14ac:dyDescent="0.25">
      <c r="A11451" s="3" t="s">
        <v>9736</v>
      </c>
      <c r="C11451" s="10">
        <v>170</v>
      </c>
      <c r="E11451" s="10">
        <v>170</v>
      </c>
    </row>
    <row r="11452" spans="1:5" x14ac:dyDescent="0.25">
      <c r="A11452" s="3" t="s">
        <v>11387</v>
      </c>
      <c r="C11452" s="10">
        <v>35</v>
      </c>
      <c r="E11452" s="10">
        <v>35</v>
      </c>
    </row>
    <row r="11453" spans="1:5" x14ac:dyDescent="0.25">
      <c r="A11453" s="3" t="s">
        <v>9058</v>
      </c>
      <c r="C11453" s="10">
        <v>245</v>
      </c>
      <c r="E11453" s="10">
        <v>245</v>
      </c>
    </row>
    <row r="11454" spans="1:5" x14ac:dyDescent="0.25">
      <c r="A11454" s="3" t="s">
        <v>9430</v>
      </c>
      <c r="C11454" s="10">
        <v>200</v>
      </c>
      <c r="E11454" s="10">
        <v>200</v>
      </c>
    </row>
    <row r="11455" spans="1:5" x14ac:dyDescent="0.25">
      <c r="A11455" s="3" t="s">
        <v>5190</v>
      </c>
      <c r="C11455" s="10">
        <v>1675</v>
      </c>
      <c r="E11455" s="10">
        <v>1675</v>
      </c>
    </row>
    <row r="11456" spans="1:5" x14ac:dyDescent="0.25">
      <c r="A11456" s="3" t="s">
        <v>9927</v>
      </c>
      <c r="C11456" s="10">
        <v>150</v>
      </c>
      <c r="E11456" s="10">
        <v>150</v>
      </c>
    </row>
    <row r="11457" spans="1:5" x14ac:dyDescent="0.25">
      <c r="A11457" s="3" t="s">
        <v>9280</v>
      </c>
      <c r="C11457" s="10">
        <v>217.52</v>
      </c>
      <c r="E11457" s="10">
        <v>217.52</v>
      </c>
    </row>
    <row r="11458" spans="1:5" x14ac:dyDescent="0.25">
      <c r="A11458" s="3" t="s">
        <v>9775</v>
      </c>
      <c r="C11458" s="10">
        <v>165.5</v>
      </c>
      <c r="E11458" s="10">
        <v>165.5</v>
      </c>
    </row>
    <row r="11459" spans="1:5" x14ac:dyDescent="0.25">
      <c r="A11459" s="3" t="s">
        <v>9513</v>
      </c>
      <c r="C11459" s="10">
        <v>190</v>
      </c>
      <c r="E11459" s="10">
        <v>190</v>
      </c>
    </row>
    <row r="11460" spans="1:5" x14ac:dyDescent="0.25">
      <c r="A11460" s="3" t="s">
        <v>12640</v>
      </c>
      <c r="B11460" s="10">
        <v>0</v>
      </c>
      <c r="E11460" s="10">
        <v>0</v>
      </c>
    </row>
    <row r="11461" spans="1:5" x14ac:dyDescent="0.25">
      <c r="A11461" s="3" t="s">
        <v>9234</v>
      </c>
      <c r="C11461" s="10">
        <v>223.44</v>
      </c>
      <c r="E11461" s="10">
        <v>223.44</v>
      </c>
    </row>
    <row r="11462" spans="1:5" x14ac:dyDescent="0.25">
      <c r="A11462" s="3" t="s">
        <v>4062</v>
      </c>
      <c r="C11462" s="10">
        <v>3200</v>
      </c>
      <c r="E11462" s="10">
        <v>3200</v>
      </c>
    </row>
    <row r="11463" spans="1:5" x14ac:dyDescent="0.25">
      <c r="A11463" s="3" t="s">
        <v>7491</v>
      </c>
      <c r="C11463" s="10">
        <v>540</v>
      </c>
      <c r="E11463" s="10">
        <v>540</v>
      </c>
    </row>
    <row r="11464" spans="1:5" x14ac:dyDescent="0.25">
      <c r="A11464" s="3" t="s">
        <v>4899</v>
      </c>
      <c r="C11464" s="10">
        <v>1980</v>
      </c>
      <c r="E11464" s="10">
        <v>1980</v>
      </c>
    </row>
    <row r="11465" spans="1:5" x14ac:dyDescent="0.25">
      <c r="A11465" s="3" t="s">
        <v>5411</v>
      </c>
      <c r="C11465" s="10">
        <v>1500</v>
      </c>
      <c r="E11465" s="10">
        <v>1500</v>
      </c>
    </row>
    <row r="11466" spans="1:5" x14ac:dyDescent="0.25">
      <c r="A11466" s="3" t="s">
        <v>9424</v>
      </c>
      <c r="C11466" s="10">
        <v>200</v>
      </c>
      <c r="E11466" s="10">
        <v>200</v>
      </c>
    </row>
    <row r="11467" spans="1:5" x14ac:dyDescent="0.25">
      <c r="A11467" s="3" t="s">
        <v>3945</v>
      </c>
      <c r="C11467" s="10">
        <v>3480</v>
      </c>
      <c r="E11467" s="10">
        <v>3480</v>
      </c>
    </row>
    <row r="11468" spans="1:5" x14ac:dyDescent="0.25">
      <c r="A11468" s="3" t="s">
        <v>11224</v>
      </c>
      <c r="C11468" s="10">
        <v>45</v>
      </c>
      <c r="E11468" s="10">
        <v>45</v>
      </c>
    </row>
    <row r="11469" spans="1:5" x14ac:dyDescent="0.25">
      <c r="A11469" s="3" t="s">
        <v>8992</v>
      </c>
      <c r="C11469" s="10">
        <v>251.99991</v>
      </c>
      <c r="E11469" s="10">
        <v>251.99991</v>
      </c>
    </row>
    <row r="11470" spans="1:5" x14ac:dyDescent="0.25">
      <c r="A11470" s="3" t="s">
        <v>11307</v>
      </c>
      <c r="C11470" s="10">
        <v>40</v>
      </c>
      <c r="E11470" s="10">
        <v>40</v>
      </c>
    </row>
    <row r="11471" spans="1:5" x14ac:dyDescent="0.25">
      <c r="A11471" s="3" t="s">
        <v>4445</v>
      </c>
      <c r="D11471" s="10">
        <v>2538</v>
      </c>
      <c r="E11471" s="10">
        <v>2538</v>
      </c>
    </row>
    <row r="11472" spans="1:5" x14ac:dyDescent="0.25">
      <c r="A11472" s="3" t="s">
        <v>11222</v>
      </c>
      <c r="C11472" s="10">
        <v>45</v>
      </c>
      <c r="E11472" s="10">
        <v>45</v>
      </c>
    </row>
    <row r="11473" spans="1:5" x14ac:dyDescent="0.25">
      <c r="A11473" s="3" t="s">
        <v>6169</v>
      </c>
      <c r="C11473" s="10">
        <v>1010</v>
      </c>
      <c r="E11473" s="10">
        <v>1010</v>
      </c>
    </row>
    <row r="11474" spans="1:5" x14ac:dyDescent="0.25">
      <c r="A11474" s="3" t="s">
        <v>10912</v>
      </c>
      <c r="C11474" s="10">
        <v>70</v>
      </c>
      <c r="E11474" s="10">
        <v>70</v>
      </c>
    </row>
    <row r="11475" spans="1:5" x14ac:dyDescent="0.25">
      <c r="A11475" s="3" t="s">
        <v>9912</v>
      </c>
      <c r="C11475" s="10">
        <v>150</v>
      </c>
      <c r="E11475" s="10">
        <v>150</v>
      </c>
    </row>
    <row r="11476" spans="1:5" x14ac:dyDescent="0.25">
      <c r="A11476" s="3" t="s">
        <v>10573</v>
      </c>
      <c r="C11476" s="10">
        <v>95</v>
      </c>
      <c r="E11476" s="10">
        <v>95</v>
      </c>
    </row>
    <row r="11477" spans="1:5" x14ac:dyDescent="0.25">
      <c r="A11477" s="3" t="s">
        <v>11141</v>
      </c>
      <c r="C11477" s="10">
        <v>50</v>
      </c>
      <c r="E11477" s="10">
        <v>50</v>
      </c>
    </row>
    <row r="11478" spans="1:5" x14ac:dyDescent="0.25">
      <c r="A11478" s="3" t="s">
        <v>11157</v>
      </c>
      <c r="C11478" s="10">
        <v>50</v>
      </c>
      <c r="E11478" s="10">
        <v>50</v>
      </c>
    </row>
    <row r="11479" spans="1:5" x14ac:dyDescent="0.25">
      <c r="A11479" s="3" t="s">
        <v>10640</v>
      </c>
      <c r="C11479" s="10">
        <v>90</v>
      </c>
      <c r="E11479" s="10">
        <v>90</v>
      </c>
    </row>
    <row r="11480" spans="1:5" x14ac:dyDescent="0.25">
      <c r="A11480" s="3" t="s">
        <v>6813</v>
      </c>
      <c r="C11480" s="10">
        <v>750</v>
      </c>
      <c r="E11480" s="10">
        <v>750</v>
      </c>
    </row>
    <row r="11481" spans="1:5" x14ac:dyDescent="0.25">
      <c r="A11481" s="3" t="s">
        <v>10938</v>
      </c>
      <c r="C11481" s="10">
        <v>66.44</v>
      </c>
      <c r="E11481" s="10">
        <v>66.44</v>
      </c>
    </row>
    <row r="11482" spans="1:5" x14ac:dyDescent="0.25">
      <c r="A11482" s="3" t="s">
        <v>9158</v>
      </c>
      <c r="C11482" s="10">
        <v>234</v>
      </c>
      <c r="E11482" s="10">
        <v>234</v>
      </c>
    </row>
    <row r="11483" spans="1:5" x14ac:dyDescent="0.25">
      <c r="A11483" s="3" t="s">
        <v>2823</v>
      </c>
      <c r="C11483" s="10">
        <v>6923.0489999999991</v>
      </c>
      <c r="E11483" s="10">
        <v>6923.0489999999991</v>
      </c>
    </row>
    <row r="11484" spans="1:5" x14ac:dyDescent="0.25">
      <c r="A11484" s="3" t="s">
        <v>4250</v>
      </c>
      <c r="C11484" s="10">
        <v>2884</v>
      </c>
      <c r="E11484" s="10">
        <v>2884</v>
      </c>
    </row>
    <row r="11485" spans="1:5" x14ac:dyDescent="0.25">
      <c r="A11485" s="3" t="s">
        <v>4370</v>
      </c>
      <c r="C11485" s="10">
        <v>2645</v>
      </c>
      <c r="E11485" s="10">
        <v>2645</v>
      </c>
    </row>
    <row r="11486" spans="1:5" x14ac:dyDescent="0.25">
      <c r="A11486" s="3" t="s">
        <v>4357</v>
      </c>
      <c r="C11486" s="10">
        <v>2668</v>
      </c>
      <c r="E11486" s="10">
        <v>2668</v>
      </c>
    </row>
    <row r="11487" spans="1:5" x14ac:dyDescent="0.25">
      <c r="A11487" s="3" t="s">
        <v>3061</v>
      </c>
      <c r="C11487" s="10">
        <v>5800</v>
      </c>
      <c r="E11487" s="10">
        <v>5800</v>
      </c>
    </row>
    <row r="11488" spans="1:5" x14ac:dyDescent="0.25">
      <c r="A11488" s="3" t="s">
        <v>2021</v>
      </c>
      <c r="C11488" s="10">
        <v>13270</v>
      </c>
      <c r="E11488" s="10">
        <v>13270</v>
      </c>
    </row>
    <row r="11489" spans="1:5" x14ac:dyDescent="0.25">
      <c r="A11489" s="3" t="s">
        <v>12248</v>
      </c>
      <c r="B11489" s="10">
        <v>0</v>
      </c>
      <c r="E11489" s="10">
        <v>0</v>
      </c>
    </row>
    <row r="11490" spans="1:5" x14ac:dyDescent="0.25">
      <c r="A11490" s="3" t="s">
        <v>3901</v>
      </c>
      <c r="C11490" s="10">
        <v>3550</v>
      </c>
      <c r="E11490" s="10">
        <v>3550</v>
      </c>
    </row>
    <row r="11491" spans="1:5" x14ac:dyDescent="0.25">
      <c r="A11491" s="3" t="s">
        <v>5462</v>
      </c>
      <c r="C11491" s="10">
        <v>1454</v>
      </c>
      <c r="E11491" s="10">
        <v>1454</v>
      </c>
    </row>
    <row r="11492" spans="1:5" x14ac:dyDescent="0.25">
      <c r="A11492" s="3" t="s">
        <v>11740</v>
      </c>
      <c r="C11492" s="10">
        <v>9.6</v>
      </c>
      <c r="E11492" s="10">
        <v>9.6</v>
      </c>
    </row>
    <row r="11493" spans="1:5" x14ac:dyDescent="0.25">
      <c r="A11493" s="3" t="s">
        <v>7720</v>
      </c>
      <c r="C11493" s="10">
        <v>480</v>
      </c>
      <c r="E11493" s="10">
        <v>480</v>
      </c>
    </row>
    <row r="11494" spans="1:5" x14ac:dyDescent="0.25">
      <c r="A11494" s="3" t="s">
        <v>2587</v>
      </c>
      <c r="D11494" s="10">
        <v>8175</v>
      </c>
      <c r="E11494" s="10">
        <v>8175</v>
      </c>
    </row>
    <row r="11495" spans="1:5" x14ac:dyDescent="0.25">
      <c r="A11495" s="3" t="s">
        <v>6529</v>
      </c>
      <c r="C11495" s="10">
        <v>850</v>
      </c>
      <c r="E11495" s="10">
        <v>850</v>
      </c>
    </row>
    <row r="11496" spans="1:5" x14ac:dyDescent="0.25">
      <c r="A11496" s="3" t="s">
        <v>2282</v>
      </c>
      <c r="C11496" s="10">
        <v>10626.63</v>
      </c>
      <c r="E11496" s="10">
        <v>10626.63</v>
      </c>
    </row>
    <row r="11497" spans="1:5" x14ac:dyDescent="0.25">
      <c r="A11497" s="3" t="s">
        <v>6221</v>
      </c>
      <c r="C11497" s="10">
        <v>1000</v>
      </c>
      <c r="E11497" s="10">
        <v>1000</v>
      </c>
    </row>
    <row r="11498" spans="1:5" x14ac:dyDescent="0.25">
      <c r="A11498" s="3" t="s">
        <v>8848</v>
      </c>
      <c r="C11498" s="10">
        <v>275</v>
      </c>
      <c r="E11498" s="10">
        <v>275</v>
      </c>
    </row>
    <row r="11499" spans="1:5" x14ac:dyDescent="0.25">
      <c r="A11499" s="3" t="s">
        <v>5182</v>
      </c>
      <c r="C11499" s="10">
        <v>1685</v>
      </c>
      <c r="E11499" s="10">
        <v>1685</v>
      </c>
    </row>
    <row r="11500" spans="1:5" x14ac:dyDescent="0.25">
      <c r="A11500" s="3" t="s">
        <v>2047</v>
      </c>
      <c r="C11500" s="10">
        <v>12941.4</v>
      </c>
      <c r="E11500" s="10">
        <v>12941.4</v>
      </c>
    </row>
    <row r="11501" spans="1:5" x14ac:dyDescent="0.25">
      <c r="A11501" s="3" t="s">
        <v>7529</v>
      </c>
      <c r="C11501" s="10">
        <v>525</v>
      </c>
      <c r="E11501" s="10">
        <v>525</v>
      </c>
    </row>
    <row r="11502" spans="1:5" x14ac:dyDescent="0.25">
      <c r="A11502" s="3" t="s">
        <v>6533</v>
      </c>
      <c r="C11502" s="10">
        <v>850</v>
      </c>
      <c r="E11502" s="10">
        <v>850</v>
      </c>
    </row>
    <row r="11503" spans="1:5" x14ac:dyDescent="0.25">
      <c r="A11503" s="3" t="s">
        <v>5728</v>
      </c>
      <c r="C11503" s="10">
        <v>1271.67</v>
      </c>
      <c r="E11503" s="10">
        <v>1271.67</v>
      </c>
    </row>
    <row r="11504" spans="1:5" x14ac:dyDescent="0.25">
      <c r="A11504" s="3" t="s">
        <v>12475</v>
      </c>
      <c r="C11504" s="10">
        <v>0</v>
      </c>
      <c r="E11504" s="10">
        <v>0</v>
      </c>
    </row>
    <row r="11505" spans="1:5" x14ac:dyDescent="0.25">
      <c r="A11505" s="3" t="s">
        <v>8797</v>
      </c>
      <c r="C11505" s="10">
        <v>280</v>
      </c>
      <c r="E11505" s="10">
        <v>280</v>
      </c>
    </row>
    <row r="11506" spans="1:5" x14ac:dyDescent="0.25">
      <c r="A11506" s="3" t="s">
        <v>10162</v>
      </c>
      <c r="C11506" s="10">
        <v>130</v>
      </c>
      <c r="E11506" s="10">
        <v>130</v>
      </c>
    </row>
    <row r="11507" spans="1:5" x14ac:dyDescent="0.25">
      <c r="A11507" s="3" t="s">
        <v>3810</v>
      </c>
      <c r="C11507" s="10">
        <v>3751</v>
      </c>
      <c r="E11507" s="10">
        <v>3751</v>
      </c>
    </row>
    <row r="11508" spans="1:5" x14ac:dyDescent="0.25">
      <c r="A11508" s="3" t="s">
        <v>4386</v>
      </c>
      <c r="C11508" s="10">
        <v>2625</v>
      </c>
      <c r="E11508" s="10">
        <v>2625</v>
      </c>
    </row>
    <row r="11509" spans="1:5" x14ac:dyDescent="0.25">
      <c r="A11509" s="3" t="s">
        <v>2979</v>
      </c>
      <c r="C11509" s="10">
        <v>6101</v>
      </c>
      <c r="E11509" s="10">
        <v>6101</v>
      </c>
    </row>
    <row r="11510" spans="1:5" x14ac:dyDescent="0.25">
      <c r="A11510" s="3" t="s">
        <v>4647</v>
      </c>
      <c r="C11510" s="10">
        <v>2275</v>
      </c>
      <c r="E11510" s="10">
        <v>2275</v>
      </c>
    </row>
    <row r="11511" spans="1:5" x14ac:dyDescent="0.25">
      <c r="A11511" s="3" t="s">
        <v>2076</v>
      </c>
      <c r="C11511" s="10">
        <v>12527.344999999999</v>
      </c>
      <c r="E11511" s="10">
        <v>12527.344999999999</v>
      </c>
    </row>
    <row r="11512" spans="1:5" x14ac:dyDescent="0.25">
      <c r="A11512" s="3" t="s">
        <v>7537</v>
      </c>
      <c r="C11512" s="10">
        <v>520</v>
      </c>
      <c r="E11512" s="10">
        <v>520</v>
      </c>
    </row>
    <row r="11513" spans="1:5" x14ac:dyDescent="0.25">
      <c r="A11513" s="3" t="s">
        <v>1663</v>
      </c>
      <c r="C11513" s="10">
        <v>18120</v>
      </c>
      <c r="E11513" s="10">
        <v>18120</v>
      </c>
    </row>
    <row r="11514" spans="1:5" x14ac:dyDescent="0.25">
      <c r="A11514" s="3" t="s">
        <v>4135</v>
      </c>
      <c r="C11514" s="10">
        <v>3050</v>
      </c>
      <c r="E11514" s="10">
        <v>3050</v>
      </c>
    </row>
    <row r="11515" spans="1:5" x14ac:dyDescent="0.25">
      <c r="A11515" s="3" t="s">
        <v>5163</v>
      </c>
      <c r="C11515" s="10">
        <v>1700</v>
      </c>
      <c r="E11515" s="10">
        <v>1700</v>
      </c>
    </row>
    <row r="11516" spans="1:5" x14ac:dyDescent="0.25">
      <c r="A11516" s="3" t="s">
        <v>2201</v>
      </c>
      <c r="C11516" s="10">
        <v>11450</v>
      </c>
      <c r="E11516" s="10">
        <v>11450</v>
      </c>
    </row>
    <row r="11517" spans="1:5" x14ac:dyDescent="0.25">
      <c r="A11517" s="3" t="s">
        <v>10415</v>
      </c>
      <c r="C11517" s="10">
        <v>110</v>
      </c>
      <c r="E11517" s="10">
        <v>110</v>
      </c>
    </row>
    <row r="11518" spans="1:5" x14ac:dyDescent="0.25">
      <c r="A11518" s="3" t="s">
        <v>2893</v>
      </c>
      <c r="C11518" s="10">
        <v>6523</v>
      </c>
      <c r="E11518" s="10">
        <v>6523</v>
      </c>
    </row>
    <row r="11519" spans="1:5" x14ac:dyDescent="0.25">
      <c r="A11519" s="3" t="s">
        <v>7175</v>
      </c>
      <c r="C11519" s="10">
        <v>625</v>
      </c>
      <c r="E11519" s="10">
        <v>625</v>
      </c>
    </row>
    <row r="11520" spans="1:5" x14ac:dyDescent="0.25">
      <c r="A11520" s="3" t="s">
        <v>589</v>
      </c>
      <c r="C11520" s="10">
        <v>79366</v>
      </c>
      <c r="E11520" s="10">
        <v>79366</v>
      </c>
    </row>
    <row r="11521" spans="1:5" x14ac:dyDescent="0.25">
      <c r="A11521" s="3" t="s">
        <v>6010</v>
      </c>
      <c r="C11521" s="10">
        <v>1100</v>
      </c>
      <c r="E11521" s="10">
        <v>1100</v>
      </c>
    </row>
    <row r="11522" spans="1:5" x14ac:dyDescent="0.25">
      <c r="A11522" s="3" t="s">
        <v>4766</v>
      </c>
      <c r="C11522" s="10">
        <v>2100</v>
      </c>
      <c r="E11522" s="10">
        <v>2100</v>
      </c>
    </row>
    <row r="11523" spans="1:5" x14ac:dyDescent="0.25">
      <c r="A11523" s="3" t="s">
        <v>11253</v>
      </c>
      <c r="C11523" s="10">
        <v>43.92</v>
      </c>
      <c r="E11523" s="10">
        <v>43.92</v>
      </c>
    </row>
    <row r="11524" spans="1:5" x14ac:dyDescent="0.25">
      <c r="A11524" s="3" t="s">
        <v>2087</v>
      </c>
      <c r="C11524" s="10">
        <v>12500</v>
      </c>
      <c r="E11524" s="10">
        <v>12500</v>
      </c>
    </row>
    <row r="11525" spans="1:5" x14ac:dyDescent="0.25">
      <c r="A11525" s="3" t="s">
        <v>4928</v>
      </c>
      <c r="C11525" s="10">
        <v>1950</v>
      </c>
      <c r="E11525" s="10">
        <v>1950</v>
      </c>
    </row>
    <row r="11526" spans="1:5" x14ac:dyDescent="0.25">
      <c r="A11526" s="3" t="s">
        <v>365</v>
      </c>
      <c r="C11526" s="10">
        <v>138886</v>
      </c>
      <c r="E11526" s="10">
        <v>138886</v>
      </c>
    </row>
    <row r="11527" spans="1:5" x14ac:dyDescent="0.25">
      <c r="A11527" s="3" t="s">
        <v>5056</v>
      </c>
      <c r="C11527" s="10">
        <v>1800</v>
      </c>
      <c r="E11527" s="10">
        <v>1800</v>
      </c>
    </row>
    <row r="11528" spans="1:5" x14ac:dyDescent="0.25">
      <c r="A11528" s="3" t="s">
        <v>3165</v>
      </c>
      <c r="C11528" s="10">
        <v>5490</v>
      </c>
      <c r="E11528" s="10">
        <v>5490</v>
      </c>
    </row>
    <row r="11529" spans="1:5" x14ac:dyDescent="0.25">
      <c r="A11529" s="3" t="s">
        <v>7265</v>
      </c>
      <c r="C11529" s="10">
        <v>600</v>
      </c>
      <c r="E11529" s="10">
        <v>600</v>
      </c>
    </row>
    <row r="11530" spans="1:5" x14ac:dyDescent="0.25">
      <c r="A11530" s="3" t="s">
        <v>431</v>
      </c>
      <c r="C11530" s="10">
        <v>115980</v>
      </c>
      <c r="E11530" s="10">
        <v>115980</v>
      </c>
    </row>
    <row r="11531" spans="1:5" x14ac:dyDescent="0.25">
      <c r="A11531" s="3" t="s">
        <v>7897</v>
      </c>
      <c r="C11531" s="10">
        <v>440</v>
      </c>
      <c r="E11531" s="10">
        <v>440</v>
      </c>
    </row>
    <row r="11532" spans="1:5" x14ac:dyDescent="0.25">
      <c r="A11532" s="3" t="s">
        <v>12558</v>
      </c>
      <c r="B11532" s="10">
        <v>0</v>
      </c>
      <c r="E11532" s="10">
        <v>0</v>
      </c>
    </row>
    <row r="11533" spans="1:5" x14ac:dyDescent="0.25">
      <c r="A11533" s="3" t="s">
        <v>11496</v>
      </c>
      <c r="C11533" s="10">
        <v>27.25</v>
      </c>
      <c r="E11533" s="10">
        <v>27.25</v>
      </c>
    </row>
    <row r="11534" spans="1:5" x14ac:dyDescent="0.25">
      <c r="A11534" s="3" t="s">
        <v>2009</v>
      </c>
      <c r="C11534" s="10">
        <v>13450</v>
      </c>
      <c r="E11534" s="10">
        <v>13450</v>
      </c>
    </row>
    <row r="11535" spans="1:5" x14ac:dyDescent="0.25">
      <c r="A11535" s="3" t="s">
        <v>7809</v>
      </c>
      <c r="C11535" s="10">
        <v>452.22</v>
      </c>
      <c r="E11535" s="10">
        <v>452.22</v>
      </c>
    </row>
    <row r="11536" spans="1:5" x14ac:dyDescent="0.25">
      <c r="A11536" s="3" t="s">
        <v>10903</v>
      </c>
      <c r="C11536" s="10">
        <v>70</v>
      </c>
      <c r="E11536" s="10">
        <v>70</v>
      </c>
    </row>
    <row r="11537" spans="1:5" x14ac:dyDescent="0.25">
      <c r="A11537" s="3" t="s">
        <v>8868</v>
      </c>
      <c r="C11537" s="10">
        <v>270</v>
      </c>
      <c r="E11537" s="10">
        <v>270</v>
      </c>
    </row>
    <row r="11538" spans="1:5" x14ac:dyDescent="0.25">
      <c r="A11538" s="3" t="s">
        <v>10742</v>
      </c>
      <c r="C11538" s="10">
        <v>80</v>
      </c>
      <c r="E11538" s="10">
        <v>80</v>
      </c>
    </row>
    <row r="11539" spans="1:5" x14ac:dyDescent="0.25">
      <c r="A11539" s="3" t="s">
        <v>9434</v>
      </c>
      <c r="C11539" s="10">
        <v>200</v>
      </c>
      <c r="E11539" s="10">
        <v>200</v>
      </c>
    </row>
    <row r="11540" spans="1:5" x14ac:dyDescent="0.25">
      <c r="A11540" s="3" t="s">
        <v>10800</v>
      </c>
      <c r="C11540" s="10">
        <v>75</v>
      </c>
      <c r="E11540" s="10">
        <v>75</v>
      </c>
    </row>
    <row r="11541" spans="1:5" x14ac:dyDescent="0.25">
      <c r="A11541" s="3" t="s">
        <v>11259</v>
      </c>
      <c r="C11541" s="10">
        <v>43.48</v>
      </c>
      <c r="E11541" s="10">
        <v>43.48</v>
      </c>
    </row>
    <row r="11542" spans="1:5" x14ac:dyDescent="0.25">
      <c r="A11542" s="3" t="s">
        <v>10443</v>
      </c>
      <c r="C11542" s="10">
        <v>105</v>
      </c>
      <c r="E11542" s="10">
        <v>105</v>
      </c>
    </row>
    <row r="11543" spans="1:5" x14ac:dyDescent="0.25">
      <c r="A11543" s="3" t="s">
        <v>8080</v>
      </c>
      <c r="C11543" s="10">
        <v>399.2</v>
      </c>
      <c r="E11543" s="10">
        <v>399.2</v>
      </c>
    </row>
    <row r="11544" spans="1:5" x14ac:dyDescent="0.25">
      <c r="A11544" s="3" t="s">
        <v>1540</v>
      </c>
      <c r="D11544" s="10">
        <v>20304</v>
      </c>
      <c r="E11544" s="10">
        <v>20304</v>
      </c>
    </row>
    <row r="11545" spans="1:5" x14ac:dyDescent="0.25">
      <c r="A11545" s="3" t="s">
        <v>10816</v>
      </c>
      <c r="C11545" s="10">
        <v>75</v>
      </c>
      <c r="E11545" s="10">
        <v>75</v>
      </c>
    </row>
    <row r="11546" spans="1:5" x14ac:dyDescent="0.25">
      <c r="A11546" s="3" t="s">
        <v>2650</v>
      </c>
      <c r="C11546" s="10">
        <v>7800</v>
      </c>
      <c r="E11546" s="10">
        <v>7800</v>
      </c>
    </row>
    <row r="11547" spans="1:5" x14ac:dyDescent="0.25">
      <c r="A11547" s="3" t="s">
        <v>1646</v>
      </c>
      <c r="C11547" s="10">
        <v>18430.057379999998</v>
      </c>
      <c r="E11547" s="10">
        <v>18430.057379999998</v>
      </c>
    </row>
    <row r="11548" spans="1:5" x14ac:dyDescent="0.25">
      <c r="A11548" s="3" t="s">
        <v>10738</v>
      </c>
      <c r="C11548" s="10">
        <v>80</v>
      </c>
      <c r="E11548" s="10">
        <v>80</v>
      </c>
    </row>
    <row r="11549" spans="1:5" x14ac:dyDescent="0.25">
      <c r="A11549" s="3" t="s">
        <v>8061</v>
      </c>
      <c r="C11549" s="10">
        <v>400</v>
      </c>
      <c r="E11549" s="10">
        <v>400</v>
      </c>
    </row>
    <row r="11550" spans="1:5" x14ac:dyDescent="0.25">
      <c r="A11550" s="3" t="s">
        <v>9062</v>
      </c>
      <c r="C11550" s="10">
        <v>244</v>
      </c>
      <c r="E11550" s="10">
        <v>244</v>
      </c>
    </row>
    <row r="11551" spans="1:5" x14ac:dyDescent="0.25">
      <c r="A11551" s="3" t="s">
        <v>8821</v>
      </c>
      <c r="C11551" s="10">
        <v>278</v>
      </c>
      <c r="E11551" s="10">
        <v>278</v>
      </c>
    </row>
    <row r="11552" spans="1:5" x14ac:dyDescent="0.25">
      <c r="A11552" s="3" t="s">
        <v>10178</v>
      </c>
      <c r="C11552" s="10">
        <v>128</v>
      </c>
      <c r="E11552" s="10">
        <v>128</v>
      </c>
    </row>
    <row r="11553" spans="1:5" x14ac:dyDescent="0.25">
      <c r="A11553" s="3" t="s">
        <v>2749</v>
      </c>
      <c r="C11553" s="10">
        <v>7300</v>
      </c>
      <c r="E11553" s="10">
        <v>7300</v>
      </c>
    </row>
    <row r="11554" spans="1:5" x14ac:dyDescent="0.25">
      <c r="A11554" s="3" t="s">
        <v>9439</v>
      </c>
      <c r="C11554" s="10">
        <v>200</v>
      </c>
      <c r="E11554" s="10">
        <v>200</v>
      </c>
    </row>
    <row r="11555" spans="1:5" x14ac:dyDescent="0.25">
      <c r="A11555" s="3" t="s">
        <v>8657</v>
      </c>
      <c r="C11555" s="10">
        <v>300</v>
      </c>
      <c r="E11555" s="10">
        <v>300</v>
      </c>
    </row>
    <row r="11556" spans="1:5" x14ac:dyDescent="0.25">
      <c r="A11556" s="3" t="s">
        <v>11272</v>
      </c>
      <c r="C11556" s="10">
        <v>41.96</v>
      </c>
      <c r="E11556" s="10">
        <v>41.96</v>
      </c>
    </row>
    <row r="11557" spans="1:5" x14ac:dyDescent="0.25">
      <c r="A11557" s="3" t="s">
        <v>12094</v>
      </c>
      <c r="B11557" s="10">
        <v>0</v>
      </c>
      <c r="E11557" s="10">
        <v>0</v>
      </c>
    </row>
    <row r="11558" spans="1:5" x14ac:dyDescent="0.25">
      <c r="A11558" s="3" t="s">
        <v>9544</v>
      </c>
      <c r="C11558" s="10">
        <v>187</v>
      </c>
      <c r="E11558" s="10">
        <v>187</v>
      </c>
    </row>
    <row r="11559" spans="1:5" x14ac:dyDescent="0.25">
      <c r="A11559" s="3" t="s">
        <v>9994</v>
      </c>
      <c r="C11559" s="10">
        <v>148</v>
      </c>
      <c r="E11559" s="10">
        <v>148</v>
      </c>
    </row>
    <row r="11560" spans="1:5" x14ac:dyDescent="0.25">
      <c r="A11560" s="3" t="s">
        <v>9483</v>
      </c>
      <c r="C11560" s="10">
        <v>195</v>
      </c>
      <c r="E11560" s="10">
        <v>195</v>
      </c>
    </row>
    <row r="11561" spans="1:5" x14ac:dyDescent="0.25">
      <c r="A11561" s="3" t="s">
        <v>12618</v>
      </c>
      <c r="B11561" s="10">
        <v>0</v>
      </c>
      <c r="E11561" s="10">
        <v>0</v>
      </c>
    </row>
    <row r="11562" spans="1:5" x14ac:dyDescent="0.25">
      <c r="A11562" s="3" t="s">
        <v>12496</v>
      </c>
      <c r="B11562" s="10">
        <v>0</v>
      </c>
      <c r="E11562" s="10">
        <v>0</v>
      </c>
    </row>
    <row r="11563" spans="1:5" x14ac:dyDescent="0.25">
      <c r="A11563" s="3" t="s">
        <v>9623</v>
      </c>
      <c r="C11563" s="10">
        <v>180</v>
      </c>
      <c r="E11563" s="10">
        <v>180</v>
      </c>
    </row>
    <row r="11564" spans="1:5" x14ac:dyDescent="0.25">
      <c r="A11564" s="3" t="s">
        <v>10615</v>
      </c>
      <c r="C11564" s="10">
        <v>90</v>
      </c>
      <c r="E11564" s="10">
        <v>90</v>
      </c>
    </row>
    <row r="11565" spans="1:5" x14ac:dyDescent="0.25">
      <c r="A11565" s="3" t="s">
        <v>5357</v>
      </c>
      <c r="C11565" s="10">
        <v>1530</v>
      </c>
      <c r="E11565" s="10">
        <v>1530</v>
      </c>
    </row>
    <row r="11566" spans="1:5" x14ac:dyDescent="0.25">
      <c r="A11566" s="3" t="s">
        <v>10263</v>
      </c>
      <c r="C11566" s="10">
        <v>120</v>
      </c>
      <c r="E11566" s="10">
        <v>120</v>
      </c>
    </row>
    <row r="11567" spans="1:5" x14ac:dyDescent="0.25">
      <c r="A11567" s="3" t="s">
        <v>1409</v>
      </c>
      <c r="C11567" s="10">
        <v>23200</v>
      </c>
      <c r="E11567" s="10">
        <v>23200</v>
      </c>
    </row>
    <row r="11568" spans="1:5" x14ac:dyDescent="0.25">
      <c r="A11568" s="3" t="s">
        <v>9562</v>
      </c>
      <c r="C11568" s="10">
        <v>185</v>
      </c>
      <c r="E11568" s="10">
        <v>185</v>
      </c>
    </row>
    <row r="11569" spans="1:5" x14ac:dyDescent="0.25">
      <c r="A11569" s="3" t="s">
        <v>12424</v>
      </c>
      <c r="B11569" s="10">
        <v>0</v>
      </c>
      <c r="E11569" s="10">
        <v>0</v>
      </c>
    </row>
    <row r="11570" spans="1:5" x14ac:dyDescent="0.25">
      <c r="A11570" s="3" t="s">
        <v>12497</v>
      </c>
      <c r="C11570" s="10">
        <v>0</v>
      </c>
      <c r="E11570" s="10">
        <v>0</v>
      </c>
    </row>
    <row r="11571" spans="1:5" x14ac:dyDescent="0.25">
      <c r="A11571" s="3" t="s">
        <v>2119</v>
      </c>
      <c r="C11571" s="10">
        <v>12186</v>
      </c>
      <c r="E11571" s="10">
        <v>12186</v>
      </c>
    </row>
    <row r="11572" spans="1:5" x14ac:dyDescent="0.25">
      <c r="A11572" s="3" t="s">
        <v>10824</v>
      </c>
      <c r="C11572" s="10">
        <v>75</v>
      </c>
      <c r="E11572" s="10">
        <v>75</v>
      </c>
    </row>
    <row r="11573" spans="1:5" x14ac:dyDescent="0.25">
      <c r="A11573" s="3" t="s">
        <v>11164</v>
      </c>
      <c r="C11573" s="10">
        <v>50</v>
      </c>
      <c r="E11573" s="10">
        <v>50</v>
      </c>
    </row>
    <row r="11574" spans="1:5" x14ac:dyDescent="0.25">
      <c r="A11574" s="3" t="s">
        <v>10446</v>
      </c>
      <c r="C11574" s="10">
        <v>105</v>
      </c>
      <c r="E11574" s="10">
        <v>105</v>
      </c>
    </row>
    <row r="11575" spans="1:5" x14ac:dyDescent="0.25">
      <c r="A11575" s="3" t="s">
        <v>2359</v>
      </c>
      <c r="C11575" s="10">
        <v>10000</v>
      </c>
      <c r="E11575" s="10">
        <v>10000</v>
      </c>
    </row>
    <row r="11576" spans="1:5" x14ac:dyDescent="0.25">
      <c r="A11576" s="3" t="s">
        <v>6312</v>
      </c>
      <c r="C11576" s="10">
        <v>950</v>
      </c>
      <c r="E11576" s="10">
        <v>950</v>
      </c>
    </row>
    <row r="11577" spans="1:5" x14ac:dyDescent="0.25">
      <c r="A11577" s="3" t="s">
        <v>7557</v>
      </c>
      <c r="C11577" s="10">
        <v>515</v>
      </c>
      <c r="E11577" s="10">
        <v>515</v>
      </c>
    </row>
    <row r="11578" spans="1:5" x14ac:dyDescent="0.25">
      <c r="A11578" s="3" t="s">
        <v>6599</v>
      </c>
      <c r="D11578" s="10">
        <v>825.75</v>
      </c>
      <c r="E11578" s="10">
        <v>825.75</v>
      </c>
    </row>
    <row r="11579" spans="1:5" x14ac:dyDescent="0.25">
      <c r="A11579" s="3" t="s">
        <v>11833</v>
      </c>
      <c r="C11579" s="10">
        <v>3.7</v>
      </c>
      <c r="E11579" s="10">
        <v>3.7</v>
      </c>
    </row>
    <row r="11580" spans="1:5" x14ac:dyDescent="0.25">
      <c r="A11580" s="3" t="s">
        <v>12494</v>
      </c>
      <c r="B11580" s="10">
        <v>0</v>
      </c>
      <c r="E11580" s="10">
        <v>0</v>
      </c>
    </row>
    <row r="11581" spans="1:5" x14ac:dyDescent="0.25">
      <c r="A11581" s="3" t="s">
        <v>12535</v>
      </c>
      <c r="B11581" s="10">
        <v>0</v>
      </c>
      <c r="E11581" s="10">
        <v>0</v>
      </c>
    </row>
    <row r="11582" spans="1:5" x14ac:dyDescent="0.25">
      <c r="A11582" s="3" t="s">
        <v>4830</v>
      </c>
      <c r="D11582" s="10">
        <v>2030.4</v>
      </c>
      <c r="E11582" s="10">
        <v>2030.4</v>
      </c>
    </row>
    <row r="11583" spans="1:5" x14ac:dyDescent="0.25">
      <c r="A11583" s="3" t="s">
        <v>10383</v>
      </c>
      <c r="C11583" s="10">
        <v>110</v>
      </c>
      <c r="E11583" s="10">
        <v>110</v>
      </c>
    </row>
    <row r="11584" spans="1:5" x14ac:dyDescent="0.25">
      <c r="A11584" s="3" t="s">
        <v>4079</v>
      </c>
      <c r="C11584" s="10">
        <v>3182.67</v>
      </c>
      <c r="E11584" s="10">
        <v>3182.67</v>
      </c>
    </row>
    <row r="11585" spans="1:5" x14ac:dyDescent="0.25">
      <c r="A11585" s="3" t="s">
        <v>10387</v>
      </c>
      <c r="C11585" s="10">
        <v>110</v>
      </c>
      <c r="E11585" s="10">
        <v>110</v>
      </c>
    </row>
    <row r="11586" spans="1:5" x14ac:dyDescent="0.25">
      <c r="A11586" s="3" t="s">
        <v>7873</v>
      </c>
      <c r="C11586" s="10">
        <v>445</v>
      </c>
      <c r="E11586" s="10">
        <v>445</v>
      </c>
    </row>
    <row r="11587" spans="1:5" x14ac:dyDescent="0.25">
      <c r="A11587" s="3" t="s">
        <v>1800</v>
      </c>
      <c r="C11587" s="10">
        <v>15616</v>
      </c>
      <c r="E11587" s="10">
        <v>15616</v>
      </c>
    </row>
    <row r="11588" spans="1:5" x14ac:dyDescent="0.25">
      <c r="A11588" s="3" t="s">
        <v>5704</v>
      </c>
      <c r="C11588" s="10">
        <v>1290</v>
      </c>
      <c r="E11588" s="10">
        <v>1290</v>
      </c>
    </row>
    <row r="11589" spans="1:5" x14ac:dyDescent="0.25">
      <c r="A11589" s="3" t="s">
        <v>12483</v>
      </c>
      <c r="D11589" s="10">
        <v>0</v>
      </c>
      <c r="E11589" s="10">
        <v>0</v>
      </c>
    </row>
    <row r="11590" spans="1:5" x14ac:dyDescent="0.25">
      <c r="A11590" s="3" t="s">
        <v>4444</v>
      </c>
      <c r="D11590" s="10">
        <v>2538</v>
      </c>
      <c r="E11590" s="10">
        <v>2538</v>
      </c>
    </row>
    <row r="11591" spans="1:5" x14ac:dyDescent="0.25">
      <c r="A11591" s="3" t="s">
        <v>5463</v>
      </c>
      <c r="C11591" s="10">
        <v>1454</v>
      </c>
      <c r="E11591" s="10">
        <v>1454</v>
      </c>
    </row>
    <row r="11592" spans="1:5" x14ac:dyDescent="0.25">
      <c r="A11592" s="3" t="s">
        <v>12492</v>
      </c>
      <c r="C11592" s="10">
        <v>0</v>
      </c>
      <c r="E11592" s="10">
        <v>0</v>
      </c>
    </row>
    <row r="11593" spans="1:5" x14ac:dyDescent="0.25">
      <c r="A11593" s="3" t="s">
        <v>10489</v>
      </c>
      <c r="C11593" s="10">
        <v>100</v>
      </c>
      <c r="E11593" s="10">
        <v>100</v>
      </c>
    </row>
    <row r="11594" spans="1:5" x14ac:dyDescent="0.25">
      <c r="A11594" s="3" t="s">
        <v>1728</v>
      </c>
      <c r="C11594" s="10">
        <v>16760</v>
      </c>
      <c r="E11594" s="10">
        <v>16760</v>
      </c>
    </row>
    <row r="11595" spans="1:5" x14ac:dyDescent="0.25">
      <c r="A11595" s="3" t="s">
        <v>4887</v>
      </c>
      <c r="C11595" s="10">
        <v>1996.48</v>
      </c>
      <c r="E11595" s="10">
        <v>1996.48</v>
      </c>
    </row>
    <row r="11596" spans="1:5" x14ac:dyDescent="0.25">
      <c r="A11596" s="3" t="s">
        <v>10678</v>
      </c>
      <c r="C11596" s="10">
        <v>85</v>
      </c>
      <c r="E11596" s="10">
        <v>85</v>
      </c>
    </row>
    <row r="11597" spans="1:5" x14ac:dyDescent="0.25">
      <c r="A11597" s="3" t="s">
        <v>2205</v>
      </c>
      <c r="C11597" s="10">
        <v>11374</v>
      </c>
      <c r="E11597" s="10">
        <v>11374</v>
      </c>
    </row>
    <row r="11598" spans="1:5" x14ac:dyDescent="0.25">
      <c r="A11598" s="3" t="s">
        <v>12690</v>
      </c>
      <c r="B11598" s="10">
        <v>0</v>
      </c>
      <c r="E11598" s="10">
        <v>0</v>
      </c>
    </row>
    <row r="11599" spans="1:5" x14ac:dyDescent="0.25">
      <c r="A11599" s="3" t="s">
        <v>9810</v>
      </c>
      <c r="C11599" s="10">
        <v>163.52000000000001</v>
      </c>
      <c r="E11599" s="10">
        <v>163.52000000000001</v>
      </c>
    </row>
    <row r="11600" spans="1:5" x14ac:dyDescent="0.25">
      <c r="A11600" s="3" t="s">
        <v>12691</v>
      </c>
      <c r="B11600" s="10">
        <v>0</v>
      </c>
      <c r="E11600" s="10">
        <v>0</v>
      </c>
    </row>
    <row r="11601" spans="1:5" x14ac:dyDescent="0.25">
      <c r="A11601" s="3" t="s">
        <v>6577</v>
      </c>
      <c r="C11601" s="10">
        <v>840</v>
      </c>
      <c r="E11601" s="10">
        <v>840</v>
      </c>
    </row>
    <row r="11602" spans="1:5" x14ac:dyDescent="0.25">
      <c r="A11602" s="3" t="s">
        <v>12692</v>
      </c>
      <c r="B11602" s="10">
        <v>0</v>
      </c>
      <c r="E11602" s="10">
        <v>0</v>
      </c>
    </row>
    <row r="11603" spans="1:5" x14ac:dyDescent="0.25">
      <c r="A11603" s="3" t="s">
        <v>4248</v>
      </c>
      <c r="C11603" s="10">
        <v>2892.7373640000001</v>
      </c>
      <c r="E11603" s="10">
        <v>2892.7373640000001</v>
      </c>
    </row>
    <row r="11604" spans="1:5" x14ac:dyDescent="0.25">
      <c r="A11604" s="3" t="s">
        <v>11900</v>
      </c>
      <c r="C11604" s="10">
        <v>0.27</v>
      </c>
      <c r="E11604" s="10">
        <v>0.27</v>
      </c>
    </row>
    <row r="11605" spans="1:5" x14ac:dyDescent="0.25">
      <c r="A11605" s="3" t="s">
        <v>1978</v>
      </c>
      <c r="C11605" s="10">
        <v>13800</v>
      </c>
      <c r="E11605" s="10">
        <v>13800</v>
      </c>
    </row>
    <row r="11606" spans="1:5" x14ac:dyDescent="0.25">
      <c r="A11606" s="3" t="s">
        <v>2688</v>
      </c>
      <c r="C11606" s="10">
        <v>7526.1</v>
      </c>
      <c r="E11606" s="10">
        <v>7526.1</v>
      </c>
    </row>
    <row r="11607" spans="1:5" x14ac:dyDescent="0.25">
      <c r="A11607" s="3" t="s">
        <v>2092</v>
      </c>
      <c r="C11607" s="10">
        <v>12492.969929999999</v>
      </c>
      <c r="E11607" s="10">
        <v>12492.969929999999</v>
      </c>
    </row>
    <row r="11608" spans="1:5" x14ac:dyDescent="0.25">
      <c r="A11608" s="3" t="s">
        <v>5749</v>
      </c>
      <c r="D11608" s="10">
        <v>1252.4000000000001</v>
      </c>
      <c r="E11608" s="10">
        <v>1252.4000000000001</v>
      </c>
    </row>
    <row r="11609" spans="1:5" x14ac:dyDescent="0.25">
      <c r="A11609" s="3" t="s">
        <v>2736</v>
      </c>
      <c r="C11609" s="10">
        <v>7395</v>
      </c>
      <c r="E11609" s="10">
        <v>7395</v>
      </c>
    </row>
    <row r="11610" spans="1:5" x14ac:dyDescent="0.25">
      <c r="A11610" s="3" t="s">
        <v>11279</v>
      </c>
      <c r="C11610" s="10">
        <v>41.2</v>
      </c>
      <c r="E11610" s="10">
        <v>41.2</v>
      </c>
    </row>
    <row r="11611" spans="1:5" x14ac:dyDescent="0.25">
      <c r="A11611" s="3" t="s">
        <v>9144</v>
      </c>
      <c r="C11611" s="10">
        <v>235</v>
      </c>
      <c r="E11611" s="10">
        <v>235</v>
      </c>
    </row>
    <row r="11612" spans="1:5" x14ac:dyDescent="0.25">
      <c r="A11612" s="3" t="s">
        <v>7805</v>
      </c>
      <c r="C11612" s="10">
        <v>455</v>
      </c>
      <c r="E11612" s="10">
        <v>455</v>
      </c>
    </row>
    <row r="11613" spans="1:5" x14ac:dyDescent="0.25">
      <c r="A11613" s="3" t="s">
        <v>944</v>
      </c>
      <c r="C11613" s="10">
        <v>41100</v>
      </c>
      <c r="E11613" s="10">
        <v>41100</v>
      </c>
    </row>
    <row r="11614" spans="1:5" x14ac:dyDescent="0.25">
      <c r="A11614" s="3" t="s">
        <v>359</v>
      </c>
      <c r="C11614" s="10">
        <v>140000</v>
      </c>
      <c r="E11614" s="10">
        <v>140000</v>
      </c>
    </row>
    <row r="11615" spans="1:5" x14ac:dyDescent="0.25">
      <c r="A11615" s="3" t="s">
        <v>1742</v>
      </c>
      <c r="C11615" s="10">
        <v>16533</v>
      </c>
      <c r="E11615" s="10">
        <v>16533</v>
      </c>
    </row>
    <row r="11616" spans="1:5" x14ac:dyDescent="0.25">
      <c r="A11616" s="3" t="s">
        <v>527</v>
      </c>
      <c r="C11616" s="10">
        <v>90390</v>
      </c>
      <c r="E11616" s="10">
        <v>90390</v>
      </c>
    </row>
    <row r="11617" spans="1:5" x14ac:dyDescent="0.25">
      <c r="A11617" s="3" t="s">
        <v>8685</v>
      </c>
      <c r="C11617" s="10">
        <v>297.64999999999998</v>
      </c>
      <c r="E11617" s="10">
        <v>297.64999999999998</v>
      </c>
    </row>
    <row r="11618" spans="1:5" x14ac:dyDescent="0.25">
      <c r="A11618" s="3" t="s">
        <v>2475</v>
      </c>
      <c r="C11618" s="10">
        <v>9000</v>
      </c>
      <c r="E11618" s="10">
        <v>9000</v>
      </c>
    </row>
    <row r="11619" spans="1:5" x14ac:dyDescent="0.25">
      <c r="A11619" s="3" t="s">
        <v>5892</v>
      </c>
      <c r="C11619" s="10">
        <v>1180</v>
      </c>
      <c r="E11619" s="10">
        <v>1180</v>
      </c>
    </row>
    <row r="11620" spans="1:5" x14ac:dyDescent="0.25">
      <c r="A11620" s="3" t="s">
        <v>6626</v>
      </c>
      <c r="C11620" s="10">
        <v>819</v>
      </c>
      <c r="E11620" s="10">
        <v>819</v>
      </c>
    </row>
    <row r="11621" spans="1:5" x14ac:dyDescent="0.25">
      <c r="A11621" s="3" t="s">
        <v>11013</v>
      </c>
      <c r="C11621" s="10">
        <v>60</v>
      </c>
      <c r="E11621" s="10">
        <v>60</v>
      </c>
    </row>
    <row r="11622" spans="1:5" x14ac:dyDescent="0.25">
      <c r="A11622" s="3" t="s">
        <v>5415</v>
      </c>
      <c r="C11622" s="10">
        <v>1500</v>
      </c>
      <c r="E11622" s="10">
        <v>1500</v>
      </c>
    </row>
    <row r="11623" spans="1:5" x14ac:dyDescent="0.25">
      <c r="A11623" s="3" t="s">
        <v>11016</v>
      </c>
      <c r="C11623" s="10">
        <v>60</v>
      </c>
      <c r="E11623" s="10">
        <v>60</v>
      </c>
    </row>
    <row r="11624" spans="1:5" x14ac:dyDescent="0.25">
      <c r="A11624" s="3" t="s">
        <v>6624</v>
      </c>
      <c r="C11624" s="10">
        <v>819</v>
      </c>
      <c r="E11624" s="10">
        <v>819</v>
      </c>
    </row>
    <row r="11625" spans="1:5" x14ac:dyDescent="0.25">
      <c r="A11625" s="3" t="s">
        <v>3296</v>
      </c>
      <c r="C11625" s="10">
        <v>5000</v>
      </c>
      <c r="E11625" s="10">
        <v>5000</v>
      </c>
    </row>
    <row r="11626" spans="1:5" x14ac:dyDescent="0.25">
      <c r="A11626" s="3" t="s">
        <v>214</v>
      </c>
      <c r="C11626" s="10">
        <v>240000</v>
      </c>
      <c r="E11626" s="10">
        <v>240000</v>
      </c>
    </row>
    <row r="11627" spans="1:5" x14ac:dyDescent="0.25">
      <c r="A11627" s="3" t="s">
        <v>12585</v>
      </c>
      <c r="B11627" s="10">
        <v>0</v>
      </c>
      <c r="E11627" s="10">
        <v>0</v>
      </c>
    </row>
    <row r="11628" spans="1:5" x14ac:dyDescent="0.25">
      <c r="A11628" s="3" t="s">
        <v>6185</v>
      </c>
      <c r="C11628" s="10">
        <v>1001.91</v>
      </c>
      <c r="E11628" s="10">
        <v>1001.91</v>
      </c>
    </row>
    <row r="11629" spans="1:5" x14ac:dyDescent="0.25">
      <c r="A11629" s="3" t="s">
        <v>6895</v>
      </c>
      <c r="C11629" s="10">
        <v>715</v>
      </c>
      <c r="E11629" s="10">
        <v>715</v>
      </c>
    </row>
    <row r="11630" spans="1:5" x14ac:dyDescent="0.25">
      <c r="A11630" s="3" t="s">
        <v>11286</v>
      </c>
      <c r="C11630" s="10">
        <v>40.349999999999987</v>
      </c>
      <c r="E11630" s="10">
        <v>40.349999999999987</v>
      </c>
    </row>
    <row r="11631" spans="1:5" x14ac:dyDescent="0.25">
      <c r="A11631" s="3" t="s">
        <v>3659</v>
      </c>
      <c r="C11631" s="10">
        <v>4055.578</v>
      </c>
      <c r="E11631" s="10">
        <v>4055.578</v>
      </c>
    </row>
    <row r="11632" spans="1:5" x14ac:dyDescent="0.25">
      <c r="A11632" s="3" t="s">
        <v>2135</v>
      </c>
      <c r="C11632" s="10">
        <v>12000</v>
      </c>
      <c r="E11632" s="10">
        <v>12000</v>
      </c>
    </row>
    <row r="11633" spans="1:5" x14ac:dyDescent="0.25">
      <c r="A11633" s="3" t="s">
        <v>10298</v>
      </c>
      <c r="C11633" s="10">
        <v>120</v>
      </c>
      <c r="E11633" s="10">
        <v>120</v>
      </c>
    </row>
    <row r="11634" spans="1:5" x14ac:dyDescent="0.25">
      <c r="A11634" s="3" t="s">
        <v>6625</v>
      </c>
      <c r="C11634" s="10">
        <v>819</v>
      </c>
      <c r="E11634" s="10">
        <v>819</v>
      </c>
    </row>
    <row r="11635" spans="1:5" x14ac:dyDescent="0.25">
      <c r="A11635" s="3" t="s">
        <v>2172</v>
      </c>
      <c r="C11635" s="10">
        <v>11775</v>
      </c>
      <c r="E11635" s="10">
        <v>11775</v>
      </c>
    </row>
    <row r="11636" spans="1:5" x14ac:dyDescent="0.25">
      <c r="A11636" s="3" t="s">
        <v>7029</v>
      </c>
      <c r="C11636" s="10">
        <v>670</v>
      </c>
      <c r="E11636" s="10">
        <v>670</v>
      </c>
    </row>
    <row r="11637" spans="1:5" x14ac:dyDescent="0.25">
      <c r="A11637" s="3" t="s">
        <v>8205</v>
      </c>
      <c r="C11637" s="10">
        <v>375</v>
      </c>
      <c r="E11637" s="10">
        <v>375</v>
      </c>
    </row>
    <row r="11638" spans="1:5" x14ac:dyDescent="0.25">
      <c r="A11638" s="3" t="s">
        <v>9083</v>
      </c>
      <c r="C11638" s="10">
        <v>240</v>
      </c>
      <c r="E11638" s="10">
        <v>240</v>
      </c>
    </row>
    <row r="11639" spans="1:5" x14ac:dyDescent="0.25">
      <c r="A11639" s="3" t="s">
        <v>12485</v>
      </c>
      <c r="B11639" s="10">
        <v>0</v>
      </c>
      <c r="E11639" s="10">
        <v>0</v>
      </c>
    </row>
    <row r="11640" spans="1:5" x14ac:dyDescent="0.25">
      <c r="A11640" s="3" t="s">
        <v>1758</v>
      </c>
      <c r="C11640" s="10">
        <v>16250</v>
      </c>
      <c r="E11640" s="10">
        <v>16250</v>
      </c>
    </row>
    <row r="11641" spans="1:5" x14ac:dyDescent="0.25">
      <c r="A11641" s="3" t="s">
        <v>151</v>
      </c>
      <c r="C11641" s="10">
        <v>732559.96</v>
      </c>
      <c r="E11641" s="10">
        <v>732559.96</v>
      </c>
    </row>
    <row r="11642" spans="1:5" x14ac:dyDescent="0.25">
      <c r="A11642" s="3" t="s">
        <v>6125</v>
      </c>
      <c r="C11642" s="10">
        <v>1046</v>
      </c>
      <c r="E11642" s="10">
        <v>1046</v>
      </c>
    </row>
    <row r="11643" spans="1:5" x14ac:dyDescent="0.25">
      <c r="A11643" s="3" t="s">
        <v>1352</v>
      </c>
      <c r="C11643" s="10">
        <v>24675</v>
      </c>
      <c r="E11643" s="10">
        <v>24675</v>
      </c>
    </row>
    <row r="11644" spans="1:5" x14ac:dyDescent="0.25">
      <c r="A11644" s="3" t="s">
        <v>801</v>
      </c>
      <c r="C11644" s="10">
        <v>50000</v>
      </c>
      <c r="E11644" s="10">
        <v>50000</v>
      </c>
    </row>
    <row r="11645" spans="1:5" x14ac:dyDescent="0.25">
      <c r="A11645" s="3" t="s">
        <v>11395</v>
      </c>
      <c r="C11645" s="10">
        <v>35</v>
      </c>
      <c r="E11645" s="10">
        <v>35</v>
      </c>
    </row>
    <row r="11646" spans="1:5" x14ac:dyDescent="0.25">
      <c r="A11646" s="3" t="s">
        <v>131</v>
      </c>
      <c r="C11646" s="10">
        <v>408000</v>
      </c>
      <c r="E11646" s="10">
        <v>408000</v>
      </c>
    </row>
    <row r="11647" spans="1:5" x14ac:dyDescent="0.25">
      <c r="A11647" s="3" t="s">
        <v>12594</v>
      </c>
      <c r="D11647" s="10">
        <v>0</v>
      </c>
      <c r="E11647" s="10">
        <v>0</v>
      </c>
    </row>
    <row r="11648" spans="1:5" x14ac:dyDescent="0.25">
      <c r="A11648" s="3" t="s">
        <v>12657</v>
      </c>
      <c r="B11648" s="10">
        <v>0</v>
      </c>
      <c r="E11648" s="10">
        <v>0</v>
      </c>
    </row>
    <row r="11649" spans="1:5" x14ac:dyDescent="0.25">
      <c r="A11649" s="3" t="s">
        <v>4912</v>
      </c>
      <c r="C11649" s="10">
        <v>1970</v>
      </c>
      <c r="E11649" s="10">
        <v>1970</v>
      </c>
    </row>
    <row r="11650" spans="1:5" x14ac:dyDescent="0.25">
      <c r="A11650" s="3" t="s">
        <v>152</v>
      </c>
      <c r="D11650" s="10">
        <v>363500</v>
      </c>
      <c r="E11650" s="10">
        <v>363500</v>
      </c>
    </row>
    <row r="11651" spans="1:5" x14ac:dyDescent="0.25">
      <c r="A11651" s="3" t="s">
        <v>691</v>
      </c>
      <c r="C11651" s="10">
        <v>62700</v>
      </c>
      <c r="E11651" s="10">
        <v>62700</v>
      </c>
    </row>
    <row r="11652" spans="1:5" x14ac:dyDescent="0.25">
      <c r="A11652" s="3" t="s">
        <v>5201</v>
      </c>
      <c r="C11652" s="10">
        <v>1653.65</v>
      </c>
      <c r="E11652" s="10">
        <v>1653.65</v>
      </c>
    </row>
    <row r="11653" spans="1:5" x14ac:dyDescent="0.25">
      <c r="A11653" s="3" t="s">
        <v>9106</v>
      </c>
      <c r="C11653" s="10">
        <v>240</v>
      </c>
      <c r="E11653" s="10">
        <v>240</v>
      </c>
    </row>
    <row r="11654" spans="1:5" x14ac:dyDescent="0.25">
      <c r="A11654" s="3" t="s">
        <v>3456</v>
      </c>
      <c r="C11654" s="10">
        <v>4606.41</v>
      </c>
      <c r="E11654" s="10">
        <v>4606.41</v>
      </c>
    </row>
    <row r="11655" spans="1:5" x14ac:dyDescent="0.25">
      <c r="A11655" s="3" t="s">
        <v>5945</v>
      </c>
      <c r="C11655" s="10">
        <v>1148</v>
      </c>
      <c r="E11655" s="10">
        <v>1148</v>
      </c>
    </row>
    <row r="11656" spans="1:5" x14ac:dyDescent="0.25">
      <c r="A11656" s="3" t="s">
        <v>4933</v>
      </c>
      <c r="C11656" s="10">
        <v>1947.2</v>
      </c>
      <c r="E11656" s="10">
        <v>1947.2</v>
      </c>
    </row>
    <row r="11657" spans="1:5" x14ac:dyDescent="0.25">
      <c r="A11657" s="3" t="s">
        <v>4132</v>
      </c>
      <c r="C11657" s="10">
        <v>3050</v>
      </c>
      <c r="E11657" s="10">
        <v>3050</v>
      </c>
    </row>
    <row r="11658" spans="1:5" x14ac:dyDescent="0.25">
      <c r="A11658" s="3" t="s">
        <v>6167</v>
      </c>
      <c r="C11658" s="10">
        <v>1012.9</v>
      </c>
      <c r="E11658" s="10">
        <v>1012.9</v>
      </c>
    </row>
    <row r="11659" spans="1:5" x14ac:dyDescent="0.25">
      <c r="A11659" s="3" t="s">
        <v>10059</v>
      </c>
      <c r="C11659" s="10">
        <v>140</v>
      </c>
      <c r="E11659" s="10">
        <v>140</v>
      </c>
    </row>
    <row r="11660" spans="1:5" x14ac:dyDescent="0.25">
      <c r="A11660" s="3" t="s">
        <v>331</v>
      </c>
      <c r="C11660" s="10">
        <v>151000</v>
      </c>
      <c r="E11660" s="10">
        <v>151000</v>
      </c>
    </row>
    <row r="11661" spans="1:5" x14ac:dyDescent="0.25">
      <c r="A11661" s="3" t="s">
        <v>12559</v>
      </c>
      <c r="C11661" s="10">
        <v>0</v>
      </c>
      <c r="E11661" s="10">
        <v>0</v>
      </c>
    </row>
    <row r="11662" spans="1:5" x14ac:dyDescent="0.25">
      <c r="A11662" s="3" t="s">
        <v>7989</v>
      </c>
      <c r="C11662" s="10">
        <v>415</v>
      </c>
      <c r="E11662" s="10">
        <v>415</v>
      </c>
    </row>
    <row r="11663" spans="1:5" x14ac:dyDescent="0.25">
      <c r="A11663" s="3" t="s">
        <v>545</v>
      </c>
      <c r="C11663" s="10">
        <v>87620</v>
      </c>
      <c r="E11663" s="10">
        <v>87620</v>
      </c>
    </row>
    <row r="11664" spans="1:5" x14ac:dyDescent="0.25">
      <c r="A11664" s="3" t="s">
        <v>697</v>
      </c>
      <c r="C11664" s="10">
        <v>62400</v>
      </c>
      <c r="E11664" s="10">
        <v>62400</v>
      </c>
    </row>
    <row r="11665" spans="1:5" x14ac:dyDescent="0.25">
      <c r="A11665" s="3" t="s">
        <v>2905</v>
      </c>
      <c r="C11665" s="10">
        <v>6500</v>
      </c>
      <c r="E11665" s="10">
        <v>6500</v>
      </c>
    </row>
    <row r="11666" spans="1:5" x14ac:dyDescent="0.25">
      <c r="A11666" s="3" t="s">
        <v>6155</v>
      </c>
      <c r="C11666" s="10">
        <v>1022</v>
      </c>
      <c r="E11666" s="10">
        <v>1022</v>
      </c>
    </row>
    <row r="11667" spans="1:5" x14ac:dyDescent="0.25">
      <c r="A11667" s="3" t="s">
        <v>1741</v>
      </c>
      <c r="C11667" s="10">
        <v>16539.25</v>
      </c>
      <c r="E11667" s="10">
        <v>16539.25</v>
      </c>
    </row>
    <row r="11668" spans="1:5" x14ac:dyDescent="0.25">
      <c r="A11668" s="3" t="s">
        <v>6750</v>
      </c>
      <c r="C11668" s="10">
        <v>765</v>
      </c>
      <c r="E11668" s="10">
        <v>765</v>
      </c>
    </row>
    <row r="11669" spans="1:5" x14ac:dyDescent="0.25">
      <c r="A11669" s="3" t="s">
        <v>5192</v>
      </c>
      <c r="C11669" s="10">
        <v>1675</v>
      </c>
      <c r="E11669" s="10">
        <v>1675</v>
      </c>
    </row>
    <row r="11670" spans="1:5" x14ac:dyDescent="0.25">
      <c r="A11670" s="3" t="s">
        <v>1658</v>
      </c>
      <c r="C11670" s="10">
        <v>18149.5</v>
      </c>
      <c r="E11670" s="10">
        <v>18149.5</v>
      </c>
    </row>
    <row r="11671" spans="1:5" x14ac:dyDescent="0.25">
      <c r="A11671" s="3" t="s">
        <v>5410</v>
      </c>
      <c r="C11671" s="10">
        <v>1500</v>
      </c>
      <c r="E11671" s="10">
        <v>1500</v>
      </c>
    </row>
    <row r="11672" spans="1:5" x14ac:dyDescent="0.25">
      <c r="A11672" s="3" t="s">
        <v>3171</v>
      </c>
      <c r="C11672" s="10">
        <v>5450</v>
      </c>
      <c r="E11672" s="10">
        <v>5450</v>
      </c>
    </row>
    <row r="11673" spans="1:5" x14ac:dyDescent="0.25">
      <c r="A11673" s="3" t="s">
        <v>6228</v>
      </c>
      <c r="C11673" s="10">
        <v>995</v>
      </c>
      <c r="E11673" s="10">
        <v>995</v>
      </c>
    </row>
    <row r="11674" spans="1:5" x14ac:dyDescent="0.25">
      <c r="A11674" s="3" t="s">
        <v>10340</v>
      </c>
      <c r="C11674" s="10">
        <v>115</v>
      </c>
      <c r="E11674" s="10">
        <v>115</v>
      </c>
    </row>
    <row r="11675" spans="1:5" x14ac:dyDescent="0.25">
      <c r="A11675" s="3" t="s">
        <v>5191</v>
      </c>
      <c r="C11675" s="10">
        <v>1675</v>
      </c>
      <c r="E11675" s="10">
        <v>1675</v>
      </c>
    </row>
    <row r="11676" spans="1:5" x14ac:dyDescent="0.25">
      <c r="A11676" s="3" t="s">
        <v>3508</v>
      </c>
      <c r="C11676" s="10">
        <v>4500</v>
      </c>
      <c r="E11676" s="10">
        <v>4500</v>
      </c>
    </row>
    <row r="11677" spans="1:5" x14ac:dyDescent="0.25">
      <c r="A11677" s="3" t="s">
        <v>11103</v>
      </c>
      <c r="C11677" s="10">
        <v>53.5</v>
      </c>
      <c r="E11677" s="10">
        <v>53.5</v>
      </c>
    </row>
    <row r="11678" spans="1:5" x14ac:dyDescent="0.25">
      <c r="A11678" s="3" t="s">
        <v>6643</v>
      </c>
      <c r="C11678" s="10">
        <v>805.35</v>
      </c>
      <c r="E11678" s="10">
        <v>805.35</v>
      </c>
    </row>
    <row r="11679" spans="1:5" x14ac:dyDescent="0.25">
      <c r="A11679" s="3" t="s">
        <v>9070</v>
      </c>
      <c r="C11679" s="10">
        <v>241.96</v>
      </c>
      <c r="E11679" s="10">
        <v>241.96</v>
      </c>
    </row>
    <row r="11680" spans="1:5" x14ac:dyDescent="0.25">
      <c r="A11680" s="3" t="s">
        <v>1268</v>
      </c>
      <c r="C11680" s="10">
        <v>26555.599999999999</v>
      </c>
      <c r="E11680" s="10">
        <v>26555.599999999999</v>
      </c>
    </row>
    <row r="11681" spans="1:5" x14ac:dyDescent="0.25">
      <c r="A11681" s="3" t="s">
        <v>12643</v>
      </c>
      <c r="C11681" s="10">
        <v>0</v>
      </c>
      <c r="E11681" s="10">
        <v>0</v>
      </c>
    </row>
    <row r="11682" spans="1:5" x14ac:dyDescent="0.25">
      <c r="A11682" s="3" t="s">
        <v>10247</v>
      </c>
      <c r="C11682" s="10">
        <v>123</v>
      </c>
      <c r="E11682" s="10">
        <v>123</v>
      </c>
    </row>
    <row r="11683" spans="1:5" x14ac:dyDescent="0.25">
      <c r="A11683" s="3" t="s">
        <v>1445</v>
      </c>
      <c r="D11683" s="10">
        <v>22250</v>
      </c>
      <c r="E11683" s="10">
        <v>22250</v>
      </c>
    </row>
    <row r="11684" spans="1:5" x14ac:dyDescent="0.25">
      <c r="A11684" s="3" t="s">
        <v>10248</v>
      </c>
      <c r="C11684" s="10">
        <v>123</v>
      </c>
      <c r="E11684" s="10">
        <v>123</v>
      </c>
    </row>
    <row r="11685" spans="1:5" x14ac:dyDescent="0.25">
      <c r="A11685" s="3" t="s">
        <v>4410</v>
      </c>
      <c r="C11685" s="10">
        <v>2600</v>
      </c>
      <c r="E11685" s="10">
        <v>2600</v>
      </c>
    </row>
    <row r="11686" spans="1:5" x14ac:dyDescent="0.25">
      <c r="A11686" s="3" t="s">
        <v>6285</v>
      </c>
      <c r="C11686" s="10">
        <v>1920</v>
      </c>
      <c r="E11686" s="10">
        <v>1920</v>
      </c>
    </row>
    <row r="11687" spans="1:5" x14ac:dyDescent="0.25">
      <c r="A11687" s="3" t="s">
        <v>5361</v>
      </c>
      <c r="D11687" s="10">
        <v>1522.8</v>
      </c>
      <c r="E11687" s="10">
        <v>1522.8</v>
      </c>
    </row>
    <row r="11688" spans="1:5" x14ac:dyDescent="0.25">
      <c r="A11688" s="3" t="s">
        <v>10329</v>
      </c>
      <c r="C11688" s="10">
        <v>115</v>
      </c>
      <c r="E11688" s="10">
        <v>115</v>
      </c>
    </row>
    <row r="11689" spans="1:5" x14ac:dyDescent="0.25">
      <c r="A11689" s="3" t="s">
        <v>9122</v>
      </c>
      <c r="C11689" s="10">
        <v>238.15</v>
      </c>
      <c r="E11689" s="10">
        <v>238.15</v>
      </c>
    </row>
    <row r="11690" spans="1:5" x14ac:dyDescent="0.25">
      <c r="A11690" s="3" t="s">
        <v>3519</v>
      </c>
      <c r="D11690" s="10">
        <v>4466</v>
      </c>
      <c r="E11690" s="10">
        <v>4466</v>
      </c>
    </row>
    <row r="11691" spans="1:5" x14ac:dyDescent="0.25">
      <c r="A11691" s="3" t="s">
        <v>8373</v>
      </c>
      <c r="C11691" s="10">
        <v>346</v>
      </c>
      <c r="E11691" s="10">
        <v>346</v>
      </c>
    </row>
    <row r="11692" spans="1:5" x14ac:dyDescent="0.25">
      <c r="A11692" s="3" t="s">
        <v>1636</v>
      </c>
      <c r="C11692" s="10">
        <v>18630</v>
      </c>
      <c r="E11692" s="10">
        <v>18630</v>
      </c>
    </row>
    <row r="11693" spans="1:5" x14ac:dyDescent="0.25">
      <c r="A11693" s="3" t="s">
        <v>6962</v>
      </c>
      <c r="C11693" s="10">
        <v>698.447</v>
      </c>
      <c r="E11693" s="10">
        <v>698.447</v>
      </c>
    </row>
    <row r="11694" spans="1:5" x14ac:dyDescent="0.25">
      <c r="A11694" s="3" t="s">
        <v>9093</v>
      </c>
      <c r="C11694" s="10">
        <v>480</v>
      </c>
      <c r="E11694" s="10">
        <v>480</v>
      </c>
    </row>
    <row r="11695" spans="1:5" x14ac:dyDescent="0.25">
      <c r="A11695" s="3" t="s">
        <v>2234</v>
      </c>
      <c r="C11695" s="10">
        <v>11002</v>
      </c>
      <c r="E11695" s="10">
        <v>11002</v>
      </c>
    </row>
    <row r="11696" spans="1:5" x14ac:dyDescent="0.25">
      <c r="A11696" s="3" t="s">
        <v>12635</v>
      </c>
      <c r="B11696" s="10">
        <v>0</v>
      </c>
      <c r="E11696" s="10">
        <v>0</v>
      </c>
    </row>
    <row r="11697" spans="1:5" x14ac:dyDescent="0.25">
      <c r="A11697" s="3" t="s">
        <v>4977</v>
      </c>
      <c r="C11697" s="10">
        <v>1895</v>
      </c>
      <c r="E11697" s="10">
        <v>1895</v>
      </c>
    </row>
    <row r="11698" spans="1:5" x14ac:dyDescent="0.25">
      <c r="A11698" s="3" t="s">
        <v>1134</v>
      </c>
      <c r="C11698" s="10">
        <v>31680</v>
      </c>
      <c r="E11698" s="10">
        <v>31680</v>
      </c>
    </row>
    <row r="11699" spans="1:5" x14ac:dyDescent="0.25">
      <c r="A11699" s="3" t="s">
        <v>10924</v>
      </c>
      <c r="C11699" s="10">
        <v>68.900000000000006</v>
      </c>
      <c r="E11699" s="10">
        <v>68.900000000000006</v>
      </c>
    </row>
    <row r="11700" spans="1:5" x14ac:dyDescent="0.25">
      <c r="A11700" s="3" t="s">
        <v>89</v>
      </c>
      <c r="C11700" s="10">
        <v>526603</v>
      </c>
      <c r="E11700" s="10">
        <v>526603</v>
      </c>
    </row>
    <row r="11701" spans="1:5" x14ac:dyDescent="0.25">
      <c r="A11701" s="3" t="s">
        <v>874</v>
      </c>
      <c r="C11701" s="10">
        <v>45389</v>
      </c>
      <c r="E11701" s="10">
        <v>45389</v>
      </c>
    </row>
    <row r="11702" spans="1:5" x14ac:dyDescent="0.25">
      <c r="A11702" s="3" t="s">
        <v>9370</v>
      </c>
      <c r="C11702" s="10">
        <v>205</v>
      </c>
      <c r="E11702" s="10">
        <v>205</v>
      </c>
    </row>
    <row r="11703" spans="1:5" x14ac:dyDescent="0.25">
      <c r="A11703" s="3" t="s">
        <v>7411</v>
      </c>
      <c r="C11703" s="10">
        <v>555</v>
      </c>
      <c r="E11703" s="10">
        <v>555</v>
      </c>
    </row>
    <row r="11704" spans="1:5" x14ac:dyDescent="0.25">
      <c r="A11704" s="3" t="s">
        <v>9516</v>
      </c>
      <c r="C11704" s="10">
        <v>190</v>
      </c>
      <c r="E11704" s="10">
        <v>190</v>
      </c>
    </row>
    <row r="11705" spans="1:5" x14ac:dyDescent="0.25">
      <c r="A11705" s="3" t="s">
        <v>4349</v>
      </c>
      <c r="C11705" s="10">
        <v>2692</v>
      </c>
      <c r="E11705" s="10">
        <v>2692</v>
      </c>
    </row>
    <row r="11706" spans="1:5" x14ac:dyDescent="0.25">
      <c r="A11706" s="3" t="s">
        <v>137</v>
      </c>
      <c r="C11706" s="10">
        <v>388067</v>
      </c>
      <c r="E11706" s="10">
        <v>388067</v>
      </c>
    </row>
    <row r="11707" spans="1:5" x14ac:dyDescent="0.25">
      <c r="A11707" s="3" t="s">
        <v>259</v>
      </c>
      <c r="C11707" s="10">
        <v>193000</v>
      </c>
      <c r="E11707" s="10">
        <v>193000</v>
      </c>
    </row>
    <row r="11708" spans="1:5" x14ac:dyDescent="0.25">
      <c r="A11708" s="3" t="s">
        <v>12582</v>
      </c>
      <c r="C11708" s="10">
        <v>0</v>
      </c>
      <c r="E11708" s="10">
        <v>0</v>
      </c>
    </row>
    <row r="11709" spans="1:5" x14ac:dyDescent="0.25">
      <c r="A11709" s="3" t="s">
        <v>2866</v>
      </c>
      <c r="C11709" s="10">
        <v>6696</v>
      </c>
      <c r="E11709" s="10">
        <v>6696</v>
      </c>
    </row>
    <row r="11710" spans="1:5" x14ac:dyDescent="0.25">
      <c r="A11710" s="3" t="s">
        <v>12567</v>
      </c>
      <c r="B11710" s="10">
        <v>0</v>
      </c>
      <c r="E11710" s="10">
        <v>0</v>
      </c>
    </row>
    <row r="11711" spans="1:5" x14ac:dyDescent="0.25">
      <c r="A11711" s="3" t="s">
        <v>3990</v>
      </c>
      <c r="D11711" s="10">
        <v>3384</v>
      </c>
      <c r="E11711" s="10">
        <v>3384</v>
      </c>
    </row>
    <row r="11712" spans="1:5" x14ac:dyDescent="0.25">
      <c r="A11712" s="3" t="s">
        <v>4356</v>
      </c>
      <c r="C11712" s="10">
        <v>2668</v>
      </c>
      <c r="E11712" s="10">
        <v>2668</v>
      </c>
    </row>
    <row r="11713" spans="1:5" x14ac:dyDescent="0.25">
      <c r="A11713" s="3" t="s">
        <v>12566</v>
      </c>
      <c r="B11713" s="10">
        <v>0</v>
      </c>
      <c r="E11713" s="10">
        <v>0</v>
      </c>
    </row>
    <row r="11714" spans="1:5" x14ac:dyDescent="0.25">
      <c r="A11714" s="3" t="s">
        <v>12246</v>
      </c>
      <c r="B11714" s="10">
        <v>0</v>
      </c>
      <c r="E11714" s="10">
        <v>0</v>
      </c>
    </row>
    <row r="11715" spans="1:5" x14ac:dyDescent="0.25">
      <c r="A11715" s="3" t="s">
        <v>12634</v>
      </c>
      <c r="B11715" s="10">
        <v>0</v>
      </c>
      <c r="E11715" s="10">
        <v>0</v>
      </c>
    </row>
    <row r="11716" spans="1:5" x14ac:dyDescent="0.25">
      <c r="A11716" s="3" t="s">
        <v>9684</v>
      </c>
      <c r="C11716" s="10">
        <v>175</v>
      </c>
      <c r="E11716" s="10">
        <v>175</v>
      </c>
    </row>
    <row r="11717" spans="1:5" x14ac:dyDescent="0.25">
      <c r="A11717" s="3" t="s">
        <v>916</v>
      </c>
      <c r="C11717" s="10">
        <v>43007.1</v>
      </c>
      <c r="E11717" s="10">
        <v>43007.1</v>
      </c>
    </row>
    <row r="11718" spans="1:5" x14ac:dyDescent="0.25">
      <c r="A11718" s="3" t="s">
        <v>5852</v>
      </c>
      <c r="C11718" s="10">
        <v>1200</v>
      </c>
      <c r="E11718" s="10">
        <v>1200</v>
      </c>
    </row>
    <row r="11719" spans="1:5" x14ac:dyDescent="0.25">
      <c r="A11719" s="3" t="s">
        <v>5319</v>
      </c>
      <c r="C11719" s="10">
        <v>1564</v>
      </c>
      <c r="E11719" s="10">
        <v>1564</v>
      </c>
    </row>
    <row r="11720" spans="1:5" x14ac:dyDescent="0.25">
      <c r="A11720" s="3" t="s">
        <v>11142</v>
      </c>
      <c r="C11720" s="10">
        <v>50</v>
      </c>
      <c r="E11720" s="10">
        <v>50</v>
      </c>
    </row>
    <row r="11721" spans="1:5" x14ac:dyDescent="0.25">
      <c r="A11721" s="3" t="s">
        <v>817</v>
      </c>
      <c r="C11721" s="10">
        <v>49000</v>
      </c>
      <c r="E11721" s="10">
        <v>49000</v>
      </c>
    </row>
    <row r="11722" spans="1:5" x14ac:dyDescent="0.25">
      <c r="A11722" s="3" t="s">
        <v>10400</v>
      </c>
      <c r="C11722" s="10">
        <v>110</v>
      </c>
      <c r="E11722" s="10">
        <v>110</v>
      </c>
    </row>
    <row r="11723" spans="1:5" x14ac:dyDescent="0.25">
      <c r="A11723" s="3" t="s">
        <v>12660</v>
      </c>
      <c r="B11723" s="10">
        <v>0</v>
      </c>
      <c r="E11723" s="10">
        <v>0</v>
      </c>
    </row>
    <row r="11724" spans="1:5" x14ac:dyDescent="0.25">
      <c r="A11724" s="3" t="s">
        <v>10713</v>
      </c>
      <c r="C11724" s="10">
        <v>80</v>
      </c>
      <c r="E11724" s="10">
        <v>80</v>
      </c>
    </row>
    <row r="11725" spans="1:5" x14ac:dyDescent="0.25">
      <c r="A11725" s="3" t="s">
        <v>6966</v>
      </c>
      <c r="C11725" s="10">
        <v>696</v>
      </c>
      <c r="E11725" s="10">
        <v>696</v>
      </c>
    </row>
    <row r="11726" spans="1:5" x14ac:dyDescent="0.25">
      <c r="A11726" s="3" t="s">
        <v>5074</v>
      </c>
      <c r="C11726" s="10">
        <v>1798</v>
      </c>
      <c r="E11726" s="10">
        <v>1798</v>
      </c>
    </row>
    <row r="11727" spans="1:5" x14ac:dyDescent="0.25">
      <c r="A11727" s="3" t="s">
        <v>9294</v>
      </c>
      <c r="C11727" s="10">
        <v>215</v>
      </c>
      <c r="E11727" s="10">
        <v>215</v>
      </c>
    </row>
    <row r="11728" spans="1:5" x14ac:dyDescent="0.25">
      <c r="A11728" s="3" t="s">
        <v>9538</v>
      </c>
      <c r="C11728" s="10">
        <v>188</v>
      </c>
      <c r="E11728" s="10">
        <v>188</v>
      </c>
    </row>
    <row r="11729" spans="1:5" x14ac:dyDescent="0.25">
      <c r="A11729" s="3" t="s">
        <v>279</v>
      </c>
      <c r="C11729" s="10">
        <v>182900</v>
      </c>
      <c r="E11729" s="10">
        <v>182900</v>
      </c>
    </row>
    <row r="11730" spans="1:5" x14ac:dyDescent="0.25">
      <c r="A11730" s="3" t="s">
        <v>10370</v>
      </c>
      <c r="C11730" s="10">
        <v>111</v>
      </c>
      <c r="E11730" s="10">
        <v>111</v>
      </c>
    </row>
    <row r="11731" spans="1:5" x14ac:dyDescent="0.25">
      <c r="A11731" s="3" t="s">
        <v>1613</v>
      </c>
      <c r="C11731" s="10">
        <v>19000</v>
      </c>
      <c r="E11731" s="10">
        <v>19000</v>
      </c>
    </row>
    <row r="11732" spans="1:5" x14ac:dyDescent="0.25">
      <c r="A11732" s="3" t="s">
        <v>12653</v>
      </c>
      <c r="C11732" s="10">
        <v>0</v>
      </c>
      <c r="E11732" s="10">
        <v>0</v>
      </c>
    </row>
    <row r="11733" spans="1:5" x14ac:dyDescent="0.25">
      <c r="A11733" s="3" t="s">
        <v>3366</v>
      </c>
      <c r="C11733" s="10">
        <v>4855</v>
      </c>
      <c r="E11733" s="10">
        <v>4855</v>
      </c>
    </row>
    <row r="11734" spans="1:5" x14ac:dyDescent="0.25">
      <c r="A11734" s="3" t="s">
        <v>10767</v>
      </c>
      <c r="C11734" s="10">
        <v>78.226060000000004</v>
      </c>
      <c r="E11734" s="10">
        <v>78.226060000000004</v>
      </c>
    </row>
    <row r="11735" spans="1:5" x14ac:dyDescent="0.25">
      <c r="A11735" s="3" t="s">
        <v>6283</v>
      </c>
      <c r="C11735" s="10">
        <v>1920</v>
      </c>
      <c r="E11735" s="10">
        <v>1920</v>
      </c>
    </row>
    <row r="11736" spans="1:5" x14ac:dyDescent="0.25">
      <c r="A11736" s="3" t="s">
        <v>9957</v>
      </c>
      <c r="C11736" s="10">
        <v>150</v>
      </c>
      <c r="E11736" s="10">
        <v>150</v>
      </c>
    </row>
    <row r="11737" spans="1:5" x14ac:dyDescent="0.25">
      <c r="A11737" s="3" t="s">
        <v>6858</v>
      </c>
      <c r="C11737" s="10">
        <v>725</v>
      </c>
      <c r="E11737" s="10">
        <v>725</v>
      </c>
    </row>
    <row r="11738" spans="1:5" x14ac:dyDescent="0.25">
      <c r="A11738" s="3" t="s">
        <v>6316</v>
      </c>
      <c r="C11738" s="10">
        <v>950</v>
      </c>
      <c r="E11738" s="10">
        <v>950</v>
      </c>
    </row>
    <row r="11739" spans="1:5" x14ac:dyDescent="0.25">
      <c r="A11739" s="3" t="s">
        <v>532</v>
      </c>
      <c r="C11739" s="10">
        <v>89999.998000000007</v>
      </c>
      <c r="E11739" s="10">
        <v>89999.998000000007</v>
      </c>
    </row>
    <row r="11740" spans="1:5" x14ac:dyDescent="0.25">
      <c r="A11740" s="3" t="s">
        <v>7749</v>
      </c>
      <c r="C11740" s="10">
        <v>475</v>
      </c>
      <c r="E11740" s="10">
        <v>475</v>
      </c>
    </row>
    <row r="11741" spans="1:5" x14ac:dyDescent="0.25">
      <c r="A11741" s="3" t="s">
        <v>2338</v>
      </c>
      <c r="C11741" s="10">
        <v>10158.42</v>
      </c>
      <c r="E11741" s="10">
        <v>10158.42</v>
      </c>
    </row>
    <row r="11742" spans="1:5" x14ac:dyDescent="0.25">
      <c r="A11742" s="3" t="s">
        <v>11491</v>
      </c>
      <c r="C11742" s="10">
        <v>27.5</v>
      </c>
      <c r="E11742" s="10">
        <v>27.5</v>
      </c>
    </row>
    <row r="11743" spans="1:5" x14ac:dyDescent="0.25">
      <c r="A11743" s="3" t="s">
        <v>9088</v>
      </c>
      <c r="C11743" s="10">
        <v>480</v>
      </c>
      <c r="E11743" s="10">
        <v>480</v>
      </c>
    </row>
    <row r="11744" spans="1:5" x14ac:dyDescent="0.25">
      <c r="A11744" s="3" t="s">
        <v>4656</v>
      </c>
      <c r="C11744" s="10">
        <v>2250</v>
      </c>
      <c r="E11744" s="10">
        <v>2250</v>
      </c>
    </row>
    <row r="11745" spans="1:5" x14ac:dyDescent="0.25">
      <c r="A11745" s="3" t="s">
        <v>12703</v>
      </c>
      <c r="B11745" s="10">
        <v>0</v>
      </c>
      <c r="E11745" s="10">
        <v>0</v>
      </c>
    </row>
    <row r="11746" spans="1:5" x14ac:dyDescent="0.25">
      <c r="A11746" s="3" t="s">
        <v>11725</v>
      </c>
      <c r="C11746" s="10">
        <v>10</v>
      </c>
      <c r="E11746" s="10">
        <v>10</v>
      </c>
    </row>
    <row r="11747" spans="1:5" x14ac:dyDescent="0.25">
      <c r="A11747" s="3" t="s">
        <v>3973</v>
      </c>
      <c r="C11747" s="10">
        <v>3410</v>
      </c>
      <c r="E11747" s="10">
        <v>3410</v>
      </c>
    </row>
    <row r="11748" spans="1:5" x14ac:dyDescent="0.25">
      <c r="A11748" s="3" t="s">
        <v>2499</v>
      </c>
      <c r="C11748" s="10">
        <v>8814</v>
      </c>
      <c r="E11748" s="10">
        <v>8814</v>
      </c>
    </row>
    <row r="11749" spans="1:5" x14ac:dyDescent="0.25">
      <c r="A11749" s="3" t="s">
        <v>4508</v>
      </c>
      <c r="C11749" s="10">
        <v>2464</v>
      </c>
      <c r="E11749" s="10">
        <v>2464</v>
      </c>
    </row>
    <row r="11750" spans="1:5" x14ac:dyDescent="0.25">
      <c r="A11750" s="3" t="s">
        <v>2875</v>
      </c>
      <c r="C11750" s="10">
        <v>6606</v>
      </c>
      <c r="E11750" s="10">
        <v>6606</v>
      </c>
    </row>
    <row r="11751" spans="1:5" x14ac:dyDescent="0.25">
      <c r="A11751" s="3" t="s">
        <v>12658</v>
      </c>
      <c r="B11751" s="10">
        <v>0</v>
      </c>
      <c r="E11751" s="10">
        <v>0</v>
      </c>
    </row>
    <row r="11752" spans="1:5" x14ac:dyDescent="0.25">
      <c r="A11752" s="3" t="s">
        <v>1500</v>
      </c>
      <c r="C11752" s="10">
        <v>21130</v>
      </c>
      <c r="E11752" s="10">
        <v>21130</v>
      </c>
    </row>
    <row r="11753" spans="1:5" x14ac:dyDescent="0.25">
      <c r="A11753" s="3" t="s">
        <v>12661</v>
      </c>
      <c r="B11753" s="10">
        <v>0</v>
      </c>
      <c r="E11753" s="10">
        <v>0</v>
      </c>
    </row>
    <row r="11754" spans="1:5" x14ac:dyDescent="0.25">
      <c r="A11754" s="3" t="s">
        <v>12509</v>
      </c>
      <c r="B11754" s="10">
        <v>0</v>
      </c>
      <c r="E11754" s="10">
        <v>0</v>
      </c>
    </row>
    <row r="11755" spans="1:5" x14ac:dyDescent="0.25">
      <c r="A11755" s="3" t="s">
        <v>12662</v>
      </c>
      <c r="B11755" s="10">
        <v>0</v>
      </c>
      <c r="E11755" s="10">
        <v>0</v>
      </c>
    </row>
    <row r="11756" spans="1:5" x14ac:dyDescent="0.25">
      <c r="A11756" s="3" t="s">
        <v>2719</v>
      </c>
      <c r="C11756" s="10">
        <v>7481.95</v>
      </c>
      <c r="E11756" s="10">
        <v>7481.95</v>
      </c>
    </row>
    <row r="11757" spans="1:5" x14ac:dyDescent="0.25">
      <c r="A11757" s="3" t="s">
        <v>12656</v>
      </c>
      <c r="B11757" s="10">
        <v>0</v>
      </c>
      <c r="E11757" s="10">
        <v>0</v>
      </c>
    </row>
    <row r="11758" spans="1:5" x14ac:dyDescent="0.25">
      <c r="A11758" s="3" t="s">
        <v>1635</v>
      </c>
      <c r="C11758" s="10">
        <v>18704.86</v>
      </c>
      <c r="E11758" s="10">
        <v>18704.86</v>
      </c>
    </row>
    <row r="11759" spans="1:5" x14ac:dyDescent="0.25">
      <c r="A11759" s="3" t="s">
        <v>12665</v>
      </c>
      <c r="B11759" s="10">
        <v>0</v>
      </c>
      <c r="E11759" s="10">
        <v>0</v>
      </c>
    </row>
    <row r="11760" spans="1:5" x14ac:dyDescent="0.25">
      <c r="A11760" s="3" t="s">
        <v>4846</v>
      </c>
      <c r="C11760" s="10">
        <v>2014.37</v>
      </c>
      <c r="E11760" s="10">
        <v>2014.37</v>
      </c>
    </row>
    <row r="11761" spans="1:5" x14ac:dyDescent="0.25">
      <c r="A11761" s="3" t="s">
        <v>9894</v>
      </c>
      <c r="C11761" s="10">
        <v>152</v>
      </c>
      <c r="E11761" s="10">
        <v>152</v>
      </c>
    </row>
    <row r="11762" spans="1:5" x14ac:dyDescent="0.25">
      <c r="A11762" s="3" t="s">
        <v>6544</v>
      </c>
      <c r="C11762" s="10">
        <v>850</v>
      </c>
      <c r="E11762" s="10">
        <v>850</v>
      </c>
    </row>
    <row r="11763" spans="1:5" x14ac:dyDescent="0.25">
      <c r="A11763" s="3" t="s">
        <v>5072</v>
      </c>
      <c r="C11763" s="10">
        <v>1800</v>
      </c>
      <c r="E11763" s="10">
        <v>1800</v>
      </c>
    </row>
    <row r="11764" spans="1:5" x14ac:dyDescent="0.25">
      <c r="A11764" s="3" t="s">
        <v>12266</v>
      </c>
      <c r="C11764" s="10">
        <v>0</v>
      </c>
      <c r="E11764" s="10">
        <v>0</v>
      </c>
    </row>
    <row r="11765" spans="1:5" x14ac:dyDescent="0.25">
      <c r="A11765" s="3" t="s">
        <v>5203</v>
      </c>
      <c r="C11765" s="10">
        <v>1653</v>
      </c>
      <c r="E11765" s="10">
        <v>1653</v>
      </c>
    </row>
    <row r="11766" spans="1:5" x14ac:dyDescent="0.25">
      <c r="A11766" s="3" t="s">
        <v>9118</v>
      </c>
      <c r="C11766" s="10">
        <v>240</v>
      </c>
      <c r="E11766" s="10">
        <v>240</v>
      </c>
    </row>
    <row r="11767" spans="1:5" x14ac:dyDescent="0.25">
      <c r="A11767" s="3" t="s">
        <v>12663</v>
      </c>
      <c r="B11767" s="10">
        <v>0</v>
      </c>
      <c r="E11767" s="10">
        <v>0</v>
      </c>
    </row>
    <row r="11768" spans="1:5" x14ac:dyDescent="0.25">
      <c r="A11768" s="3" t="s">
        <v>11849</v>
      </c>
      <c r="C11768" s="10">
        <v>2.98</v>
      </c>
      <c r="E11768" s="10">
        <v>2.98</v>
      </c>
    </row>
    <row r="11769" spans="1:5" x14ac:dyDescent="0.25">
      <c r="A11769" s="3" t="s">
        <v>2337</v>
      </c>
      <c r="C11769" s="10">
        <v>10158.44</v>
      </c>
      <c r="E11769" s="10">
        <v>10158.44</v>
      </c>
    </row>
    <row r="11770" spans="1:5" x14ac:dyDescent="0.25">
      <c r="A11770" s="3" t="s">
        <v>4461</v>
      </c>
      <c r="C11770" s="10">
        <v>2520</v>
      </c>
      <c r="E11770" s="10">
        <v>2520</v>
      </c>
    </row>
    <row r="11771" spans="1:5" x14ac:dyDescent="0.25">
      <c r="A11771" s="3" t="s">
        <v>1457</v>
      </c>
      <c r="C11771" s="10">
        <v>22050</v>
      </c>
      <c r="E11771" s="10">
        <v>22050</v>
      </c>
    </row>
    <row r="11772" spans="1:5" x14ac:dyDescent="0.25">
      <c r="A11772" s="3" t="s">
        <v>9120</v>
      </c>
      <c r="C11772" s="10">
        <v>240</v>
      </c>
      <c r="E11772" s="10">
        <v>240</v>
      </c>
    </row>
    <row r="11773" spans="1:5" x14ac:dyDescent="0.25">
      <c r="A11773" s="3" t="s">
        <v>2090</v>
      </c>
      <c r="C11773" s="10">
        <v>12500</v>
      </c>
      <c r="E11773" s="10">
        <v>12500</v>
      </c>
    </row>
    <row r="11774" spans="1:5" x14ac:dyDescent="0.25">
      <c r="A11774" s="3" t="s">
        <v>8055</v>
      </c>
      <c r="C11774" s="10">
        <v>400</v>
      </c>
      <c r="E11774" s="10">
        <v>400</v>
      </c>
    </row>
    <row r="11775" spans="1:5" x14ac:dyDescent="0.25">
      <c r="A11775" s="3" t="s">
        <v>11179</v>
      </c>
      <c r="C11775" s="10">
        <v>48.12</v>
      </c>
      <c r="E11775" s="10">
        <v>48.12</v>
      </c>
    </row>
    <row r="11776" spans="1:5" x14ac:dyDescent="0.25">
      <c r="A11776" s="3" t="s">
        <v>5729</v>
      </c>
      <c r="C11776" s="10">
        <v>1271.67</v>
      </c>
      <c r="E11776" s="10">
        <v>1271.67</v>
      </c>
    </row>
    <row r="11777" spans="1:5" x14ac:dyDescent="0.25">
      <c r="A11777" s="3" t="s">
        <v>12659</v>
      </c>
      <c r="B11777" s="10">
        <v>0</v>
      </c>
      <c r="E11777" s="10">
        <v>0</v>
      </c>
    </row>
    <row r="11778" spans="1:5" x14ac:dyDescent="0.25">
      <c r="A11778" s="3" t="s">
        <v>9453</v>
      </c>
      <c r="C11778" s="10">
        <v>199</v>
      </c>
      <c r="E11778" s="10">
        <v>199</v>
      </c>
    </row>
    <row r="11779" spans="1:5" x14ac:dyDescent="0.25">
      <c r="A11779" s="3" t="s">
        <v>180</v>
      </c>
      <c r="C11779" s="10">
        <v>305920</v>
      </c>
      <c r="E11779" s="10">
        <v>305920</v>
      </c>
    </row>
    <row r="11780" spans="1:5" x14ac:dyDescent="0.25">
      <c r="A11780" s="3" t="s">
        <v>4164</v>
      </c>
      <c r="C11780" s="10">
        <v>3000</v>
      </c>
      <c r="E11780" s="10">
        <v>3000</v>
      </c>
    </row>
    <row r="11781" spans="1:5" x14ac:dyDescent="0.25">
      <c r="A11781" s="3" t="s">
        <v>133</v>
      </c>
      <c r="C11781" s="10">
        <v>406010</v>
      </c>
      <c r="E11781" s="10">
        <v>406010</v>
      </c>
    </row>
    <row r="11782" spans="1:5" x14ac:dyDescent="0.25">
      <c r="A11782" s="3" t="s">
        <v>5583</v>
      </c>
      <c r="C11782" s="10">
        <v>1378</v>
      </c>
      <c r="E11782" s="10">
        <v>1378</v>
      </c>
    </row>
    <row r="11783" spans="1:5" x14ac:dyDescent="0.25">
      <c r="A11783" s="3" t="s">
        <v>2339</v>
      </c>
      <c r="C11783" s="10">
        <v>10158.42</v>
      </c>
      <c r="E11783" s="10">
        <v>10158.42</v>
      </c>
    </row>
    <row r="11784" spans="1:5" x14ac:dyDescent="0.25">
      <c r="A11784" s="3" t="s">
        <v>7307</v>
      </c>
      <c r="C11784" s="10">
        <v>597</v>
      </c>
      <c r="E11784" s="10">
        <v>597</v>
      </c>
    </row>
    <row r="11785" spans="1:5" x14ac:dyDescent="0.25">
      <c r="A11785" s="3" t="s">
        <v>6948</v>
      </c>
      <c r="C11785" s="10">
        <v>700</v>
      </c>
      <c r="E11785" s="10">
        <v>700</v>
      </c>
    </row>
    <row r="11786" spans="1:5" x14ac:dyDescent="0.25">
      <c r="A11786" s="3" t="s">
        <v>8154</v>
      </c>
      <c r="C11786" s="10">
        <v>385</v>
      </c>
      <c r="E11786" s="10">
        <v>385</v>
      </c>
    </row>
    <row r="11787" spans="1:5" x14ac:dyDescent="0.25">
      <c r="A11787" s="3" t="s">
        <v>1181</v>
      </c>
      <c r="C11787" s="10">
        <v>30000</v>
      </c>
      <c r="E11787" s="10">
        <v>30000</v>
      </c>
    </row>
    <row r="11788" spans="1:5" x14ac:dyDescent="0.25">
      <c r="A11788" s="3" t="s">
        <v>2464</v>
      </c>
      <c r="C11788" s="10">
        <v>9090</v>
      </c>
      <c r="E11788" s="10">
        <v>9090</v>
      </c>
    </row>
    <row r="11789" spans="1:5" x14ac:dyDescent="0.25">
      <c r="A11789" s="3" t="s">
        <v>11724</v>
      </c>
      <c r="C11789" s="10">
        <v>10</v>
      </c>
      <c r="E11789" s="10">
        <v>10</v>
      </c>
    </row>
    <row r="11790" spans="1:5" x14ac:dyDescent="0.25">
      <c r="A11790" s="3" t="s">
        <v>10274</v>
      </c>
      <c r="C11790" s="10">
        <v>120</v>
      </c>
      <c r="E11790" s="10">
        <v>120</v>
      </c>
    </row>
    <row r="11791" spans="1:5" x14ac:dyDescent="0.25">
      <c r="A11791" s="3" t="s">
        <v>1648</v>
      </c>
      <c r="C11791" s="10">
        <v>18430.057379999998</v>
      </c>
      <c r="E11791" s="10">
        <v>18430.057379999998</v>
      </c>
    </row>
    <row r="11792" spans="1:5" x14ac:dyDescent="0.25">
      <c r="A11792" s="3" t="s">
        <v>4442</v>
      </c>
      <c r="D11792" s="10">
        <v>2538</v>
      </c>
      <c r="E11792" s="10">
        <v>2538</v>
      </c>
    </row>
    <row r="11793" spans="1:5" x14ac:dyDescent="0.25">
      <c r="A11793" s="3" t="s">
        <v>11788</v>
      </c>
      <c r="C11793" s="10">
        <v>7.06</v>
      </c>
      <c r="E11793" s="10">
        <v>7.06</v>
      </c>
    </row>
    <row r="11794" spans="1:5" x14ac:dyDescent="0.25">
      <c r="A11794" s="3" t="s">
        <v>2988</v>
      </c>
      <c r="C11794" s="10">
        <v>6023.4059999999999</v>
      </c>
      <c r="E11794" s="10">
        <v>6023.4059999999999</v>
      </c>
    </row>
    <row r="11795" spans="1:5" x14ac:dyDescent="0.25">
      <c r="A11795" s="3" t="s">
        <v>5734</v>
      </c>
      <c r="D11795" s="10">
        <v>1269</v>
      </c>
      <c r="E11795" s="10">
        <v>1269</v>
      </c>
    </row>
    <row r="11796" spans="1:5" x14ac:dyDescent="0.25">
      <c r="A11796" s="3" t="s">
        <v>2907</v>
      </c>
      <c r="C11796" s="10">
        <v>6497</v>
      </c>
      <c r="E11796" s="10">
        <v>6497</v>
      </c>
    </row>
    <row r="11797" spans="1:5" x14ac:dyDescent="0.25">
      <c r="A11797" s="3" t="s">
        <v>7856</v>
      </c>
      <c r="C11797" s="10">
        <v>450</v>
      </c>
      <c r="E11797" s="10">
        <v>450</v>
      </c>
    </row>
    <row r="11798" spans="1:5" x14ac:dyDescent="0.25">
      <c r="A11798" s="3" t="s">
        <v>11810</v>
      </c>
      <c r="C11798" s="10">
        <v>5.2</v>
      </c>
      <c r="E11798" s="10">
        <v>5.2</v>
      </c>
    </row>
    <row r="11799" spans="1:5" x14ac:dyDescent="0.25">
      <c r="A11799" s="3" t="s">
        <v>9096</v>
      </c>
      <c r="C11799" s="10">
        <v>240</v>
      </c>
      <c r="E11799" s="10">
        <v>240</v>
      </c>
    </row>
    <row r="11800" spans="1:5" x14ac:dyDescent="0.25">
      <c r="A11800" s="3" t="s">
        <v>1647</v>
      </c>
      <c r="C11800" s="10">
        <v>18430.057379999998</v>
      </c>
      <c r="E11800" s="10">
        <v>18430.057379999998</v>
      </c>
    </row>
    <row r="11801" spans="1:5" x14ac:dyDescent="0.25">
      <c r="A11801" s="3" t="s">
        <v>10256</v>
      </c>
      <c r="C11801" s="10">
        <v>120</v>
      </c>
      <c r="E11801" s="10">
        <v>120</v>
      </c>
    </row>
    <row r="11802" spans="1:5" x14ac:dyDescent="0.25">
      <c r="A11802" s="3" t="s">
        <v>10509</v>
      </c>
      <c r="C11802" s="10">
        <v>100</v>
      </c>
      <c r="E11802" s="10">
        <v>100</v>
      </c>
    </row>
    <row r="11803" spans="1:5" x14ac:dyDescent="0.25">
      <c r="A11803" s="3" t="s">
        <v>8251</v>
      </c>
      <c r="C11803" s="10">
        <v>364</v>
      </c>
      <c r="E11803" s="10">
        <v>364</v>
      </c>
    </row>
    <row r="11804" spans="1:5" x14ac:dyDescent="0.25">
      <c r="A11804" s="3" t="s">
        <v>5660</v>
      </c>
      <c r="C11804" s="10">
        <v>1301.7</v>
      </c>
      <c r="E11804" s="10">
        <v>1301.7</v>
      </c>
    </row>
    <row r="11805" spans="1:5" x14ac:dyDescent="0.25">
      <c r="A11805" s="3" t="s">
        <v>10239</v>
      </c>
      <c r="C11805" s="10">
        <v>124</v>
      </c>
      <c r="E11805" s="10">
        <v>124</v>
      </c>
    </row>
    <row r="11806" spans="1:5" x14ac:dyDescent="0.25">
      <c r="A11806" s="3" t="s">
        <v>542</v>
      </c>
      <c r="C11806" s="10">
        <v>88320</v>
      </c>
      <c r="E11806" s="10">
        <v>88320</v>
      </c>
    </row>
    <row r="11807" spans="1:5" x14ac:dyDescent="0.25">
      <c r="A11807" s="3" t="s">
        <v>3117</v>
      </c>
      <c r="C11807" s="10">
        <v>5594</v>
      </c>
      <c r="E11807" s="10">
        <v>5594</v>
      </c>
    </row>
    <row r="11808" spans="1:5" x14ac:dyDescent="0.25">
      <c r="A11808" s="3" t="s">
        <v>2552</v>
      </c>
      <c r="C11808" s="10">
        <v>8462.2800000000007</v>
      </c>
      <c r="E11808" s="10">
        <v>8462.2800000000007</v>
      </c>
    </row>
    <row r="11809" spans="1:5" x14ac:dyDescent="0.25">
      <c r="A11809" s="3" t="s">
        <v>9574</v>
      </c>
      <c r="C11809" s="10">
        <v>185</v>
      </c>
      <c r="E11809" s="10">
        <v>185</v>
      </c>
    </row>
    <row r="11810" spans="1:5" x14ac:dyDescent="0.25">
      <c r="A11810" s="3" t="s">
        <v>2555</v>
      </c>
      <c r="C11810" s="10">
        <v>8422.4500000000007</v>
      </c>
      <c r="E11810" s="10">
        <v>8422.4500000000007</v>
      </c>
    </row>
    <row r="11811" spans="1:5" x14ac:dyDescent="0.25">
      <c r="A11811" s="3" t="s">
        <v>12666</v>
      </c>
      <c r="B11811" s="10">
        <v>0</v>
      </c>
      <c r="E11811" s="10">
        <v>0</v>
      </c>
    </row>
    <row r="11812" spans="1:5" x14ac:dyDescent="0.25">
      <c r="A11812" s="3" t="s">
        <v>11784</v>
      </c>
      <c r="C11812" s="10">
        <v>7.26</v>
      </c>
      <c r="E11812" s="10">
        <v>7.26</v>
      </c>
    </row>
    <row r="11813" spans="1:5" x14ac:dyDescent="0.25">
      <c r="A11813" s="3" t="s">
        <v>10215</v>
      </c>
      <c r="C11813" s="10">
        <v>125</v>
      </c>
      <c r="E11813" s="10">
        <v>125</v>
      </c>
    </row>
    <row r="11814" spans="1:5" x14ac:dyDescent="0.25">
      <c r="A11814" s="3" t="s">
        <v>4635</v>
      </c>
      <c r="C11814" s="10">
        <v>2292</v>
      </c>
      <c r="E11814" s="10">
        <v>2292</v>
      </c>
    </row>
    <row r="11815" spans="1:5" x14ac:dyDescent="0.25">
      <c r="A11815" s="3" t="s">
        <v>6760</v>
      </c>
      <c r="C11815" s="10">
        <v>760</v>
      </c>
      <c r="E11815" s="10">
        <v>760</v>
      </c>
    </row>
    <row r="11816" spans="1:5" x14ac:dyDescent="0.25">
      <c r="A11816" s="3" t="s">
        <v>7851</v>
      </c>
      <c r="C11816" s="10">
        <v>450</v>
      </c>
      <c r="E11816" s="10">
        <v>450</v>
      </c>
    </row>
    <row r="11817" spans="1:5" x14ac:dyDescent="0.25">
      <c r="A11817" s="3" t="s">
        <v>4618</v>
      </c>
      <c r="C11817" s="10">
        <v>2312</v>
      </c>
      <c r="E11817" s="10">
        <v>2312</v>
      </c>
    </row>
    <row r="11818" spans="1:5" x14ac:dyDescent="0.25">
      <c r="A11818" s="3" t="s">
        <v>11455</v>
      </c>
      <c r="C11818" s="10">
        <v>30</v>
      </c>
      <c r="E11818" s="10">
        <v>30</v>
      </c>
    </row>
    <row r="11819" spans="1:5" x14ac:dyDescent="0.25">
      <c r="A11819" s="3" t="s">
        <v>10335</v>
      </c>
      <c r="C11819" s="10">
        <v>115</v>
      </c>
      <c r="E11819" s="10">
        <v>115</v>
      </c>
    </row>
    <row r="11820" spans="1:5" x14ac:dyDescent="0.25">
      <c r="A11820" s="3" t="s">
        <v>5850</v>
      </c>
      <c r="C11820" s="10">
        <v>1200</v>
      </c>
      <c r="E11820" s="10">
        <v>1200</v>
      </c>
    </row>
    <row r="11821" spans="1:5" x14ac:dyDescent="0.25">
      <c r="A11821" s="3" t="s">
        <v>10336</v>
      </c>
      <c r="C11821" s="10">
        <v>115</v>
      </c>
      <c r="E11821" s="10">
        <v>115</v>
      </c>
    </row>
    <row r="11822" spans="1:5" x14ac:dyDescent="0.25">
      <c r="A11822" s="3" t="s">
        <v>6656</v>
      </c>
      <c r="C11822" s="10">
        <v>800</v>
      </c>
      <c r="E11822" s="10">
        <v>800</v>
      </c>
    </row>
    <row r="11823" spans="1:5" x14ac:dyDescent="0.25">
      <c r="A11823" s="3" t="s">
        <v>1005</v>
      </c>
      <c r="C11823" s="10">
        <v>38000</v>
      </c>
      <c r="E11823" s="10">
        <v>38000</v>
      </c>
    </row>
    <row r="11824" spans="1:5" x14ac:dyDescent="0.25">
      <c r="A11824" s="3" t="s">
        <v>1241</v>
      </c>
      <c r="C11824" s="10">
        <v>27924</v>
      </c>
      <c r="E11824" s="10">
        <v>27924</v>
      </c>
    </row>
    <row r="11825" spans="1:5" x14ac:dyDescent="0.25">
      <c r="A11825" s="3" t="s">
        <v>11582</v>
      </c>
      <c r="C11825" s="10">
        <v>20</v>
      </c>
      <c r="E11825" s="10">
        <v>20</v>
      </c>
    </row>
    <row r="11826" spans="1:5" x14ac:dyDescent="0.25">
      <c r="A11826" s="3" t="s">
        <v>11399</v>
      </c>
      <c r="C11826" s="10">
        <v>34.949629999999999</v>
      </c>
      <c r="E11826" s="10">
        <v>34.949629999999999</v>
      </c>
    </row>
    <row r="11827" spans="1:5" x14ac:dyDescent="0.25">
      <c r="A11827" s="3" t="s">
        <v>976</v>
      </c>
      <c r="C11827" s="10">
        <v>39500</v>
      </c>
      <c r="E11827" s="10">
        <v>39500</v>
      </c>
    </row>
    <row r="11828" spans="1:5" x14ac:dyDescent="0.25">
      <c r="A11828" s="3" t="s">
        <v>6028</v>
      </c>
      <c r="C11828" s="10">
        <v>1100</v>
      </c>
      <c r="E11828" s="10">
        <v>1100</v>
      </c>
    </row>
    <row r="11829" spans="1:5" x14ac:dyDescent="0.25">
      <c r="A11829" s="3" t="s">
        <v>3222</v>
      </c>
      <c r="C11829" s="10">
        <v>5250</v>
      </c>
      <c r="E11829" s="10">
        <v>5250</v>
      </c>
    </row>
    <row r="11830" spans="1:5" x14ac:dyDescent="0.25">
      <c r="A11830" s="3" t="s">
        <v>6265</v>
      </c>
      <c r="C11830" s="10">
        <v>975</v>
      </c>
      <c r="E11830" s="10">
        <v>975</v>
      </c>
    </row>
    <row r="11831" spans="1:5" x14ac:dyDescent="0.25">
      <c r="A11831" s="3" t="s">
        <v>5157</v>
      </c>
      <c r="C11831" s="10">
        <v>1700</v>
      </c>
      <c r="E11831" s="10">
        <v>1700</v>
      </c>
    </row>
    <row r="11832" spans="1:5" x14ac:dyDescent="0.25">
      <c r="A11832" s="3" t="s">
        <v>10111</v>
      </c>
      <c r="C11832" s="10">
        <v>135</v>
      </c>
      <c r="E11832" s="10">
        <v>135</v>
      </c>
    </row>
    <row r="11833" spans="1:5" x14ac:dyDescent="0.25">
      <c r="A11833" s="3" t="s">
        <v>4966</v>
      </c>
      <c r="C11833" s="10">
        <v>1900</v>
      </c>
      <c r="E11833" s="10">
        <v>1900</v>
      </c>
    </row>
    <row r="11834" spans="1:5" x14ac:dyDescent="0.25">
      <c r="A11834" s="3" t="s">
        <v>3908</v>
      </c>
      <c r="C11834" s="10">
        <v>3525</v>
      </c>
      <c r="E11834" s="10">
        <v>3525</v>
      </c>
    </row>
    <row r="11835" spans="1:5" x14ac:dyDescent="0.25">
      <c r="A11835" s="3" t="s">
        <v>1087</v>
      </c>
      <c r="C11835" s="10">
        <v>33958</v>
      </c>
      <c r="E11835" s="10">
        <v>33958</v>
      </c>
    </row>
    <row r="11836" spans="1:5" x14ac:dyDescent="0.25">
      <c r="A11836" s="3" t="s">
        <v>4894</v>
      </c>
      <c r="C11836" s="10">
        <v>1992</v>
      </c>
      <c r="E11836" s="10">
        <v>1992</v>
      </c>
    </row>
    <row r="11837" spans="1:5" x14ac:dyDescent="0.25">
      <c r="A11837" s="3" t="s">
        <v>11598</v>
      </c>
      <c r="C11837" s="10">
        <v>19.38</v>
      </c>
      <c r="E11837" s="10">
        <v>19.38</v>
      </c>
    </row>
    <row r="11838" spans="1:5" x14ac:dyDescent="0.25">
      <c r="A11838" s="3" t="s">
        <v>6651</v>
      </c>
      <c r="C11838" s="10">
        <v>800</v>
      </c>
      <c r="E11838" s="10">
        <v>800</v>
      </c>
    </row>
    <row r="11839" spans="1:5" x14ac:dyDescent="0.25">
      <c r="A11839" s="3" t="s">
        <v>8322</v>
      </c>
      <c r="C11839" s="10">
        <v>350</v>
      </c>
      <c r="E11839" s="10">
        <v>350</v>
      </c>
    </row>
    <row r="11840" spans="1:5" x14ac:dyDescent="0.25">
      <c r="A11840" s="3" t="s">
        <v>6908</v>
      </c>
      <c r="C11840" s="10">
        <v>710</v>
      </c>
      <c r="E11840" s="10">
        <v>710</v>
      </c>
    </row>
    <row r="11841" spans="1:5" x14ac:dyDescent="0.25">
      <c r="A11841" s="3" t="s">
        <v>8843</v>
      </c>
      <c r="C11841" s="10">
        <v>275</v>
      </c>
      <c r="E11841" s="10">
        <v>275</v>
      </c>
    </row>
    <row r="11842" spans="1:5" x14ac:dyDescent="0.25">
      <c r="A11842" s="3" t="s">
        <v>6846</v>
      </c>
      <c r="C11842" s="10">
        <v>730</v>
      </c>
      <c r="E11842" s="10">
        <v>730</v>
      </c>
    </row>
    <row r="11843" spans="1:5" x14ac:dyDescent="0.25">
      <c r="A11843" s="3" t="s">
        <v>5803</v>
      </c>
      <c r="C11843" s="10">
        <v>1215.26</v>
      </c>
      <c r="E11843" s="10">
        <v>1215.26</v>
      </c>
    </row>
    <row r="11844" spans="1:5" x14ac:dyDescent="0.25">
      <c r="A11844" s="3" t="s">
        <v>49</v>
      </c>
      <c r="C11844" s="10">
        <v>1000000</v>
      </c>
      <c r="E11844" s="10">
        <v>1000000</v>
      </c>
    </row>
    <row r="11845" spans="1:5" x14ac:dyDescent="0.25">
      <c r="A11845" s="3" t="s">
        <v>6954</v>
      </c>
      <c r="C11845" s="10">
        <v>700</v>
      </c>
      <c r="E11845" s="10">
        <v>700</v>
      </c>
    </row>
    <row r="11846" spans="1:5" x14ac:dyDescent="0.25">
      <c r="A11846" s="3" t="s">
        <v>11049</v>
      </c>
      <c r="C11846" s="10">
        <v>59.5</v>
      </c>
      <c r="E11846" s="10">
        <v>59.5</v>
      </c>
    </row>
    <row r="11847" spans="1:5" x14ac:dyDescent="0.25">
      <c r="A11847" s="3" t="s">
        <v>643</v>
      </c>
      <c r="C11847" s="10">
        <v>69194</v>
      </c>
      <c r="E11847" s="10">
        <v>69194</v>
      </c>
    </row>
    <row r="11848" spans="1:5" x14ac:dyDescent="0.25">
      <c r="A11848" s="3" t="s">
        <v>12600</v>
      </c>
      <c r="B11848" s="10">
        <v>0</v>
      </c>
      <c r="E11848" s="10">
        <v>0</v>
      </c>
    </row>
    <row r="11849" spans="1:5" x14ac:dyDescent="0.25">
      <c r="A11849" s="3" t="s">
        <v>6658</v>
      </c>
      <c r="C11849" s="10">
        <v>800</v>
      </c>
      <c r="E11849" s="10">
        <v>800</v>
      </c>
    </row>
    <row r="11850" spans="1:5" x14ac:dyDescent="0.25">
      <c r="A11850" s="3" t="s">
        <v>10928</v>
      </c>
      <c r="C11850" s="10">
        <v>67.25</v>
      </c>
      <c r="E11850" s="10">
        <v>67.25</v>
      </c>
    </row>
    <row r="11851" spans="1:5" x14ac:dyDescent="0.25">
      <c r="A11851" s="3" t="s">
        <v>12555</v>
      </c>
      <c r="B11851" s="10">
        <v>0</v>
      </c>
      <c r="E11851" s="10">
        <v>0</v>
      </c>
    </row>
    <row r="11852" spans="1:5" x14ac:dyDescent="0.25">
      <c r="A11852" s="3" t="s">
        <v>9959</v>
      </c>
      <c r="C11852" s="10">
        <v>150</v>
      </c>
      <c r="E11852" s="10">
        <v>150</v>
      </c>
    </row>
    <row r="11853" spans="1:5" x14ac:dyDescent="0.25">
      <c r="A11853" s="3" t="s">
        <v>11342</v>
      </c>
      <c r="C11853" s="10">
        <v>39.200000000000003</v>
      </c>
      <c r="E11853" s="10">
        <v>39.200000000000003</v>
      </c>
    </row>
    <row r="11854" spans="1:5" x14ac:dyDescent="0.25">
      <c r="A11854" s="3" t="s">
        <v>11571</v>
      </c>
      <c r="C11854" s="10">
        <v>20</v>
      </c>
      <c r="E11854" s="10">
        <v>20</v>
      </c>
    </row>
    <row r="11855" spans="1:5" x14ac:dyDescent="0.25">
      <c r="A11855" s="3" t="s">
        <v>6712</v>
      </c>
      <c r="C11855" s="10">
        <v>780</v>
      </c>
      <c r="E11855" s="10">
        <v>780</v>
      </c>
    </row>
    <row r="11856" spans="1:5" x14ac:dyDescent="0.25">
      <c r="A11856" s="3" t="s">
        <v>11694</v>
      </c>
      <c r="C11856" s="10">
        <v>12.1</v>
      </c>
      <c r="E11856" s="10">
        <v>12.1</v>
      </c>
    </row>
    <row r="11857" spans="1:5" x14ac:dyDescent="0.25">
      <c r="A11857" s="3" t="s">
        <v>5911</v>
      </c>
      <c r="C11857" s="10">
        <v>1170</v>
      </c>
      <c r="E11857" s="10">
        <v>1170</v>
      </c>
    </row>
    <row r="11858" spans="1:5" x14ac:dyDescent="0.25">
      <c r="A11858" s="3" t="s">
        <v>11502</v>
      </c>
      <c r="C11858" s="10">
        <v>26.4</v>
      </c>
      <c r="E11858" s="10">
        <v>26.4</v>
      </c>
    </row>
    <row r="11859" spans="1:5" x14ac:dyDescent="0.25">
      <c r="A11859" s="3" t="s">
        <v>9184</v>
      </c>
      <c r="C11859" s="10">
        <v>230</v>
      </c>
      <c r="E11859" s="10">
        <v>230</v>
      </c>
    </row>
    <row r="11860" spans="1:5" x14ac:dyDescent="0.25">
      <c r="A11860" s="3" t="s">
        <v>11254</v>
      </c>
      <c r="C11860" s="10">
        <v>43.88</v>
      </c>
      <c r="E11860" s="10">
        <v>43.88</v>
      </c>
    </row>
    <row r="11861" spans="1:5" x14ac:dyDescent="0.25">
      <c r="A11861" s="3" t="s">
        <v>295</v>
      </c>
      <c r="C11861" s="10">
        <v>173730</v>
      </c>
      <c r="E11861" s="10">
        <v>173730</v>
      </c>
    </row>
    <row r="11862" spans="1:5" x14ac:dyDescent="0.25">
      <c r="A11862" s="3" t="s">
        <v>9954</v>
      </c>
      <c r="C11862" s="10">
        <v>150</v>
      </c>
      <c r="E11862" s="10">
        <v>150</v>
      </c>
    </row>
    <row r="11863" spans="1:5" x14ac:dyDescent="0.25">
      <c r="A11863" s="3" t="s">
        <v>3796</v>
      </c>
      <c r="C11863" s="10">
        <v>3798.45</v>
      </c>
      <c r="E11863" s="10">
        <v>3798.45</v>
      </c>
    </row>
    <row r="11864" spans="1:5" x14ac:dyDescent="0.25">
      <c r="A11864" s="3" t="s">
        <v>3755</v>
      </c>
      <c r="C11864" s="10">
        <v>3895</v>
      </c>
      <c r="E11864" s="10">
        <v>3895</v>
      </c>
    </row>
    <row r="11865" spans="1:5" x14ac:dyDescent="0.25">
      <c r="A11865" s="3" t="s">
        <v>11599</v>
      </c>
      <c r="C11865" s="10">
        <v>19.34</v>
      </c>
      <c r="E11865" s="10">
        <v>19.34</v>
      </c>
    </row>
    <row r="11866" spans="1:5" x14ac:dyDescent="0.25">
      <c r="A11866" s="3" t="s">
        <v>11258</v>
      </c>
      <c r="C11866" s="10">
        <v>43.5</v>
      </c>
      <c r="E11866" s="10">
        <v>43.5</v>
      </c>
    </row>
    <row r="11867" spans="1:5" x14ac:dyDescent="0.25">
      <c r="A11867" s="3" t="s">
        <v>8688</v>
      </c>
      <c r="C11867" s="10">
        <v>297</v>
      </c>
      <c r="E11867" s="10">
        <v>297</v>
      </c>
    </row>
    <row r="11868" spans="1:5" x14ac:dyDescent="0.25">
      <c r="A11868" s="3" t="s">
        <v>5688</v>
      </c>
      <c r="C11868" s="10">
        <v>1300</v>
      </c>
      <c r="E11868" s="10">
        <v>1300</v>
      </c>
    </row>
    <row r="11869" spans="1:5" x14ac:dyDescent="0.25">
      <c r="A11869" s="3" t="s">
        <v>8687</v>
      </c>
      <c r="C11869" s="10">
        <v>297</v>
      </c>
      <c r="E11869" s="10">
        <v>297</v>
      </c>
    </row>
    <row r="11870" spans="1:5" x14ac:dyDescent="0.25">
      <c r="A11870" s="3" t="s">
        <v>11664</v>
      </c>
      <c r="C11870" s="10">
        <v>14.5</v>
      </c>
      <c r="E11870" s="10">
        <v>14.5</v>
      </c>
    </row>
    <row r="11871" spans="1:5" x14ac:dyDescent="0.25">
      <c r="A11871" s="3" t="s">
        <v>9753</v>
      </c>
      <c r="C11871" s="10">
        <v>169</v>
      </c>
      <c r="E11871" s="10">
        <v>169</v>
      </c>
    </row>
    <row r="11872" spans="1:5" x14ac:dyDescent="0.25">
      <c r="A11872" s="3" t="s">
        <v>12271</v>
      </c>
      <c r="B11872" s="10">
        <v>0</v>
      </c>
      <c r="E11872" s="10">
        <v>0</v>
      </c>
    </row>
    <row r="11873" spans="1:5" x14ac:dyDescent="0.25">
      <c r="A11873" s="3" t="s">
        <v>3586</v>
      </c>
      <c r="D11873" s="10">
        <v>4230</v>
      </c>
      <c r="E11873" s="10">
        <v>4230</v>
      </c>
    </row>
    <row r="11874" spans="1:5" x14ac:dyDescent="0.25">
      <c r="A11874" s="3" t="s">
        <v>3988</v>
      </c>
      <c r="D11874" s="10">
        <v>3384</v>
      </c>
      <c r="E11874" s="10">
        <v>3384</v>
      </c>
    </row>
    <row r="11875" spans="1:5" x14ac:dyDescent="0.25">
      <c r="A11875" s="3" t="s">
        <v>12654</v>
      </c>
      <c r="B11875" s="10">
        <v>0</v>
      </c>
      <c r="E11875" s="10">
        <v>0</v>
      </c>
    </row>
    <row r="11876" spans="1:5" x14ac:dyDescent="0.25">
      <c r="A11876" s="3" t="s">
        <v>10264</v>
      </c>
      <c r="C11876" s="10">
        <v>120</v>
      </c>
      <c r="E11876" s="10">
        <v>120</v>
      </c>
    </row>
    <row r="11877" spans="1:5" x14ac:dyDescent="0.25">
      <c r="A11877" s="3" t="s">
        <v>5934</v>
      </c>
      <c r="C11877" s="10">
        <v>1150</v>
      </c>
      <c r="E11877" s="10">
        <v>1150</v>
      </c>
    </row>
    <row r="11878" spans="1:5" x14ac:dyDescent="0.25">
      <c r="A11878" s="3" t="s">
        <v>6310</v>
      </c>
      <c r="C11878" s="10">
        <v>950</v>
      </c>
      <c r="E11878" s="10">
        <v>950</v>
      </c>
    </row>
    <row r="11879" spans="1:5" x14ac:dyDescent="0.25">
      <c r="A11879" s="3" t="s">
        <v>10966</v>
      </c>
      <c r="C11879" s="10">
        <v>65</v>
      </c>
      <c r="E11879" s="10">
        <v>65</v>
      </c>
    </row>
    <row r="11880" spans="1:5" x14ac:dyDescent="0.25">
      <c r="A11880" s="3" t="s">
        <v>12437</v>
      </c>
      <c r="B11880" s="10">
        <v>0</v>
      </c>
      <c r="E11880" s="10">
        <v>0</v>
      </c>
    </row>
    <row r="11881" spans="1:5" x14ac:dyDescent="0.25">
      <c r="A11881" s="3" t="s">
        <v>215</v>
      </c>
      <c r="C11881" s="10">
        <v>240000</v>
      </c>
      <c r="E11881" s="10">
        <v>240000</v>
      </c>
    </row>
    <row r="11882" spans="1:5" x14ac:dyDescent="0.25">
      <c r="A11882" s="3" t="s">
        <v>7224</v>
      </c>
      <c r="C11882" s="10">
        <v>610</v>
      </c>
      <c r="E11882" s="10">
        <v>610</v>
      </c>
    </row>
    <row r="11883" spans="1:5" x14ac:dyDescent="0.25">
      <c r="A11883" s="3" t="s">
        <v>2748</v>
      </c>
      <c r="D11883" s="10">
        <v>7318</v>
      </c>
      <c r="E11883" s="10">
        <v>7318</v>
      </c>
    </row>
    <row r="11884" spans="1:5" x14ac:dyDescent="0.25">
      <c r="A11884" s="3" t="s">
        <v>5176</v>
      </c>
      <c r="C11884" s="10">
        <v>1690</v>
      </c>
      <c r="E11884" s="10">
        <v>1690</v>
      </c>
    </row>
    <row r="11885" spans="1:5" x14ac:dyDescent="0.25">
      <c r="A11885" s="3" t="s">
        <v>7762</v>
      </c>
      <c r="C11885" s="10">
        <v>469.8</v>
      </c>
      <c r="E11885" s="10">
        <v>469.8</v>
      </c>
    </row>
    <row r="11886" spans="1:5" x14ac:dyDescent="0.25">
      <c r="A11886" s="3" t="s">
        <v>3514</v>
      </c>
      <c r="C11886" s="10">
        <v>4480</v>
      </c>
      <c r="E11886" s="10">
        <v>4480</v>
      </c>
    </row>
    <row r="11887" spans="1:5" x14ac:dyDescent="0.25">
      <c r="A11887" s="3" t="s">
        <v>9933</v>
      </c>
      <c r="C11887" s="10">
        <v>150</v>
      </c>
      <c r="E11887" s="10">
        <v>150</v>
      </c>
    </row>
    <row r="11888" spans="1:5" x14ac:dyDescent="0.25">
      <c r="A11888" s="3" t="s">
        <v>7988</v>
      </c>
      <c r="C11888" s="10">
        <v>415</v>
      </c>
      <c r="E11888" s="10">
        <v>415</v>
      </c>
    </row>
    <row r="11889" spans="1:5" x14ac:dyDescent="0.25">
      <c r="A11889" s="3" t="s">
        <v>1660</v>
      </c>
      <c r="C11889" s="10">
        <v>18144</v>
      </c>
      <c r="E11889" s="10">
        <v>18144</v>
      </c>
    </row>
    <row r="11890" spans="1:5" x14ac:dyDescent="0.25">
      <c r="A11890" s="3" t="s">
        <v>7084</v>
      </c>
      <c r="C11890" s="10">
        <v>650</v>
      </c>
      <c r="E11890" s="10">
        <v>650</v>
      </c>
    </row>
    <row r="11891" spans="1:5" x14ac:dyDescent="0.25">
      <c r="A11891" s="3" t="s">
        <v>5784</v>
      </c>
      <c r="C11891" s="10">
        <v>1239</v>
      </c>
      <c r="E11891" s="10">
        <v>1239</v>
      </c>
    </row>
    <row r="11892" spans="1:5" x14ac:dyDescent="0.25">
      <c r="A11892" s="3" t="s">
        <v>6844</v>
      </c>
      <c r="C11892" s="10">
        <v>730</v>
      </c>
      <c r="E11892" s="10">
        <v>730</v>
      </c>
    </row>
    <row r="11893" spans="1:5" x14ac:dyDescent="0.25">
      <c r="A11893" s="3" t="s">
        <v>3208</v>
      </c>
      <c r="C11893" s="10">
        <v>5310</v>
      </c>
      <c r="E11893" s="10">
        <v>5310</v>
      </c>
    </row>
    <row r="11894" spans="1:5" x14ac:dyDescent="0.25">
      <c r="A11894" s="3" t="s">
        <v>6364</v>
      </c>
      <c r="C11894" s="10">
        <v>920</v>
      </c>
      <c r="E11894" s="10">
        <v>920</v>
      </c>
    </row>
    <row r="11895" spans="1:5" x14ac:dyDescent="0.25">
      <c r="A11895" s="3" t="s">
        <v>5179</v>
      </c>
      <c r="C11895" s="10">
        <v>1688.2</v>
      </c>
      <c r="E11895" s="10">
        <v>1688.2</v>
      </c>
    </row>
    <row r="11896" spans="1:5" x14ac:dyDescent="0.25">
      <c r="A11896" s="3" t="s">
        <v>10378</v>
      </c>
      <c r="C11896" s="10">
        <v>110</v>
      </c>
      <c r="E11896" s="10">
        <v>110</v>
      </c>
    </row>
    <row r="11897" spans="1:5" x14ac:dyDescent="0.25">
      <c r="A11897" s="3" t="s">
        <v>344</v>
      </c>
      <c r="C11897" s="10">
        <v>145000</v>
      </c>
      <c r="E11897" s="10">
        <v>145000</v>
      </c>
    </row>
    <row r="11898" spans="1:5" x14ac:dyDescent="0.25">
      <c r="A11898" s="3" t="s">
        <v>10194</v>
      </c>
      <c r="C11898" s="10">
        <v>125</v>
      </c>
      <c r="E11898" s="10">
        <v>125</v>
      </c>
    </row>
    <row r="11899" spans="1:5" x14ac:dyDescent="0.25">
      <c r="A11899" s="3" t="s">
        <v>10697</v>
      </c>
      <c r="C11899" s="10">
        <v>85</v>
      </c>
      <c r="E11899" s="10">
        <v>85</v>
      </c>
    </row>
    <row r="11900" spans="1:5" x14ac:dyDescent="0.25">
      <c r="A11900" s="3" t="s">
        <v>10838</v>
      </c>
      <c r="C11900" s="10">
        <v>74</v>
      </c>
      <c r="E11900" s="10">
        <v>74</v>
      </c>
    </row>
    <row r="11901" spans="1:5" x14ac:dyDescent="0.25">
      <c r="A11901" s="3" t="s">
        <v>4960</v>
      </c>
      <c r="C11901" s="10">
        <v>1904</v>
      </c>
      <c r="E11901" s="10">
        <v>1904</v>
      </c>
    </row>
    <row r="11902" spans="1:5" x14ac:dyDescent="0.25">
      <c r="A11902" s="3" t="s">
        <v>12620</v>
      </c>
      <c r="C11902" s="10">
        <v>0</v>
      </c>
      <c r="E11902" s="10">
        <v>0</v>
      </c>
    </row>
    <row r="11903" spans="1:5" x14ac:dyDescent="0.25">
      <c r="A11903" s="3" t="s">
        <v>966</v>
      </c>
      <c r="C11903" s="10">
        <v>40000</v>
      </c>
      <c r="E11903" s="10">
        <v>40000</v>
      </c>
    </row>
    <row r="11904" spans="1:5" x14ac:dyDescent="0.25">
      <c r="A11904" s="3" t="s">
        <v>8735</v>
      </c>
      <c r="C11904" s="10">
        <v>287.72000000000003</v>
      </c>
      <c r="E11904" s="10">
        <v>287.72000000000003</v>
      </c>
    </row>
    <row r="11905" spans="1:5" x14ac:dyDescent="0.25">
      <c r="A11905" s="3" t="s">
        <v>12642</v>
      </c>
      <c r="B11905" s="10">
        <v>0</v>
      </c>
      <c r="E11905" s="10">
        <v>0</v>
      </c>
    </row>
    <row r="11906" spans="1:5" x14ac:dyDescent="0.25">
      <c r="A11906" s="3" t="s">
        <v>9943</v>
      </c>
      <c r="C11906" s="10">
        <v>150</v>
      </c>
      <c r="E11906" s="10">
        <v>150</v>
      </c>
    </row>
    <row r="11907" spans="1:5" x14ac:dyDescent="0.25">
      <c r="A11907" s="3" t="s">
        <v>10291</v>
      </c>
      <c r="C11907" s="10">
        <v>120</v>
      </c>
      <c r="E11907" s="10">
        <v>120</v>
      </c>
    </row>
    <row r="11908" spans="1:5" x14ac:dyDescent="0.25">
      <c r="A11908" s="3" t="s">
        <v>12276</v>
      </c>
      <c r="B11908" s="10">
        <v>0</v>
      </c>
      <c r="E11908" s="10">
        <v>0</v>
      </c>
    </row>
    <row r="11909" spans="1:5" x14ac:dyDescent="0.25">
      <c r="A11909" s="3" t="s">
        <v>934</v>
      </c>
      <c r="C11909" s="10">
        <v>41600</v>
      </c>
      <c r="E11909" s="10">
        <v>41600</v>
      </c>
    </row>
    <row r="11910" spans="1:5" x14ac:dyDescent="0.25">
      <c r="A11910" s="3" t="s">
        <v>863</v>
      </c>
      <c r="C11910" s="10">
        <v>46017</v>
      </c>
      <c r="E11910" s="10">
        <v>46017</v>
      </c>
    </row>
    <row r="11911" spans="1:5" x14ac:dyDescent="0.25">
      <c r="A11911" s="3" t="s">
        <v>686</v>
      </c>
      <c r="C11911" s="10">
        <v>63600</v>
      </c>
      <c r="E11911" s="10">
        <v>63600</v>
      </c>
    </row>
    <row r="11912" spans="1:5" x14ac:dyDescent="0.25">
      <c r="A11912" s="3" t="s">
        <v>3338</v>
      </c>
      <c r="C11912" s="10">
        <v>4956</v>
      </c>
      <c r="E11912" s="10">
        <v>4956</v>
      </c>
    </row>
    <row r="11913" spans="1:5" x14ac:dyDescent="0.25">
      <c r="A11913" s="3" t="s">
        <v>736</v>
      </c>
      <c r="C11913" s="10">
        <v>57960</v>
      </c>
      <c r="E11913" s="10">
        <v>57960</v>
      </c>
    </row>
    <row r="11914" spans="1:5" x14ac:dyDescent="0.25">
      <c r="A11914" s="3" t="s">
        <v>8044</v>
      </c>
      <c r="C11914" s="10">
        <v>400</v>
      </c>
      <c r="E11914" s="10">
        <v>400</v>
      </c>
    </row>
    <row r="11915" spans="1:5" x14ac:dyDescent="0.25">
      <c r="A11915" s="3" t="s">
        <v>9282</v>
      </c>
      <c r="C11915" s="10">
        <v>217</v>
      </c>
      <c r="E11915" s="10">
        <v>217</v>
      </c>
    </row>
    <row r="11916" spans="1:5" x14ac:dyDescent="0.25">
      <c r="A11916" s="3" t="s">
        <v>12481</v>
      </c>
      <c r="C11916" s="10">
        <v>0</v>
      </c>
      <c r="E11916" s="10">
        <v>0</v>
      </c>
    </row>
    <row r="11917" spans="1:5" x14ac:dyDescent="0.25">
      <c r="A11917" s="3" t="s">
        <v>7548</v>
      </c>
      <c r="C11917" s="10">
        <v>520</v>
      </c>
      <c r="E11917" s="10">
        <v>520</v>
      </c>
    </row>
    <row r="11918" spans="1:5" x14ac:dyDescent="0.25">
      <c r="A11918" s="3" t="s">
        <v>1327</v>
      </c>
      <c r="C11918" s="10">
        <v>25000</v>
      </c>
      <c r="E11918" s="10">
        <v>25000</v>
      </c>
    </row>
    <row r="11919" spans="1:5" x14ac:dyDescent="0.25">
      <c r="A11919" s="3" t="s">
        <v>6665</v>
      </c>
      <c r="C11919" s="10">
        <v>800</v>
      </c>
      <c r="E11919" s="10">
        <v>800</v>
      </c>
    </row>
    <row r="11920" spans="1:5" x14ac:dyDescent="0.25">
      <c r="A11920" s="3" t="s">
        <v>12274</v>
      </c>
      <c r="C11920" s="10">
        <v>0</v>
      </c>
      <c r="E11920" s="10">
        <v>0</v>
      </c>
    </row>
    <row r="11921" spans="1:5" x14ac:dyDescent="0.25">
      <c r="A11921" s="3" t="s">
        <v>4450</v>
      </c>
      <c r="C11921" s="10">
        <v>6915</v>
      </c>
      <c r="E11921" s="10">
        <v>6915</v>
      </c>
    </row>
    <row r="11922" spans="1:5" x14ac:dyDescent="0.25">
      <c r="A11922" s="3" t="s">
        <v>2199</v>
      </c>
      <c r="C11922" s="10">
        <v>11476</v>
      </c>
      <c r="E11922" s="10">
        <v>11476</v>
      </c>
    </row>
    <row r="11923" spans="1:5" x14ac:dyDescent="0.25">
      <c r="A11923" s="3" t="s">
        <v>10664</v>
      </c>
      <c r="C11923" s="10">
        <v>86.96</v>
      </c>
      <c r="E11923" s="10">
        <v>86.96</v>
      </c>
    </row>
    <row r="11924" spans="1:5" x14ac:dyDescent="0.25">
      <c r="A11924" s="3" t="s">
        <v>373</v>
      </c>
      <c r="C11924" s="10">
        <v>136432</v>
      </c>
      <c r="E11924" s="10">
        <v>136432</v>
      </c>
    </row>
    <row r="11925" spans="1:5" x14ac:dyDescent="0.25">
      <c r="A11925" s="3" t="s">
        <v>9754</v>
      </c>
      <c r="C11925" s="10">
        <v>169</v>
      </c>
      <c r="E11925" s="10">
        <v>169</v>
      </c>
    </row>
    <row r="11926" spans="1:5" x14ac:dyDescent="0.25">
      <c r="A11926" s="3" t="s">
        <v>1634</v>
      </c>
      <c r="C11926" s="10">
        <v>18720</v>
      </c>
      <c r="E11926" s="10">
        <v>18720</v>
      </c>
    </row>
    <row r="11927" spans="1:5" x14ac:dyDescent="0.25">
      <c r="A11927" s="3" t="s">
        <v>9752</v>
      </c>
      <c r="C11927" s="10">
        <v>169</v>
      </c>
      <c r="E11927" s="10">
        <v>169</v>
      </c>
    </row>
    <row r="11928" spans="1:5" x14ac:dyDescent="0.25">
      <c r="A11928" s="3" t="s">
        <v>3062</v>
      </c>
      <c r="C11928" s="10">
        <v>5800</v>
      </c>
      <c r="E11928" s="10">
        <v>5800</v>
      </c>
    </row>
    <row r="11929" spans="1:5" x14ac:dyDescent="0.25">
      <c r="A11929" s="3" t="s">
        <v>6029</v>
      </c>
      <c r="C11929" s="10">
        <v>1100</v>
      </c>
      <c r="E11929" s="10">
        <v>1100</v>
      </c>
    </row>
    <row r="11930" spans="1:5" x14ac:dyDescent="0.25">
      <c r="A11930" s="3" t="s">
        <v>12501</v>
      </c>
      <c r="B11930" s="10">
        <v>0</v>
      </c>
      <c r="E11930" s="10">
        <v>0</v>
      </c>
    </row>
    <row r="11931" spans="1:5" x14ac:dyDescent="0.25">
      <c r="A11931" s="3" t="s">
        <v>7082</v>
      </c>
      <c r="C11931" s="10">
        <v>650</v>
      </c>
      <c r="E11931" s="10">
        <v>650</v>
      </c>
    </row>
    <row r="11932" spans="1:5" x14ac:dyDescent="0.25">
      <c r="A11932" s="3" t="s">
        <v>1826</v>
      </c>
      <c r="C11932" s="10">
        <v>15316.35</v>
      </c>
      <c r="E11932" s="10">
        <v>15316.35</v>
      </c>
    </row>
    <row r="11933" spans="1:5" x14ac:dyDescent="0.25">
      <c r="A11933" s="3" t="s">
        <v>6715</v>
      </c>
      <c r="C11933" s="10">
        <v>780</v>
      </c>
      <c r="E11933" s="10">
        <v>780</v>
      </c>
    </row>
    <row r="11934" spans="1:5" x14ac:dyDescent="0.25">
      <c r="A11934" s="3" t="s">
        <v>1196</v>
      </c>
      <c r="C11934" s="10">
        <v>30000</v>
      </c>
      <c r="E11934" s="10">
        <v>30000</v>
      </c>
    </row>
    <row r="11935" spans="1:5" x14ac:dyDescent="0.25">
      <c r="A11935" s="3" t="s">
        <v>502</v>
      </c>
      <c r="C11935" s="10">
        <v>95056</v>
      </c>
      <c r="E11935" s="10">
        <v>95056</v>
      </c>
    </row>
    <row r="11936" spans="1:5" x14ac:dyDescent="0.25">
      <c r="A11936" s="3" t="s">
        <v>8363</v>
      </c>
      <c r="C11936" s="10">
        <v>350</v>
      </c>
      <c r="E11936" s="10">
        <v>350</v>
      </c>
    </row>
    <row r="11937" spans="1:5" x14ac:dyDescent="0.25">
      <c r="A11937" s="3" t="s">
        <v>1395</v>
      </c>
      <c r="C11937" s="10">
        <v>23564</v>
      </c>
      <c r="E11937" s="10">
        <v>23564</v>
      </c>
    </row>
    <row r="11938" spans="1:5" x14ac:dyDescent="0.25">
      <c r="A11938" s="3" t="s">
        <v>903</v>
      </c>
      <c r="C11938" s="10">
        <v>44000</v>
      </c>
      <c r="E11938" s="10">
        <v>44000</v>
      </c>
    </row>
    <row r="11939" spans="1:5" x14ac:dyDescent="0.25">
      <c r="A11939" s="3" t="s">
        <v>12542</v>
      </c>
      <c r="B11939" s="10">
        <v>0</v>
      </c>
      <c r="E11939" s="10">
        <v>0</v>
      </c>
    </row>
    <row r="11940" spans="1:5" x14ac:dyDescent="0.25">
      <c r="A11940" s="3" t="s">
        <v>10502</v>
      </c>
      <c r="C11940" s="10">
        <v>100</v>
      </c>
      <c r="E11940" s="10">
        <v>100</v>
      </c>
    </row>
    <row r="11941" spans="1:5" x14ac:dyDescent="0.25">
      <c r="A11941" s="3" t="s">
        <v>4176</v>
      </c>
      <c r="C11941" s="10">
        <v>3000</v>
      </c>
      <c r="E11941" s="10">
        <v>3000</v>
      </c>
    </row>
    <row r="11942" spans="1:5" x14ac:dyDescent="0.25">
      <c r="A11942" s="3" t="s">
        <v>9996</v>
      </c>
      <c r="C11942" s="10">
        <v>147.5</v>
      </c>
      <c r="E11942" s="10">
        <v>147.5</v>
      </c>
    </row>
    <row r="11943" spans="1:5" x14ac:dyDescent="0.25">
      <c r="A11943" s="3" t="s">
        <v>383</v>
      </c>
      <c r="C11943" s="10">
        <v>132600</v>
      </c>
      <c r="E11943" s="10">
        <v>132600</v>
      </c>
    </row>
    <row r="11944" spans="1:5" x14ac:dyDescent="0.25">
      <c r="A11944" s="3" t="s">
        <v>7542</v>
      </c>
      <c r="C11944" s="10">
        <v>520</v>
      </c>
      <c r="E11944" s="10">
        <v>520</v>
      </c>
    </row>
    <row r="11945" spans="1:5" x14ac:dyDescent="0.25">
      <c r="A11945" s="3" t="s">
        <v>3752</v>
      </c>
      <c r="C11945" s="10">
        <v>3900</v>
      </c>
      <c r="E11945" s="10">
        <v>3900</v>
      </c>
    </row>
    <row r="11946" spans="1:5" x14ac:dyDescent="0.25">
      <c r="A11946" s="3" t="s">
        <v>7547</v>
      </c>
      <c r="C11946" s="10">
        <v>520</v>
      </c>
      <c r="E11946" s="10">
        <v>520</v>
      </c>
    </row>
    <row r="11947" spans="1:5" x14ac:dyDescent="0.25">
      <c r="A11947" s="3" t="s">
        <v>1229</v>
      </c>
      <c r="C11947" s="10">
        <v>28450</v>
      </c>
      <c r="E11947" s="10">
        <v>28450</v>
      </c>
    </row>
    <row r="11948" spans="1:5" x14ac:dyDescent="0.25">
      <c r="A11948" s="3" t="s">
        <v>1743</v>
      </c>
      <c r="C11948" s="10">
        <v>16500</v>
      </c>
      <c r="E11948" s="10">
        <v>16500</v>
      </c>
    </row>
    <row r="11949" spans="1:5" x14ac:dyDescent="0.25">
      <c r="A11949" s="3" t="s">
        <v>7608</v>
      </c>
      <c r="C11949" s="10">
        <v>500</v>
      </c>
      <c r="E11949" s="10">
        <v>500</v>
      </c>
    </row>
    <row r="11950" spans="1:5" x14ac:dyDescent="0.25">
      <c r="A11950" s="3" t="s">
        <v>9411</v>
      </c>
      <c r="C11950" s="10">
        <v>200</v>
      </c>
      <c r="E11950" s="10">
        <v>200</v>
      </c>
    </row>
    <row r="11951" spans="1:5" x14ac:dyDescent="0.25">
      <c r="A11951" s="3" t="s">
        <v>7124</v>
      </c>
      <c r="C11951" s="10">
        <v>643</v>
      </c>
      <c r="E11951" s="10">
        <v>643</v>
      </c>
    </row>
    <row r="11952" spans="1:5" x14ac:dyDescent="0.25">
      <c r="A11952" s="3" t="s">
        <v>619</v>
      </c>
      <c r="C11952" s="10">
        <v>98010</v>
      </c>
      <c r="D11952" s="10">
        <v>23105.25</v>
      </c>
      <c r="E11952" s="10">
        <v>121115.25</v>
      </c>
    </row>
    <row r="11953" spans="1:5" x14ac:dyDescent="0.25">
      <c r="A11953" s="3" t="s">
        <v>2910</v>
      </c>
      <c r="C11953" s="10">
        <v>6480</v>
      </c>
      <c r="E11953" s="10">
        <v>6480</v>
      </c>
    </row>
    <row r="11954" spans="1:5" x14ac:dyDescent="0.25">
      <c r="A11954" s="3" t="s">
        <v>4526</v>
      </c>
      <c r="C11954" s="10">
        <v>2430</v>
      </c>
      <c r="E11954" s="10">
        <v>2430</v>
      </c>
    </row>
    <row r="11955" spans="1:5" x14ac:dyDescent="0.25">
      <c r="A11955" s="3" t="s">
        <v>12540</v>
      </c>
      <c r="B11955" s="10">
        <v>0</v>
      </c>
      <c r="E11955" s="10">
        <v>0</v>
      </c>
    </row>
    <row r="11956" spans="1:5" x14ac:dyDescent="0.25">
      <c r="A11956" s="3" t="s">
        <v>2743</v>
      </c>
      <c r="C11956" s="10">
        <v>7360</v>
      </c>
      <c r="E11956" s="10">
        <v>7360</v>
      </c>
    </row>
    <row r="11957" spans="1:5" x14ac:dyDescent="0.25">
      <c r="A11957" s="3" t="s">
        <v>12541</v>
      </c>
      <c r="C11957" s="10">
        <v>0</v>
      </c>
      <c r="E11957" s="10">
        <v>0</v>
      </c>
    </row>
    <row r="11958" spans="1:5" x14ac:dyDescent="0.25">
      <c r="A11958" s="3" t="s">
        <v>6902</v>
      </c>
      <c r="C11958" s="10">
        <v>712.5</v>
      </c>
      <c r="E11958" s="10">
        <v>712.5</v>
      </c>
    </row>
    <row r="11959" spans="1:5" x14ac:dyDescent="0.25">
      <c r="A11959" s="3" t="s">
        <v>2317</v>
      </c>
      <c r="C11959" s="10">
        <v>10340</v>
      </c>
      <c r="E11959" s="10">
        <v>10340</v>
      </c>
    </row>
    <row r="11960" spans="1:5" x14ac:dyDescent="0.25">
      <c r="A11960" s="3" t="s">
        <v>1429</v>
      </c>
      <c r="C11960" s="10">
        <v>22628.6</v>
      </c>
      <c r="E11960" s="10">
        <v>22628.6</v>
      </c>
    </row>
    <row r="11961" spans="1:5" x14ac:dyDescent="0.25">
      <c r="A11961" s="3" t="s">
        <v>11472</v>
      </c>
      <c r="C11961" s="10">
        <v>29.65</v>
      </c>
      <c r="E11961" s="10">
        <v>29.65</v>
      </c>
    </row>
    <row r="11962" spans="1:5" x14ac:dyDescent="0.25">
      <c r="A11962" s="3" t="s">
        <v>6814</v>
      </c>
      <c r="C11962" s="10">
        <v>750</v>
      </c>
      <c r="E11962" s="10">
        <v>750</v>
      </c>
    </row>
    <row r="11963" spans="1:5" x14ac:dyDescent="0.25">
      <c r="A11963" s="3" t="s">
        <v>12543</v>
      </c>
      <c r="B11963" s="10">
        <v>0</v>
      </c>
      <c r="E11963" s="10">
        <v>0</v>
      </c>
    </row>
    <row r="11964" spans="1:5" x14ac:dyDescent="0.25">
      <c r="A11964" s="3" t="s">
        <v>4703</v>
      </c>
      <c r="C11964" s="10">
        <v>2200</v>
      </c>
      <c r="E11964" s="10">
        <v>2200</v>
      </c>
    </row>
    <row r="11965" spans="1:5" x14ac:dyDescent="0.25">
      <c r="A11965" s="3" t="s">
        <v>9054</v>
      </c>
      <c r="C11965" s="10">
        <v>245</v>
      </c>
      <c r="E11965" s="10">
        <v>245</v>
      </c>
    </row>
    <row r="11966" spans="1:5" x14ac:dyDescent="0.25">
      <c r="A11966" s="3" t="s">
        <v>10192</v>
      </c>
      <c r="C11966" s="10">
        <v>125</v>
      </c>
      <c r="E11966" s="10">
        <v>125</v>
      </c>
    </row>
    <row r="11967" spans="1:5" x14ac:dyDescent="0.25">
      <c r="A11967" s="3" t="s">
        <v>265</v>
      </c>
      <c r="C11967" s="10">
        <v>188208</v>
      </c>
      <c r="E11967" s="10">
        <v>188208</v>
      </c>
    </row>
    <row r="11968" spans="1:5" x14ac:dyDescent="0.25">
      <c r="A11968" s="3" t="s">
        <v>12500</v>
      </c>
      <c r="C11968" s="10">
        <v>0</v>
      </c>
      <c r="E11968" s="10">
        <v>0</v>
      </c>
    </row>
    <row r="11969" spans="1:5" x14ac:dyDescent="0.25">
      <c r="A11969" s="3" t="s">
        <v>7686</v>
      </c>
      <c r="C11969" s="10">
        <v>490</v>
      </c>
      <c r="E11969" s="10">
        <v>490</v>
      </c>
    </row>
    <row r="11970" spans="1:5" x14ac:dyDescent="0.25">
      <c r="A11970" s="3" t="s">
        <v>11536</v>
      </c>
      <c r="C11970" s="10">
        <v>24</v>
      </c>
      <c r="E11970" s="10">
        <v>24</v>
      </c>
    </row>
    <row r="11971" spans="1:5" x14ac:dyDescent="0.25">
      <c r="A11971" s="3" t="s">
        <v>6692</v>
      </c>
      <c r="C11971" s="10">
        <v>794.29</v>
      </c>
      <c r="E11971" s="10">
        <v>794.29</v>
      </c>
    </row>
    <row r="11972" spans="1:5" x14ac:dyDescent="0.25">
      <c r="A11972" s="3" t="s">
        <v>11446</v>
      </c>
      <c r="C11972" s="10">
        <v>30</v>
      </c>
      <c r="E11972" s="10">
        <v>30</v>
      </c>
    </row>
    <row r="11973" spans="1:5" x14ac:dyDescent="0.25">
      <c r="A11973" s="3" t="s">
        <v>1794</v>
      </c>
      <c r="C11973" s="10">
        <v>15800</v>
      </c>
      <c r="E11973" s="10">
        <v>15800</v>
      </c>
    </row>
    <row r="11974" spans="1:5" x14ac:dyDescent="0.25">
      <c r="A11974" s="3" t="s">
        <v>11329</v>
      </c>
      <c r="C11974" s="10">
        <v>40</v>
      </c>
      <c r="E11974" s="10">
        <v>40</v>
      </c>
    </row>
    <row r="11975" spans="1:5" x14ac:dyDescent="0.25">
      <c r="A11975" s="3" t="s">
        <v>11568</v>
      </c>
      <c r="C11975" s="10">
        <v>20</v>
      </c>
      <c r="E11975" s="10">
        <v>20</v>
      </c>
    </row>
    <row r="11976" spans="1:5" x14ac:dyDescent="0.25">
      <c r="A11976" s="3" t="s">
        <v>2306</v>
      </c>
      <c r="C11976" s="10">
        <v>10430</v>
      </c>
      <c r="E11976" s="10">
        <v>10430</v>
      </c>
    </row>
    <row r="11977" spans="1:5" x14ac:dyDescent="0.25">
      <c r="A11977" s="3" t="s">
        <v>7177</v>
      </c>
      <c r="C11977" s="10">
        <v>625</v>
      </c>
      <c r="E11977" s="10">
        <v>625</v>
      </c>
    </row>
    <row r="11978" spans="1:5" x14ac:dyDescent="0.25">
      <c r="A11978" s="3" t="s">
        <v>2942</v>
      </c>
      <c r="C11978" s="10">
        <v>6316</v>
      </c>
      <c r="E11978" s="10">
        <v>6316</v>
      </c>
    </row>
    <row r="11979" spans="1:5" x14ac:dyDescent="0.25">
      <c r="A11979" s="3" t="s">
        <v>7325</v>
      </c>
      <c r="C11979" s="10">
        <v>590</v>
      </c>
      <c r="E11979" s="10">
        <v>590</v>
      </c>
    </row>
    <row r="11980" spans="1:5" x14ac:dyDescent="0.25">
      <c r="A11980" s="3" t="s">
        <v>11996</v>
      </c>
      <c r="B11980" s="10">
        <v>0</v>
      </c>
      <c r="E11980" s="10">
        <v>0</v>
      </c>
    </row>
    <row r="11981" spans="1:5" x14ac:dyDescent="0.25">
      <c r="A11981" s="3" t="s">
        <v>4112</v>
      </c>
      <c r="C11981" s="10">
        <v>3100</v>
      </c>
      <c r="E11981" s="10">
        <v>3100</v>
      </c>
    </row>
    <row r="11982" spans="1:5" x14ac:dyDescent="0.25">
      <c r="A11982" s="3" t="s">
        <v>7657</v>
      </c>
      <c r="C11982" s="10">
        <v>496</v>
      </c>
      <c r="E11982" s="10">
        <v>496</v>
      </c>
    </row>
    <row r="11983" spans="1:5" x14ac:dyDescent="0.25">
      <c r="A11983" s="3" t="s">
        <v>856</v>
      </c>
      <c r="C11983" s="10">
        <v>46650</v>
      </c>
      <c r="E11983" s="10">
        <v>46650</v>
      </c>
    </row>
    <row r="11984" spans="1:5" x14ac:dyDescent="0.25">
      <c r="A11984" s="3" t="s">
        <v>3498</v>
      </c>
      <c r="D11984" s="10">
        <v>4500</v>
      </c>
      <c r="E11984" s="10">
        <v>4500</v>
      </c>
    </row>
    <row r="11985" spans="1:5" x14ac:dyDescent="0.25">
      <c r="A11985" s="3" t="s">
        <v>5969</v>
      </c>
      <c r="C11985" s="10">
        <v>1125</v>
      </c>
      <c r="E11985" s="10">
        <v>1125</v>
      </c>
    </row>
    <row r="11986" spans="1:5" x14ac:dyDescent="0.25">
      <c r="A11986" s="3" t="s">
        <v>7846</v>
      </c>
      <c r="C11986" s="10">
        <v>450</v>
      </c>
      <c r="E11986" s="10">
        <v>450</v>
      </c>
    </row>
    <row r="11987" spans="1:5" x14ac:dyDescent="0.25">
      <c r="A11987" s="3" t="s">
        <v>10603</v>
      </c>
      <c r="C11987" s="10">
        <v>92</v>
      </c>
      <c r="E11987" s="10">
        <v>92</v>
      </c>
    </row>
    <row r="11988" spans="1:5" x14ac:dyDescent="0.25">
      <c r="A11988" s="3" t="s">
        <v>11971</v>
      </c>
      <c r="D11988" s="10">
        <v>0</v>
      </c>
      <c r="E11988" s="10">
        <v>0</v>
      </c>
    </row>
    <row r="11989" spans="1:5" x14ac:dyDescent="0.25">
      <c r="A11989" s="3" t="s">
        <v>5901</v>
      </c>
      <c r="C11989" s="10">
        <v>1175</v>
      </c>
      <c r="E11989" s="10">
        <v>1175</v>
      </c>
    </row>
    <row r="11990" spans="1:5" x14ac:dyDescent="0.25">
      <c r="A11990" s="3" t="s">
        <v>2137</v>
      </c>
      <c r="C11990" s="10">
        <v>12000</v>
      </c>
      <c r="E11990" s="10">
        <v>12000</v>
      </c>
    </row>
    <row r="11991" spans="1:5" x14ac:dyDescent="0.25">
      <c r="A11991" s="3" t="s">
        <v>7194</v>
      </c>
      <c r="D11991" s="10">
        <v>620</v>
      </c>
      <c r="E11991" s="10">
        <v>620</v>
      </c>
    </row>
    <row r="11992" spans="1:5" x14ac:dyDescent="0.25">
      <c r="A11992" s="3" t="s">
        <v>4496</v>
      </c>
      <c r="C11992" s="10">
        <v>2482</v>
      </c>
      <c r="E11992" s="10">
        <v>2482</v>
      </c>
    </row>
    <row r="11993" spans="1:5" x14ac:dyDescent="0.25">
      <c r="A11993" s="3" t="s">
        <v>5856</v>
      </c>
      <c r="C11993" s="10">
        <v>1200</v>
      </c>
      <c r="E11993" s="10">
        <v>1200</v>
      </c>
    </row>
    <row r="11994" spans="1:5" x14ac:dyDescent="0.25">
      <c r="A11994" s="3" t="s">
        <v>7426</v>
      </c>
      <c r="C11994" s="10">
        <v>550</v>
      </c>
      <c r="E11994" s="10">
        <v>550</v>
      </c>
    </row>
    <row r="11995" spans="1:5" x14ac:dyDescent="0.25">
      <c r="A11995" s="3" t="s">
        <v>12065</v>
      </c>
      <c r="B11995" s="10">
        <v>0</v>
      </c>
      <c r="E11995" s="10">
        <v>0</v>
      </c>
    </row>
    <row r="11996" spans="1:5" x14ac:dyDescent="0.25">
      <c r="A11996" s="3" t="s">
        <v>10941</v>
      </c>
      <c r="C11996" s="10">
        <v>66.25</v>
      </c>
      <c r="E11996" s="10">
        <v>66.25</v>
      </c>
    </row>
    <row r="11997" spans="1:5" x14ac:dyDescent="0.25">
      <c r="A11997" s="3" t="s">
        <v>181</v>
      </c>
      <c r="C11997" s="10">
        <v>302100</v>
      </c>
      <c r="E11997" s="10">
        <v>302100</v>
      </c>
    </row>
    <row r="11998" spans="1:5" x14ac:dyDescent="0.25">
      <c r="A11998" s="3" t="s">
        <v>7356</v>
      </c>
      <c r="C11998" s="10">
        <v>575</v>
      </c>
      <c r="E11998" s="10">
        <v>575</v>
      </c>
    </row>
    <row r="11999" spans="1:5" x14ac:dyDescent="0.25">
      <c r="A11999" s="3" t="s">
        <v>5300</v>
      </c>
      <c r="C11999" s="10">
        <v>1585</v>
      </c>
      <c r="E11999" s="10">
        <v>1585</v>
      </c>
    </row>
    <row r="12000" spans="1:5" x14ac:dyDescent="0.25">
      <c r="A12000" s="3" t="s">
        <v>2675</v>
      </c>
      <c r="D12000" s="10">
        <v>7623</v>
      </c>
      <c r="E12000" s="10">
        <v>7623</v>
      </c>
    </row>
    <row r="12001" spans="1:5" x14ac:dyDescent="0.25">
      <c r="A12001" s="3" t="s">
        <v>3096</v>
      </c>
      <c r="C12001" s="10">
        <v>5670</v>
      </c>
      <c r="E12001" s="10">
        <v>5670</v>
      </c>
    </row>
    <row r="12002" spans="1:5" x14ac:dyDescent="0.25">
      <c r="A12002" s="3" t="s">
        <v>1683</v>
      </c>
      <c r="D12002" s="10">
        <v>17900</v>
      </c>
      <c r="E12002" s="10">
        <v>17900</v>
      </c>
    </row>
    <row r="12003" spans="1:5" x14ac:dyDescent="0.25">
      <c r="A12003" s="3" t="s">
        <v>5118</v>
      </c>
      <c r="C12003" s="10">
        <v>1750</v>
      </c>
      <c r="E12003" s="10">
        <v>1750</v>
      </c>
    </row>
    <row r="12004" spans="1:5" x14ac:dyDescent="0.25">
      <c r="A12004" s="3" t="s">
        <v>9084</v>
      </c>
      <c r="C12004" s="10">
        <v>240</v>
      </c>
      <c r="E12004" s="10">
        <v>240</v>
      </c>
    </row>
    <row r="12005" spans="1:5" x14ac:dyDescent="0.25">
      <c r="A12005" s="3" t="s">
        <v>9297</v>
      </c>
      <c r="C12005" s="10">
        <v>215</v>
      </c>
      <c r="E12005" s="10">
        <v>215</v>
      </c>
    </row>
    <row r="12006" spans="1:5" x14ac:dyDescent="0.25">
      <c r="A12006" s="3" t="s">
        <v>1163</v>
      </c>
      <c r="D12006" s="10">
        <v>30600</v>
      </c>
      <c r="E12006" s="10">
        <v>30600</v>
      </c>
    </row>
    <row r="12007" spans="1:5" x14ac:dyDescent="0.25">
      <c r="A12007" s="3" t="s">
        <v>11966</v>
      </c>
      <c r="B12007" s="10">
        <v>0</v>
      </c>
      <c r="E12007" s="10">
        <v>0</v>
      </c>
    </row>
    <row r="12008" spans="1:5" x14ac:dyDescent="0.25">
      <c r="A12008" s="3" t="s">
        <v>9722</v>
      </c>
      <c r="C12008" s="10">
        <v>170</v>
      </c>
      <c r="E12008" s="10">
        <v>170</v>
      </c>
    </row>
    <row r="12009" spans="1:5" x14ac:dyDescent="0.25">
      <c r="A12009" s="3" t="s">
        <v>2275</v>
      </c>
      <c r="C12009" s="10">
        <v>10666.92</v>
      </c>
      <c r="E12009" s="10">
        <v>10666.92</v>
      </c>
    </row>
    <row r="12010" spans="1:5" x14ac:dyDescent="0.25">
      <c r="A12010" s="3" t="s">
        <v>1561</v>
      </c>
      <c r="D12010" s="10">
        <v>20000</v>
      </c>
      <c r="E12010" s="10">
        <v>20000</v>
      </c>
    </row>
    <row r="12011" spans="1:5" x14ac:dyDescent="0.25">
      <c r="A12011" s="3" t="s">
        <v>6816</v>
      </c>
      <c r="C12011" s="10">
        <v>749.32770000000005</v>
      </c>
      <c r="E12011" s="10">
        <v>749.32770000000005</v>
      </c>
    </row>
    <row r="12012" spans="1:5" x14ac:dyDescent="0.25">
      <c r="A12012" s="3" t="s">
        <v>3976</v>
      </c>
      <c r="C12012" s="10">
        <v>3406</v>
      </c>
      <c r="E12012" s="10">
        <v>3406</v>
      </c>
    </row>
    <row r="12013" spans="1:5" x14ac:dyDescent="0.25">
      <c r="A12013" s="3" t="s">
        <v>2545</v>
      </c>
      <c r="C12013" s="10">
        <v>8540</v>
      </c>
      <c r="E12013" s="10">
        <v>8540</v>
      </c>
    </row>
    <row r="12014" spans="1:5" x14ac:dyDescent="0.25">
      <c r="A12014" s="3" t="s">
        <v>11938</v>
      </c>
      <c r="B12014" s="10">
        <v>0</v>
      </c>
      <c r="E12014" s="10">
        <v>0</v>
      </c>
    </row>
    <row r="12015" spans="1:5" x14ac:dyDescent="0.25">
      <c r="A12015" s="3" t="s">
        <v>8759</v>
      </c>
      <c r="C12015" s="10">
        <v>285</v>
      </c>
      <c r="E12015" s="10">
        <v>285</v>
      </c>
    </row>
    <row r="12016" spans="1:5" x14ac:dyDescent="0.25">
      <c r="A12016" s="3" t="s">
        <v>5510</v>
      </c>
      <c r="C12016" s="10">
        <v>1419.66</v>
      </c>
      <c r="E12016" s="10">
        <v>1419.66</v>
      </c>
    </row>
    <row r="12017" spans="1:5" x14ac:dyDescent="0.25">
      <c r="A12017" s="3" t="s">
        <v>5788</v>
      </c>
      <c r="C12017" s="10">
        <v>1230</v>
      </c>
      <c r="E12017" s="10">
        <v>1230</v>
      </c>
    </row>
    <row r="12018" spans="1:5" x14ac:dyDescent="0.25">
      <c r="A12018" s="3" t="s">
        <v>4900</v>
      </c>
      <c r="C12018" s="10">
        <v>1980</v>
      </c>
      <c r="E12018" s="10">
        <v>1980</v>
      </c>
    </row>
    <row r="12019" spans="1:5" x14ac:dyDescent="0.25">
      <c r="A12019" s="3" t="s">
        <v>2364</v>
      </c>
      <c r="D12019" s="10">
        <v>10000</v>
      </c>
      <c r="E12019" s="10">
        <v>10000</v>
      </c>
    </row>
    <row r="12020" spans="1:5" x14ac:dyDescent="0.25">
      <c r="A12020" s="3" t="s">
        <v>10410</v>
      </c>
      <c r="C12020" s="10">
        <v>110</v>
      </c>
      <c r="E12020" s="10">
        <v>110</v>
      </c>
    </row>
    <row r="12021" spans="1:5" x14ac:dyDescent="0.25">
      <c r="A12021" s="3" t="s">
        <v>6992</v>
      </c>
      <c r="C12021" s="10">
        <v>682</v>
      </c>
      <c r="E12021" s="10">
        <v>682</v>
      </c>
    </row>
    <row r="12022" spans="1:5" x14ac:dyDescent="0.25">
      <c r="A12022" s="3" t="s">
        <v>2103</v>
      </c>
      <c r="C12022" s="10">
        <v>12416</v>
      </c>
      <c r="E12022" s="10">
        <v>12416</v>
      </c>
    </row>
    <row r="12023" spans="1:5" x14ac:dyDescent="0.25">
      <c r="A12023" s="3" t="s">
        <v>8381</v>
      </c>
      <c r="C12023" s="10">
        <v>345</v>
      </c>
      <c r="E12023" s="10">
        <v>345</v>
      </c>
    </row>
    <row r="12024" spans="1:5" x14ac:dyDescent="0.25">
      <c r="A12024" s="3" t="s">
        <v>10939</v>
      </c>
      <c r="C12024" s="10">
        <v>66.323999999999998</v>
      </c>
      <c r="E12024" s="10">
        <v>66.323999999999998</v>
      </c>
    </row>
    <row r="12025" spans="1:5" x14ac:dyDescent="0.25">
      <c r="A12025" s="3" t="s">
        <v>7451</v>
      </c>
      <c r="D12025" s="10">
        <v>547</v>
      </c>
      <c r="E12025" s="10">
        <v>547</v>
      </c>
    </row>
    <row r="12026" spans="1:5" x14ac:dyDescent="0.25">
      <c r="A12026" s="3" t="s">
        <v>11943</v>
      </c>
      <c r="B12026" s="10">
        <v>0</v>
      </c>
      <c r="E12026" s="10">
        <v>0</v>
      </c>
    </row>
    <row r="12027" spans="1:5" x14ac:dyDescent="0.25">
      <c r="A12027" s="3" t="s">
        <v>5697</v>
      </c>
      <c r="C12027" s="10">
        <v>1292</v>
      </c>
      <c r="E12027" s="10">
        <v>1292</v>
      </c>
    </row>
    <row r="12028" spans="1:5" x14ac:dyDescent="0.25">
      <c r="A12028" s="3" t="s">
        <v>4482</v>
      </c>
      <c r="C12028" s="10">
        <v>2500</v>
      </c>
      <c r="E12028" s="10">
        <v>2500</v>
      </c>
    </row>
    <row r="12029" spans="1:5" x14ac:dyDescent="0.25">
      <c r="A12029" s="3" t="s">
        <v>6472</v>
      </c>
      <c r="C12029" s="10">
        <v>881.56200000000001</v>
      </c>
      <c r="E12029" s="10">
        <v>881.56200000000001</v>
      </c>
    </row>
    <row r="12030" spans="1:5" x14ac:dyDescent="0.25">
      <c r="A12030" s="3" t="s">
        <v>10723</v>
      </c>
      <c r="C12030" s="10">
        <v>80</v>
      </c>
      <c r="E12030" s="10">
        <v>80</v>
      </c>
    </row>
    <row r="12031" spans="1:5" x14ac:dyDescent="0.25">
      <c r="A12031" s="3" t="s">
        <v>640</v>
      </c>
      <c r="C12031" s="10">
        <v>70000</v>
      </c>
      <c r="E12031" s="10">
        <v>70000</v>
      </c>
    </row>
    <row r="12032" spans="1:5" x14ac:dyDescent="0.25">
      <c r="A12032" s="3" t="s">
        <v>4717</v>
      </c>
      <c r="C12032" s="10">
        <v>2184</v>
      </c>
      <c r="E12032" s="10">
        <v>2184</v>
      </c>
    </row>
    <row r="12033" spans="1:5" x14ac:dyDescent="0.25">
      <c r="A12033" s="3" t="s">
        <v>3123</v>
      </c>
      <c r="C12033" s="10">
        <v>5576</v>
      </c>
      <c r="E12033" s="10">
        <v>5576</v>
      </c>
    </row>
    <row r="12034" spans="1:5" x14ac:dyDescent="0.25">
      <c r="A12034" s="3" t="s">
        <v>11991</v>
      </c>
      <c r="B12034" s="10">
        <v>0</v>
      </c>
      <c r="E12034" s="10">
        <v>0</v>
      </c>
    </row>
    <row r="12035" spans="1:5" x14ac:dyDescent="0.25">
      <c r="A12035" s="3" t="s">
        <v>4836</v>
      </c>
      <c r="C12035" s="10">
        <v>2027.5925999999999</v>
      </c>
      <c r="E12035" s="10">
        <v>2027.5925999999999</v>
      </c>
    </row>
    <row r="12036" spans="1:5" x14ac:dyDescent="0.25">
      <c r="A12036" s="3" t="s">
        <v>2765</v>
      </c>
      <c r="C12036" s="10">
        <v>7200</v>
      </c>
      <c r="E12036" s="10">
        <v>7200</v>
      </c>
    </row>
    <row r="12037" spans="1:5" x14ac:dyDescent="0.25">
      <c r="A12037" s="3" t="s">
        <v>5081</v>
      </c>
      <c r="C12037" s="10">
        <v>1785</v>
      </c>
      <c r="E12037" s="10">
        <v>1785</v>
      </c>
    </row>
    <row r="12038" spans="1:5" x14ac:dyDescent="0.25">
      <c r="A12038" s="3" t="s">
        <v>5087</v>
      </c>
      <c r="C12038" s="10">
        <v>1780</v>
      </c>
      <c r="E12038" s="10">
        <v>1780</v>
      </c>
    </row>
    <row r="12039" spans="1:5" x14ac:dyDescent="0.25">
      <c r="A12039" s="3" t="s">
        <v>6395</v>
      </c>
      <c r="C12039" s="10">
        <v>900</v>
      </c>
      <c r="E12039" s="10">
        <v>900</v>
      </c>
    </row>
    <row r="12040" spans="1:5" x14ac:dyDescent="0.25">
      <c r="A12040" s="3" t="s">
        <v>7184</v>
      </c>
      <c r="D12040" s="10">
        <v>620</v>
      </c>
      <c r="E12040" s="10">
        <v>620</v>
      </c>
    </row>
    <row r="12041" spans="1:5" x14ac:dyDescent="0.25">
      <c r="A12041" s="3" t="s">
        <v>5291</v>
      </c>
      <c r="C12041" s="10">
        <v>1595</v>
      </c>
      <c r="E12041" s="10">
        <v>1595</v>
      </c>
    </row>
    <row r="12042" spans="1:5" x14ac:dyDescent="0.25">
      <c r="A12042" s="3" t="s">
        <v>7404</v>
      </c>
      <c r="C12042" s="10">
        <v>559.4</v>
      </c>
      <c r="E12042" s="10">
        <v>559.4</v>
      </c>
    </row>
    <row r="12043" spans="1:5" x14ac:dyDescent="0.25">
      <c r="A12043" s="3" t="s">
        <v>7512</v>
      </c>
      <c r="C12043" s="10">
        <v>531.25</v>
      </c>
      <c r="E12043" s="10">
        <v>531.25</v>
      </c>
    </row>
    <row r="12044" spans="1:5" x14ac:dyDescent="0.25">
      <c r="A12044" s="3" t="s">
        <v>11600</v>
      </c>
      <c r="C12044" s="10">
        <v>19.23</v>
      </c>
      <c r="E12044" s="10">
        <v>19.23</v>
      </c>
    </row>
    <row r="12045" spans="1:5" x14ac:dyDescent="0.25">
      <c r="A12045" s="3" t="s">
        <v>3615</v>
      </c>
      <c r="C12045" s="10">
        <v>4199</v>
      </c>
      <c r="E12045" s="10">
        <v>4199</v>
      </c>
    </row>
    <row r="12046" spans="1:5" x14ac:dyDescent="0.25">
      <c r="A12046" s="3" t="s">
        <v>9991</v>
      </c>
      <c r="C12046" s="10">
        <v>148.36000000000001</v>
      </c>
      <c r="E12046" s="10">
        <v>148.36000000000001</v>
      </c>
    </row>
    <row r="12047" spans="1:5" x14ac:dyDescent="0.25">
      <c r="A12047" s="3" t="s">
        <v>2804</v>
      </c>
      <c r="D12047" s="10">
        <v>7000</v>
      </c>
      <c r="E12047" s="10">
        <v>7000</v>
      </c>
    </row>
    <row r="12048" spans="1:5" x14ac:dyDescent="0.25">
      <c r="A12048" s="3" t="s">
        <v>5564</v>
      </c>
      <c r="C12048" s="10">
        <v>1400</v>
      </c>
      <c r="E12048" s="10">
        <v>1400</v>
      </c>
    </row>
    <row r="12049" spans="1:5" x14ac:dyDescent="0.25">
      <c r="A12049" s="3" t="s">
        <v>8248</v>
      </c>
      <c r="C12049" s="10">
        <v>365.84823</v>
      </c>
      <c r="E12049" s="10">
        <v>365.84823</v>
      </c>
    </row>
    <row r="12050" spans="1:5" x14ac:dyDescent="0.25">
      <c r="A12050" s="3" t="s">
        <v>9903</v>
      </c>
      <c r="C12050" s="10">
        <v>150</v>
      </c>
      <c r="E12050" s="10">
        <v>150</v>
      </c>
    </row>
    <row r="12051" spans="1:5" x14ac:dyDescent="0.25">
      <c r="A12051" s="3" t="s">
        <v>11965</v>
      </c>
      <c r="B12051" s="10">
        <v>0</v>
      </c>
      <c r="E12051" s="10">
        <v>0</v>
      </c>
    </row>
    <row r="12052" spans="1:5" x14ac:dyDescent="0.25">
      <c r="A12052" s="3" t="s">
        <v>10169</v>
      </c>
      <c r="C12052" s="10">
        <v>130</v>
      </c>
      <c r="E12052" s="10">
        <v>130</v>
      </c>
    </row>
    <row r="12053" spans="1:5" x14ac:dyDescent="0.25">
      <c r="A12053" s="3" t="s">
        <v>8713</v>
      </c>
      <c r="C12053" s="10">
        <v>290</v>
      </c>
      <c r="E12053" s="10">
        <v>290</v>
      </c>
    </row>
    <row r="12054" spans="1:5" x14ac:dyDescent="0.25">
      <c r="A12054" s="3" t="s">
        <v>676</v>
      </c>
      <c r="C12054" s="10">
        <v>64515</v>
      </c>
      <c r="E12054" s="10">
        <v>64515</v>
      </c>
    </row>
    <row r="12055" spans="1:5" x14ac:dyDescent="0.25">
      <c r="A12055" s="3" t="s">
        <v>5974</v>
      </c>
      <c r="C12055" s="10">
        <v>1123.99155</v>
      </c>
      <c r="E12055" s="10">
        <v>1123.99155</v>
      </c>
    </row>
    <row r="12056" spans="1:5" x14ac:dyDescent="0.25">
      <c r="A12056" s="3" t="s">
        <v>10863</v>
      </c>
      <c r="C12056" s="10">
        <v>72</v>
      </c>
      <c r="E12056" s="10">
        <v>72</v>
      </c>
    </row>
    <row r="12057" spans="1:5" x14ac:dyDescent="0.25">
      <c r="A12057" s="3" t="s">
        <v>1497</v>
      </c>
      <c r="C12057" s="10">
        <v>21200</v>
      </c>
      <c r="E12057" s="10">
        <v>21200</v>
      </c>
    </row>
    <row r="12058" spans="1:5" x14ac:dyDescent="0.25">
      <c r="A12058" s="3" t="s">
        <v>5687</v>
      </c>
      <c r="C12058" s="10">
        <v>1300</v>
      </c>
      <c r="E12058" s="10">
        <v>1300</v>
      </c>
    </row>
    <row r="12059" spans="1:5" x14ac:dyDescent="0.25">
      <c r="A12059" s="3" t="s">
        <v>4663</v>
      </c>
      <c r="C12059" s="10">
        <v>2250</v>
      </c>
      <c r="E12059" s="10">
        <v>2250</v>
      </c>
    </row>
    <row r="12060" spans="1:5" x14ac:dyDescent="0.25">
      <c r="A12060" s="3" t="s">
        <v>2897</v>
      </c>
      <c r="C12060" s="10">
        <v>6500</v>
      </c>
      <c r="E12060" s="10">
        <v>6500</v>
      </c>
    </row>
    <row r="12061" spans="1:5" x14ac:dyDescent="0.25">
      <c r="A12061" s="3" t="s">
        <v>7095</v>
      </c>
      <c r="C12061" s="10">
        <v>650</v>
      </c>
      <c r="E12061" s="10">
        <v>650</v>
      </c>
    </row>
    <row r="12062" spans="1:5" x14ac:dyDescent="0.25">
      <c r="A12062" s="3" t="s">
        <v>7568</v>
      </c>
      <c r="C12062" s="10">
        <v>510.25</v>
      </c>
      <c r="E12062" s="10">
        <v>510.25</v>
      </c>
    </row>
    <row r="12063" spans="1:5" x14ac:dyDescent="0.25">
      <c r="A12063" s="3" t="s">
        <v>7477</v>
      </c>
      <c r="C12063" s="10">
        <v>540</v>
      </c>
      <c r="E12063" s="10">
        <v>540</v>
      </c>
    </row>
    <row r="12064" spans="1:5" x14ac:dyDescent="0.25">
      <c r="A12064" s="3" t="s">
        <v>4979</v>
      </c>
      <c r="C12064" s="10">
        <v>1890</v>
      </c>
      <c r="E12064" s="10">
        <v>1890</v>
      </c>
    </row>
    <row r="12065" spans="1:5" x14ac:dyDescent="0.25">
      <c r="A12065" s="3" t="s">
        <v>3345</v>
      </c>
      <c r="C12065" s="10">
        <v>4950</v>
      </c>
      <c r="E12065" s="10">
        <v>4950</v>
      </c>
    </row>
    <row r="12066" spans="1:5" x14ac:dyDescent="0.25">
      <c r="A12066" s="3" t="s">
        <v>11277</v>
      </c>
      <c r="C12066" s="10">
        <v>41.51</v>
      </c>
      <c r="E12066" s="10">
        <v>41.51</v>
      </c>
    </row>
    <row r="12067" spans="1:5" x14ac:dyDescent="0.25">
      <c r="A12067" s="3" t="s">
        <v>6593</v>
      </c>
      <c r="C12067" s="10">
        <v>829.94</v>
      </c>
      <c r="E12067" s="10">
        <v>829.94</v>
      </c>
    </row>
    <row r="12068" spans="1:5" x14ac:dyDescent="0.25">
      <c r="A12068" s="3" t="s">
        <v>11845</v>
      </c>
      <c r="C12068" s="10">
        <v>3.08</v>
      </c>
      <c r="E12068" s="10">
        <v>3.08</v>
      </c>
    </row>
    <row r="12069" spans="1:5" x14ac:dyDescent="0.25">
      <c r="A12069" s="3" t="s">
        <v>3447</v>
      </c>
      <c r="C12069" s="10">
        <v>4639.5</v>
      </c>
      <c r="E12069" s="10">
        <v>4639.5</v>
      </c>
    </row>
    <row r="12070" spans="1:5" x14ac:dyDescent="0.25">
      <c r="A12070" s="3" t="s">
        <v>244</v>
      </c>
      <c r="C12070" s="10">
        <v>205740</v>
      </c>
      <c r="E12070" s="10">
        <v>205740</v>
      </c>
    </row>
    <row r="12071" spans="1:5" x14ac:dyDescent="0.25">
      <c r="A12071" s="3" t="s">
        <v>3834</v>
      </c>
      <c r="C12071" s="10">
        <v>3700</v>
      </c>
      <c r="E12071" s="10">
        <v>3700</v>
      </c>
    </row>
    <row r="12072" spans="1:5" x14ac:dyDescent="0.25">
      <c r="A12072" s="3" t="s">
        <v>6063</v>
      </c>
      <c r="C12072" s="10">
        <v>1080</v>
      </c>
      <c r="E12072" s="10">
        <v>1080</v>
      </c>
    </row>
    <row r="12073" spans="1:5" x14ac:dyDescent="0.25">
      <c r="A12073" s="3" t="s">
        <v>4190</v>
      </c>
      <c r="C12073" s="10">
        <v>3000</v>
      </c>
      <c r="E12073" s="10">
        <v>3000</v>
      </c>
    </row>
    <row r="12074" spans="1:5" x14ac:dyDescent="0.25">
      <c r="A12074" s="3" t="s">
        <v>5970</v>
      </c>
      <c r="C12074" s="10">
        <v>1125</v>
      </c>
      <c r="E12074" s="10">
        <v>1125</v>
      </c>
    </row>
    <row r="12075" spans="1:5" x14ac:dyDescent="0.25">
      <c r="A12075" s="3" t="s">
        <v>6772</v>
      </c>
      <c r="C12075" s="10">
        <v>755</v>
      </c>
      <c r="E12075" s="10">
        <v>755</v>
      </c>
    </row>
    <row r="12076" spans="1:5" x14ac:dyDescent="0.25">
      <c r="A12076" s="3" t="s">
        <v>4673</v>
      </c>
      <c r="C12076" s="10">
        <v>2240</v>
      </c>
      <c r="E12076" s="10">
        <v>2240</v>
      </c>
    </row>
    <row r="12077" spans="1:5" x14ac:dyDescent="0.25">
      <c r="A12077" s="3" t="s">
        <v>12142</v>
      </c>
      <c r="B12077" s="10">
        <v>0</v>
      </c>
      <c r="E12077" s="10">
        <v>0</v>
      </c>
    </row>
    <row r="12078" spans="1:5" x14ac:dyDescent="0.25">
      <c r="A12078" s="3" t="s">
        <v>2420</v>
      </c>
      <c r="C12078" s="10">
        <v>9626</v>
      </c>
      <c r="E12078" s="10">
        <v>9626</v>
      </c>
    </row>
    <row r="12079" spans="1:5" x14ac:dyDescent="0.25">
      <c r="A12079" s="3" t="s">
        <v>11276</v>
      </c>
      <c r="C12079" s="10">
        <v>41.73</v>
      </c>
      <c r="E12079" s="10">
        <v>41.73</v>
      </c>
    </row>
    <row r="12080" spans="1:5" x14ac:dyDescent="0.25">
      <c r="A12080" s="3" t="s">
        <v>11949</v>
      </c>
      <c r="B12080" s="10">
        <v>0</v>
      </c>
      <c r="E12080" s="10">
        <v>0</v>
      </c>
    </row>
    <row r="12081" spans="1:5" x14ac:dyDescent="0.25">
      <c r="A12081" s="3" t="s">
        <v>9817</v>
      </c>
      <c r="C12081" s="10">
        <v>161</v>
      </c>
      <c r="E12081" s="10">
        <v>161</v>
      </c>
    </row>
    <row r="12082" spans="1:5" x14ac:dyDescent="0.25">
      <c r="A12082" s="3" t="s">
        <v>9978</v>
      </c>
      <c r="C12082" s="10">
        <v>150</v>
      </c>
      <c r="E12082" s="10">
        <v>150</v>
      </c>
    </row>
    <row r="12083" spans="1:5" x14ac:dyDescent="0.25">
      <c r="A12083" s="3" t="s">
        <v>6055</v>
      </c>
      <c r="C12083" s="10">
        <v>1081</v>
      </c>
      <c r="E12083" s="10">
        <v>1081</v>
      </c>
    </row>
    <row r="12084" spans="1:5" x14ac:dyDescent="0.25">
      <c r="A12084" s="3" t="s">
        <v>10864</v>
      </c>
      <c r="C12084" s="10">
        <v>72</v>
      </c>
      <c r="E12084" s="10">
        <v>72</v>
      </c>
    </row>
    <row r="12085" spans="1:5" x14ac:dyDescent="0.25">
      <c r="A12085" s="3" t="s">
        <v>6620</v>
      </c>
      <c r="C12085" s="10">
        <v>820</v>
      </c>
      <c r="E12085" s="10">
        <v>820</v>
      </c>
    </row>
    <row r="12086" spans="1:5" x14ac:dyDescent="0.25">
      <c r="A12086" s="3" t="s">
        <v>7339</v>
      </c>
      <c r="C12086" s="10">
        <v>581</v>
      </c>
      <c r="E12086" s="10">
        <v>581</v>
      </c>
    </row>
    <row r="12087" spans="1:5" x14ac:dyDescent="0.25">
      <c r="A12087" s="3" t="s">
        <v>8309</v>
      </c>
      <c r="C12087" s="10">
        <v>351.96</v>
      </c>
      <c r="E12087" s="10">
        <v>351.96</v>
      </c>
    </row>
    <row r="12088" spans="1:5" x14ac:dyDescent="0.25">
      <c r="A12088" s="3" t="s">
        <v>7493</v>
      </c>
      <c r="C12088" s="10">
        <v>539</v>
      </c>
      <c r="E12088" s="10">
        <v>539</v>
      </c>
    </row>
    <row r="12089" spans="1:5" x14ac:dyDescent="0.25">
      <c r="A12089" s="3" t="s">
        <v>11288</v>
      </c>
      <c r="C12089" s="10">
        <v>40.14</v>
      </c>
      <c r="E12089" s="10">
        <v>40.14</v>
      </c>
    </row>
    <row r="12090" spans="1:5" x14ac:dyDescent="0.25">
      <c r="A12090" s="3" t="s">
        <v>2160</v>
      </c>
      <c r="C12090" s="10">
        <v>11960</v>
      </c>
      <c r="E12090" s="10">
        <v>11960</v>
      </c>
    </row>
    <row r="12091" spans="1:5" x14ac:dyDescent="0.25">
      <c r="A12091" s="3" t="s">
        <v>3009</v>
      </c>
      <c r="D12091" s="10">
        <v>6000</v>
      </c>
      <c r="E12091" s="10">
        <v>6000</v>
      </c>
    </row>
    <row r="12092" spans="1:5" x14ac:dyDescent="0.25">
      <c r="A12092" s="3" t="s">
        <v>5241</v>
      </c>
      <c r="C12092" s="10">
        <v>1630</v>
      </c>
      <c r="E12092" s="10">
        <v>1630</v>
      </c>
    </row>
    <row r="12093" spans="1:5" x14ac:dyDescent="0.25">
      <c r="A12093" s="3" t="s">
        <v>6276</v>
      </c>
      <c r="C12093" s="10">
        <v>967</v>
      </c>
      <c r="E12093" s="10">
        <v>967</v>
      </c>
    </row>
    <row r="12094" spans="1:5" x14ac:dyDescent="0.25">
      <c r="A12094" s="3" t="s">
        <v>284</v>
      </c>
      <c r="C12094" s="10">
        <v>179500</v>
      </c>
      <c r="E12094" s="10">
        <v>179500</v>
      </c>
    </row>
    <row r="12095" spans="1:5" x14ac:dyDescent="0.25">
      <c r="A12095" s="3" t="s">
        <v>2123</v>
      </c>
      <c r="C12095" s="10">
        <v>12112.78</v>
      </c>
      <c r="E12095" s="10">
        <v>12112.78</v>
      </c>
    </row>
    <row r="12096" spans="1:5" x14ac:dyDescent="0.25">
      <c r="A12096" s="3" t="s">
        <v>7478</v>
      </c>
      <c r="C12096" s="10">
        <v>540</v>
      </c>
      <c r="E12096" s="10">
        <v>540</v>
      </c>
    </row>
    <row r="12097" spans="1:5" x14ac:dyDescent="0.25">
      <c r="A12097" s="3" t="s">
        <v>1221</v>
      </c>
      <c r="C12097" s="10">
        <v>37569.100300000006</v>
      </c>
      <c r="E12097" s="10">
        <v>37569.100300000006</v>
      </c>
    </row>
    <row r="12098" spans="1:5" x14ac:dyDescent="0.25">
      <c r="A12098" s="3" t="s">
        <v>2409</v>
      </c>
      <c r="C12098" s="10">
        <v>9698.35</v>
      </c>
      <c r="E12098" s="10">
        <v>9698.35</v>
      </c>
    </row>
    <row r="12099" spans="1:5" x14ac:dyDescent="0.25">
      <c r="A12099" s="3" t="s">
        <v>5960</v>
      </c>
      <c r="C12099" s="10">
        <v>1133</v>
      </c>
      <c r="E12099" s="10">
        <v>1133</v>
      </c>
    </row>
    <row r="12100" spans="1:5" x14ac:dyDescent="0.25">
      <c r="A12100" s="3" t="s">
        <v>4061</v>
      </c>
      <c r="C12100" s="10">
        <v>3200</v>
      </c>
      <c r="E12100" s="10">
        <v>3200</v>
      </c>
    </row>
    <row r="12101" spans="1:5" x14ac:dyDescent="0.25">
      <c r="A12101" s="3" t="s">
        <v>6447</v>
      </c>
      <c r="C12101" s="10">
        <v>894</v>
      </c>
      <c r="E12101" s="10">
        <v>894</v>
      </c>
    </row>
    <row r="12102" spans="1:5" x14ac:dyDescent="0.25">
      <c r="A12102" s="3" t="s">
        <v>7559</v>
      </c>
      <c r="C12102" s="10">
        <v>514.05999999999995</v>
      </c>
      <c r="E12102" s="10">
        <v>514.05999999999995</v>
      </c>
    </row>
    <row r="12103" spans="1:5" x14ac:dyDescent="0.25">
      <c r="A12103" s="3" t="s">
        <v>8955</v>
      </c>
      <c r="C12103" s="10">
        <v>260</v>
      </c>
      <c r="E12103" s="10">
        <v>260</v>
      </c>
    </row>
    <row r="12104" spans="1:5" x14ac:dyDescent="0.25">
      <c r="A12104" s="3" t="s">
        <v>11454</v>
      </c>
      <c r="C12104" s="10">
        <v>30</v>
      </c>
      <c r="E12104" s="10">
        <v>30</v>
      </c>
    </row>
    <row r="12105" spans="1:5" x14ac:dyDescent="0.25">
      <c r="A12105" s="3" t="s">
        <v>9967</v>
      </c>
      <c r="C12105" s="10">
        <v>150</v>
      </c>
      <c r="E12105" s="10">
        <v>150</v>
      </c>
    </row>
    <row r="12106" spans="1:5" x14ac:dyDescent="0.25">
      <c r="A12106" s="3" t="s">
        <v>327</v>
      </c>
      <c r="C12106" s="10">
        <v>153000</v>
      </c>
      <c r="E12106" s="10">
        <v>153000</v>
      </c>
    </row>
    <row r="12107" spans="1:5" x14ac:dyDescent="0.25">
      <c r="A12107" s="3" t="s">
        <v>2142</v>
      </c>
      <c r="D12107" s="10">
        <v>12000</v>
      </c>
      <c r="E12107" s="10">
        <v>12000</v>
      </c>
    </row>
    <row r="12108" spans="1:5" x14ac:dyDescent="0.25">
      <c r="A12108" s="3" t="s">
        <v>2271</v>
      </c>
      <c r="C12108" s="10">
        <v>10718.95</v>
      </c>
      <c r="E12108" s="10">
        <v>10718.95</v>
      </c>
    </row>
    <row r="12109" spans="1:5" x14ac:dyDescent="0.25">
      <c r="A12109" s="3" t="s">
        <v>5018</v>
      </c>
      <c r="C12109" s="10">
        <v>1849</v>
      </c>
      <c r="E12109" s="10">
        <v>1849</v>
      </c>
    </row>
    <row r="12110" spans="1:5" x14ac:dyDescent="0.25">
      <c r="A12110" s="3" t="s">
        <v>2728</v>
      </c>
      <c r="C12110" s="10">
        <v>7428</v>
      </c>
      <c r="E12110" s="10">
        <v>7428</v>
      </c>
    </row>
    <row r="12111" spans="1:5" x14ac:dyDescent="0.25">
      <c r="A12111" s="3" t="s">
        <v>10183</v>
      </c>
      <c r="C12111" s="10">
        <v>126</v>
      </c>
      <c r="E12111" s="10">
        <v>126</v>
      </c>
    </row>
    <row r="12112" spans="1:5" x14ac:dyDescent="0.25">
      <c r="A12112" s="3" t="s">
        <v>4266</v>
      </c>
      <c r="C12112" s="10">
        <v>2858</v>
      </c>
      <c r="E12112" s="10">
        <v>2858</v>
      </c>
    </row>
    <row r="12113" spans="1:5" x14ac:dyDescent="0.25">
      <c r="A12113" s="3" t="s">
        <v>6227</v>
      </c>
      <c r="C12113" s="10">
        <v>995</v>
      </c>
      <c r="E12113" s="10">
        <v>995</v>
      </c>
    </row>
    <row r="12114" spans="1:5" x14ac:dyDescent="0.25">
      <c r="A12114" s="3" t="s">
        <v>177</v>
      </c>
      <c r="C12114" s="10">
        <v>308000</v>
      </c>
      <c r="E12114" s="10">
        <v>308000</v>
      </c>
    </row>
    <row r="12115" spans="1:5" x14ac:dyDescent="0.25">
      <c r="A12115" s="3" t="s">
        <v>6771</v>
      </c>
      <c r="C12115" s="10">
        <v>755</v>
      </c>
      <c r="E12115" s="10">
        <v>755</v>
      </c>
    </row>
    <row r="12116" spans="1:5" x14ac:dyDescent="0.25">
      <c r="A12116" s="3" t="s">
        <v>12145</v>
      </c>
      <c r="B12116" s="10">
        <v>0</v>
      </c>
      <c r="E12116" s="10">
        <v>0</v>
      </c>
    </row>
    <row r="12117" spans="1:5" x14ac:dyDescent="0.25">
      <c r="A12117" s="3" t="s">
        <v>8474</v>
      </c>
      <c r="C12117" s="10">
        <v>325</v>
      </c>
      <c r="E12117" s="10">
        <v>325</v>
      </c>
    </row>
    <row r="12118" spans="1:5" x14ac:dyDescent="0.25">
      <c r="A12118" s="3" t="s">
        <v>2326</v>
      </c>
      <c r="C12118" s="10">
        <v>10212</v>
      </c>
      <c r="E12118" s="10">
        <v>10212</v>
      </c>
    </row>
    <row r="12119" spans="1:5" x14ac:dyDescent="0.25">
      <c r="A12119" s="3" t="s">
        <v>6159</v>
      </c>
      <c r="C12119" s="10">
        <v>1020</v>
      </c>
      <c r="E12119" s="10">
        <v>1020</v>
      </c>
    </row>
    <row r="12120" spans="1:5" x14ac:dyDescent="0.25">
      <c r="A12120" s="3" t="s">
        <v>5208</v>
      </c>
      <c r="C12120" s="10">
        <v>1650</v>
      </c>
      <c r="E12120" s="10">
        <v>1650</v>
      </c>
    </row>
    <row r="12121" spans="1:5" x14ac:dyDescent="0.25">
      <c r="A12121" s="3" t="s">
        <v>3524</v>
      </c>
      <c r="C12121" s="10">
        <v>4450</v>
      </c>
      <c r="E12121" s="10">
        <v>4450</v>
      </c>
    </row>
    <row r="12122" spans="1:5" x14ac:dyDescent="0.25">
      <c r="A12122" s="3" t="s">
        <v>6409</v>
      </c>
      <c r="C12122" s="10">
        <v>900</v>
      </c>
      <c r="E12122" s="10">
        <v>900</v>
      </c>
    </row>
    <row r="12123" spans="1:5" x14ac:dyDescent="0.25">
      <c r="A12123" s="3" t="s">
        <v>8287</v>
      </c>
      <c r="C12123" s="10">
        <v>356</v>
      </c>
      <c r="E12123" s="10">
        <v>356</v>
      </c>
    </row>
    <row r="12124" spans="1:5" x14ac:dyDescent="0.25">
      <c r="A12124" s="3" t="s">
        <v>6052</v>
      </c>
      <c r="C12124" s="10">
        <v>1085</v>
      </c>
      <c r="E12124" s="10">
        <v>1085</v>
      </c>
    </row>
    <row r="12125" spans="1:5" x14ac:dyDescent="0.25">
      <c r="A12125" s="3" t="s">
        <v>8560</v>
      </c>
      <c r="C12125" s="10">
        <v>310</v>
      </c>
      <c r="E12125" s="10">
        <v>310</v>
      </c>
    </row>
    <row r="12126" spans="1:5" x14ac:dyDescent="0.25">
      <c r="A12126" s="3" t="s">
        <v>9798</v>
      </c>
      <c r="C12126" s="10">
        <v>165</v>
      </c>
      <c r="E12126" s="10">
        <v>165</v>
      </c>
    </row>
    <row r="12127" spans="1:5" x14ac:dyDescent="0.25">
      <c r="A12127" s="3" t="s">
        <v>7028</v>
      </c>
      <c r="C12127" s="10">
        <v>670</v>
      </c>
      <c r="E12127" s="10">
        <v>670</v>
      </c>
    </row>
    <row r="12128" spans="1:5" x14ac:dyDescent="0.25">
      <c r="A12128" s="3" t="s">
        <v>9632</v>
      </c>
      <c r="C12128" s="10">
        <v>180</v>
      </c>
      <c r="E12128" s="10">
        <v>180</v>
      </c>
    </row>
    <row r="12129" spans="1:5" x14ac:dyDescent="0.25">
      <c r="A12129" s="3" t="s">
        <v>6920</v>
      </c>
      <c r="C12129" s="10">
        <v>703</v>
      </c>
      <c r="E12129" s="10">
        <v>703</v>
      </c>
    </row>
    <row r="12130" spans="1:5" x14ac:dyDescent="0.25">
      <c r="A12130" s="3" t="s">
        <v>2109</v>
      </c>
      <c r="C12130" s="10">
        <v>12346</v>
      </c>
      <c r="E12130" s="10">
        <v>12346</v>
      </c>
    </row>
    <row r="12131" spans="1:5" x14ac:dyDescent="0.25">
      <c r="A12131" s="3" t="s">
        <v>9335</v>
      </c>
      <c r="C12131" s="10">
        <v>210</v>
      </c>
      <c r="E12131" s="10">
        <v>210</v>
      </c>
    </row>
    <row r="12132" spans="1:5" x14ac:dyDescent="0.25">
      <c r="A12132" s="3" t="s">
        <v>5593</v>
      </c>
      <c r="C12132" s="10">
        <v>1362.5</v>
      </c>
      <c r="E12132" s="10">
        <v>1362.5</v>
      </c>
    </row>
    <row r="12133" spans="1:5" x14ac:dyDescent="0.25">
      <c r="A12133" s="3" t="s">
        <v>3696</v>
      </c>
      <c r="C12133" s="10">
        <v>4000</v>
      </c>
      <c r="E12133" s="10">
        <v>4000</v>
      </c>
    </row>
    <row r="12134" spans="1:5" x14ac:dyDescent="0.25">
      <c r="A12134" s="3" t="s">
        <v>2226</v>
      </c>
      <c r="C12134" s="10">
        <v>11100</v>
      </c>
      <c r="E12134" s="10">
        <v>11100</v>
      </c>
    </row>
    <row r="12135" spans="1:5" x14ac:dyDescent="0.25">
      <c r="A12135" s="3" t="s">
        <v>4777</v>
      </c>
      <c r="C12135" s="10">
        <v>2100</v>
      </c>
      <c r="E12135" s="10">
        <v>2100</v>
      </c>
    </row>
    <row r="12136" spans="1:5" x14ac:dyDescent="0.25">
      <c r="A12136" s="3" t="s">
        <v>11929</v>
      </c>
      <c r="B12136" s="10">
        <v>0</v>
      </c>
      <c r="E12136" s="10">
        <v>0</v>
      </c>
    </row>
    <row r="12137" spans="1:5" x14ac:dyDescent="0.25">
      <c r="A12137" s="3" t="s">
        <v>8376</v>
      </c>
      <c r="C12137" s="10">
        <v>345</v>
      </c>
      <c r="E12137" s="10">
        <v>345</v>
      </c>
    </row>
    <row r="12138" spans="1:5" x14ac:dyDescent="0.25">
      <c r="A12138" s="3" t="s">
        <v>9047</v>
      </c>
      <c r="D12138" s="10">
        <v>246</v>
      </c>
      <c r="E12138" s="10">
        <v>246</v>
      </c>
    </row>
    <row r="12139" spans="1:5" x14ac:dyDescent="0.25">
      <c r="A12139" s="3" t="s">
        <v>8880</v>
      </c>
      <c r="C12139" s="10">
        <v>270</v>
      </c>
      <c r="E12139" s="10">
        <v>270</v>
      </c>
    </row>
    <row r="12140" spans="1:5" x14ac:dyDescent="0.25">
      <c r="A12140" s="3" t="s">
        <v>6994</v>
      </c>
      <c r="C12140" s="10">
        <v>680</v>
      </c>
      <c r="E12140" s="10">
        <v>680</v>
      </c>
    </row>
    <row r="12141" spans="1:5" x14ac:dyDescent="0.25">
      <c r="A12141" s="3" t="s">
        <v>12007</v>
      </c>
      <c r="B12141" s="10">
        <v>0</v>
      </c>
      <c r="E12141" s="10">
        <v>0</v>
      </c>
    </row>
    <row r="12142" spans="1:5" x14ac:dyDescent="0.25">
      <c r="A12142" s="3" t="s">
        <v>7237</v>
      </c>
      <c r="C12142" s="10">
        <v>600</v>
      </c>
      <c r="E12142" s="10">
        <v>600</v>
      </c>
    </row>
    <row r="12143" spans="1:5" x14ac:dyDescent="0.25">
      <c r="A12143" s="3" t="s">
        <v>8488</v>
      </c>
      <c r="C12143" s="10">
        <v>325</v>
      </c>
      <c r="E12143" s="10">
        <v>325</v>
      </c>
    </row>
    <row r="12144" spans="1:5" x14ac:dyDescent="0.25">
      <c r="A12144" s="3" t="s">
        <v>1365</v>
      </c>
      <c r="C12144" s="10">
        <v>24272</v>
      </c>
      <c r="E12144" s="10">
        <v>24272</v>
      </c>
    </row>
    <row r="12145" spans="1:5" x14ac:dyDescent="0.25">
      <c r="A12145" s="3" t="s">
        <v>12107</v>
      </c>
      <c r="B12145" s="10">
        <v>0</v>
      </c>
      <c r="E12145" s="10">
        <v>0</v>
      </c>
    </row>
    <row r="12146" spans="1:5" x14ac:dyDescent="0.25">
      <c r="A12146" s="3" t="s">
        <v>6371</v>
      </c>
      <c r="C12146" s="10">
        <v>915.23</v>
      </c>
      <c r="E12146" s="10">
        <v>915.23</v>
      </c>
    </row>
    <row r="12147" spans="1:5" x14ac:dyDescent="0.25">
      <c r="A12147" s="3" t="s">
        <v>7869</v>
      </c>
      <c r="C12147" s="10">
        <v>445</v>
      </c>
      <c r="E12147" s="10">
        <v>445</v>
      </c>
    </row>
    <row r="12148" spans="1:5" x14ac:dyDescent="0.25">
      <c r="A12148" s="3" t="s">
        <v>1549</v>
      </c>
      <c r="D12148" s="10">
        <v>20100</v>
      </c>
      <c r="E12148" s="10">
        <v>20100</v>
      </c>
    </row>
    <row r="12149" spans="1:5" x14ac:dyDescent="0.25">
      <c r="A12149" s="3" t="s">
        <v>2143</v>
      </c>
      <c r="D12149" s="10">
        <v>12000</v>
      </c>
      <c r="E12149" s="10">
        <v>12000</v>
      </c>
    </row>
    <row r="12150" spans="1:5" x14ac:dyDescent="0.25">
      <c r="A12150" s="3" t="s">
        <v>3633</v>
      </c>
      <c r="C12150" s="10">
        <v>4150</v>
      </c>
      <c r="E12150" s="10">
        <v>4150</v>
      </c>
    </row>
    <row r="12151" spans="1:5" x14ac:dyDescent="0.25">
      <c r="A12151" s="3" t="s">
        <v>6369</v>
      </c>
      <c r="C12151" s="10">
        <v>916.82447999999999</v>
      </c>
      <c r="E12151" s="10">
        <v>916.82447999999999</v>
      </c>
    </row>
    <row r="12152" spans="1:5" x14ac:dyDescent="0.25">
      <c r="A12152" s="3" t="s">
        <v>11995</v>
      </c>
      <c r="B12152" s="10">
        <v>0</v>
      </c>
      <c r="E12152" s="10">
        <v>0</v>
      </c>
    </row>
    <row r="12153" spans="1:5" x14ac:dyDescent="0.25">
      <c r="A12153" s="3" t="s">
        <v>4270</v>
      </c>
      <c r="C12153" s="10">
        <v>2850</v>
      </c>
      <c r="E12153" s="10">
        <v>2850</v>
      </c>
    </row>
    <row r="12154" spans="1:5" x14ac:dyDescent="0.25">
      <c r="A12154" s="3" t="s">
        <v>5677</v>
      </c>
      <c r="C12154" s="10">
        <v>1300</v>
      </c>
      <c r="E12154" s="10">
        <v>1300</v>
      </c>
    </row>
    <row r="12155" spans="1:5" x14ac:dyDescent="0.25">
      <c r="A12155" s="3" t="s">
        <v>6918</v>
      </c>
      <c r="C12155" s="10">
        <v>704</v>
      </c>
      <c r="E12155" s="10">
        <v>704</v>
      </c>
    </row>
    <row r="12156" spans="1:5" x14ac:dyDescent="0.25">
      <c r="A12156" s="3" t="s">
        <v>2754</v>
      </c>
      <c r="C12156" s="10">
        <v>7275</v>
      </c>
      <c r="E12156" s="10">
        <v>7275</v>
      </c>
    </row>
    <row r="12157" spans="1:5" x14ac:dyDescent="0.25">
      <c r="A12157" s="3" t="s">
        <v>10585</v>
      </c>
      <c r="C12157" s="10">
        <v>95</v>
      </c>
      <c r="E12157" s="10">
        <v>95</v>
      </c>
    </row>
    <row r="12158" spans="1:5" x14ac:dyDescent="0.25">
      <c r="A12158" s="3" t="s">
        <v>1234</v>
      </c>
      <c r="C12158" s="10">
        <v>28226</v>
      </c>
      <c r="E12158" s="10">
        <v>28226</v>
      </c>
    </row>
    <row r="12159" spans="1:5" x14ac:dyDescent="0.25">
      <c r="A12159" s="3" t="s">
        <v>3267</v>
      </c>
      <c r="C12159" s="10">
        <v>5100</v>
      </c>
      <c r="E12159" s="10">
        <v>5100</v>
      </c>
    </row>
    <row r="12160" spans="1:5" x14ac:dyDescent="0.25">
      <c r="A12160" s="3" t="s">
        <v>10758</v>
      </c>
      <c r="C12160" s="10">
        <v>79.239999999999995</v>
      </c>
      <c r="E12160" s="10">
        <v>79.239999999999995</v>
      </c>
    </row>
    <row r="12161" spans="1:5" x14ac:dyDescent="0.25">
      <c r="A12161" s="3" t="s">
        <v>10258</v>
      </c>
      <c r="C12161" s="10">
        <v>120</v>
      </c>
      <c r="E12161" s="10">
        <v>120</v>
      </c>
    </row>
    <row r="12162" spans="1:5" x14ac:dyDescent="0.25">
      <c r="A12162" s="3" t="s">
        <v>2401</v>
      </c>
      <c r="C12162" s="10">
        <v>9750</v>
      </c>
      <c r="E12162" s="10">
        <v>9750</v>
      </c>
    </row>
    <row r="12163" spans="1:5" x14ac:dyDescent="0.25">
      <c r="A12163" s="3" t="s">
        <v>7964</v>
      </c>
      <c r="C12163" s="10">
        <v>420</v>
      </c>
      <c r="E12163" s="10">
        <v>420</v>
      </c>
    </row>
    <row r="12164" spans="1:5" x14ac:dyDescent="0.25">
      <c r="A12164" s="3" t="s">
        <v>8176</v>
      </c>
      <c r="C12164" s="10">
        <v>380</v>
      </c>
      <c r="E12164" s="10">
        <v>380</v>
      </c>
    </row>
    <row r="12165" spans="1:5" x14ac:dyDescent="0.25">
      <c r="A12165" s="3" t="s">
        <v>2851</v>
      </c>
      <c r="C12165" s="10">
        <v>6750</v>
      </c>
      <c r="E12165" s="10">
        <v>6750</v>
      </c>
    </row>
    <row r="12166" spans="1:5" x14ac:dyDescent="0.25">
      <c r="A12166" s="3" t="s">
        <v>9578</v>
      </c>
      <c r="C12166" s="10">
        <v>185</v>
      </c>
      <c r="E12166" s="10">
        <v>185</v>
      </c>
    </row>
    <row r="12167" spans="1:5" x14ac:dyDescent="0.25">
      <c r="A12167" s="3" t="s">
        <v>3304</v>
      </c>
      <c r="C12167" s="10">
        <v>5000</v>
      </c>
      <c r="E12167" s="10">
        <v>5000</v>
      </c>
    </row>
    <row r="12168" spans="1:5" x14ac:dyDescent="0.25">
      <c r="A12168" s="3" t="s">
        <v>9242</v>
      </c>
      <c r="C12168" s="10">
        <v>221</v>
      </c>
      <c r="E12168" s="10">
        <v>221</v>
      </c>
    </row>
    <row r="12169" spans="1:5" x14ac:dyDescent="0.25">
      <c r="A12169" s="3" t="s">
        <v>2620</v>
      </c>
      <c r="C12169" s="10">
        <v>8000</v>
      </c>
      <c r="E12169" s="10">
        <v>8000</v>
      </c>
    </row>
    <row r="12170" spans="1:5" x14ac:dyDescent="0.25">
      <c r="A12170" s="3" t="s">
        <v>5444</v>
      </c>
      <c r="C12170" s="10">
        <v>1475</v>
      </c>
      <c r="E12170" s="10">
        <v>1475</v>
      </c>
    </row>
    <row r="12171" spans="1:5" x14ac:dyDescent="0.25">
      <c r="A12171" s="3" t="s">
        <v>4273</v>
      </c>
      <c r="C12171" s="10">
        <v>2840</v>
      </c>
      <c r="E12171" s="10">
        <v>2840</v>
      </c>
    </row>
    <row r="12172" spans="1:5" x14ac:dyDescent="0.25">
      <c r="A12172" s="3" t="s">
        <v>7435</v>
      </c>
      <c r="C12172" s="10">
        <v>550</v>
      </c>
      <c r="E12172" s="10">
        <v>550</v>
      </c>
    </row>
    <row r="12173" spans="1:5" x14ac:dyDescent="0.25">
      <c r="A12173" s="3" t="s">
        <v>2624</v>
      </c>
      <c r="C12173" s="10">
        <v>7960</v>
      </c>
      <c r="E12173" s="10">
        <v>7960</v>
      </c>
    </row>
    <row r="12174" spans="1:5" x14ac:dyDescent="0.25">
      <c r="A12174" s="3" t="s">
        <v>10544</v>
      </c>
      <c r="D12174" s="10">
        <v>100</v>
      </c>
      <c r="E12174" s="10">
        <v>100</v>
      </c>
    </row>
    <row r="12175" spans="1:5" x14ac:dyDescent="0.25">
      <c r="A12175" s="3" t="s">
        <v>8486</v>
      </c>
      <c r="C12175" s="10">
        <v>325</v>
      </c>
      <c r="E12175" s="10">
        <v>325</v>
      </c>
    </row>
    <row r="12176" spans="1:5" x14ac:dyDescent="0.25">
      <c r="A12176" s="3" t="s">
        <v>12073</v>
      </c>
      <c r="C12176" s="10">
        <v>0</v>
      </c>
      <c r="E12176" s="10">
        <v>0</v>
      </c>
    </row>
    <row r="12177" spans="1:5" x14ac:dyDescent="0.25">
      <c r="A12177" s="3" t="s">
        <v>845</v>
      </c>
      <c r="C12177" s="10">
        <v>47000</v>
      </c>
      <c r="E12177" s="10">
        <v>47000</v>
      </c>
    </row>
    <row r="12178" spans="1:5" x14ac:dyDescent="0.25">
      <c r="A12178" s="3" t="s">
        <v>1772</v>
      </c>
      <c r="D12178" s="10">
        <v>16020</v>
      </c>
      <c r="E12178" s="10">
        <v>16020</v>
      </c>
    </row>
    <row r="12179" spans="1:5" x14ac:dyDescent="0.25">
      <c r="A12179" s="3" t="s">
        <v>9279</v>
      </c>
      <c r="C12179" s="10">
        <v>218</v>
      </c>
      <c r="E12179" s="10">
        <v>218</v>
      </c>
    </row>
    <row r="12180" spans="1:5" x14ac:dyDescent="0.25">
      <c r="A12180" s="3" t="s">
        <v>6765</v>
      </c>
      <c r="C12180" s="10">
        <v>757.5</v>
      </c>
      <c r="E12180" s="10">
        <v>757.5</v>
      </c>
    </row>
    <row r="12181" spans="1:5" x14ac:dyDescent="0.25">
      <c r="A12181" s="3" t="s">
        <v>5839</v>
      </c>
      <c r="C12181" s="10">
        <v>1200</v>
      </c>
      <c r="E12181" s="10">
        <v>1200</v>
      </c>
    </row>
    <row r="12182" spans="1:5" x14ac:dyDescent="0.25">
      <c r="A12182" s="3" t="s">
        <v>529</v>
      </c>
      <c r="D12182" s="10">
        <v>90000</v>
      </c>
      <c r="E12182" s="10">
        <v>90000</v>
      </c>
    </row>
    <row r="12183" spans="1:5" x14ac:dyDescent="0.25">
      <c r="A12183" s="3" t="s">
        <v>3092</v>
      </c>
      <c r="C12183" s="10">
        <v>5690.33</v>
      </c>
      <c r="E12183" s="10">
        <v>5690.33</v>
      </c>
    </row>
    <row r="12184" spans="1:5" x14ac:dyDescent="0.25">
      <c r="A12184" s="3" t="s">
        <v>8071</v>
      </c>
      <c r="C12184" s="10">
        <v>400</v>
      </c>
      <c r="E12184" s="10">
        <v>400</v>
      </c>
    </row>
    <row r="12185" spans="1:5" x14ac:dyDescent="0.25">
      <c r="A12185" s="3" t="s">
        <v>9060</v>
      </c>
      <c r="C12185" s="10">
        <v>244.05</v>
      </c>
      <c r="E12185" s="10">
        <v>244.05</v>
      </c>
    </row>
    <row r="12186" spans="1:5" x14ac:dyDescent="0.25">
      <c r="A12186" s="3" t="s">
        <v>3306</v>
      </c>
      <c r="C12186" s="10">
        <v>5000</v>
      </c>
      <c r="E12186" s="10">
        <v>5000</v>
      </c>
    </row>
    <row r="12187" spans="1:5" x14ac:dyDescent="0.25">
      <c r="A12187" s="3" t="s">
        <v>7363</v>
      </c>
      <c r="D12187" s="10">
        <v>574</v>
      </c>
      <c r="E12187" s="10">
        <v>574</v>
      </c>
    </row>
    <row r="12188" spans="1:5" x14ac:dyDescent="0.25">
      <c r="A12188" s="3" t="s">
        <v>5362</v>
      </c>
      <c r="C12188" s="10">
        <v>1522.4872</v>
      </c>
      <c r="E12188" s="10">
        <v>1522.4872</v>
      </c>
    </row>
    <row r="12189" spans="1:5" x14ac:dyDescent="0.25">
      <c r="A12189" s="3" t="s">
        <v>11940</v>
      </c>
      <c r="B12189" s="10">
        <v>0</v>
      </c>
      <c r="E12189" s="10">
        <v>0</v>
      </c>
    </row>
    <row r="12190" spans="1:5" x14ac:dyDescent="0.25">
      <c r="A12190" s="3" t="s">
        <v>10016</v>
      </c>
      <c r="C12190" s="10">
        <v>145</v>
      </c>
      <c r="E12190" s="10">
        <v>145</v>
      </c>
    </row>
    <row r="12191" spans="1:5" x14ac:dyDescent="0.25">
      <c r="A12191" s="3" t="s">
        <v>7377</v>
      </c>
      <c r="C12191" s="10">
        <v>568.75</v>
      </c>
      <c r="E12191" s="10">
        <v>568.75</v>
      </c>
    </row>
    <row r="12192" spans="1:5" x14ac:dyDescent="0.25">
      <c r="A12192" s="3" t="s">
        <v>8617</v>
      </c>
      <c r="C12192" s="10">
        <v>300</v>
      </c>
      <c r="E12192" s="10">
        <v>300</v>
      </c>
    </row>
    <row r="12193" spans="1:5" x14ac:dyDescent="0.25">
      <c r="A12193" s="3" t="s">
        <v>3094</v>
      </c>
      <c r="C12193" s="10">
        <v>5675</v>
      </c>
      <c r="E12193" s="10">
        <v>5675</v>
      </c>
    </row>
    <row r="12194" spans="1:5" x14ac:dyDescent="0.25">
      <c r="A12194" s="3" t="s">
        <v>10260</v>
      </c>
      <c r="C12194" s="10">
        <v>120</v>
      </c>
      <c r="E12194" s="10">
        <v>120</v>
      </c>
    </row>
    <row r="12195" spans="1:5" x14ac:dyDescent="0.25">
      <c r="A12195" s="3" t="s">
        <v>11700</v>
      </c>
      <c r="C12195" s="10">
        <v>11.96</v>
      </c>
      <c r="E12195" s="10">
        <v>11.96</v>
      </c>
    </row>
    <row r="12196" spans="1:5" x14ac:dyDescent="0.25">
      <c r="A12196" s="3" t="s">
        <v>9799</v>
      </c>
      <c r="C12196" s="10">
        <v>165</v>
      </c>
      <c r="E12196" s="10">
        <v>165</v>
      </c>
    </row>
    <row r="12197" spans="1:5" x14ac:dyDescent="0.25">
      <c r="A12197" s="3" t="s">
        <v>965</v>
      </c>
      <c r="D12197" s="10">
        <v>40000</v>
      </c>
      <c r="E12197" s="10">
        <v>40000</v>
      </c>
    </row>
    <row r="12198" spans="1:5" x14ac:dyDescent="0.25">
      <c r="A12198" s="3" t="s">
        <v>12059</v>
      </c>
      <c r="B12198" s="10">
        <v>0</v>
      </c>
      <c r="E12198" s="10">
        <v>0</v>
      </c>
    </row>
    <row r="12199" spans="1:5" x14ac:dyDescent="0.25">
      <c r="A12199" s="3" t="s">
        <v>4661</v>
      </c>
      <c r="C12199" s="10">
        <v>2250</v>
      </c>
      <c r="E12199" s="10">
        <v>2250</v>
      </c>
    </row>
    <row r="12200" spans="1:5" x14ac:dyDescent="0.25">
      <c r="A12200" s="3" t="s">
        <v>1122</v>
      </c>
      <c r="C12200" s="10">
        <v>32214</v>
      </c>
      <c r="E12200" s="10">
        <v>32214</v>
      </c>
    </row>
    <row r="12201" spans="1:5" x14ac:dyDescent="0.25">
      <c r="A12201" s="3" t="s">
        <v>639</v>
      </c>
      <c r="D12201" s="10">
        <v>70040</v>
      </c>
      <c r="E12201" s="10">
        <v>70040</v>
      </c>
    </row>
    <row r="12202" spans="1:5" x14ac:dyDescent="0.25">
      <c r="A12202" s="3" t="s">
        <v>2111</v>
      </c>
      <c r="C12202" s="10">
        <v>12302.98</v>
      </c>
      <c r="E12202" s="10">
        <v>12302.98</v>
      </c>
    </row>
    <row r="12203" spans="1:5" x14ac:dyDescent="0.25">
      <c r="A12203" s="3" t="s">
        <v>9702</v>
      </c>
      <c r="C12203" s="10">
        <v>174</v>
      </c>
      <c r="E12203" s="10">
        <v>174</v>
      </c>
    </row>
    <row r="12204" spans="1:5" x14ac:dyDescent="0.25">
      <c r="A12204" s="3" t="s">
        <v>12057</v>
      </c>
      <c r="C12204" s="10">
        <v>0</v>
      </c>
      <c r="E12204" s="10">
        <v>0</v>
      </c>
    </row>
    <row r="12205" spans="1:5" x14ac:dyDescent="0.25">
      <c r="A12205" s="3" t="s">
        <v>7591</v>
      </c>
      <c r="C12205" s="10">
        <v>500</v>
      </c>
      <c r="E12205" s="10">
        <v>500</v>
      </c>
    </row>
    <row r="12206" spans="1:5" x14ac:dyDescent="0.25">
      <c r="A12206" s="3" t="s">
        <v>9730</v>
      </c>
      <c r="C12206" s="10">
        <v>170</v>
      </c>
      <c r="E12206" s="10">
        <v>170</v>
      </c>
    </row>
    <row r="12207" spans="1:5" x14ac:dyDescent="0.25">
      <c r="A12207" s="3" t="s">
        <v>9186</v>
      </c>
      <c r="C12207" s="10">
        <v>229</v>
      </c>
      <c r="E12207" s="10">
        <v>229</v>
      </c>
    </row>
    <row r="12208" spans="1:5" x14ac:dyDescent="0.25">
      <c r="A12208" s="3" t="s">
        <v>2613</v>
      </c>
      <c r="C12208" s="10">
        <v>8000</v>
      </c>
      <c r="E12208" s="10">
        <v>8000</v>
      </c>
    </row>
    <row r="12209" spans="1:5" x14ac:dyDescent="0.25">
      <c r="A12209" s="3" t="s">
        <v>3836</v>
      </c>
      <c r="C12209" s="10">
        <v>3700</v>
      </c>
      <c r="E12209" s="10">
        <v>3700</v>
      </c>
    </row>
    <row r="12210" spans="1:5" x14ac:dyDescent="0.25">
      <c r="A12210" s="3" t="s">
        <v>7417</v>
      </c>
      <c r="C12210" s="10">
        <v>550</v>
      </c>
      <c r="E12210" s="10">
        <v>550</v>
      </c>
    </row>
    <row r="12211" spans="1:5" x14ac:dyDescent="0.25">
      <c r="A12211" s="3" t="s">
        <v>4716</v>
      </c>
      <c r="C12211" s="10">
        <v>2185</v>
      </c>
      <c r="E12211" s="10">
        <v>2185</v>
      </c>
    </row>
    <row r="12212" spans="1:5" x14ac:dyDescent="0.25">
      <c r="A12212" s="3" t="s">
        <v>12056</v>
      </c>
      <c r="C12212" s="10">
        <v>0</v>
      </c>
      <c r="E12212" s="10">
        <v>0</v>
      </c>
    </row>
    <row r="12213" spans="1:5" x14ac:dyDescent="0.25">
      <c r="A12213" s="3" t="s">
        <v>7233</v>
      </c>
      <c r="C12213" s="10">
        <v>604.35</v>
      </c>
      <c r="E12213" s="10">
        <v>604.35</v>
      </c>
    </row>
    <row r="12214" spans="1:5" x14ac:dyDescent="0.25">
      <c r="A12214" s="3" t="s">
        <v>5165</v>
      </c>
      <c r="C12214" s="10">
        <v>1700</v>
      </c>
      <c r="E12214" s="10">
        <v>1700</v>
      </c>
    </row>
    <row r="12215" spans="1:5" x14ac:dyDescent="0.25">
      <c r="A12215" s="3" t="s">
        <v>4080</v>
      </c>
      <c r="C12215" s="10">
        <v>3180.45</v>
      </c>
      <c r="E12215" s="10">
        <v>3180.45</v>
      </c>
    </row>
    <row r="12216" spans="1:5" x14ac:dyDescent="0.25">
      <c r="A12216" s="3" t="s">
        <v>10879</v>
      </c>
      <c r="C12216" s="10">
        <v>72</v>
      </c>
      <c r="E12216" s="10">
        <v>72</v>
      </c>
    </row>
    <row r="12217" spans="1:5" x14ac:dyDescent="0.25">
      <c r="A12217" s="3" t="s">
        <v>1089</v>
      </c>
      <c r="C12217" s="10">
        <v>33920</v>
      </c>
      <c r="E12217" s="10">
        <v>33920</v>
      </c>
    </row>
    <row r="12218" spans="1:5" x14ac:dyDescent="0.25">
      <c r="A12218" s="3" t="s">
        <v>4870</v>
      </c>
      <c r="C12218" s="10">
        <v>2000</v>
      </c>
      <c r="E12218" s="10">
        <v>2000</v>
      </c>
    </row>
    <row r="12219" spans="1:5" x14ac:dyDescent="0.25">
      <c r="A12219" s="3" t="s">
        <v>3697</v>
      </c>
      <c r="C12219" s="10">
        <v>4000</v>
      </c>
      <c r="E12219" s="10">
        <v>4000</v>
      </c>
    </row>
    <row r="12220" spans="1:5" x14ac:dyDescent="0.25">
      <c r="A12220" s="3" t="s">
        <v>5907</v>
      </c>
      <c r="C12220" s="10">
        <v>1170</v>
      </c>
      <c r="E12220" s="10">
        <v>1170</v>
      </c>
    </row>
    <row r="12221" spans="1:5" x14ac:dyDescent="0.25">
      <c r="A12221" s="3" t="s">
        <v>11989</v>
      </c>
      <c r="B12221" s="10">
        <v>0</v>
      </c>
      <c r="E12221" s="10">
        <v>0</v>
      </c>
    </row>
    <row r="12222" spans="1:5" x14ac:dyDescent="0.25">
      <c r="A12222" s="3" t="s">
        <v>3209</v>
      </c>
      <c r="C12222" s="10">
        <v>5300</v>
      </c>
      <c r="E12222" s="10">
        <v>5300</v>
      </c>
    </row>
    <row r="12223" spans="1:5" x14ac:dyDescent="0.25">
      <c r="A12223" s="3" t="s">
        <v>5185</v>
      </c>
      <c r="C12223" s="10">
        <v>1680</v>
      </c>
      <c r="E12223" s="10">
        <v>1680</v>
      </c>
    </row>
    <row r="12224" spans="1:5" x14ac:dyDescent="0.25">
      <c r="A12224" s="3" t="s">
        <v>11034</v>
      </c>
      <c r="C12224" s="10">
        <v>60</v>
      </c>
      <c r="E12224" s="10">
        <v>60</v>
      </c>
    </row>
    <row r="12225" spans="1:5" x14ac:dyDescent="0.25">
      <c r="A12225" s="3" t="s">
        <v>3288</v>
      </c>
      <c r="C12225" s="10">
        <v>5020</v>
      </c>
      <c r="E12225" s="10">
        <v>5020</v>
      </c>
    </row>
    <row r="12226" spans="1:5" x14ac:dyDescent="0.25">
      <c r="A12226" s="3" t="s">
        <v>4152</v>
      </c>
      <c r="C12226" s="10">
        <v>3008.29</v>
      </c>
      <c r="E12226" s="10">
        <v>3008.29</v>
      </c>
    </row>
    <row r="12227" spans="1:5" x14ac:dyDescent="0.25">
      <c r="A12227" s="3" t="s">
        <v>631</v>
      </c>
      <c r="C12227" s="10">
        <v>71880</v>
      </c>
      <c r="E12227" s="10">
        <v>71880</v>
      </c>
    </row>
    <row r="12228" spans="1:5" x14ac:dyDescent="0.25">
      <c r="A12228" s="3" t="s">
        <v>6451</v>
      </c>
      <c r="C12228" s="10">
        <v>890.8</v>
      </c>
      <c r="E12228" s="10">
        <v>890.8</v>
      </c>
    </row>
    <row r="12229" spans="1:5" x14ac:dyDescent="0.25">
      <c r="A12229" s="3" t="s">
        <v>1849</v>
      </c>
      <c r="D12229" s="10">
        <v>15000</v>
      </c>
      <c r="E12229" s="10">
        <v>15000</v>
      </c>
    </row>
    <row r="12230" spans="1:5" x14ac:dyDescent="0.25">
      <c r="A12230" s="3" t="s">
        <v>8178</v>
      </c>
      <c r="C12230" s="10">
        <v>379</v>
      </c>
      <c r="E12230" s="10">
        <v>379</v>
      </c>
    </row>
    <row r="12231" spans="1:5" x14ac:dyDescent="0.25">
      <c r="A12231" s="3" t="s">
        <v>1146</v>
      </c>
      <c r="C12231" s="10">
        <v>31239</v>
      </c>
      <c r="E12231" s="10">
        <v>31239</v>
      </c>
    </row>
    <row r="12232" spans="1:5" x14ac:dyDescent="0.25">
      <c r="A12232" s="3" t="s">
        <v>7669</v>
      </c>
      <c r="C12232" s="10">
        <v>494.99864000000002</v>
      </c>
      <c r="E12232" s="10">
        <v>494.99864000000002</v>
      </c>
    </row>
    <row r="12233" spans="1:5" x14ac:dyDescent="0.25">
      <c r="A12233" s="3" t="s">
        <v>4065</v>
      </c>
      <c r="C12233" s="10">
        <v>3200</v>
      </c>
      <c r="E12233" s="10">
        <v>3200</v>
      </c>
    </row>
    <row r="12234" spans="1:5" x14ac:dyDescent="0.25">
      <c r="A12234" s="3" t="s">
        <v>7370</v>
      </c>
      <c r="C12234" s="10">
        <v>570</v>
      </c>
      <c r="E12234" s="10">
        <v>570</v>
      </c>
    </row>
    <row r="12235" spans="1:5" x14ac:dyDescent="0.25">
      <c r="A12235" s="3" t="s">
        <v>937</v>
      </c>
      <c r="C12235" s="10">
        <v>41340</v>
      </c>
      <c r="E12235" s="10">
        <v>41340</v>
      </c>
    </row>
    <row r="12236" spans="1:5" x14ac:dyDescent="0.25">
      <c r="A12236" s="3" t="s">
        <v>8839</v>
      </c>
      <c r="C12236" s="10">
        <v>275</v>
      </c>
      <c r="E12236" s="10">
        <v>275</v>
      </c>
    </row>
    <row r="12237" spans="1:5" x14ac:dyDescent="0.25">
      <c r="A12237" s="3" t="s">
        <v>1331</v>
      </c>
      <c r="D12237" s="10">
        <v>25000</v>
      </c>
      <c r="E12237" s="10">
        <v>25000</v>
      </c>
    </row>
    <row r="12238" spans="1:5" x14ac:dyDescent="0.25">
      <c r="A12238" s="3" t="s">
        <v>5620</v>
      </c>
      <c r="C12238" s="10">
        <v>1350</v>
      </c>
      <c r="E12238" s="10">
        <v>1350</v>
      </c>
    </row>
    <row r="12239" spans="1:5" x14ac:dyDescent="0.25">
      <c r="A12239" s="3" t="s">
        <v>465</v>
      </c>
      <c r="C12239" s="10">
        <v>104000</v>
      </c>
      <c r="E12239" s="10">
        <v>104000</v>
      </c>
    </row>
    <row r="12240" spans="1:5" x14ac:dyDescent="0.25">
      <c r="A12240" s="3" t="s">
        <v>4220</v>
      </c>
      <c r="C12240" s="10">
        <v>2950</v>
      </c>
      <c r="E12240" s="10">
        <v>2950</v>
      </c>
    </row>
    <row r="12241" spans="1:5" x14ac:dyDescent="0.25">
      <c r="A12241" s="3" t="s">
        <v>11974</v>
      </c>
      <c r="B12241" s="10">
        <v>0</v>
      </c>
      <c r="E12241" s="10">
        <v>0</v>
      </c>
    </row>
    <row r="12242" spans="1:5" x14ac:dyDescent="0.25">
      <c r="A12242" s="3" t="s">
        <v>5594</v>
      </c>
      <c r="C12242" s="10">
        <v>1362.5</v>
      </c>
      <c r="E12242" s="10">
        <v>1362.5</v>
      </c>
    </row>
    <row r="12243" spans="1:5" x14ac:dyDescent="0.25">
      <c r="A12243" s="3" t="s">
        <v>546</v>
      </c>
      <c r="D12243" s="10">
        <v>87500</v>
      </c>
      <c r="E12243" s="10">
        <v>87500</v>
      </c>
    </row>
    <row r="12244" spans="1:5" x14ac:dyDescent="0.25">
      <c r="A12244" s="3" t="s">
        <v>5488</v>
      </c>
      <c r="C12244" s="10">
        <v>1437.5</v>
      </c>
      <c r="E12244" s="10">
        <v>1437.5</v>
      </c>
    </row>
    <row r="12245" spans="1:5" x14ac:dyDescent="0.25">
      <c r="A12245" s="3" t="s">
        <v>3857</v>
      </c>
      <c r="C12245" s="10">
        <v>3634.61</v>
      </c>
      <c r="E12245" s="10">
        <v>3634.61</v>
      </c>
    </row>
    <row r="12246" spans="1:5" x14ac:dyDescent="0.25">
      <c r="A12246" s="3" t="s">
        <v>6634</v>
      </c>
      <c r="C12246" s="10">
        <v>812.5</v>
      </c>
      <c r="E12246" s="10">
        <v>812.5</v>
      </c>
    </row>
    <row r="12247" spans="1:5" x14ac:dyDescent="0.25">
      <c r="A12247" s="3" t="s">
        <v>3374</v>
      </c>
      <c r="C12247" s="10">
        <v>4804.1899999999996</v>
      </c>
      <c r="E12247" s="10">
        <v>4804.1899999999996</v>
      </c>
    </row>
    <row r="12248" spans="1:5" x14ac:dyDescent="0.25">
      <c r="A12248" s="3" t="s">
        <v>5422</v>
      </c>
      <c r="C12248" s="10">
        <v>1500</v>
      </c>
      <c r="E12248" s="10">
        <v>1500</v>
      </c>
    </row>
    <row r="12249" spans="1:5" x14ac:dyDescent="0.25">
      <c r="A12249" s="3" t="s">
        <v>3795</v>
      </c>
      <c r="C12249" s="10">
        <v>3798.45</v>
      </c>
      <c r="E12249" s="10">
        <v>3798.45</v>
      </c>
    </row>
    <row r="12250" spans="1:5" x14ac:dyDescent="0.25">
      <c r="A12250" s="3" t="s">
        <v>1150</v>
      </c>
      <c r="C12250" s="10">
        <v>31100</v>
      </c>
      <c r="E12250" s="10">
        <v>31100</v>
      </c>
    </row>
    <row r="12251" spans="1:5" x14ac:dyDescent="0.25">
      <c r="A12251" s="3" t="s">
        <v>2639</v>
      </c>
      <c r="C12251" s="10">
        <v>7845</v>
      </c>
      <c r="E12251" s="10">
        <v>7845</v>
      </c>
    </row>
    <row r="12252" spans="1:5" x14ac:dyDescent="0.25">
      <c r="A12252" s="3" t="s">
        <v>8284</v>
      </c>
      <c r="C12252" s="10">
        <v>357</v>
      </c>
      <c r="E12252" s="10">
        <v>357</v>
      </c>
    </row>
    <row r="12253" spans="1:5" x14ac:dyDescent="0.25">
      <c r="A12253" s="3" t="s">
        <v>8895</v>
      </c>
      <c r="C12253" s="10">
        <v>266</v>
      </c>
      <c r="E12253" s="10">
        <v>266</v>
      </c>
    </row>
    <row r="12254" spans="1:5" x14ac:dyDescent="0.25">
      <c r="A12254" s="3" t="s">
        <v>3505</v>
      </c>
      <c r="C12254" s="10">
        <v>4500</v>
      </c>
      <c r="E12254" s="10">
        <v>4500</v>
      </c>
    </row>
    <row r="12255" spans="1:5" x14ac:dyDescent="0.25">
      <c r="A12255" s="3" t="s">
        <v>5180</v>
      </c>
      <c r="C12255" s="10">
        <v>1688</v>
      </c>
      <c r="E12255" s="10">
        <v>1688</v>
      </c>
    </row>
    <row r="12256" spans="1:5" x14ac:dyDescent="0.25">
      <c r="A12256" s="3" t="s">
        <v>12119</v>
      </c>
      <c r="B12256" s="10">
        <v>0</v>
      </c>
      <c r="E12256" s="10">
        <v>0</v>
      </c>
    </row>
    <row r="12257" spans="1:5" x14ac:dyDescent="0.25">
      <c r="A12257" s="3" t="s">
        <v>8004</v>
      </c>
      <c r="C12257" s="10">
        <v>410</v>
      </c>
      <c r="E12257" s="10">
        <v>410</v>
      </c>
    </row>
    <row r="12258" spans="1:5" x14ac:dyDescent="0.25">
      <c r="A12258" s="3" t="s">
        <v>5965</v>
      </c>
      <c r="C12258" s="10">
        <v>1128.0999999999999</v>
      </c>
      <c r="E12258" s="10">
        <v>1128.0999999999999</v>
      </c>
    </row>
    <row r="12259" spans="1:5" x14ac:dyDescent="0.25">
      <c r="A12259" s="3" t="s">
        <v>8977</v>
      </c>
      <c r="C12259" s="10">
        <v>255</v>
      </c>
      <c r="E12259" s="10">
        <v>255</v>
      </c>
    </row>
    <row r="12260" spans="1:5" x14ac:dyDescent="0.25">
      <c r="A12260" s="3" t="s">
        <v>12006</v>
      </c>
      <c r="B12260" s="10">
        <v>0</v>
      </c>
      <c r="E12260" s="10">
        <v>0</v>
      </c>
    </row>
    <row r="12261" spans="1:5" x14ac:dyDescent="0.25">
      <c r="A12261" s="3" t="s">
        <v>3699</v>
      </c>
      <c r="C12261" s="10">
        <v>4000</v>
      </c>
      <c r="E12261" s="10">
        <v>4000</v>
      </c>
    </row>
    <row r="12262" spans="1:5" x14ac:dyDescent="0.25">
      <c r="A12262" s="3" t="s">
        <v>6</v>
      </c>
      <c r="C12262" s="10">
        <v>5861837.25</v>
      </c>
      <c r="E12262" s="10">
        <v>5861837.25</v>
      </c>
    </row>
    <row r="12263" spans="1:5" x14ac:dyDescent="0.25">
      <c r="A12263" s="3" t="s">
        <v>1596</v>
      </c>
      <c r="C12263" s="10">
        <v>19296</v>
      </c>
      <c r="E12263" s="10">
        <v>19296</v>
      </c>
    </row>
    <row r="12264" spans="1:5" x14ac:dyDescent="0.25">
      <c r="A12264" s="3" t="s">
        <v>5210</v>
      </c>
      <c r="C12264" s="10">
        <v>1650</v>
      </c>
      <c r="E12264" s="10">
        <v>1650</v>
      </c>
    </row>
    <row r="12265" spans="1:5" x14ac:dyDescent="0.25">
      <c r="A12265" s="3" t="s">
        <v>7335</v>
      </c>
      <c r="C12265" s="10">
        <v>585</v>
      </c>
      <c r="E12265" s="10">
        <v>585</v>
      </c>
    </row>
    <row r="12266" spans="1:5" x14ac:dyDescent="0.25">
      <c r="A12266" s="3" t="s">
        <v>16</v>
      </c>
      <c r="C12266" s="10">
        <v>2843264.76</v>
      </c>
      <c r="E12266" s="10">
        <v>2843264.76</v>
      </c>
    </row>
    <row r="12267" spans="1:5" x14ac:dyDescent="0.25">
      <c r="A12267" s="3" t="s">
        <v>8983</v>
      </c>
      <c r="C12267" s="10">
        <v>254.38</v>
      </c>
      <c r="E12267" s="10">
        <v>254.38</v>
      </c>
    </row>
    <row r="12268" spans="1:5" x14ac:dyDescent="0.25">
      <c r="A12268" s="3" t="s">
        <v>2853</v>
      </c>
      <c r="C12268" s="10">
        <v>6750</v>
      </c>
      <c r="E12268" s="10">
        <v>6750</v>
      </c>
    </row>
    <row r="12269" spans="1:5" x14ac:dyDescent="0.25">
      <c r="A12269" s="3" t="s">
        <v>3069</v>
      </c>
      <c r="C12269" s="10">
        <v>5757</v>
      </c>
      <c r="E12269" s="10">
        <v>5757</v>
      </c>
    </row>
    <row r="12270" spans="1:5" x14ac:dyDescent="0.25">
      <c r="A12270" s="3" t="s">
        <v>12</v>
      </c>
      <c r="C12270" s="10">
        <v>3449261.15</v>
      </c>
      <c r="E12270" s="10">
        <v>3449261.15</v>
      </c>
    </row>
    <row r="12271" spans="1:5" x14ac:dyDescent="0.25">
      <c r="A12271" s="3" t="s">
        <v>1954</v>
      </c>
      <c r="C12271" s="10">
        <v>14000</v>
      </c>
      <c r="E12271" s="10">
        <v>14000</v>
      </c>
    </row>
    <row r="12272" spans="1:5" x14ac:dyDescent="0.25">
      <c r="A12272" s="3" t="s">
        <v>7651</v>
      </c>
      <c r="C12272" s="10">
        <v>497.50067999999999</v>
      </c>
      <c r="E12272" s="10">
        <v>497.50067999999999</v>
      </c>
    </row>
    <row r="12273" spans="1:5" x14ac:dyDescent="0.25">
      <c r="A12273" s="3" t="s">
        <v>1555</v>
      </c>
      <c r="C12273" s="10">
        <v>20000</v>
      </c>
      <c r="E12273" s="10">
        <v>20000</v>
      </c>
    </row>
    <row r="12274" spans="1:5" x14ac:dyDescent="0.25">
      <c r="A12274" s="3" t="s">
        <v>11972</v>
      </c>
      <c r="C12274" s="10">
        <v>0</v>
      </c>
      <c r="E12274" s="10">
        <v>0</v>
      </c>
    </row>
    <row r="12275" spans="1:5" x14ac:dyDescent="0.25">
      <c r="A12275" s="3" t="s">
        <v>6458</v>
      </c>
      <c r="C12275" s="10">
        <v>890</v>
      </c>
      <c r="E12275" s="10">
        <v>890</v>
      </c>
    </row>
    <row r="12276" spans="1:5" x14ac:dyDescent="0.25">
      <c r="A12276" s="3" t="s">
        <v>11590</v>
      </c>
      <c r="C12276" s="10">
        <v>20</v>
      </c>
      <c r="E12276" s="10">
        <v>20</v>
      </c>
    </row>
    <row r="12277" spans="1:5" x14ac:dyDescent="0.25">
      <c r="A12277" s="3" t="s">
        <v>5792</v>
      </c>
      <c r="C12277" s="10">
        <v>1225</v>
      </c>
      <c r="E12277" s="10">
        <v>1225</v>
      </c>
    </row>
    <row r="12278" spans="1:5" x14ac:dyDescent="0.25">
      <c r="A12278" s="3" t="s">
        <v>11298</v>
      </c>
      <c r="C12278" s="10">
        <v>40</v>
      </c>
      <c r="E12278" s="10">
        <v>40</v>
      </c>
    </row>
    <row r="12279" spans="1:5" x14ac:dyDescent="0.25">
      <c r="A12279" s="3" t="s">
        <v>7702</v>
      </c>
      <c r="C12279" s="10">
        <v>484.99999999999989</v>
      </c>
      <c r="E12279" s="10">
        <v>484.99999999999989</v>
      </c>
    </row>
    <row r="12280" spans="1:5" x14ac:dyDescent="0.25">
      <c r="A12280" s="3" t="s">
        <v>9301</v>
      </c>
      <c r="C12280" s="10">
        <v>215</v>
      </c>
      <c r="E12280" s="10">
        <v>215</v>
      </c>
    </row>
    <row r="12281" spans="1:5" x14ac:dyDescent="0.25">
      <c r="A12281" s="3" t="s">
        <v>7394</v>
      </c>
      <c r="C12281" s="10">
        <v>560</v>
      </c>
      <c r="E12281" s="10">
        <v>560</v>
      </c>
    </row>
    <row r="12282" spans="1:5" x14ac:dyDescent="0.25">
      <c r="A12282" s="3" t="s">
        <v>9448</v>
      </c>
      <c r="C12282" s="10">
        <v>200</v>
      </c>
      <c r="E12282" s="10">
        <v>200</v>
      </c>
    </row>
    <row r="12283" spans="1:5" x14ac:dyDescent="0.25">
      <c r="A12283" s="3" t="s">
        <v>406</v>
      </c>
      <c r="D12283" s="10">
        <v>120000</v>
      </c>
      <c r="E12283" s="10">
        <v>120000</v>
      </c>
    </row>
    <row r="12284" spans="1:5" x14ac:dyDescent="0.25">
      <c r="A12284" s="3" t="s">
        <v>10726</v>
      </c>
      <c r="C12284" s="10">
        <v>80</v>
      </c>
      <c r="E12284" s="10">
        <v>80</v>
      </c>
    </row>
    <row r="12285" spans="1:5" x14ac:dyDescent="0.25">
      <c r="A12285" s="3" t="s">
        <v>3789</v>
      </c>
      <c r="C12285" s="10">
        <v>3800</v>
      </c>
      <c r="E12285" s="10">
        <v>3800</v>
      </c>
    </row>
    <row r="12286" spans="1:5" x14ac:dyDescent="0.25">
      <c r="A12286" s="3" t="s">
        <v>3981</v>
      </c>
      <c r="C12286" s="10">
        <v>3400</v>
      </c>
      <c r="E12286" s="10">
        <v>3400</v>
      </c>
    </row>
    <row r="12287" spans="1:5" x14ac:dyDescent="0.25">
      <c r="A12287" s="3" t="s">
        <v>11303</v>
      </c>
      <c r="C12287" s="10">
        <v>40</v>
      </c>
      <c r="E12287" s="10">
        <v>40</v>
      </c>
    </row>
    <row r="12288" spans="1:5" x14ac:dyDescent="0.25">
      <c r="A12288" s="3" t="s">
        <v>4416</v>
      </c>
      <c r="C12288" s="10">
        <v>2575</v>
      </c>
      <c r="E12288" s="10">
        <v>2575</v>
      </c>
    </row>
    <row r="12289" spans="1:5" x14ac:dyDescent="0.25">
      <c r="A12289" s="3" t="s">
        <v>11841</v>
      </c>
      <c r="C12289" s="10">
        <v>3.08</v>
      </c>
      <c r="E12289" s="10">
        <v>3.08</v>
      </c>
    </row>
    <row r="12290" spans="1:5" x14ac:dyDescent="0.25">
      <c r="A12290" s="3" t="s">
        <v>8263</v>
      </c>
      <c r="C12290" s="10">
        <v>360</v>
      </c>
      <c r="E12290" s="10">
        <v>360</v>
      </c>
    </row>
    <row r="12291" spans="1:5" x14ac:dyDescent="0.25">
      <c r="A12291" s="3" t="s">
        <v>5770</v>
      </c>
      <c r="C12291" s="10">
        <v>1250</v>
      </c>
      <c r="E12291" s="10">
        <v>1250</v>
      </c>
    </row>
    <row r="12292" spans="1:5" x14ac:dyDescent="0.25">
      <c r="A12292" s="3" t="s">
        <v>8266</v>
      </c>
      <c r="C12292" s="10">
        <v>360</v>
      </c>
      <c r="E12292" s="10">
        <v>360</v>
      </c>
    </row>
    <row r="12293" spans="1:5" x14ac:dyDescent="0.25">
      <c r="A12293" s="3" t="s">
        <v>11955</v>
      </c>
      <c r="B12293" s="10">
        <v>0</v>
      </c>
      <c r="E12293" s="10">
        <v>0</v>
      </c>
    </row>
    <row r="12294" spans="1:5" x14ac:dyDescent="0.25">
      <c r="A12294" s="3" t="s">
        <v>6659</v>
      </c>
      <c r="D12294" s="10">
        <v>800</v>
      </c>
      <c r="E12294" s="10">
        <v>800</v>
      </c>
    </row>
    <row r="12295" spans="1:5" x14ac:dyDescent="0.25">
      <c r="A12295" s="3" t="s">
        <v>8526</v>
      </c>
      <c r="C12295" s="10">
        <v>316.45999999999998</v>
      </c>
      <c r="E12295" s="10">
        <v>316.45999999999998</v>
      </c>
    </row>
    <row r="12296" spans="1:5" x14ac:dyDescent="0.25">
      <c r="A12296" s="3" t="s">
        <v>6960</v>
      </c>
      <c r="C12296" s="10">
        <v>700</v>
      </c>
      <c r="E12296" s="10">
        <v>700</v>
      </c>
    </row>
    <row r="12297" spans="1:5" x14ac:dyDescent="0.25">
      <c r="A12297" s="3" t="s">
        <v>6601</v>
      </c>
      <c r="C12297" s="10">
        <v>825</v>
      </c>
      <c r="E12297" s="10">
        <v>825</v>
      </c>
    </row>
    <row r="12298" spans="1:5" x14ac:dyDescent="0.25">
      <c r="A12298" s="3" t="s">
        <v>4023</v>
      </c>
      <c r="C12298" s="10">
        <v>3300</v>
      </c>
      <c r="E12298" s="10">
        <v>3300</v>
      </c>
    </row>
    <row r="12299" spans="1:5" x14ac:dyDescent="0.25">
      <c r="A12299" s="3" t="s">
        <v>2184</v>
      </c>
      <c r="C12299" s="10">
        <v>11610</v>
      </c>
      <c r="E12299" s="10">
        <v>11610</v>
      </c>
    </row>
    <row r="12300" spans="1:5" x14ac:dyDescent="0.25">
      <c r="A12300" s="3" t="s">
        <v>5971</v>
      </c>
      <c r="C12300" s="10">
        <v>1125</v>
      </c>
      <c r="E12300" s="10">
        <v>1125</v>
      </c>
    </row>
    <row r="12301" spans="1:5" x14ac:dyDescent="0.25">
      <c r="A12301" s="3" t="s">
        <v>11934</v>
      </c>
      <c r="B12301" s="10">
        <v>0</v>
      </c>
      <c r="E12301" s="10">
        <v>0</v>
      </c>
    </row>
    <row r="12302" spans="1:5" x14ac:dyDescent="0.25">
      <c r="A12302" s="3" t="s">
        <v>6959</v>
      </c>
      <c r="C12302" s="10">
        <v>700</v>
      </c>
      <c r="E12302" s="10">
        <v>700</v>
      </c>
    </row>
    <row r="12303" spans="1:5" x14ac:dyDescent="0.25">
      <c r="A12303" s="3" t="s">
        <v>11930</v>
      </c>
      <c r="B12303" s="10">
        <v>0</v>
      </c>
      <c r="E12303" s="10">
        <v>0</v>
      </c>
    </row>
    <row r="12304" spans="1:5" x14ac:dyDescent="0.25">
      <c r="A12304" s="3" t="s">
        <v>6551</v>
      </c>
      <c r="C12304" s="10">
        <v>848.25</v>
      </c>
      <c r="E12304" s="10">
        <v>848.25</v>
      </c>
    </row>
    <row r="12305" spans="1:5" x14ac:dyDescent="0.25">
      <c r="A12305" s="3" t="s">
        <v>11933</v>
      </c>
      <c r="B12305" s="10">
        <v>0</v>
      </c>
      <c r="E12305" s="10">
        <v>0</v>
      </c>
    </row>
    <row r="12306" spans="1:5" x14ac:dyDescent="0.25">
      <c r="A12306" s="3" t="s">
        <v>6079</v>
      </c>
      <c r="C12306" s="10">
        <v>1065</v>
      </c>
      <c r="E12306" s="10">
        <v>1065</v>
      </c>
    </row>
    <row r="12307" spans="1:5" x14ac:dyDescent="0.25">
      <c r="A12307" s="3" t="s">
        <v>11992</v>
      </c>
      <c r="B12307" s="10">
        <v>0</v>
      </c>
      <c r="E12307" s="10">
        <v>0</v>
      </c>
    </row>
    <row r="12308" spans="1:5" x14ac:dyDescent="0.25">
      <c r="A12308" s="3" t="s">
        <v>822</v>
      </c>
      <c r="C12308" s="10">
        <v>48877</v>
      </c>
      <c r="E12308" s="10">
        <v>48877</v>
      </c>
    </row>
    <row r="12309" spans="1:5" x14ac:dyDescent="0.25">
      <c r="A12309" s="3" t="s">
        <v>11504</v>
      </c>
      <c r="C12309" s="10">
        <v>26.21</v>
      </c>
      <c r="E12309" s="10">
        <v>26.21</v>
      </c>
    </row>
    <row r="12310" spans="1:5" x14ac:dyDescent="0.25">
      <c r="A12310" s="3" t="s">
        <v>6922</v>
      </c>
      <c r="C12310" s="10">
        <v>701.52</v>
      </c>
      <c r="E12310" s="10">
        <v>701.52</v>
      </c>
    </row>
    <row r="12311" spans="1:5" x14ac:dyDescent="0.25">
      <c r="A12311" s="3" t="s">
        <v>5649</v>
      </c>
      <c r="C12311" s="10">
        <v>1318</v>
      </c>
      <c r="E12311" s="10">
        <v>1318</v>
      </c>
    </row>
    <row r="12312" spans="1:5" x14ac:dyDescent="0.25">
      <c r="A12312" s="3" t="s">
        <v>2753</v>
      </c>
      <c r="C12312" s="10">
        <v>7275</v>
      </c>
      <c r="E12312" s="10">
        <v>7275</v>
      </c>
    </row>
    <row r="12313" spans="1:5" x14ac:dyDescent="0.25">
      <c r="A12313" s="3" t="s">
        <v>5909</v>
      </c>
      <c r="C12313" s="10">
        <v>1170</v>
      </c>
      <c r="E12313" s="10">
        <v>1170</v>
      </c>
    </row>
    <row r="12314" spans="1:5" x14ac:dyDescent="0.25">
      <c r="A12314" s="3" t="s">
        <v>10302</v>
      </c>
      <c r="C12314" s="10">
        <v>119.8</v>
      </c>
      <c r="E12314" s="10">
        <v>119.8</v>
      </c>
    </row>
    <row r="12315" spans="1:5" x14ac:dyDescent="0.25">
      <c r="A12315" s="3" t="s">
        <v>7091</v>
      </c>
      <c r="C12315" s="10">
        <v>650</v>
      </c>
      <c r="E12315" s="10">
        <v>650</v>
      </c>
    </row>
    <row r="12316" spans="1:5" x14ac:dyDescent="0.25">
      <c r="A12316" s="3" t="s">
        <v>1773</v>
      </c>
      <c r="C12316" s="10">
        <v>16011</v>
      </c>
      <c r="E12316" s="10">
        <v>16011</v>
      </c>
    </row>
    <row r="12317" spans="1:5" x14ac:dyDescent="0.25">
      <c r="A12317" s="3" t="s">
        <v>7092</v>
      </c>
      <c r="C12317" s="10">
        <v>650</v>
      </c>
      <c r="E12317" s="10">
        <v>650</v>
      </c>
    </row>
    <row r="12318" spans="1:5" x14ac:dyDescent="0.25">
      <c r="A12318" s="3" t="s">
        <v>5015</v>
      </c>
      <c r="C12318" s="10">
        <v>1850</v>
      </c>
      <c r="E12318" s="10">
        <v>1850</v>
      </c>
    </row>
    <row r="12319" spans="1:5" x14ac:dyDescent="0.25">
      <c r="A12319" s="3" t="s">
        <v>6200</v>
      </c>
      <c r="D12319" s="10">
        <v>1000</v>
      </c>
      <c r="E12319" s="10">
        <v>1000</v>
      </c>
    </row>
    <row r="12320" spans="1:5" x14ac:dyDescent="0.25">
      <c r="A12320" s="3" t="s">
        <v>4236</v>
      </c>
      <c r="C12320" s="10">
        <v>2910</v>
      </c>
      <c r="E12320" s="10">
        <v>2910</v>
      </c>
    </row>
    <row r="12321" spans="1:5" x14ac:dyDescent="0.25">
      <c r="A12321" s="3" t="s">
        <v>7999</v>
      </c>
      <c r="C12321" s="10">
        <v>410</v>
      </c>
      <c r="E12321" s="10">
        <v>410</v>
      </c>
    </row>
    <row r="12322" spans="1:5" x14ac:dyDescent="0.25">
      <c r="A12322" s="3" t="s">
        <v>12023</v>
      </c>
      <c r="B12322" s="10">
        <v>0</v>
      </c>
      <c r="E12322" s="10">
        <v>0</v>
      </c>
    </row>
    <row r="12323" spans="1:5" x14ac:dyDescent="0.25">
      <c r="A12323" s="3" t="s">
        <v>6198</v>
      </c>
      <c r="C12323" s="10">
        <v>1000</v>
      </c>
      <c r="E12323" s="10">
        <v>1000</v>
      </c>
    </row>
    <row r="12324" spans="1:5" x14ac:dyDescent="0.25">
      <c r="A12324" s="3" t="s">
        <v>10526</v>
      </c>
      <c r="C12324" s="10">
        <v>100</v>
      </c>
      <c r="E12324" s="10">
        <v>100</v>
      </c>
    </row>
    <row r="12325" spans="1:5" x14ac:dyDescent="0.25">
      <c r="A12325" s="3" t="s">
        <v>3995</v>
      </c>
      <c r="C12325" s="10">
        <v>3380</v>
      </c>
      <c r="E12325" s="10">
        <v>3380</v>
      </c>
    </row>
    <row r="12326" spans="1:5" x14ac:dyDescent="0.25">
      <c r="A12326" s="3" t="s">
        <v>11145</v>
      </c>
      <c r="C12326" s="10">
        <v>50</v>
      </c>
      <c r="E12326" s="10">
        <v>50</v>
      </c>
    </row>
    <row r="12327" spans="1:5" x14ac:dyDescent="0.25">
      <c r="A12327" s="3" t="s">
        <v>4614</v>
      </c>
      <c r="C12327" s="10">
        <v>2320</v>
      </c>
      <c r="E12327" s="10">
        <v>2320</v>
      </c>
    </row>
    <row r="12328" spans="1:5" x14ac:dyDescent="0.25">
      <c r="A12328" s="3" t="s">
        <v>5269</v>
      </c>
      <c r="C12328" s="10">
        <v>1600</v>
      </c>
      <c r="E12328" s="10">
        <v>1600</v>
      </c>
    </row>
    <row r="12329" spans="1:5" x14ac:dyDescent="0.25">
      <c r="A12329" s="3" t="s">
        <v>5624</v>
      </c>
      <c r="C12329" s="10">
        <v>1350</v>
      </c>
      <c r="E12329" s="10">
        <v>1350</v>
      </c>
    </row>
    <row r="12330" spans="1:5" x14ac:dyDescent="0.25">
      <c r="A12330" s="3" t="s">
        <v>4985</v>
      </c>
      <c r="C12330" s="10">
        <v>1884</v>
      </c>
      <c r="E12330" s="10">
        <v>1884</v>
      </c>
    </row>
    <row r="12331" spans="1:5" x14ac:dyDescent="0.25">
      <c r="A12331" s="3" t="s">
        <v>3758</v>
      </c>
      <c r="C12331" s="10">
        <v>3884.01</v>
      </c>
      <c r="E12331" s="10">
        <v>3884.01</v>
      </c>
    </row>
    <row r="12332" spans="1:5" x14ac:dyDescent="0.25">
      <c r="A12332" s="3" t="s">
        <v>4105</v>
      </c>
      <c r="C12332" s="10">
        <v>3110</v>
      </c>
      <c r="E12332" s="10">
        <v>3110</v>
      </c>
    </row>
    <row r="12333" spans="1:5" x14ac:dyDescent="0.25">
      <c r="A12333" s="3" t="s">
        <v>7871</v>
      </c>
      <c r="C12333" s="10">
        <v>445</v>
      </c>
      <c r="E12333" s="10">
        <v>445</v>
      </c>
    </row>
    <row r="12334" spans="1:5" x14ac:dyDescent="0.25">
      <c r="A12334" s="3" t="s">
        <v>8418</v>
      </c>
      <c r="C12334" s="10">
        <v>340</v>
      </c>
      <c r="E12334" s="10">
        <v>340</v>
      </c>
    </row>
    <row r="12335" spans="1:5" x14ac:dyDescent="0.25">
      <c r="A12335" s="3" t="s">
        <v>10868</v>
      </c>
      <c r="C12335" s="10">
        <v>72</v>
      </c>
      <c r="E12335" s="10">
        <v>72</v>
      </c>
    </row>
    <row r="12336" spans="1:5" x14ac:dyDescent="0.25">
      <c r="A12336" s="3" t="s">
        <v>11844</v>
      </c>
      <c r="C12336" s="10">
        <v>3.08</v>
      </c>
      <c r="E12336" s="10">
        <v>3.08</v>
      </c>
    </row>
    <row r="12337" spans="1:5" x14ac:dyDescent="0.25">
      <c r="A12337" s="3" t="s">
        <v>4925</v>
      </c>
      <c r="C12337" s="10">
        <v>1950</v>
      </c>
      <c r="E12337" s="10">
        <v>1950</v>
      </c>
    </row>
    <row r="12338" spans="1:5" x14ac:dyDescent="0.25">
      <c r="A12338" s="3" t="s">
        <v>12141</v>
      </c>
      <c r="B12338" s="10">
        <v>0</v>
      </c>
      <c r="E12338" s="10">
        <v>0</v>
      </c>
    </row>
    <row r="12339" spans="1:5" x14ac:dyDescent="0.25">
      <c r="A12339" s="3" t="s">
        <v>4981</v>
      </c>
      <c r="C12339" s="10">
        <v>1890</v>
      </c>
      <c r="E12339" s="10">
        <v>1890</v>
      </c>
    </row>
    <row r="12340" spans="1:5" x14ac:dyDescent="0.25">
      <c r="A12340" s="3" t="s">
        <v>6030</v>
      </c>
      <c r="C12340" s="10">
        <v>1100</v>
      </c>
      <c r="E12340" s="10">
        <v>1100</v>
      </c>
    </row>
    <row r="12341" spans="1:5" x14ac:dyDescent="0.25">
      <c r="A12341" s="3" t="s">
        <v>8211</v>
      </c>
      <c r="C12341" s="10">
        <v>375</v>
      </c>
      <c r="E12341" s="10">
        <v>375</v>
      </c>
    </row>
    <row r="12342" spans="1:5" x14ac:dyDescent="0.25">
      <c r="A12342" s="3" t="s">
        <v>3493</v>
      </c>
      <c r="C12342" s="10">
        <v>5533.28</v>
      </c>
      <c r="E12342" s="10">
        <v>5533.28</v>
      </c>
    </row>
    <row r="12343" spans="1:5" x14ac:dyDescent="0.25">
      <c r="A12343" s="3" t="s">
        <v>8556</v>
      </c>
      <c r="C12343" s="10">
        <v>310</v>
      </c>
      <c r="E12343" s="10">
        <v>310</v>
      </c>
    </row>
    <row r="12344" spans="1:5" x14ac:dyDescent="0.25">
      <c r="A12344" s="3" t="s">
        <v>12140</v>
      </c>
      <c r="B12344" s="10">
        <v>0</v>
      </c>
      <c r="E12344" s="10">
        <v>0</v>
      </c>
    </row>
    <row r="12345" spans="1:5" x14ac:dyDescent="0.25">
      <c r="A12345" s="3" t="s">
        <v>10940</v>
      </c>
      <c r="C12345" s="10">
        <v>66.25</v>
      </c>
      <c r="E12345" s="10">
        <v>66.25</v>
      </c>
    </row>
    <row r="12346" spans="1:5" x14ac:dyDescent="0.25">
      <c r="A12346" s="3" t="s">
        <v>6005</v>
      </c>
      <c r="C12346" s="10">
        <v>1100</v>
      </c>
      <c r="E12346" s="10">
        <v>1100</v>
      </c>
    </row>
    <row r="12347" spans="1:5" x14ac:dyDescent="0.25">
      <c r="A12347" s="3" t="s">
        <v>11677</v>
      </c>
      <c r="C12347" s="10">
        <v>13.29</v>
      </c>
      <c r="E12347" s="10">
        <v>13.29</v>
      </c>
    </row>
    <row r="12348" spans="1:5" x14ac:dyDescent="0.25">
      <c r="A12348" s="3" t="s">
        <v>3282</v>
      </c>
      <c r="C12348" s="10">
        <v>5040</v>
      </c>
      <c r="E12348" s="10">
        <v>5040</v>
      </c>
    </row>
    <row r="12349" spans="1:5" x14ac:dyDescent="0.25">
      <c r="A12349" s="3" t="s">
        <v>10845</v>
      </c>
      <c r="C12349" s="10">
        <v>73.25</v>
      </c>
      <c r="E12349" s="10">
        <v>73.25</v>
      </c>
    </row>
    <row r="12350" spans="1:5" x14ac:dyDescent="0.25">
      <c r="A12350" s="3" t="s">
        <v>1960</v>
      </c>
      <c r="D12350" s="10">
        <v>14000</v>
      </c>
      <c r="E12350" s="10">
        <v>14000</v>
      </c>
    </row>
    <row r="12351" spans="1:5" x14ac:dyDescent="0.25">
      <c r="A12351" s="3" t="s">
        <v>7878</v>
      </c>
      <c r="C12351" s="10">
        <v>444</v>
      </c>
      <c r="E12351" s="10">
        <v>444</v>
      </c>
    </row>
    <row r="12352" spans="1:5" x14ac:dyDescent="0.25">
      <c r="A12352" s="3" t="s">
        <v>10884</v>
      </c>
      <c r="C12352" s="10">
        <v>72</v>
      </c>
      <c r="E12352" s="10">
        <v>72</v>
      </c>
    </row>
    <row r="12353" spans="1:5" x14ac:dyDescent="0.25">
      <c r="A12353" s="3" t="s">
        <v>6194</v>
      </c>
      <c r="C12353" s="10">
        <v>1000</v>
      </c>
      <c r="E12353" s="10">
        <v>1000</v>
      </c>
    </row>
    <row r="12354" spans="1:5" x14ac:dyDescent="0.25">
      <c r="A12354" s="3" t="s">
        <v>5656</v>
      </c>
      <c r="C12354" s="10">
        <v>1306.31</v>
      </c>
      <c r="E12354" s="10">
        <v>1306.31</v>
      </c>
    </row>
    <row r="12355" spans="1:5" x14ac:dyDescent="0.25">
      <c r="A12355" s="3" t="s">
        <v>5710</v>
      </c>
      <c r="C12355" s="10">
        <v>1285</v>
      </c>
      <c r="E12355" s="10">
        <v>1285</v>
      </c>
    </row>
    <row r="12356" spans="1:5" x14ac:dyDescent="0.25">
      <c r="A12356" s="3" t="s">
        <v>1735</v>
      </c>
      <c r="C12356" s="10">
        <v>16648.32</v>
      </c>
      <c r="E12356" s="10">
        <v>16648.32</v>
      </c>
    </row>
    <row r="12357" spans="1:5" x14ac:dyDescent="0.25">
      <c r="A12357" s="3" t="s">
        <v>7204</v>
      </c>
      <c r="C12357" s="10">
        <v>615</v>
      </c>
      <c r="E12357" s="10">
        <v>615</v>
      </c>
    </row>
    <row r="12358" spans="1:5" x14ac:dyDescent="0.25">
      <c r="A12358" s="3" t="s">
        <v>1521</v>
      </c>
      <c r="C12358" s="10">
        <v>20656</v>
      </c>
      <c r="E12358" s="10">
        <v>20656</v>
      </c>
    </row>
    <row r="12359" spans="1:5" x14ac:dyDescent="0.25">
      <c r="A12359" s="3" t="s">
        <v>8775</v>
      </c>
      <c r="C12359" s="10">
        <v>282.25</v>
      </c>
      <c r="E12359" s="10">
        <v>282.25</v>
      </c>
    </row>
    <row r="12360" spans="1:5" x14ac:dyDescent="0.25">
      <c r="A12360" s="3" t="s">
        <v>7136</v>
      </c>
      <c r="C12360" s="10">
        <v>640</v>
      </c>
      <c r="E12360" s="10">
        <v>640</v>
      </c>
    </row>
    <row r="12361" spans="1:5" x14ac:dyDescent="0.25">
      <c r="A12361" s="3" t="s">
        <v>2672</v>
      </c>
      <c r="C12361" s="10">
        <v>7635</v>
      </c>
      <c r="E12361" s="10">
        <v>7635</v>
      </c>
    </row>
    <row r="12362" spans="1:5" x14ac:dyDescent="0.25">
      <c r="A12362" s="3" t="s">
        <v>7689</v>
      </c>
      <c r="C12362" s="10">
        <v>490</v>
      </c>
      <c r="E12362" s="10">
        <v>490</v>
      </c>
    </row>
    <row r="12363" spans="1:5" x14ac:dyDescent="0.25">
      <c r="A12363" s="3" t="s">
        <v>1700</v>
      </c>
      <c r="C12363" s="10">
        <v>17500</v>
      </c>
      <c r="E12363" s="10">
        <v>17500</v>
      </c>
    </row>
    <row r="12364" spans="1:5" x14ac:dyDescent="0.25">
      <c r="A12364" s="3" t="s">
        <v>8729</v>
      </c>
      <c r="C12364" s="10">
        <v>289</v>
      </c>
      <c r="E12364" s="10">
        <v>289</v>
      </c>
    </row>
    <row r="12365" spans="1:5" x14ac:dyDescent="0.25">
      <c r="A12365" s="3" t="s">
        <v>2497</v>
      </c>
      <c r="C12365" s="10">
        <v>8816</v>
      </c>
      <c r="E12365" s="10">
        <v>8816</v>
      </c>
    </row>
    <row r="12366" spans="1:5" x14ac:dyDescent="0.25">
      <c r="A12366" s="3" t="s">
        <v>3753</v>
      </c>
      <c r="C12366" s="10">
        <v>3900</v>
      </c>
      <c r="E12366" s="10">
        <v>3900</v>
      </c>
    </row>
    <row r="12367" spans="1:5" x14ac:dyDescent="0.25">
      <c r="A12367" s="3" t="s">
        <v>2713</v>
      </c>
      <c r="C12367" s="10">
        <v>7500</v>
      </c>
      <c r="E12367" s="10">
        <v>7500</v>
      </c>
    </row>
    <row r="12368" spans="1:5" x14ac:dyDescent="0.25">
      <c r="A12368" s="3" t="s">
        <v>11941</v>
      </c>
      <c r="B12368" s="10">
        <v>0</v>
      </c>
      <c r="E12368" s="10">
        <v>0</v>
      </c>
    </row>
    <row r="12369" spans="1:5" x14ac:dyDescent="0.25">
      <c r="A12369" s="3" t="s">
        <v>10046</v>
      </c>
      <c r="C12369" s="10">
        <v>140</v>
      </c>
      <c r="E12369" s="10">
        <v>140</v>
      </c>
    </row>
    <row r="12370" spans="1:5" x14ac:dyDescent="0.25">
      <c r="A12370" s="3" t="s">
        <v>2955</v>
      </c>
      <c r="C12370" s="10">
        <v>6250</v>
      </c>
      <c r="E12370" s="10">
        <v>6250</v>
      </c>
    </row>
    <row r="12371" spans="1:5" x14ac:dyDescent="0.25">
      <c r="A12371" s="3" t="s">
        <v>4895</v>
      </c>
      <c r="C12371" s="10">
        <v>1990</v>
      </c>
      <c r="E12371" s="10">
        <v>1990</v>
      </c>
    </row>
    <row r="12372" spans="1:5" x14ac:dyDescent="0.25">
      <c r="A12372" s="3" t="s">
        <v>1047</v>
      </c>
      <c r="D12372" s="10">
        <v>36000</v>
      </c>
      <c r="E12372" s="10">
        <v>36000</v>
      </c>
    </row>
    <row r="12373" spans="1:5" x14ac:dyDescent="0.25">
      <c r="A12373" s="3" t="s">
        <v>7726</v>
      </c>
      <c r="C12373" s="10">
        <v>480</v>
      </c>
      <c r="E12373" s="10">
        <v>480</v>
      </c>
    </row>
    <row r="12374" spans="1:5" x14ac:dyDescent="0.25">
      <c r="A12374" s="3" t="s">
        <v>8923</v>
      </c>
      <c r="C12374" s="10">
        <v>261</v>
      </c>
      <c r="E12374" s="10">
        <v>261</v>
      </c>
    </row>
    <row r="12375" spans="1:5" x14ac:dyDescent="0.25">
      <c r="A12375" s="3" t="s">
        <v>114</v>
      </c>
      <c r="C12375" s="10">
        <v>441500</v>
      </c>
      <c r="E12375" s="10">
        <v>441500</v>
      </c>
    </row>
    <row r="12376" spans="1:5" x14ac:dyDescent="0.25">
      <c r="A12376" s="3" t="s">
        <v>8757</v>
      </c>
      <c r="C12376" s="10">
        <v>285</v>
      </c>
      <c r="E12376" s="10">
        <v>285</v>
      </c>
    </row>
    <row r="12377" spans="1:5" x14ac:dyDescent="0.25">
      <c r="A12377" s="3" t="s">
        <v>6006</v>
      </c>
      <c r="C12377" s="10">
        <v>1100</v>
      </c>
      <c r="E12377" s="10">
        <v>1100</v>
      </c>
    </row>
    <row r="12378" spans="1:5" x14ac:dyDescent="0.25">
      <c r="A12378" s="3" t="s">
        <v>2735</v>
      </c>
      <c r="C12378" s="10">
        <v>7400</v>
      </c>
      <c r="E12378" s="10">
        <v>7400</v>
      </c>
    </row>
    <row r="12379" spans="1:5" x14ac:dyDescent="0.25">
      <c r="A12379" s="3" t="s">
        <v>6011</v>
      </c>
      <c r="C12379" s="10">
        <v>1100</v>
      </c>
      <c r="E12379" s="10">
        <v>1100</v>
      </c>
    </row>
    <row r="12380" spans="1:5" x14ac:dyDescent="0.25">
      <c r="A12380" s="3" t="s">
        <v>12018</v>
      </c>
      <c r="B12380" s="10">
        <v>0</v>
      </c>
      <c r="E12380" s="10">
        <v>0</v>
      </c>
    </row>
    <row r="12381" spans="1:5" x14ac:dyDescent="0.25">
      <c r="A12381" s="3" t="s">
        <v>292</v>
      </c>
      <c r="C12381" s="10">
        <v>174500</v>
      </c>
      <c r="E12381" s="10">
        <v>174500</v>
      </c>
    </row>
    <row r="12382" spans="1:5" x14ac:dyDescent="0.25">
      <c r="A12382" s="3" t="s">
        <v>2954</v>
      </c>
      <c r="C12382" s="10">
        <v>6250</v>
      </c>
      <c r="E12382" s="10">
        <v>6250</v>
      </c>
    </row>
    <row r="12383" spans="1:5" x14ac:dyDescent="0.25">
      <c r="A12383" s="3" t="s">
        <v>2987</v>
      </c>
      <c r="C12383" s="10">
        <v>6028</v>
      </c>
      <c r="E12383" s="10">
        <v>6028</v>
      </c>
    </row>
    <row r="12384" spans="1:5" x14ac:dyDescent="0.25">
      <c r="A12384" s="3" t="s">
        <v>9831</v>
      </c>
      <c r="C12384" s="10">
        <v>160</v>
      </c>
      <c r="E12384" s="10">
        <v>160</v>
      </c>
    </row>
    <row r="12385" spans="1:5" x14ac:dyDescent="0.25">
      <c r="A12385" s="3" t="s">
        <v>11057</v>
      </c>
      <c r="C12385" s="10">
        <v>58.02</v>
      </c>
      <c r="E12385" s="10">
        <v>58.02</v>
      </c>
    </row>
    <row r="12386" spans="1:5" x14ac:dyDescent="0.25">
      <c r="A12386" s="3" t="s">
        <v>2755</v>
      </c>
      <c r="C12386" s="10">
        <v>7275</v>
      </c>
      <c r="E12386" s="10">
        <v>7275</v>
      </c>
    </row>
    <row r="12387" spans="1:5" x14ac:dyDescent="0.25">
      <c r="A12387" s="3" t="s">
        <v>9059</v>
      </c>
      <c r="C12387" s="10">
        <v>244.44</v>
      </c>
      <c r="E12387" s="10">
        <v>244.44</v>
      </c>
    </row>
    <row r="12388" spans="1:5" x14ac:dyDescent="0.25">
      <c r="A12388" s="3" t="s">
        <v>1905</v>
      </c>
      <c r="C12388" s="10">
        <v>14700</v>
      </c>
      <c r="E12388" s="10">
        <v>14700</v>
      </c>
    </row>
    <row r="12389" spans="1:5" x14ac:dyDescent="0.25">
      <c r="A12389" s="3" t="s">
        <v>8815</v>
      </c>
      <c r="C12389" s="10">
        <v>279.93</v>
      </c>
      <c r="E12389" s="10">
        <v>279.93</v>
      </c>
    </row>
    <row r="12390" spans="1:5" x14ac:dyDescent="0.25">
      <c r="A12390" s="3" t="s">
        <v>2265</v>
      </c>
      <c r="C12390" s="10">
        <v>10760</v>
      </c>
      <c r="E12390" s="10">
        <v>10760</v>
      </c>
    </row>
    <row r="12391" spans="1:5" x14ac:dyDescent="0.25">
      <c r="A12391" s="3" t="s">
        <v>6013</v>
      </c>
      <c r="C12391" s="10">
        <v>1100</v>
      </c>
      <c r="E12391" s="10">
        <v>1100</v>
      </c>
    </row>
    <row r="12392" spans="1:5" x14ac:dyDescent="0.25">
      <c r="A12392" s="3" t="s">
        <v>9071</v>
      </c>
      <c r="C12392" s="10">
        <v>241.82</v>
      </c>
      <c r="E12392" s="10">
        <v>241.82</v>
      </c>
    </row>
    <row r="12393" spans="1:5" x14ac:dyDescent="0.25">
      <c r="A12393" s="3" t="s">
        <v>9925</v>
      </c>
      <c r="C12393" s="10">
        <v>150</v>
      </c>
      <c r="E12393" s="10">
        <v>150</v>
      </c>
    </row>
    <row r="12394" spans="1:5" x14ac:dyDescent="0.25">
      <c r="A12394" s="3" t="s">
        <v>4677</v>
      </c>
      <c r="C12394" s="10">
        <v>2240</v>
      </c>
      <c r="E12394" s="10">
        <v>2240</v>
      </c>
    </row>
    <row r="12395" spans="1:5" x14ac:dyDescent="0.25">
      <c r="A12395" s="3" t="s">
        <v>3497</v>
      </c>
      <c r="C12395" s="10">
        <v>4500</v>
      </c>
      <c r="E12395" s="10">
        <v>4500</v>
      </c>
    </row>
    <row r="12396" spans="1:5" x14ac:dyDescent="0.25">
      <c r="A12396" s="3" t="s">
        <v>2355</v>
      </c>
      <c r="D12396" s="10">
        <v>10000</v>
      </c>
      <c r="E12396" s="10">
        <v>10000</v>
      </c>
    </row>
    <row r="12397" spans="1:5" x14ac:dyDescent="0.25">
      <c r="A12397" s="3" t="s">
        <v>680</v>
      </c>
      <c r="D12397" s="10">
        <v>64000</v>
      </c>
      <c r="E12397" s="10">
        <v>64000</v>
      </c>
    </row>
    <row r="12398" spans="1:5" x14ac:dyDescent="0.25">
      <c r="A12398" s="3" t="s">
        <v>11429</v>
      </c>
      <c r="C12398" s="10">
        <v>32</v>
      </c>
      <c r="E12398" s="10">
        <v>32</v>
      </c>
    </row>
    <row r="12399" spans="1:5" x14ac:dyDescent="0.25">
      <c r="A12399" s="3" t="s">
        <v>7718</v>
      </c>
      <c r="C12399" s="10">
        <v>480</v>
      </c>
      <c r="E12399" s="10">
        <v>480</v>
      </c>
    </row>
    <row r="12400" spans="1:5" x14ac:dyDescent="0.25">
      <c r="A12400" s="3" t="s">
        <v>6705</v>
      </c>
      <c r="C12400" s="10">
        <v>781</v>
      </c>
      <c r="E12400" s="10">
        <v>781</v>
      </c>
    </row>
    <row r="12401" spans="1:5" x14ac:dyDescent="0.25">
      <c r="A12401" s="3" t="s">
        <v>11463</v>
      </c>
      <c r="C12401" s="10">
        <v>29.9</v>
      </c>
      <c r="E12401" s="10">
        <v>29.9</v>
      </c>
    </row>
    <row r="12402" spans="1:5" x14ac:dyDescent="0.25">
      <c r="A12402" s="3" t="s">
        <v>2722</v>
      </c>
      <c r="C12402" s="10">
        <v>7473.3059999999996</v>
      </c>
      <c r="E12402" s="10">
        <v>7473.3059999999996</v>
      </c>
    </row>
    <row r="12403" spans="1:5" x14ac:dyDescent="0.25">
      <c r="A12403" s="3" t="s">
        <v>4543</v>
      </c>
      <c r="D12403" s="10">
        <v>2400</v>
      </c>
      <c r="E12403" s="10">
        <v>2400</v>
      </c>
    </row>
    <row r="12404" spans="1:5" x14ac:dyDescent="0.25">
      <c r="A12404" s="3" t="s">
        <v>11948</v>
      </c>
      <c r="B12404" s="10">
        <v>0</v>
      </c>
      <c r="E12404" s="10">
        <v>0</v>
      </c>
    </row>
    <row r="12405" spans="1:5" x14ac:dyDescent="0.25">
      <c r="A12405" s="3" t="s">
        <v>1706</v>
      </c>
      <c r="C12405" s="10">
        <v>17330</v>
      </c>
      <c r="E12405" s="10">
        <v>17330</v>
      </c>
    </row>
    <row r="12406" spans="1:5" x14ac:dyDescent="0.25">
      <c r="A12406" s="3" t="s">
        <v>8816</v>
      </c>
      <c r="C12406" s="10">
        <v>279.75</v>
      </c>
      <c r="E12406" s="10">
        <v>279.75</v>
      </c>
    </row>
    <row r="12407" spans="1:5" x14ac:dyDescent="0.25">
      <c r="A12407" s="3" t="s">
        <v>12078</v>
      </c>
      <c r="B12407" s="10">
        <v>0</v>
      </c>
      <c r="E12407" s="10">
        <v>0</v>
      </c>
    </row>
    <row r="12408" spans="1:5" x14ac:dyDescent="0.25">
      <c r="A12408" s="3" t="s">
        <v>804</v>
      </c>
      <c r="C12408" s="10">
        <v>49920</v>
      </c>
      <c r="E12408" s="10">
        <v>49920</v>
      </c>
    </row>
    <row r="12409" spans="1:5" x14ac:dyDescent="0.25">
      <c r="A12409" s="3" t="s">
        <v>12005</v>
      </c>
      <c r="C12409" s="10">
        <v>0</v>
      </c>
      <c r="E12409" s="10">
        <v>0</v>
      </c>
    </row>
    <row r="12410" spans="1:5" x14ac:dyDescent="0.25">
      <c r="A12410" s="3" t="s">
        <v>4011</v>
      </c>
      <c r="C12410" s="10">
        <v>3340</v>
      </c>
      <c r="E12410" s="10">
        <v>3340</v>
      </c>
    </row>
    <row r="12411" spans="1:5" x14ac:dyDescent="0.25">
      <c r="A12411" s="3" t="s">
        <v>10610</v>
      </c>
      <c r="C12411" s="10">
        <v>91.25</v>
      </c>
      <c r="E12411" s="10">
        <v>91.25</v>
      </c>
    </row>
    <row r="12412" spans="1:5" x14ac:dyDescent="0.25">
      <c r="A12412" s="3" t="s">
        <v>11946</v>
      </c>
      <c r="B12412" s="10">
        <v>0</v>
      </c>
      <c r="E12412" s="10">
        <v>0</v>
      </c>
    </row>
    <row r="12413" spans="1:5" x14ac:dyDescent="0.25">
      <c r="A12413" s="3" t="s">
        <v>4436</v>
      </c>
      <c r="C12413" s="10">
        <v>2545</v>
      </c>
      <c r="E12413" s="10">
        <v>2545</v>
      </c>
    </row>
    <row r="12414" spans="1:5" x14ac:dyDescent="0.25">
      <c r="A12414" s="3" t="s">
        <v>11951</v>
      </c>
      <c r="B12414" s="10">
        <v>0</v>
      </c>
      <c r="E12414" s="10">
        <v>0</v>
      </c>
    </row>
    <row r="12415" spans="1:5" x14ac:dyDescent="0.25">
      <c r="A12415" s="3" t="s">
        <v>888</v>
      </c>
      <c r="C12415" s="10">
        <v>45000</v>
      </c>
      <c r="E12415" s="10">
        <v>45000</v>
      </c>
    </row>
    <row r="12416" spans="1:5" x14ac:dyDescent="0.25">
      <c r="A12416" s="3" t="s">
        <v>11944</v>
      </c>
      <c r="B12416" s="10">
        <v>0</v>
      </c>
      <c r="E12416" s="10">
        <v>0</v>
      </c>
    </row>
    <row r="12417" spans="1:5" x14ac:dyDescent="0.25">
      <c r="A12417" s="3" t="s">
        <v>12138</v>
      </c>
      <c r="C12417" s="10">
        <v>0</v>
      </c>
      <c r="E12417" s="10">
        <v>0</v>
      </c>
    </row>
    <row r="12418" spans="1:5" x14ac:dyDescent="0.25">
      <c r="A12418" s="3" t="s">
        <v>3814</v>
      </c>
      <c r="C12418" s="10">
        <v>3750</v>
      </c>
      <c r="E12418" s="10">
        <v>3750</v>
      </c>
    </row>
    <row r="12419" spans="1:5" x14ac:dyDescent="0.25">
      <c r="A12419" s="3" t="s">
        <v>1572</v>
      </c>
      <c r="C12419" s="10">
        <v>19809</v>
      </c>
      <c r="E12419" s="10">
        <v>19809</v>
      </c>
    </row>
    <row r="12420" spans="1:5" x14ac:dyDescent="0.25">
      <c r="A12420" s="3" t="s">
        <v>9075</v>
      </c>
      <c r="C12420" s="10">
        <v>240</v>
      </c>
      <c r="E12420" s="10">
        <v>240</v>
      </c>
    </row>
    <row r="12421" spans="1:5" x14ac:dyDescent="0.25">
      <c r="A12421" s="3" t="s">
        <v>4868</v>
      </c>
      <c r="D12421" s="10">
        <v>2000</v>
      </c>
      <c r="E12421" s="10">
        <v>2000</v>
      </c>
    </row>
    <row r="12422" spans="1:5" x14ac:dyDescent="0.25">
      <c r="A12422" s="3" t="s">
        <v>3954</v>
      </c>
      <c r="C12422" s="10">
        <v>3465</v>
      </c>
      <c r="E12422" s="10">
        <v>3465</v>
      </c>
    </row>
    <row r="12423" spans="1:5" x14ac:dyDescent="0.25">
      <c r="A12423" s="3" t="s">
        <v>1389</v>
      </c>
      <c r="C12423" s="10">
        <v>23643</v>
      </c>
      <c r="E12423" s="10">
        <v>23643</v>
      </c>
    </row>
    <row r="12424" spans="1:5" x14ac:dyDescent="0.25">
      <c r="A12424" s="3" t="s">
        <v>2689</v>
      </c>
      <c r="C12424" s="10">
        <v>7520</v>
      </c>
      <c r="E12424" s="10">
        <v>7520</v>
      </c>
    </row>
    <row r="12425" spans="1:5" x14ac:dyDescent="0.25">
      <c r="A12425" s="3" t="s">
        <v>1093</v>
      </c>
      <c r="C12425" s="10">
        <v>33684</v>
      </c>
      <c r="E12425" s="10">
        <v>33684</v>
      </c>
    </row>
    <row r="12426" spans="1:5" x14ac:dyDescent="0.25">
      <c r="A12426" s="3" t="s">
        <v>2705</v>
      </c>
      <c r="C12426" s="10">
        <v>7500</v>
      </c>
      <c r="E12426" s="10">
        <v>7500</v>
      </c>
    </row>
    <row r="12427" spans="1:5" x14ac:dyDescent="0.25">
      <c r="A12427" s="3" t="s">
        <v>3600</v>
      </c>
      <c r="C12427" s="10">
        <v>4200</v>
      </c>
      <c r="E12427" s="10">
        <v>4200</v>
      </c>
    </row>
    <row r="12428" spans="1:5" x14ac:dyDescent="0.25">
      <c r="A12428" s="3" t="s">
        <v>11434</v>
      </c>
      <c r="C12428" s="10">
        <v>31.53</v>
      </c>
      <c r="E12428" s="10">
        <v>31.53</v>
      </c>
    </row>
    <row r="12429" spans="1:5" x14ac:dyDescent="0.25">
      <c r="A12429" s="3" t="s">
        <v>9499</v>
      </c>
      <c r="C12429" s="10">
        <v>192.33</v>
      </c>
      <c r="E12429" s="10">
        <v>192.33</v>
      </c>
    </row>
    <row r="12430" spans="1:5" x14ac:dyDescent="0.25">
      <c r="A12430" s="3" t="s">
        <v>9021</v>
      </c>
      <c r="C12430" s="10">
        <v>250</v>
      </c>
      <c r="E12430" s="10">
        <v>250</v>
      </c>
    </row>
    <row r="12431" spans="1:5" x14ac:dyDescent="0.25">
      <c r="A12431" s="3" t="s">
        <v>6204</v>
      </c>
      <c r="C12431" s="10">
        <v>1000</v>
      </c>
      <c r="E12431" s="10">
        <v>1000</v>
      </c>
    </row>
    <row r="12432" spans="1:5" x14ac:dyDescent="0.25">
      <c r="A12432" s="3" t="s">
        <v>4773</v>
      </c>
      <c r="C12432" s="10">
        <v>2100</v>
      </c>
      <c r="E12432" s="10">
        <v>2100</v>
      </c>
    </row>
    <row r="12433" spans="1:5" x14ac:dyDescent="0.25">
      <c r="A12433" s="3" t="s">
        <v>5711</v>
      </c>
      <c r="C12433" s="10">
        <v>1285</v>
      </c>
      <c r="E12433" s="10">
        <v>1285</v>
      </c>
    </row>
    <row r="12434" spans="1:5" x14ac:dyDescent="0.25">
      <c r="A12434" s="3" t="s">
        <v>3683</v>
      </c>
      <c r="D12434" s="10">
        <v>4000</v>
      </c>
      <c r="E12434" s="10">
        <v>4000</v>
      </c>
    </row>
    <row r="12435" spans="1:5" x14ac:dyDescent="0.25">
      <c r="A12435" s="3" t="s">
        <v>4242</v>
      </c>
      <c r="D12435" s="10">
        <v>2900</v>
      </c>
      <c r="E12435" s="10">
        <v>2900</v>
      </c>
    </row>
    <row r="12436" spans="1:5" x14ac:dyDescent="0.25">
      <c r="A12436" s="3" t="s">
        <v>1604</v>
      </c>
      <c r="C12436" s="10">
        <v>19200</v>
      </c>
      <c r="E12436" s="10">
        <v>19200</v>
      </c>
    </row>
    <row r="12437" spans="1:5" x14ac:dyDescent="0.25">
      <c r="A12437" s="3" t="s">
        <v>3207</v>
      </c>
      <c r="C12437" s="10">
        <v>5310</v>
      </c>
      <c r="E12437" s="10">
        <v>5310</v>
      </c>
    </row>
    <row r="12438" spans="1:5" x14ac:dyDescent="0.25">
      <c r="A12438" s="3" t="s">
        <v>11987</v>
      </c>
      <c r="B12438" s="10">
        <v>0</v>
      </c>
      <c r="E12438" s="10">
        <v>0</v>
      </c>
    </row>
    <row r="12439" spans="1:5" x14ac:dyDescent="0.25">
      <c r="A12439" s="3" t="s">
        <v>5324</v>
      </c>
      <c r="C12439" s="10">
        <v>1560</v>
      </c>
      <c r="E12439" s="10">
        <v>1560</v>
      </c>
    </row>
    <row r="12440" spans="1:5" x14ac:dyDescent="0.25">
      <c r="A12440" s="3" t="s">
        <v>11842</v>
      </c>
      <c r="C12440" s="10">
        <v>3.08</v>
      </c>
      <c r="E12440" s="10">
        <v>3.08</v>
      </c>
    </row>
    <row r="12441" spans="1:5" x14ac:dyDescent="0.25">
      <c r="A12441" s="3" t="s">
        <v>5995</v>
      </c>
      <c r="C12441" s="10">
        <v>1105</v>
      </c>
      <c r="E12441" s="10">
        <v>1105</v>
      </c>
    </row>
    <row r="12442" spans="1:5" x14ac:dyDescent="0.25">
      <c r="A12442" s="3" t="s">
        <v>2634</v>
      </c>
      <c r="C12442" s="10">
        <v>7860</v>
      </c>
      <c r="E12442" s="10">
        <v>7860</v>
      </c>
    </row>
    <row r="12443" spans="1:5" x14ac:dyDescent="0.25">
      <c r="A12443" s="3" t="s">
        <v>8959</v>
      </c>
      <c r="C12443" s="10">
        <v>259</v>
      </c>
      <c r="E12443" s="10">
        <v>259</v>
      </c>
    </row>
    <row r="12444" spans="1:5" x14ac:dyDescent="0.25">
      <c r="A12444" s="3" t="s">
        <v>10872</v>
      </c>
      <c r="C12444" s="10">
        <v>72</v>
      </c>
      <c r="E12444" s="10">
        <v>72</v>
      </c>
    </row>
    <row r="12445" spans="1:5" x14ac:dyDescent="0.25">
      <c r="A12445" s="3" t="s">
        <v>3128</v>
      </c>
      <c r="C12445" s="10">
        <v>5550</v>
      </c>
      <c r="E12445" s="10">
        <v>5550</v>
      </c>
    </row>
    <row r="12446" spans="1:5" x14ac:dyDescent="0.25">
      <c r="A12446" s="3" t="s">
        <v>1921</v>
      </c>
      <c r="C12446" s="10">
        <v>14488</v>
      </c>
      <c r="E12446" s="10">
        <v>14488</v>
      </c>
    </row>
    <row r="12447" spans="1:5" x14ac:dyDescent="0.25">
      <c r="A12447" s="3" t="s">
        <v>7841</v>
      </c>
      <c r="C12447" s="10">
        <v>450</v>
      </c>
      <c r="E12447" s="10">
        <v>450</v>
      </c>
    </row>
    <row r="12448" spans="1:5" x14ac:dyDescent="0.25">
      <c r="A12448" s="3" t="s">
        <v>9031</v>
      </c>
      <c r="C12448" s="10">
        <v>250</v>
      </c>
      <c r="E12448" s="10">
        <v>250</v>
      </c>
    </row>
    <row r="12449" spans="1:5" x14ac:dyDescent="0.25">
      <c r="A12449" s="3" t="s">
        <v>2886</v>
      </c>
      <c r="C12449" s="10">
        <v>6579</v>
      </c>
      <c r="E12449" s="10">
        <v>6579</v>
      </c>
    </row>
    <row r="12450" spans="1:5" x14ac:dyDescent="0.25">
      <c r="A12450" s="3" t="s">
        <v>1803</v>
      </c>
      <c r="C12450" s="10">
        <v>15600</v>
      </c>
      <c r="E12450" s="10">
        <v>15600</v>
      </c>
    </row>
    <row r="12451" spans="1:5" x14ac:dyDescent="0.25">
      <c r="A12451" s="3" t="s">
        <v>1435</v>
      </c>
      <c r="C12451" s="10">
        <v>22500</v>
      </c>
      <c r="E12451" s="10">
        <v>22500</v>
      </c>
    </row>
    <row r="12452" spans="1:5" x14ac:dyDescent="0.25">
      <c r="A12452" s="3" t="s">
        <v>6986</v>
      </c>
      <c r="C12452" s="10">
        <v>687</v>
      </c>
      <c r="E12452" s="10">
        <v>687</v>
      </c>
    </row>
    <row r="12453" spans="1:5" x14ac:dyDescent="0.25">
      <c r="A12453" s="3" t="s">
        <v>5569</v>
      </c>
      <c r="C12453" s="10">
        <v>1395</v>
      </c>
      <c r="E12453" s="10">
        <v>1395</v>
      </c>
    </row>
    <row r="12454" spans="1:5" x14ac:dyDescent="0.25">
      <c r="A12454" s="3" t="s">
        <v>9498</v>
      </c>
      <c r="C12454" s="10">
        <v>192.5</v>
      </c>
      <c r="E12454" s="10">
        <v>192.5</v>
      </c>
    </row>
    <row r="12455" spans="1:5" x14ac:dyDescent="0.25">
      <c r="A12455" s="3" t="s">
        <v>2762</v>
      </c>
      <c r="C12455" s="10">
        <v>7235</v>
      </c>
      <c r="E12455" s="10">
        <v>7235</v>
      </c>
    </row>
    <row r="12456" spans="1:5" x14ac:dyDescent="0.25">
      <c r="A12456" s="3" t="s">
        <v>4009</v>
      </c>
      <c r="C12456" s="10">
        <v>3347.03</v>
      </c>
      <c r="E12456" s="10">
        <v>3347.03</v>
      </c>
    </row>
    <row r="12457" spans="1:5" x14ac:dyDescent="0.25">
      <c r="A12457" s="3" t="s">
        <v>3322</v>
      </c>
      <c r="C12457" s="10">
        <v>5000</v>
      </c>
      <c r="E12457" s="10">
        <v>5000</v>
      </c>
    </row>
    <row r="12458" spans="1:5" x14ac:dyDescent="0.25">
      <c r="A12458" s="3" t="s">
        <v>2365</v>
      </c>
      <c r="D12458" s="10">
        <v>10000</v>
      </c>
      <c r="E12458" s="10">
        <v>10000</v>
      </c>
    </row>
    <row r="12459" spans="1:5" x14ac:dyDescent="0.25">
      <c r="A12459" s="3" t="s">
        <v>6718</v>
      </c>
      <c r="C12459" s="10">
        <v>780</v>
      </c>
      <c r="E12459" s="10">
        <v>780</v>
      </c>
    </row>
    <row r="12460" spans="1:5" x14ac:dyDescent="0.25">
      <c r="A12460" s="3" t="s">
        <v>4598</v>
      </c>
      <c r="C12460" s="10">
        <v>2342.35</v>
      </c>
      <c r="E12460" s="10">
        <v>2342.35</v>
      </c>
    </row>
    <row r="12461" spans="1:5" x14ac:dyDescent="0.25">
      <c r="A12461" s="3" t="s">
        <v>6152</v>
      </c>
      <c r="C12461" s="10">
        <v>1024</v>
      </c>
      <c r="E12461" s="10">
        <v>1024</v>
      </c>
    </row>
    <row r="12462" spans="1:5" x14ac:dyDescent="0.25">
      <c r="A12462" s="3" t="s">
        <v>8111</v>
      </c>
      <c r="C12462" s="10">
        <v>392.1</v>
      </c>
      <c r="E12462" s="10">
        <v>392.1</v>
      </c>
    </row>
    <row r="12463" spans="1:5" x14ac:dyDescent="0.25">
      <c r="A12463" s="3" t="s">
        <v>11840</v>
      </c>
      <c r="C12463" s="10">
        <v>3.08</v>
      </c>
      <c r="E12463" s="10">
        <v>3.08</v>
      </c>
    </row>
    <row r="12464" spans="1:5" x14ac:dyDescent="0.25">
      <c r="A12464" s="3" t="s">
        <v>960</v>
      </c>
      <c r="D12464" s="10">
        <v>40000</v>
      </c>
      <c r="E12464" s="10">
        <v>40000</v>
      </c>
    </row>
    <row r="12465" spans="1:5" x14ac:dyDescent="0.25">
      <c r="A12465" s="3" t="s">
        <v>6828</v>
      </c>
      <c r="C12465" s="10">
        <v>740</v>
      </c>
      <c r="E12465" s="10">
        <v>740</v>
      </c>
    </row>
    <row r="12466" spans="1:5" x14ac:dyDescent="0.25">
      <c r="A12466" s="3" t="s">
        <v>478</v>
      </c>
      <c r="C12466" s="10">
        <v>100296</v>
      </c>
      <c r="E12466" s="10">
        <v>100296</v>
      </c>
    </row>
    <row r="12467" spans="1:5" x14ac:dyDescent="0.25">
      <c r="A12467" s="3" t="s">
        <v>4843</v>
      </c>
      <c r="C12467" s="10">
        <v>2016</v>
      </c>
      <c r="E12467" s="10">
        <v>2016</v>
      </c>
    </row>
    <row r="12468" spans="1:5" x14ac:dyDescent="0.25">
      <c r="A12468" s="3" t="s">
        <v>1957</v>
      </c>
      <c r="D12468" s="10">
        <v>14000</v>
      </c>
      <c r="E12468" s="10">
        <v>14000</v>
      </c>
    </row>
    <row r="12469" spans="1:5" x14ac:dyDescent="0.25">
      <c r="A12469" s="3" t="s">
        <v>3285</v>
      </c>
      <c r="C12469" s="10">
        <v>5028</v>
      </c>
      <c r="E12469" s="10">
        <v>5028</v>
      </c>
    </row>
    <row r="12470" spans="1:5" x14ac:dyDescent="0.25">
      <c r="A12470" s="3" t="s">
        <v>964</v>
      </c>
      <c r="D12470" s="10">
        <v>40000</v>
      </c>
      <c r="E12470" s="10">
        <v>40000</v>
      </c>
    </row>
    <row r="12471" spans="1:5" x14ac:dyDescent="0.25">
      <c r="A12471" s="3" t="s">
        <v>6587</v>
      </c>
      <c r="C12471" s="10">
        <v>837</v>
      </c>
      <c r="E12471" s="10">
        <v>837</v>
      </c>
    </row>
    <row r="12472" spans="1:5" x14ac:dyDescent="0.25">
      <c r="A12472" s="3" t="s">
        <v>400</v>
      </c>
      <c r="C12472" s="10">
        <v>124416</v>
      </c>
      <c r="E12472" s="10">
        <v>124416</v>
      </c>
    </row>
    <row r="12473" spans="1:5" x14ac:dyDescent="0.25">
      <c r="A12473" s="3" t="s">
        <v>7013</v>
      </c>
      <c r="C12473" s="10">
        <v>672</v>
      </c>
      <c r="E12473" s="10">
        <v>672</v>
      </c>
    </row>
    <row r="12474" spans="1:5" x14ac:dyDescent="0.25">
      <c r="A12474" s="3" t="s">
        <v>85</v>
      </c>
      <c r="C12474" s="10">
        <v>536992</v>
      </c>
      <c r="E12474" s="10">
        <v>536992</v>
      </c>
    </row>
    <row r="12475" spans="1:5" x14ac:dyDescent="0.25">
      <c r="A12475" s="3" t="s">
        <v>7867</v>
      </c>
      <c r="C12475" s="10">
        <v>448</v>
      </c>
      <c r="E12475" s="10">
        <v>448</v>
      </c>
    </row>
    <row r="12476" spans="1:5" x14ac:dyDescent="0.25">
      <c r="A12476" s="3" t="s">
        <v>4409</v>
      </c>
      <c r="C12476" s="10">
        <v>2600</v>
      </c>
      <c r="E12476" s="10">
        <v>2600</v>
      </c>
    </row>
    <row r="12477" spans="1:5" x14ac:dyDescent="0.25">
      <c r="A12477" s="3" t="s">
        <v>6449</v>
      </c>
      <c r="C12477" s="10">
        <v>892.5</v>
      </c>
      <c r="E12477" s="10">
        <v>892.5</v>
      </c>
    </row>
    <row r="12478" spans="1:5" x14ac:dyDescent="0.25">
      <c r="A12478" s="3" t="s">
        <v>11990</v>
      </c>
      <c r="B12478" s="10">
        <v>0</v>
      </c>
      <c r="E12478" s="10">
        <v>0</v>
      </c>
    </row>
    <row r="12479" spans="1:5" x14ac:dyDescent="0.25">
      <c r="A12479" s="3" t="s">
        <v>541</v>
      </c>
      <c r="C12479" s="10">
        <v>88791</v>
      </c>
      <c r="E12479" s="10">
        <v>88791</v>
      </c>
    </row>
    <row r="12480" spans="1:5" x14ac:dyDescent="0.25">
      <c r="A12480" s="3" t="s">
        <v>2176</v>
      </c>
      <c r="C12480" s="10">
        <v>11700</v>
      </c>
      <c r="E12480" s="10">
        <v>11700</v>
      </c>
    </row>
    <row r="12481" spans="1:5" x14ac:dyDescent="0.25">
      <c r="A12481" s="3" t="s">
        <v>11988</v>
      </c>
      <c r="B12481" s="10">
        <v>0</v>
      </c>
      <c r="E12481" s="10">
        <v>0</v>
      </c>
    </row>
    <row r="12482" spans="1:5" x14ac:dyDescent="0.25">
      <c r="A12482" s="3" t="s">
        <v>2126</v>
      </c>
      <c r="C12482" s="10">
        <v>12080</v>
      </c>
      <c r="E12482" s="10">
        <v>12080</v>
      </c>
    </row>
    <row r="12483" spans="1:5" x14ac:dyDescent="0.25">
      <c r="A12483" s="3" t="s">
        <v>9846</v>
      </c>
      <c r="C12483" s="10">
        <v>160</v>
      </c>
      <c r="E12483" s="10">
        <v>160</v>
      </c>
    </row>
    <row r="12484" spans="1:5" x14ac:dyDescent="0.25">
      <c r="A12484" s="3" t="s">
        <v>9926</v>
      </c>
      <c r="C12484" s="10">
        <v>150</v>
      </c>
      <c r="E12484" s="10">
        <v>150</v>
      </c>
    </row>
    <row r="12485" spans="1:5" x14ac:dyDescent="0.25">
      <c r="A12485" s="3" t="s">
        <v>6780</v>
      </c>
      <c r="C12485" s="10">
        <v>750</v>
      </c>
      <c r="E12485" s="10">
        <v>750</v>
      </c>
    </row>
    <row r="12486" spans="1:5" x14ac:dyDescent="0.25">
      <c r="A12486" s="3" t="s">
        <v>10652</v>
      </c>
      <c r="C12486" s="10">
        <v>89</v>
      </c>
      <c r="E12486" s="10">
        <v>89</v>
      </c>
    </row>
    <row r="12487" spans="1:5" x14ac:dyDescent="0.25">
      <c r="A12487" s="3" t="s">
        <v>5222</v>
      </c>
      <c r="C12487" s="10">
        <v>1650</v>
      </c>
      <c r="E12487" s="10">
        <v>1650</v>
      </c>
    </row>
    <row r="12488" spans="1:5" x14ac:dyDescent="0.25">
      <c r="A12488" s="3" t="s">
        <v>9584</v>
      </c>
      <c r="C12488" s="10">
        <v>184.76</v>
      </c>
      <c r="E12488" s="10">
        <v>184.76</v>
      </c>
    </row>
    <row r="12489" spans="1:5" x14ac:dyDescent="0.25">
      <c r="A12489" s="3" t="s">
        <v>1249</v>
      </c>
      <c r="C12489" s="10">
        <v>27497.25</v>
      </c>
      <c r="E12489" s="10">
        <v>27497.25</v>
      </c>
    </row>
    <row r="12490" spans="1:5" x14ac:dyDescent="0.25">
      <c r="A12490" s="3" t="s">
        <v>7453</v>
      </c>
      <c r="C12490" s="10">
        <v>545</v>
      </c>
      <c r="E12490" s="10">
        <v>545</v>
      </c>
    </row>
    <row r="12491" spans="1:5" x14ac:dyDescent="0.25">
      <c r="A12491" s="3" t="s">
        <v>12051</v>
      </c>
      <c r="B12491" s="10">
        <v>0</v>
      </c>
      <c r="E12491" s="10">
        <v>0</v>
      </c>
    </row>
    <row r="12492" spans="1:5" x14ac:dyDescent="0.25">
      <c r="A12492" s="3" t="s">
        <v>7741</v>
      </c>
      <c r="C12492" s="10">
        <v>475</v>
      </c>
      <c r="E12492" s="10">
        <v>475</v>
      </c>
    </row>
    <row r="12493" spans="1:5" x14ac:dyDescent="0.25">
      <c r="A12493" s="3" t="s">
        <v>12052</v>
      </c>
      <c r="B12493" s="10">
        <v>0</v>
      </c>
      <c r="E12493" s="10">
        <v>0</v>
      </c>
    </row>
    <row r="12494" spans="1:5" x14ac:dyDescent="0.25">
      <c r="A12494" s="3" t="s">
        <v>10409</v>
      </c>
      <c r="C12494" s="10">
        <v>110</v>
      </c>
      <c r="E12494" s="10">
        <v>110</v>
      </c>
    </row>
    <row r="12495" spans="1:5" x14ac:dyDescent="0.25">
      <c r="A12495" s="3" t="s">
        <v>399</v>
      </c>
      <c r="C12495" s="10">
        <v>124550</v>
      </c>
      <c r="E12495" s="10">
        <v>124550</v>
      </c>
    </row>
    <row r="12496" spans="1:5" x14ac:dyDescent="0.25">
      <c r="A12496" s="3" t="s">
        <v>8086</v>
      </c>
      <c r="C12496" s="10">
        <v>398</v>
      </c>
      <c r="E12496" s="10">
        <v>398</v>
      </c>
    </row>
    <row r="12497" spans="1:5" x14ac:dyDescent="0.25">
      <c r="A12497" s="3" t="s">
        <v>2141</v>
      </c>
      <c r="D12497" s="10">
        <v>12000</v>
      </c>
      <c r="E12497" s="10">
        <v>12000</v>
      </c>
    </row>
    <row r="12498" spans="1:5" x14ac:dyDescent="0.25">
      <c r="A12498" s="3" t="s">
        <v>8028</v>
      </c>
      <c r="C12498" s="10">
        <v>400</v>
      </c>
      <c r="E12498" s="10">
        <v>400</v>
      </c>
    </row>
    <row r="12499" spans="1:5" x14ac:dyDescent="0.25">
      <c r="A12499" s="3" t="s">
        <v>1338</v>
      </c>
      <c r="D12499" s="10">
        <v>25000</v>
      </c>
      <c r="E12499" s="10">
        <v>25000</v>
      </c>
    </row>
    <row r="12500" spans="1:5" x14ac:dyDescent="0.25">
      <c r="A12500" s="3" t="s">
        <v>10406</v>
      </c>
      <c r="C12500" s="10">
        <v>110</v>
      </c>
      <c r="E12500" s="10">
        <v>110</v>
      </c>
    </row>
    <row r="12501" spans="1:5" x14ac:dyDescent="0.25">
      <c r="A12501" s="3" t="s">
        <v>260</v>
      </c>
      <c r="C12501" s="10">
        <v>192144</v>
      </c>
      <c r="E12501" s="10">
        <v>192144</v>
      </c>
    </row>
    <row r="12502" spans="1:5" x14ac:dyDescent="0.25">
      <c r="A12502" s="3" t="s">
        <v>9875</v>
      </c>
      <c r="C12502" s="10">
        <v>155</v>
      </c>
      <c r="E12502" s="10">
        <v>155</v>
      </c>
    </row>
    <row r="12503" spans="1:5" x14ac:dyDescent="0.25">
      <c r="A12503" s="3" t="s">
        <v>160</v>
      </c>
      <c r="C12503" s="10">
        <v>346537</v>
      </c>
      <c r="E12503" s="10">
        <v>346537</v>
      </c>
    </row>
    <row r="12504" spans="1:5" x14ac:dyDescent="0.25">
      <c r="A12504" s="3" t="s">
        <v>8348</v>
      </c>
      <c r="C12504" s="10">
        <v>350</v>
      </c>
      <c r="E12504" s="10">
        <v>350</v>
      </c>
    </row>
    <row r="12505" spans="1:5" x14ac:dyDescent="0.25">
      <c r="A12505" s="3" t="s">
        <v>1239</v>
      </c>
      <c r="D12505" s="10">
        <v>28000</v>
      </c>
      <c r="E12505" s="10">
        <v>28000</v>
      </c>
    </row>
    <row r="12506" spans="1:5" x14ac:dyDescent="0.25">
      <c r="A12506" s="3" t="s">
        <v>5608</v>
      </c>
      <c r="C12506" s="10">
        <v>1352</v>
      </c>
      <c r="E12506" s="10">
        <v>1352</v>
      </c>
    </row>
    <row r="12507" spans="1:5" x14ac:dyDescent="0.25">
      <c r="A12507" s="3" t="s">
        <v>6000</v>
      </c>
      <c r="C12507" s="10">
        <v>1100.1600000000001</v>
      </c>
      <c r="E12507" s="10">
        <v>1100.1600000000001</v>
      </c>
    </row>
    <row r="12508" spans="1:5" x14ac:dyDescent="0.25">
      <c r="A12508" s="3" t="s">
        <v>7416</v>
      </c>
      <c r="C12508" s="10">
        <v>551.19999999999993</v>
      </c>
      <c r="E12508" s="10">
        <v>551.19999999999993</v>
      </c>
    </row>
    <row r="12509" spans="1:5" x14ac:dyDescent="0.25">
      <c r="A12509" s="3" t="s">
        <v>1558</v>
      </c>
      <c r="D12509" s="10">
        <v>20000</v>
      </c>
      <c r="E12509" s="10">
        <v>20000</v>
      </c>
    </row>
    <row r="12510" spans="1:5" x14ac:dyDescent="0.25">
      <c r="A12510" s="3" t="s">
        <v>5202</v>
      </c>
      <c r="C12510" s="10">
        <v>1653</v>
      </c>
      <c r="E12510" s="10">
        <v>1653</v>
      </c>
    </row>
    <row r="12511" spans="1:5" x14ac:dyDescent="0.25">
      <c r="A12511" s="3" t="s">
        <v>1781</v>
      </c>
      <c r="D12511" s="10">
        <v>16000</v>
      </c>
      <c r="E12511" s="10">
        <v>16000</v>
      </c>
    </row>
    <row r="12512" spans="1:5" x14ac:dyDescent="0.25">
      <c r="A12512" s="3" t="s">
        <v>2256</v>
      </c>
      <c r="C12512" s="10">
        <v>10905</v>
      </c>
      <c r="E12512" s="10">
        <v>10905</v>
      </c>
    </row>
    <row r="12513" spans="1:5" x14ac:dyDescent="0.25">
      <c r="A12513" s="3" t="s">
        <v>86</v>
      </c>
      <c r="C12513" s="10">
        <v>531500</v>
      </c>
      <c r="E12513" s="10">
        <v>531500</v>
      </c>
    </row>
    <row r="12514" spans="1:5" x14ac:dyDescent="0.25">
      <c r="A12514" s="3" t="s">
        <v>607</v>
      </c>
      <c r="C12514" s="10">
        <v>75756.850000000006</v>
      </c>
      <c r="E12514" s="10">
        <v>75756.850000000006</v>
      </c>
    </row>
    <row r="12515" spans="1:5" x14ac:dyDescent="0.25">
      <c r="A12515" s="3" t="s">
        <v>808</v>
      </c>
      <c r="C12515" s="10">
        <v>49820</v>
      </c>
      <c r="E12515" s="10">
        <v>49820</v>
      </c>
    </row>
    <row r="12516" spans="1:5" x14ac:dyDescent="0.25">
      <c r="A12516" s="3" t="s">
        <v>610</v>
      </c>
      <c r="C12516" s="10">
        <v>75400</v>
      </c>
      <c r="E12516" s="10">
        <v>75400</v>
      </c>
    </row>
    <row r="12517" spans="1:5" x14ac:dyDescent="0.25">
      <c r="A12517" s="3" t="s">
        <v>3398</v>
      </c>
      <c r="C12517" s="10">
        <v>4750</v>
      </c>
      <c r="E12517" s="10">
        <v>4750</v>
      </c>
    </row>
    <row r="12518" spans="1:5" x14ac:dyDescent="0.25">
      <c r="A12518" s="3" t="s">
        <v>8570</v>
      </c>
      <c r="C12518" s="10">
        <v>310</v>
      </c>
      <c r="E12518" s="10">
        <v>310</v>
      </c>
    </row>
    <row r="12519" spans="1:5" x14ac:dyDescent="0.25">
      <c r="A12519" s="3" t="s">
        <v>12004</v>
      </c>
      <c r="B12519" s="10">
        <v>0</v>
      </c>
      <c r="E12519" s="10">
        <v>0</v>
      </c>
    </row>
    <row r="12520" spans="1:5" x14ac:dyDescent="0.25">
      <c r="A12520" s="3" t="s">
        <v>1611</v>
      </c>
      <c r="D12520" s="10">
        <v>19000</v>
      </c>
      <c r="E12520" s="10">
        <v>19000</v>
      </c>
    </row>
    <row r="12521" spans="1:5" x14ac:dyDescent="0.25">
      <c r="A12521" s="3" t="s">
        <v>1925</v>
      </c>
      <c r="C12521" s="10">
        <v>14412</v>
      </c>
      <c r="E12521" s="10">
        <v>14412</v>
      </c>
    </row>
    <row r="12522" spans="1:5" x14ac:dyDescent="0.25">
      <c r="A12522" s="3" t="s">
        <v>6636</v>
      </c>
      <c r="C12522" s="10">
        <v>812.31</v>
      </c>
      <c r="E12522" s="10">
        <v>812.31</v>
      </c>
    </row>
    <row r="12523" spans="1:5" x14ac:dyDescent="0.25">
      <c r="A12523" s="3" t="s">
        <v>9495</v>
      </c>
      <c r="D12523" s="10">
        <v>195</v>
      </c>
      <c r="E12523" s="10">
        <v>195</v>
      </c>
    </row>
    <row r="12524" spans="1:5" x14ac:dyDescent="0.25">
      <c r="A12524" s="3" t="s">
        <v>4867</v>
      </c>
      <c r="D12524" s="10">
        <v>2000</v>
      </c>
      <c r="E12524" s="10">
        <v>2000</v>
      </c>
    </row>
    <row r="12525" spans="1:5" x14ac:dyDescent="0.25">
      <c r="A12525" s="3" t="s">
        <v>6818</v>
      </c>
      <c r="D12525" s="10">
        <v>747</v>
      </c>
      <c r="E12525" s="10">
        <v>747</v>
      </c>
    </row>
    <row r="12526" spans="1:5" x14ac:dyDescent="0.25">
      <c r="A12526" s="3" t="s">
        <v>11982</v>
      </c>
      <c r="B12526" s="10">
        <v>0</v>
      </c>
      <c r="E12526" s="10">
        <v>0</v>
      </c>
    </row>
    <row r="12527" spans="1:5" x14ac:dyDescent="0.25">
      <c r="A12527" s="3" t="s">
        <v>3861</v>
      </c>
      <c r="C12527" s="10">
        <v>3622.18</v>
      </c>
      <c r="E12527" s="10">
        <v>3622.18</v>
      </c>
    </row>
    <row r="12528" spans="1:5" x14ac:dyDescent="0.25">
      <c r="A12528" s="3" t="s">
        <v>3246</v>
      </c>
      <c r="C12528" s="10">
        <v>5185</v>
      </c>
      <c r="E12528" s="10">
        <v>5185</v>
      </c>
    </row>
    <row r="12529" spans="1:5" x14ac:dyDescent="0.25">
      <c r="A12529" s="3" t="s">
        <v>2541</v>
      </c>
      <c r="C12529" s="10">
        <v>8575.17</v>
      </c>
      <c r="E12529" s="10">
        <v>8575.17</v>
      </c>
    </row>
    <row r="12530" spans="1:5" x14ac:dyDescent="0.25">
      <c r="A12530" s="3" t="s">
        <v>7006</v>
      </c>
      <c r="C12530" s="10">
        <v>675</v>
      </c>
      <c r="E12530" s="10">
        <v>675</v>
      </c>
    </row>
    <row r="12531" spans="1:5" x14ac:dyDescent="0.25">
      <c r="A12531" s="3" t="s">
        <v>2503</v>
      </c>
      <c r="C12531" s="10">
        <v>13604.189999999999</v>
      </c>
      <c r="E12531" s="10">
        <v>13604.189999999999</v>
      </c>
    </row>
    <row r="12532" spans="1:5" x14ac:dyDescent="0.25">
      <c r="A12532" s="3" t="s">
        <v>3019</v>
      </c>
      <c r="C12532" s="10">
        <v>5974</v>
      </c>
      <c r="E12532" s="10">
        <v>5974</v>
      </c>
    </row>
    <row r="12533" spans="1:5" x14ac:dyDescent="0.25">
      <c r="A12533" s="3" t="s">
        <v>7031</v>
      </c>
      <c r="D12533" s="10">
        <v>669</v>
      </c>
      <c r="E12533" s="10">
        <v>669</v>
      </c>
    </row>
    <row r="12534" spans="1:5" x14ac:dyDescent="0.25">
      <c r="A12534" s="3" t="s">
        <v>1085</v>
      </c>
      <c r="C12534" s="10">
        <v>34044</v>
      </c>
      <c r="E12534" s="10">
        <v>34044</v>
      </c>
    </row>
    <row r="12535" spans="1:5" x14ac:dyDescent="0.25">
      <c r="A12535" s="3" t="s">
        <v>6849</v>
      </c>
      <c r="D12535" s="10">
        <v>729</v>
      </c>
      <c r="E12535" s="10">
        <v>729</v>
      </c>
    </row>
    <row r="12536" spans="1:5" x14ac:dyDescent="0.25">
      <c r="A12536" s="3" t="s">
        <v>8042</v>
      </c>
      <c r="D12536" s="10">
        <v>400</v>
      </c>
      <c r="E12536" s="10">
        <v>400</v>
      </c>
    </row>
    <row r="12537" spans="1:5" x14ac:dyDescent="0.25">
      <c r="A12537" s="3" t="s">
        <v>1182</v>
      </c>
      <c r="D12537" s="10">
        <v>30000</v>
      </c>
      <c r="E12537" s="10">
        <v>30000</v>
      </c>
    </row>
    <row r="12538" spans="1:5" x14ac:dyDescent="0.25">
      <c r="A12538" s="3" t="s">
        <v>4081</v>
      </c>
      <c r="C12538" s="10">
        <v>3180.45</v>
      </c>
      <c r="E12538" s="10">
        <v>3180.45</v>
      </c>
    </row>
    <row r="12539" spans="1:5" x14ac:dyDescent="0.25">
      <c r="A12539" s="3" t="s">
        <v>5035</v>
      </c>
      <c r="C12539" s="10">
        <v>1820</v>
      </c>
      <c r="E12539" s="10">
        <v>1820</v>
      </c>
    </row>
    <row r="12540" spans="1:5" x14ac:dyDescent="0.25">
      <c r="A12540" s="3" t="s">
        <v>5874</v>
      </c>
      <c r="C12540" s="10">
        <v>1199</v>
      </c>
      <c r="E12540" s="10">
        <v>1199</v>
      </c>
    </row>
    <row r="12541" spans="1:5" x14ac:dyDescent="0.25">
      <c r="A12541" s="3" t="s">
        <v>356</v>
      </c>
      <c r="C12541" s="10">
        <v>141160</v>
      </c>
      <c r="E12541" s="10">
        <v>141160</v>
      </c>
    </row>
    <row r="12542" spans="1:5" x14ac:dyDescent="0.25">
      <c r="A12542" s="3" t="s">
        <v>4</v>
      </c>
      <c r="D12542" s="10">
        <v>6927625.8399999999</v>
      </c>
      <c r="E12542" s="10">
        <v>6927625.8399999999</v>
      </c>
    </row>
    <row r="12543" spans="1:5" x14ac:dyDescent="0.25">
      <c r="A12543" s="3" t="s">
        <v>6736</v>
      </c>
      <c r="C12543" s="10">
        <v>771</v>
      </c>
      <c r="E12543" s="10">
        <v>771</v>
      </c>
    </row>
    <row r="12544" spans="1:5" x14ac:dyDescent="0.25">
      <c r="A12544" s="3" t="s">
        <v>13</v>
      </c>
      <c r="D12544" s="10">
        <v>3360221.98</v>
      </c>
      <c r="E12544" s="10">
        <v>3360221.98</v>
      </c>
    </row>
    <row r="12545" spans="1:5" x14ac:dyDescent="0.25">
      <c r="A12545" s="3" t="s">
        <v>7655</v>
      </c>
      <c r="C12545" s="10">
        <v>496.1</v>
      </c>
      <c r="E12545" s="10">
        <v>496.1</v>
      </c>
    </row>
    <row r="12546" spans="1:5" x14ac:dyDescent="0.25">
      <c r="A12546" s="3" t="s">
        <v>10557</v>
      </c>
      <c r="C12546" s="10">
        <v>97.4</v>
      </c>
      <c r="E12546" s="10">
        <v>97.4</v>
      </c>
    </row>
    <row r="12547" spans="1:5" x14ac:dyDescent="0.25">
      <c r="A12547" s="3" t="s">
        <v>2563</v>
      </c>
      <c r="C12547" s="10">
        <v>8340</v>
      </c>
      <c r="E12547" s="10">
        <v>8340</v>
      </c>
    </row>
    <row r="12548" spans="1:5" x14ac:dyDescent="0.25">
      <c r="A12548" s="3" t="s">
        <v>8</v>
      </c>
      <c r="D12548" s="10">
        <v>4076399.54</v>
      </c>
      <c r="E12548" s="10">
        <v>4076399.54</v>
      </c>
    </row>
    <row r="12549" spans="1:5" x14ac:dyDescent="0.25">
      <c r="A12549" s="3" t="s">
        <v>1375</v>
      </c>
      <c r="D12549" s="10">
        <v>24000</v>
      </c>
      <c r="E12549" s="10">
        <v>24000</v>
      </c>
    </row>
    <row r="12550" spans="1:5" x14ac:dyDescent="0.25">
      <c r="A12550" s="3" t="s">
        <v>2289</v>
      </c>
      <c r="C12550" s="10">
        <v>10516</v>
      </c>
      <c r="E12550" s="10">
        <v>10516</v>
      </c>
    </row>
    <row r="12551" spans="1:5" x14ac:dyDescent="0.25">
      <c r="A12551" s="3" t="s">
        <v>9517</v>
      </c>
      <c r="C12551" s="10">
        <v>190</v>
      </c>
      <c r="E12551" s="10">
        <v>190</v>
      </c>
    </row>
    <row r="12552" spans="1:5" x14ac:dyDescent="0.25">
      <c r="A12552" s="3" t="s">
        <v>2509</v>
      </c>
      <c r="C12552" s="10">
        <v>8764</v>
      </c>
      <c r="E12552" s="10">
        <v>8764</v>
      </c>
    </row>
    <row r="12553" spans="1:5" x14ac:dyDescent="0.25">
      <c r="A12553" s="3" t="s">
        <v>9334</v>
      </c>
      <c r="C12553" s="10">
        <v>210</v>
      </c>
      <c r="E12553" s="10">
        <v>210</v>
      </c>
    </row>
    <row r="12554" spans="1:5" x14ac:dyDescent="0.25">
      <c r="A12554" s="3" t="s">
        <v>3218</v>
      </c>
      <c r="C12554" s="10">
        <v>5258</v>
      </c>
      <c r="E12554" s="10">
        <v>5258</v>
      </c>
    </row>
    <row r="12555" spans="1:5" x14ac:dyDescent="0.25">
      <c r="A12555" s="3" t="s">
        <v>570</v>
      </c>
      <c r="C12555" s="10">
        <v>82248</v>
      </c>
      <c r="E12555" s="10">
        <v>82248</v>
      </c>
    </row>
    <row r="12556" spans="1:5" x14ac:dyDescent="0.25">
      <c r="A12556" s="3" t="s">
        <v>2750</v>
      </c>
      <c r="C12556" s="10">
        <v>7296</v>
      </c>
      <c r="E12556" s="10">
        <v>7296</v>
      </c>
    </row>
    <row r="12557" spans="1:5" x14ac:dyDescent="0.25">
      <c r="A12557" s="3" t="s">
        <v>11811</v>
      </c>
      <c r="C12557" s="10">
        <v>5.1499999999999986</v>
      </c>
      <c r="E12557" s="10">
        <v>5.1499999999999986</v>
      </c>
    </row>
    <row r="12558" spans="1:5" x14ac:dyDescent="0.25">
      <c r="A12558" s="3" t="s">
        <v>5339</v>
      </c>
      <c r="C12558" s="10">
        <v>1550</v>
      </c>
      <c r="E12558" s="10">
        <v>1550</v>
      </c>
    </row>
    <row r="12559" spans="1:5" x14ac:dyDescent="0.25">
      <c r="A12559" s="3" t="s">
        <v>4967</v>
      </c>
      <c r="C12559" s="10">
        <v>1900</v>
      </c>
      <c r="E12559" s="10">
        <v>1900</v>
      </c>
    </row>
    <row r="12560" spans="1:5" x14ac:dyDescent="0.25">
      <c r="A12560" s="3" t="s">
        <v>6870</v>
      </c>
      <c r="C12560" s="10">
        <v>720</v>
      </c>
      <c r="E12560" s="10">
        <v>720</v>
      </c>
    </row>
    <row r="12561" spans="1:5" x14ac:dyDescent="0.25">
      <c r="A12561" s="3" t="s">
        <v>4553</v>
      </c>
      <c r="C12561" s="10">
        <v>2400</v>
      </c>
      <c r="E12561" s="10">
        <v>2400</v>
      </c>
    </row>
    <row r="12562" spans="1:5" x14ac:dyDescent="0.25">
      <c r="A12562" s="3" t="s">
        <v>9264</v>
      </c>
      <c r="C12562" s="10">
        <v>220</v>
      </c>
      <c r="E12562" s="10">
        <v>220</v>
      </c>
    </row>
    <row r="12563" spans="1:5" x14ac:dyDescent="0.25">
      <c r="A12563" s="3" t="s">
        <v>6679</v>
      </c>
      <c r="C12563" s="10">
        <v>799</v>
      </c>
      <c r="E12563" s="10">
        <v>799</v>
      </c>
    </row>
    <row r="12564" spans="1:5" x14ac:dyDescent="0.25">
      <c r="A12564" s="3" t="s">
        <v>4633</v>
      </c>
      <c r="C12564" s="10">
        <v>2299</v>
      </c>
      <c r="E12564" s="10">
        <v>2299</v>
      </c>
    </row>
    <row r="12565" spans="1:5" x14ac:dyDescent="0.25">
      <c r="A12565" s="3" t="s">
        <v>450</v>
      </c>
      <c r="C12565" s="10">
        <v>109368</v>
      </c>
      <c r="E12565" s="10">
        <v>109368</v>
      </c>
    </row>
    <row r="12566" spans="1:5" x14ac:dyDescent="0.25">
      <c r="A12566" s="3" t="s">
        <v>4898</v>
      </c>
      <c r="C12566" s="10">
        <v>1980.4</v>
      </c>
      <c r="E12566" s="10">
        <v>1980.4</v>
      </c>
    </row>
    <row r="12567" spans="1:5" x14ac:dyDescent="0.25">
      <c r="A12567" s="3" t="s">
        <v>1076</v>
      </c>
      <c r="C12567" s="10">
        <v>34488</v>
      </c>
      <c r="E12567" s="10">
        <v>34488</v>
      </c>
    </row>
    <row r="12568" spans="1:5" x14ac:dyDescent="0.25">
      <c r="A12568" s="3" t="s">
        <v>873</v>
      </c>
      <c r="C12568" s="10">
        <v>45450.47</v>
      </c>
      <c r="E12568" s="10">
        <v>45450.47</v>
      </c>
    </row>
    <row r="12569" spans="1:5" x14ac:dyDescent="0.25">
      <c r="A12569" s="3" t="s">
        <v>1953</v>
      </c>
      <c r="D12569" s="10">
        <v>14000</v>
      </c>
      <c r="E12569" s="10">
        <v>14000</v>
      </c>
    </row>
    <row r="12570" spans="1:5" x14ac:dyDescent="0.25">
      <c r="A12570" s="3" t="s">
        <v>1420</v>
      </c>
      <c r="C12570" s="10">
        <v>22990</v>
      </c>
      <c r="E12570" s="10">
        <v>22990</v>
      </c>
    </row>
    <row r="12571" spans="1:5" x14ac:dyDescent="0.25">
      <c r="A12571" s="3" t="s">
        <v>6420</v>
      </c>
      <c r="C12571" s="10">
        <v>900</v>
      </c>
      <c r="E12571" s="10">
        <v>900</v>
      </c>
    </row>
    <row r="12572" spans="1:5" x14ac:dyDescent="0.25">
      <c r="A12572" s="3" t="s">
        <v>2368</v>
      </c>
      <c r="D12572" s="10">
        <v>10000</v>
      </c>
      <c r="E12572" s="10">
        <v>10000</v>
      </c>
    </row>
    <row r="12573" spans="1:5" x14ac:dyDescent="0.25">
      <c r="A12573" s="3" t="s">
        <v>8375</v>
      </c>
      <c r="C12573" s="10">
        <v>345.04</v>
      </c>
      <c r="E12573" s="10">
        <v>345.04</v>
      </c>
    </row>
    <row r="12574" spans="1:5" x14ac:dyDescent="0.25">
      <c r="A12574" s="3" t="s">
        <v>9842</v>
      </c>
      <c r="C12574" s="10">
        <v>160</v>
      </c>
      <c r="E12574" s="10">
        <v>160</v>
      </c>
    </row>
    <row r="12575" spans="1:5" x14ac:dyDescent="0.25">
      <c r="A12575" s="3" t="s">
        <v>3756</v>
      </c>
      <c r="C12575" s="10">
        <v>3894.82</v>
      </c>
      <c r="E12575" s="10">
        <v>3894.82</v>
      </c>
    </row>
    <row r="12576" spans="1:5" x14ac:dyDescent="0.25">
      <c r="A12576" s="3" t="s">
        <v>887</v>
      </c>
      <c r="C12576" s="10">
        <v>45000</v>
      </c>
      <c r="E12576" s="10">
        <v>45000</v>
      </c>
    </row>
    <row r="12577" spans="1:5" x14ac:dyDescent="0.25">
      <c r="A12577" s="3" t="s">
        <v>11976</v>
      </c>
      <c r="B12577" s="10">
        <v>0</v>
      </c>
      <c r="E12577" s="10">
        <v>0</v>
      </c>
    </row>
    <row r="12578" spans="1:5" x14ac:dyDescent="0.25">
      <c r="A12578" s="3" t="s">
        <v>11843</v>
      </c>
      <c r="C12578" s="10">
        <v>3.08</v>
      </c>
      <c r="E12578" s="10">
        <v>3.08</v>
      </c>
    </row>
    <row r="12579" spans="1:5" x14ac:dyDescent="0.25">
      <c r="A12579" s="3" t="s">
        <v>2186</v>
      </c>
      <c r="C12579" s="10">
        <v>11600</v>
      </c>
      <c r="E12579" s="10">
        <v>11600</v>
      </c>
    </row>
    <row r="12580" spans="1:5" x14ac:dyDescent="0.25">
      <c r="A12580" s="3" t="s">
        <v>3504</v>
      </c>
      <c r="C12580" s="10">
        <v>4500</v>
      </c>
      <c r="E12580" s="10">
        <v>4500</v>
      </c>
    </row>
    <row r="12581" spans="1:5" x14ac:dyDescent="0.25">
      <c r="A12581" s="3" t="s">
        <v>11978</v>
      </c>
      <c r="B12581" s="10">
        <v>0</v>
      </c>
      <c r="E12581" s="10">
        <v>0</v>
      </c>
    </row>
    <row r="12582" spans="1:5" x14ac:dyDescent="0.25">
      <c r="A12582" s="3" t="s">
        <v>5482</v>
      </c>
      <c r="C12582" s="10">
        <v>1440</v>
      </c>
      <c r="E12582" s="10">
        <v>1440</v>
      </c>
    </row>
    <row r="12583" spans="1:5" x14ac:dyDescent="0.25">
      <c r="A12583" s="3" t="s">
        <v>7065</v>
      </c>
      <c r="C12583" s="10">
        <v>660</v>
      </c>
      <c r="E12583" s="10">
        <v>660</v>
      </c>
    </row>
    <row r="12584" spans="1:5" x14ac:dyDescent="0.25">
      <c r="A12584" s="3" t="s">
        <v>12070</v>
      </c>
      <c r="B12584" s="10">
        <v>0</v>
      </c>
      <c r="E12584" s="10">
        <v>0</v>
      </c>
    </row>
    <row r="12585" spans="1:5" x14ac:dyDescent="0.25">
      <c r="A12585" s="3" t="s">
        <v>9836</v>
      </c>
      <c r="C12585" s="10">
        <v>160</v>
      </c>
      <c r="E12585" s="10">
        <v>160</v>
      </c>
    </row>
    <row r="12586" spans="1:5" x14ac:dyDescent="0.25">
      <c r="A12586" s="3" t="s">
        <v>9286</v>
      </c>
      <c r="C12586" s="10">
        <v>216</v>
      </c>
      <c r="E12586" s="10">
        <v>216</v>
      </c>
    </row>
    <row r="12587" spans="1:5" x14ac:dyDescent="0.25">
      <c r="A12587" s="3" t="s">
        <v>12513</v>
      </c>
      <c r="B12587" s="10">
        <v>0</v>
      </c>
      <c r="E12587" s="10">
        <v>0</v>
      </c>
    </row>
    <row r="12588" spans="1:5" x14ac:dyDescent="0.25">
      <c r="A12588" s="3" t="s">
        <v>3437</v>
      </c>
      <c r="C12588" s="10">
        <v>4668.18</v>
      </c>
      <c r="E12588" s="10">
        <v>4668.18</v>
      </c>
    </row>
    <row r="12589" spans="1:5" x14ac:dyDescent="0.25">
      <c r="A12589" s="3" t="s">
        <v>3436</v>
      </c>
      <c r="B12589" s="10">
        <v>0</v>
      </c>
      <c r="C12589" s="10">
        <v>4668.18</v>
      </c>
      <c r="E12589" s="10">
        <v>4668.18</v>
      </c>
    </row>
    <row r="12590" spans="1:5" x14ac:dyDescent="0.25">
      <c r="A12590" s="3" t="s">
        <v>2810</v>
      </c>
      <c r="C12590" s="10">
        <v>7000</v>
      </c>
      <c r="E12590" s="10">
        <v>7000</v>
      </c>
    </row>
    <row r="12591" spans="1:5" x14ac:dyDescent="0.25">
      <c r="A12591" s="3" t="s">
        <v>3395</v>
      </c>
      <c r="C12591" s="10">
        <v>4755</v>
      </c>
      <c r="E12591" s="10">
        <v>4755</v>
      </c>
    </row>
    <row r="12592" spans="1:5" x14ac:dyDescent="0.25">
      <c r="A12592" s="3" t="s">
        <v>12521</v>
      </c>
      <c r="C12592" s="10">
        <v>0</v>
      </c>
      <c r="E12592" s="10">
        <v>0</v>
      </c>
    </row>
    <row r="12593" spans="1:5" x14ac:dyDescent="0.25">
      <c r="A12593" s="3" t="s">
        <v>1318</v>
      </c>
      <c r="C12593" s="10">
        <v>25446.78</v>
      </c>
      <c r="E12593" s="10">
        <v>25446.78</v>
      </c>
    </row>
    <row r="12594" spans="1:5" x14ac:dyDescent="0.25">
      <c r="A12594" s="3" t="s">
        <v>568</v>
      </c>
      <c r="C12594" s="10">
        <v>83000</v>
      </c>
      <c r="E12594" s="10">
        <v>83000</v>
      </c>
    </row>
    <row r="12595" spans="1:5" x14ac:dyDescent="0.25">
      <c r="A12595" s="3" t="s">
        <v>962</v>
      </c>
      <c r="D12595" s="10">
        <v>40000</v>
      </c>
      <c r="E12595" s="10">
        <v>40000</v>
      </c>
    </row>
    <row r="12596" spans="1:5" x14ac:dyDescent="0.25">
      <c r="A12596" s="3" t="s">
        <v>4865</v>
      </c>
      <c r="D12596" s="10">
        <v>2000</v>
      </c>
      <c r="E12596" s="10">
        <v>2000</v>
      </c>
    </row>
    <row r="12597" spans="1:5" x14ac:dyDescent="0.25">
      <c r="A12597" s="3" t="s">
        <v>879</v>
      </c>
      <c r="C12597" s="10">
        <v>45170</v>
      </c>
      <c r="E12597" s="10">
        <v>45170</v>
      </c>
    </row>
    <row r="12598" spans="1:5" x14ac:dyDescent="0.25">
      <c r="A12598" s="3" t="s">
        <v>1349</v>
      </c>
      <c r="D12598" s="10">
        <v>24736</v>
      </c>
      <c r="E12598" s="10">
        <v>24736</v>
      </c>
    </row>
    <row r="12599" spans="1:5" x14ac:dyDescent="0.25">
      <c r="A12599" s="3" t="s">
        <v>12524</v>
      </c>
      <c r="B12599" s="10">
        <v>0</v>
      </c>
      <c r="E12599" s="10">
        <v>0</v>
      </c>
    </row>
    <row r="12600" spans="1:5" x14ac:dyDescent="0.25">
      <c r="A12600" s="3" t="s">
        <v>1186</v>
      </c>
      <c r="C12600" s="10">
        <v>30000</v>
      </c>
      <c r="E12600" s="10">
        <v>30000</v>
      </c>
    </row>
    <row r="12601" spans="1:5" x14ac:dyDescent="0.25">
      <c r="A12601" s="3" t="s">
        <v>1542</v>
      </c>
      <c r="C12601" s="10">
        <v>20200</v>
      </c>
      <c r="E12601" s="10">
        <v>20200</v>
      </c>
    </row>
    <row r="12602" spans="1:5" x14ac:dyDescent="0.25">
      <c r="A12602" s="3" t="s">
        <v>3623</v>
      </c>
      <c r="C12602" s="10">
        <v>4166.5</v>
      </c>
      <c r="E12602" s="10">
        <v>4166.5</v>
      </c>
    </row>
    <row r="12603" spans="1:5" x14ac:dyDescent="0.25">
      <c r="A12603" s="3" t="s">
        <v>2153</v>
      </c>
      <c r="C12603" s="10">
        <v>11990</v>
      </c>
      <c r="E12603" s="10">
        <v>11990</v>
      </c>
    </row>
    <row r="12604" spans="1:5" x14ac:dyDescent="0.25">
      <c r="A12604" s="3" t="s">
        <v>2041</v>
      </c>
      <c r="C12604" s="10">
        <v>13000</v>
      </c>
      <c r="E12604" s="10">
        <v>13000</v>
      </c>
    </row>
    <row r="12605" spans="1:5" x14ac:dyDescent="0.25">
      <c r="A12605" s="3" t="s">
        <v>1167</v>
      </c>
      <c r="C12605" s="10">
        <v>30490</v>
      </c>
      <c r="E12605" s="10">
        <v>30490</v>
      </c>
    </row>
    <row r="12606" spans="1:5" x14ac:dyDescent="0.25">
      <c r="A12606" s="3" t="s">
        <v>11588</v>
      </c>
      <c r="C12606" s="10">
        <v>20</v>
      </c>
      <c r="E12606" s="10">
        <v>20</v>
      </c>
    </row>
    <row r="12607" spans="1:5" x14ac:dyDescent="0.25">
      <c r="A12607" s="3" t="s">
        <v>4395</v>
      </c>
      <c r="C12607" s="10">
        <v>2610</v>
      </c>
      <c r="E12607" s="10">
        <v>2610</v>
      </c>
    </row>
    <row r="12608" spans="1:5" x14ac:dyDescent="0.25">
      <c r="A12608" s="3" t="s">
        <v>1446</v>
      </c>
      <c r="C12608" s="10">
        <v>22239</v>
      </c>
      <c r="E12608" s="10">
        <v>22239</v>
      </c>
    </row>
    <row r="12609" spans="1:5" x14ac:dyDescent="0.25">
      <c r="A12609" s="3" t="s">
        <v>2510</v>
      </c>
      <c r="C12609" s="10">
        <v>8764</v>
      </c>
      <c r="E12609" s="10">
        <v>8764</v>
      </c>
    </row>
    <row r="12610" spans="1:5" x14ac:dyDescent="0.25">
      <c r="A12610" s="3" t="s">
        <v>12519</v>
      </c>
      <c r="B12610" s="10">
        <v>0</v>
      </c>
      <c r="E12610" s="10">
        <v>0</v>
      </c>
    </row>
    <row r="12611" spans="1:5" x14ac:dyDescent="0.25">
      <c r="A12611" s="3" t="s">
        <v>10946</v>
      </c>
      <c r="C12611" s="10">
        <v>66</v>
      </c>
      <c r="E12611" s="10">
        <v>66</v>
      </c>
    </row>
    <row r="12612" spans="1:5" x14ac:dyDescent="0.25">
      <c r="A12612" s="3" t="s">
        <v>12522</v>
      </c>
      <c r="B12612" s="10">
        <v>0</v>
      </c>
      <c r="E12612" s="10">
        <v>0</v>
      </c>
    </row>
    <row r="12613" spans="1:5" x14ac:dyDescent="0.25">
      <c r="A12613" s="3" t="s">
        <v>6737</v>
      </c>
      <c r="C12613" s="10">
        <v>770</v>
      </c>
      <c r="E12613" s="10">
        <v>770</v>
      </c>
    </row>
    <row r="12614" spans="1:5" x14ac:dyDescent="0.25">
      <c r="A12614" s="3" t="s">
        <v>902</v>
      </c>
      <c r="C12614" s="10">
        <v>44000</v>
      </c>
      <c r="E12614" s="10">
        <v>44000</v>
      </c>
    </row>
    <row r="12615" spans="1:5" x14ac:dyDescent="0.25">
      <c r="A12615" s="3" t="s">
        <v>3931</v>
      </c>
      <c r="C12615" s="10">
        <v>3500</v>
      </c>
      <c r="E12615" s="10">
        <v>3500</v>
      </c>
    </row>
    <row r="12616" spans="1:5" x14ac:dyDescent="0.25">
      <c r="A12616" s="3" t="s">
        <v>12523</v>
      </c>
      <c r="B12616" s="10">
        <v>0</v>
      </c>
      <c r="E12616" s="10">
        <v>0</v>
      </c>
    </row>
    <row r="12617" spans="1:5" x14ac:dyDescent="0.25">
      <c r="A12617" s="3" t="s">
        <v>8941</v>
      </c>
      <c r="C12617" s="10">
        <v>260</v>
      </c>
      <c r="E12617" s="10">
        <v>260</v>
      </c>
    </row>
    <row r="12618" spans="1:5" x14ac:dyDescent="0.25">
      <c r="A12618" s="3" t="s">
        <v>754</v>
      </c>
      <c r="C12618" s="10">
        <v>55200</v>
      </c>
      <c r="E12618" s="10">
        <v>55200</v>
      </c>
    </row>
    <row r="12619" spans="1:5" x14ac:dyDescent="0.25">
      <c r="A12619" s="3" t="s">
        <v>6690</v>
      </c>
      <c r="C12619" s="10">
        <v>795</v>
      </c>
      <c r="E12619" s="10">
        <v>795</v>
      </c>
    </row>
    <row r="12620" spans="1:5" x14ac:dyDescent="0.25">
      <c r="A12620" s="3" t="s">
        <v>4239</v>
      </c>
      <c r="C12620" s="10">
        <v>2909.76</v>
      </c>
      <c r="E12620" s="10">
        <v>2909.76</v>
      </c>
    </row>
    <row r="12621" spans="1:5" x14ac:dyDescent="0.25">
      <c r="A12621" s="3" t="s">
        <v>9471</v>
      </c>
      <c r="C12621" s="10">
        <v>196</v>
      </c>
      <c r="E12621" s="10">
        <v>196</v>
      </c>
    </row>
    <row r="12622" spans="1:5" x14ac:dyDescent="0.25">
      <c r="A12622" s="3" t="s">
        <v>3626</v>
      </c>
      <c r="C12622" s="10">
        <v>4166.5</v>
      </c>
      <c r="E12622" s="10">
        <v>4166.5</v>
      </c>
    </row>
    <row r="12623" spans="1:5" x14ac:dyDescent="0.25">
      <c r="A12623" s="3" t="s">
        <v>2769</v>
      </c>
      <c r="C12623" s="10">
        <v>7188</v>
      </c>
      <c r="E12623" s="10">
        <v>7188</v>
      </c>
    </row>
    <row r="12624" spans="1:5" x14ac:dyDescent="0.25">
      <c r="A12624" s="3" t="s">
        <v>6065</v>
      </c>
      <c r="C12624" s="10">
        <v>1079.44</v>
      </c>
      <c r="E12624" s="10">
        <v>1079.44</v>
      </c>
    </row>
    <row r="12625" spans="1:5" x14ac:dyDescent="0.25">
      <c r="A12625" s="3" t="s">
        <v>750</v>
      </c>
      <c r="C12625" s="10">
        <v>55640</v>
      </c>
      <c r="E12625" s="10">
        <v>55640</v>
      </c>
    </row>
    <row r="12626" spans="1:5" x14ac:dyDescent="0.25">
      <c r="A12626" s="3" t="s">
        <v>3465</v>
      </c>
      <c r="C12626" s="10">
        <v>4580</v>
      </c>
      <c r="E12626" s="10">
        <v>4580</v>
      </c>
    </row>
    <row r="12627" spans="1:5" x14ac:dyDescent="0.25">
      <c r="A12627" s="3" t="s">
        <v>2075</v>
      </c>
      <c r="C12627" s="10">
        <v>12550</v>
      </c>
      <c r="E12627" s="10">
        <v>12550</v>
      </c>
    </row>
    <row r="12628" spans="1:5" x14ac:dyDescent="0.25">
      <c r="A12628" s="3" t="s">
        <v>6860</v>
      </c>
      <c r="C12628" s="10">
        <v>725</v>
      </c>
      <c r="E12628" s="10">
        <v>725</v>
      </c>
    </row>
    <row r="12629" spans="1:5" x14ac:dyDescent="0.25">
      <c r="A12629" s="3" t="s">
        <v>7313</v>
      </c>
      <c r="C12629" s="10">
        <v>595.16999999999996</v>
      </c>
      <c r="E12629" s="10">
        <v>595.16999999999996</v>
      </c>
    </row>
    <row r="12630" spans="1:5" x14ac:dyDescent="0.25">
      <c r="A12630" s="3" t="s">
        <v>6295</v>
      </c>
      <c r="C12630" s="10">
        <v>957</v>
      </c>
      <c r="E12630" s="10">
        <v>957</v>
      </c>
    </row>
    <row r="12631" spans="1:5" x14ac:dyDescent="0.25">
      <c r="A12631" s="3" t="s">
        <v>4838</v>
      </c>
      <c r="C12631" s="10">
        <v>2025</v>
      </c>
      <c r="E12631" s="10">
        <v>2025</v>
      </c>
    </row>
    <row r="12632" spans="1:5" x14ac:dyDescent="0.25">
      <c r="A12632" s="3" t="s">
        <v>13463</v>
      </c>
      <c r="B12632" s="10">
        <v>147699118.29783881</v>
      </c>
      <c r="C12632" s="10">
        <v>136713104.83315614</v>
      </c>
      <c r="D12632" s="10">
        <v>23577854.151999999</v>
      </c>
      <c r="E12632" s="10">
        <v>307990077.28299391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194"/>
  <sheetViews>
    <sheetView topLeftCell="A2" workbookViewId="0">
      <selection sqref="A1:D13194"/>
    </sheetView>
  </sheetViews>
  <sheetFormatPr defaultRowHeight="15" x14ac:dyDescent="0.25"/>
  <cols>
    <col min="1" max="1" width="237.28515625" style="3" bestFit="1" customWidth="1"/>
    <col min="2" max="2" width="16.42578125" style="3" customWidth="1"/>
    <col min="3" max="3" width="17.7109375" customWidth="1"/>
    <col min="4" max="4" width="11.140625" customWidth="1"/>
  </cols>
  <sheetData>
    <row r="1" spans="1:4" x14ac:dyDescent="0.25">
      <c r="A1" s="5" t="s">
        <v>1</v>
      </c>
      <c r="B1" s="6" t="s">
        <v>2</v>
      </c>
      <c r="C1" s="7" t="s">
        <v>3</v>
      </c>
      <c r="D1" s="7" t="s">
        <v>0</v>
      </c>
    </row>
    <row r="2" spans="1:4" x14ac:dyDescent="0.25">
      <c r="A2" s="4" t="s">
        <v>4</v>
      </c>
      <c r="B2" s="2" t="s">
        <v>12705</v>
      </c>
      <c r="C2" s="1">
        <v>2022</v>
      </c>
      <c r="D2">
        <v>6927625.8399999999</v>
      </c>
    </row>
    <row r="3" spans="1:4" x14ac:dyDescent="0.25">
      <c r="A3" s="4" t="s">
        <v>5</v>
      </c>
      <c r="B3" s="2" t="s">
        <v>12705</v>
      </c>
      <c r="C3" s="1">
        <v>2020</v>
      </c>
      <c r="D3">
        <v>5987785.7999999998</v>
      </c>
    </row>
    <row r="4" spans="1:4" x14ac:dyDescent="0.25">
      <c r="A4" s="4" t="s">
        <v>6</v>
      </c>
      <c r="B4" s="2" t="s">
        <v>12705</v>
      </c>
      <c r="C4" s="1">
        <v>2021</v>
      </c>
      <c r="D4">
        <v>5861837.25</v>
      </c>
    </row>
    <row r="5" spans="1:4" x14ac:dyDescent="0.25">
      <c r="A5" s="4" t="s">
        <v>7</v>
      </c>
      <c r="B5" s="2" t="s">
        <v>12706</v>
      </c>
      <c r="C5" s="1">
        <v>2020</v>
      </c>
      <c r="D5">
        <v>5545455</v>
      </c>
    </row>
    <row r="6" spans="1:4" x14ac:dyDescent="0.25">
      <c r="A6" s="4" t="s">
        <v>8</v>
      </c>
      <c r="B6" s="2" t="s">
        <v>12705</v>
      </c>
      <c r="C6" s="1">
        <v>2022</v>
      </c>
      <c r="D6">
        <v>4076399.54</v>
      </c>
    </row>
    <row r="7" spans="1:4" x14ac:dyDescent="0.25">
      <c r="A7" s="4" t="s">
        <v>9</v>
      </c>
      <c r="B7" s="2" t="s">
        <v>12707</v>
      </c>
      <c r="C7" s="1">
        <v>2021</v>
      </c>
      <c r="D7">
        <v>3558306.6</v>
      </c>
    </row>
    <row r="8" spans="1:4" x14ac:dyDescent="0.25">
      <c r="A8" s="4" t="str">
        <f t="shared" ref="A8:B8" si="0">A7</f>
        <v>Main Campus Cleaning Services</v>
      </c>
      <c r="B8" s="2" t="str">
        <f t="shared" si="0"/>
        <v>4852</v>
      </c>
      <c r="C8" s="1">
        <v>2020</v>
      </c>
      <c r="D8">
        <v>3558306.6</v>
      </c>
    </row>
    <row r="9" spans="1:4" x14ac:dyDescent="0.25">
      <c r="A9" s="4" t="s">
        <v>10</v>
      </c>
      <c r="B9" s="2" t="s">
        <v>12708</v>
      </c>
      <c r="C9" s="1">
        <v>2020</v>
      </c>
      <c r="D9">
        <v>3530338</v>
      </c>
    </row>
    <row r="10" spans="1:4" x14ac:dyDescent="0.25">
      <c r="A10" s="4" t="s">
        <v>11</v>
      </c>
      <c r="B10" s="2" t="s">
        <v>12705</v>
      </c>
      <c r="C10" s="1">
        <v>2020</v>
      </c>
      <c r="D10">
        <v>3482736.21</v>
      </c>
    </row>
    <row r="11" spans="1:4" x14ac:dyDescent="0.25">
      <c r="A11" s="4" t="s">
        <v>12</v>
      </c>
      <c r="B11" s="2" t="s">
        <v>12705</v>
      </c>
      <c r="C11" s="1">
        <v>2021</v>
      </c>
      <c r="D11">
        <v>3449261.15</v>
      </c>
    </row>
    <row r="12" spans="1:4" x14ac:dyDescent="0.25">
      <c r="A12" s="4" t="s">
        <v>13</v>
      </c>
      <c r="B12" s="2" t="s">
        <v>12705</v>
      </c>
      <c r="C12" s="1">
        <v>2022</v>
      </c>
      <c r="D12">
        <v>3360221.98</v>
      </c>
    </row>
    <row r="13" spans="1:4" x14ac:dyDescent="0.25">
      <c r="A13" s="4" t="s">
        <v>14</v>
      </c>
      <c r="B13" s="2" t="s">
        <v>12707</v>
      </c>
      <c r="C13" s="1">
        <v>2021</v>
      </c>
      <c r="D13">
        <v>2974184.76</v>
      </c>
    </row>
    <row r="14" spans="1:4" x14ac:dyDescent="0.25">
      <c r="A14" s="4" t="s">
        <v>15</v>
      </c>
      <c r="B14" s="2" t="s">
        <v>12705</v>
      </c>
      <c r="C14" s="1">
        <v>2020</v>
      </c>
      <c r="D14">
        <v>2870803.29</v>
      </c>
    </row>
    <row r="15" spans="1:4" x14ac:dyDescent="0.25">
      <c r="A15" s="4" t="s">
        <v>16</v>
      </c>
      <c r="B15" s="2" t="s">
        <v>12705</v>
      </c>
      <c r="C15" s="1">
        <v>2021</v>
      </c>
      <c r="D15">
        <v>2843264.76</v>
      </c>
    </row>
    <row r="16" spans="1:4" x14ac:dyDescent="0.25">
      <c r="A16" s="4" t="s">
        <v>17</v>
      </c>
      <c r="B16" s="2" t="s">
        <v>12709</v>
      </c>
      <c r="C16" s="1">
        <v>2022</v>
      </c>
      <c r="D16">
        <v>2684420</v>
      </c>
    </row>
    <row r="17" spans="1:4" x14ac:dyDescent="0.25">
      <c r="A17" s="4" t="s">
        <v>18</v>
      </c>
      <c r="B17" s="2" t="s">
        <v>12710</v>
      </c>
      <c r="C17" s="1">
        <v>2021</v>
      </c>
      <c r="D17">
        <v>2609781</v>
      </c>
    </row>
    <row r="18" spans="1:4" x14ac:dyDescent="0.25">
      <c r="A18" s="4" t="s">
        <v>19</v>
      </c>
      <c r="B18" s="2" t="s">
        <v>12711</v>
      </c>
      <c r="C18" s="1">
        <v>2020</v>
      </c>
      <c r="D18">
        <v>2343144</v>
      </c>
    </row>
    <row r="19" spans="1:4" x14ac:dyDescent="0.25">
      <c r="A19" s="4" t="s">
        <v>20</v>
      </c>
      <c r="B19" s="2" t="s">
        <v>12709</v>
      </c>
      <c r="C19" s="1">
        <v>2021</v>
      </c>
      <c r="D19">
        <v>2239000</v>
      </c>
    </row>
    <row r="20" spans="1:4" x14ac:dyDescent="0.25">
      <c r="A20" s="4" t="s">
        <v>21</v>
      </c>
      <c r="B20" s="2" t="s">
        <v>12712</v>
      </c>
      <c r="C20" s="1">
        <v>2020</v>
      </c>
      <c r="D20">
        <v>2149356.12</v>
      </c>
    </row>
    <row r="21" spans="1:4" x14ac:dyDescent="0.25">
      <c r="A21" s="4" t="s">
        <v>22</v>
      </c>
      <c r="B21" s="2" t="s">
        <v>12708</v>
      </c>
      <c r="C21" s="1">
        <v>2020</v>
      </c>
      <c r="D21">
        <v>2144268</v>
      </c>
    </row>
    <row r="22" spans="1:4" x14ac:dyDescent="0.25">
      <c r="A22" s="4" t="s">
        <v>23</v>
      </c>
      <c r="B22" s="2" t="s">
        <v>12708</v>
      </c>
      <c r="C22" s="1">
        <v>2021</v>
      </c>
      <c r="D22">
        <v>2055586.22</v>
      </c>
    </row>
    <row r="23" spans="1:4" x14ac:dyDescent="0.25">
      <c r="A23" s="4" t="s">
        <v>14</v>
      </c>
      <c r="B23" s="2" t="s">
        <v>12707</v>
      </c>
      <c r="C23" s="1">
        <v>2020</v>
      </c>
      <c r="D23">
        <v>2052187.2</v>
      </c>
    </row>
    <row r="24" spans="1:4" x14ac:dyDescent="0.25">
      <c r="A24" s="4" t="s">
        <v>24</v>
      </c>
      <c r="B24" s="2" t="s">
        <v>12713</v>
      </c>
      <c r="C24" s="1">
        <v>2021</v>
      </c>
      <c r="D24">
        <v>1937619.2</v>
      </c>
    </row>
    <row r="25" spans="1:4" x14ac:dyDescent="0.25">
      <c r="A25" s="4" t="s">
        <v>25</v>
      </c>
      <c r="B25" s="2" t="s">
        <v>12708</v>
      </c>
      <c r="C25" s="1">
        <v>2021</v>
      </c>
      <c r="D25">
        <v>1931964</v>
      </c>
    </row>
    <row r="26" spans="1:4" x14ac:dyDescent="0.25">
      <c r="A26" s="4" t="s">
        <v>26</v>
      </c>
      <c r="B26" s="2" t="s">
        <v>12714</v>
      </c>
      <c r="C26" s="1">
        <v>2020</v>
      </c>
      <c r="D26">
        <v>1890441</v>
      </c>
    </row>
    <row r="27" spans="1:4" x14ac:dyDescent="0.25">
      <c r="A27" s="4" t="s">
        <v>27</v>
      </c>
      <c r="B27" s="2" t="s">
        <v>12715</v>
      </c>
      <c r="C27" s="1">
        <v>2020</v>
      </c>
      <c r="D27">
        <v>1849680</v>
      </c>
    </row>
    <row r="28" spans="1:4" x14ac:dyDescent="0.25">
      <c r="A28" s="4" t="s">
        <v>28</v>
      </c>
      <c r="B28" s="2" t="s">
        <v>12711</v>
      </c>
      <c r="C28" s="1">
        <v>2020</v>
      </c>
      <c r="D28">
        <v>1778786</v>
      </c>
    </row>
    <row r="29" spans="1:4" x14ac:dyDescent="0.25">
      <c r="A29" s="4" t="s">
        <v>29</v>
      </c>
      <c r="B29" s="2" t="s">
        <v>12711</v>
      </c>
      <c r="C29" s="1">
        <v>2021</v>
      </c>
      <c r="D29">
        <v>1768752</v>
      </c>
    </row>
    <row r="30" spans="1:4" x14ac:dyDescent="0.25">
      <c r="A30" s="4" t="s">
        <v>30</v>
      </c>
      <c r="B30" s="2" t="s">
        <v>12707</v>
      </c>
      <c r="C30" s="1">
        <v>2021</v>
      </c>
      <c r="D30">
        <v>1732092</v>
      </c>
    </row>
    <row r="31" spans="1:4" x14ac:dyDescent="0.25">
      <c r="A31" s="4" t="s">
        <v>31</v>
      </c>
      <c r="B31" s="2" t="s">
        <v>12715</v>
      </c>
      <c r="C31" s="1">
        <v>2020</v>
      </c>
      <c r="D31">
        <v>1560000</v>
      </c>
    </row>
    <row r="32" spans="1:4" x14ac:dyDescent="0.25">
      <c r="A32" s="4" t="s">
        <v>32</v>
      </c>
      <c r="B32" s="2" t="s">
        <v>12716</v>
      </c>
      <c r="C32" s="1">
        <v>2021</v>
      </c>
      <c r="D32">
        <v>1526690</v>
      </c>
    </row>
    <row r="33" spans="1:4" x14ac:dyDescent="0.25">
      <c r="A33" s="4" t="s">
        <v>33</v>
      </c>
      <c r="B33" s="2" t="s">
        <v>12711</v>
      </c>
      <c r="C33" s="1">
        <v>2021</v>
      </c>
      <c r="D33">
        <v>1449136</v>
      </c>
    </row>
    <row r="34" spans="1:4" x14ac:dyDescent="0.25">
      <c r="A34" s="4" t="s">
        <v>34</v>
      </c>
      <c r="B34" s="2" t="s">
        <v>12717</v>
      </c>
      <c r="C34" s="1">
        <v>2021</v>
      </c>
      <c r="D34">
        <v>1408345</v>
      </c>
    </row>
    <row r="35" spans="1:4" x14ac:dyDescent="0.25">
      <c r="A35" s="4" t="s">
        <v>35</v>
      </c>
      <c r="B35" s="2" t="s">
        <v>12718</v>
      </c>
      <c r="C35" s="1">
        <v>2021</v>
      </c>
      <c r="D35">
        <v>1380000</v>
      </c>
    </row>
    <row r="36" spans="1:4" x14ac:dyDescent="0.25">
      <c r="A36" s="4" t="s">
        <v>36</v>
      </c>
      <c r="B36" s="2" t="s">
        <v>12719</v>
      </c>
      <c r="C36" s="1">
        <v>2020</v>
      </c>
      <c r="D36">
        <v>1354000</v>
      </c>
    </row>
    <row r="37" spans="1:4" x14ac:dyDescent="0.25">
      <c r="A37" s="4" t="s">
        <v>37</v>
      </c>
      <c r="B37" s="2" t="s">
        <v>12714</v>
      </c>
      <c r="C37" s="1">
        <v>2020</v>
      </c>
      <c r="D37">
        <v>1351033.2</v>
      </c>
    </row>
    <row r="38" spans="1:4" x14ac:dyDescent="0.25">
      <c r="A38" s="4" t="s">
        <v>38</v>
      </c>
      <c r="B38" s="2" t="s">
        <v>12720</v>
      </c>
      <c r="C38" s="1">
        <v>2021</v>
      </c>
      <c r="D38">
        <v>1280000</v>
      </c>
    </row>
    <row r="39" spans="1:4" x14ac:dyDescent="0.25">
      <c r="A39" s="4" t="s">
        <v>39</v>
      </c>
      <c r="B39" s="2" t="s">
        <v>12721</v>
      </c>
      <c r="C39" s="1">
        <v>2020</v>
      </c>
      <c r="D39">
        <v>1206033</v>
      </c>
    </row>
    <row r="40" spans="1:4" x14ac:dyDescent="0.25">
      <c r="A40" s="4" t="s">
        <v>40</v>
      </c>
      <c r="B40" s="2" t="s">
        <v>12715</v>
      </c>
      <c r="C40" s="1">
        <v>2020</v>
      </c>
      <c r="D40">
        <v>1183920</v>
      </c>
    </row>
    <row r="41" spans="1:4" x14ac:dyDescent="0.25">
      <c r="A41" s="4" t="s">
        <v>30</v>
      </c>
      <c r="B41" s="2" t="s">
        <v>12707</v>
      </c>
      <c r="C41" s="1">
        <v>2020</v>
      </c>
      <c r="D41">
        <v>1171143.48</v>
      </c>
    </row>
    <row r="42" spans="1:4" x14ac:dyDescent="0.25">
      <c r="A42" s="4" t="s">
        <v>41</v>
      </c>
      <c r="B42" s="2" t="s">
        <v>12711</v>
      </c>
      <c r="C42" s="1">
        <v>2021</v>
      </c>
      <c r="D42">
        <v>1162880</v>
      </c>
    </row>
    <row r="43" spans="1:4" x14ac:dyDescent="0.25">
      <c r="A43" s="4" t="s">
        <v>42</v>
      </c>
      <c r="B43" s="2" t="s">
        <v>12711</v>
      </c>
      <c r="C43" s="1">
        <v>2020</v>
      </c>
      <c r="D43">
        <v>1156140</v>
      </c>
    </row>
    <row r="44" spans="1:4" x14ac:dyDescent="0.25">
      <c r="A44" s="4" t="s">
        <v>43</v>
      </c>
      <c r="B44" s="2" t="s">
        <v>12708</v>
      </c>
      <c r="C44" s="1">
        <v>2021</v>
      </c>
      <c r="D44">
        <v>1142215</v>
      </c>
    </row>
    <row r="45" spans="1:4" x14ac:dyDescent="0.25">
      <c r="A45" s="4" t="s">
        <v>44</v>
      </c>
      <c r="B45" s="2" t="s">
        <v>12711</v>
      </c>
      <c r="C45" s="1">
        <v>2020</v>
      </c>
      <c r="D45">
        <v>1122601.3</v>
      </c>
    </row>
    <row r="46" spans="1:4" x14ac:dyDescent="0.25">
      <c r="A46" s="4" t="s">
        <v>45</v>
      </c>
      <c r="B46" s="2" t="s">
        <v>12722</v>
      </c>
      <c r="C46" s="1">
        <v>2020</v>
      </c>
      <c r="D46">
        <v>1093000</v>
      </c>
    </row>
    <row r="47" spans="1:4" x14ac:dyDescent="0.25">
      <c r="A47" s="4" t="s">
        <v>46</v>
      </c>
      <c r="B47" s="2" t="s">
        <v>12711</v>
      </c>
      <c r="C47" s="1">
        <v>2020</v>
      </c>
      <c r="D47">
        <v>1076400</v>
      </c>
    </row>
    <row r="48" spans="1:4" x14ac:dyDescent="0.25">
      <c r="A48" s="4" t="s">
        <v>47</v>
      </c>
      <c r="B48" s="2" t="s">
        <v>12713</v>
      </c>
      <c r="C48" s="1">
        <v>2021</v>
      </c>
      <c r="D48">
        <v>1075565.3799999999</v>
      </c>
    </row>
    <row r="49" spans="1:4" x14ac:dyDescent="0.25">
      <c r="A49" s="4" t="s">
        <v>48</v>
      </c>
      <c r="B49" s="2" t="s">
        <v>12714</v>
      </c>
      <c r="C49" s="1">
        <v>2020</v>
      </c>
      <c r="D49">
        <v>1030821.4</v>
      </c>
    </row>
    <row r="50" spans="1:4" x14ac:dyDescent="0.25">
      <c r="A50" s="4" t="s">
        <v>49</v>
      </c>
      <c r="B50" s="2" t="s">
        <v>12720</v>
      </c>
      <c r="C50" s="1">
        <v>2021</v>
      </c>
      <c r="D50">
        <v>1000000</v>
      </c>
    </row>
    <row r="51" spans="1:4" x14ac:dyDescent="0.25">
      <c r="A51" s="4" t="s">
        <v>50</v>
      </c>
      <c r="B51" s="2" t="s">
        <v>12723</v>
      </c>
      <c r="C51" s="1">
        <v>2021</v>
      </c>
      <c r="D51">
        <v>955500</v>
      </c>
    </row>
    <row r="52" spans="1:4" x14ac:dyDescent="0.25">
      <c r="A52" s="4" t="s">
        <v>51</v>
      </c>
      <c r="B52" s="2" t="s">
        <v>12711</v>
      </c>
      <c r="C52" s="1">
        <v>2021</v>
      </c>
      <c r="D52">
        <v>950000</v>
      </c>
    </row>
    <row r="53" spans="1:4" x14ac:dyDescent="0.25">
      <c r="A53" s="4" t="s">
        <v>52</v>
      </c>
      <c r="B53" s="2" t="s">
        <v>12706</v>
      </c>
      <c r="C53" s="1">
        <v>2020</v>
      </c>
      <c r="D53">
        <v>942310</v>
      </c>
    </row>
    <row r="54" spans="1:4" x14ac:dyDescent="0.25">
      <c r="A54" s="4" t="s">
        <v>53</v>
      </c>
      <c r="B54" s="2" t="s">
        <v>12707</v>
      </c>
      <c r="C54" s="1">
        <v>2020</v>
      </c>
      <c r="D54">
        <v>921997.20000000007</v>
      </c>
    </row>
    <row r="55" spans="1:4" x14ac:dyDescent="0.25">
      <c r="A55" s="4" t="s">
        <v>54</v>
      </c>
      <c r="B55" s="2" t="s">
        <v>12707</v>
      </c>
      <c r="C55" s="1">
        <v>2020</v>
      </c>
      <c r="D55">
        <v>916992</v>
      </c>
    </row>
    <row r="56" spans="1:4" x14ac:dyDescent="0.25">
      <c r="A56" s="4" t="s">
        <v>55</v>
      </c>
      <c r="B56" s="2" t="s">
        <v>12709</v>
      </c>
      <c r="C56" s="1">
        <v>2022</v>
      </c>
      <c r="D56">
        <v>895600</v>
      </c>
    </row>
    <row r="57" spans="1:4" x14ac:dyDescent="0.25">
      <c r="A57" s="4" t="s">
        <v>56</v>
      </c>
      <c r="B57" s="2" t="s">
        <v>12713</v>
      </c>
      <c r="C57" s="1">
        <v>2021</v>
      </c>
      <c r="D57">
        <v>894494.4</v>
      </c>
    </row>
    <row r="58" spans="1:4" x14ac:dyDescent="0.25">
      <c r="A58" s="4" t="s">
        <v>57</v>
      </c>
      <c r="B58" s="2" t="s">
        <v>12711</v>
      </c>
      <c r="C58" s="1">
        <v>2020</v>
      </c>
      <c r="D58">
        <v>883200</v>
      </c>
    </row>
    <row r="59" spans="1:4" x14ac:dyDescent="0.25">
      <c r="A59" s="4" t="s">
        <v>58</v>
      </c>
      <c r="B59" s="2" t="s">
        <v>12724</v>
      </c>
      <c r="C59" s="1">
        <v>2022</v>
      </c>
      <c r="D59">
        <v>853248</v>
      </c>
    </row>
    <row r="60" spans="1:4" x14ac:dyDescent="0.25">
      <c r="A60" s="4" t="s">
        <v>59</v>
      </c>
      <c r="B60" s="2" t="s">
        <v>12725</v>
      </c>
      <c r="C60" s="1">
        <v>2020</v>
      </c>
      <c r="D60">
        <v>851620</v>
      </c>
    </row>
    <row r="61" spans="1:4" x14ac:dyDescent="0.25">
      <c r="A61" s="4" t="s">
        <v>60</v>
      </c>
      <c r="B61" s="2" t="s">
        <v>12711</v>
      </c>
      <c r="C61" s="1">
        <v>2020</v>
      </c>
      <c r="D61">
        <v>850510.8</v>
      </c>
    </row>
    <row r="62" spans="1:4" x14ac:dyDescent="0.25">
      <c r="A62" s="4" t="s">
        <v>61</v>
      </c>
      <c r="B62" s="2" t="s">
        <v>12726</v>
      </c>
      <c r="C62" s="1">
        <v>2021</v>
      </c>
      <c r="D62">
        <v>850000</v>
      </c>
    </row>
    <row r="63" spans="1:4" x14ac:dyDescent="0.25">
      <c r="A63" s="4" t="s">
        <v>62</v>
      </c>
      <c r="B63" s="2" t="s">
        <v>12727</v>
      </c>
      <c r="C63" s="1">
        <v>2020</v>
      </c>
      <c r="D63">
        <v>800000</v>
      </c>
    </row>
    <row r="64" spans="1:4" x14ac:dyDescent="0.25">
      <c r="A64" s="4" t="s">
        <v>63</v>
      </c>
      <c r="B64" s="2" t="s">
        <v>12711</v>
      </c>
      <c r="C64" s="1">
        <v>2021</v>
      </c>
      <c r="D64">
        <v>789360</v>
      </c>
    </row>
    <row r="65" spans="1:4" x14ac:dyDescent="0.25">
      <c r="A65" s="4" t="s">
        <v>64</v>
      </c>
      <c r="B65" s="2" t="s">
        <v>12711</v>
      </c>
      <c r="C65" s="1">
        <v>2020</v>
      </c>
      <c r="D65">
        <v>760244.10000000009</v>
      </c>
    </row>
    <row r="66" spans="1:4" x14ac:dyDescent="0.25">
      <c r="A66" s="4" t="s">
        <v>65</v>
      </c>
      <c r="B66" s="2" t="s">
        <v>12727</v>
      </c>
      <c r="C66" s="1">
        <v>2021</v>
      </c>
      <c r="D66">
        <v>736000</v>
      </c>
    </row>
    <row r="67" spans="1:4" x14ac:dyDescent="0.25">
      <c r="A67" s="4" t="s">
        <v>66</v>
      </c>
      <c r="B67" s="2" t="s">
        <v>12714</v>
      </c>
      <c r="C67" s="1">
        <v>2021</v>
      </c>
      <c r="D67">
        <v>721574.52</v>
      </c>
    </row>
    <row r="68" spans="1:4" x14ac:dyDescent="0.25">
      <c r="A68" s="4" t="s">
        <v>67</v>
      </c>
      <c r="B68" s="2" t="s">
        <v>12711</v>
      </c>
      <c r="C68" s="1">
        <v>2021</v>
      </c>
      <c r="D68">
        <v>712209</v>
      </c>
    </row>
    <row r="69" spans="1:4" x14ac:dyDescent="0.25">
      <c r="A69" s="4" t="s">
        <v>68</v>
      </c>
      <c r="B69" s="2" t="s">
        <v>12728</v>
      </c>
      <c r="C69" s="1">
        <v>2021</v>
      </c>
      <c r="D69">
        <v>703912</v>
      </c>
    </row>
    <row r="70" spans="1:4" x14ac:dyDescent="0.25">
      <c r="A70" s="4" t="s">
        <v>69</v>
      </c>
      <c r="B70" s="2" t="s">
        <v>12728</v>
      </c>
      <c r="C70" s="1">
        <v>2020</v>
      </c>
      <c r="D70">
        <v>703912</v>
      </c>
    </row>
    <row r="71" spans="1:4" x14ac:dyDescent="0.25">
      <c r="A71" s="4" t="s">
        <v>70</v>
      </c>
      <c r="B71" s="2" t="s">
        <v>12707</v>
      </c>
      <c r="C71" s="1">
        <v>2021</v>
      </c>
      <c r="D71">
        <v>699085</v>
      </c>
    </row>
    <row r="72" spans="1:4" x14ac:dyDescent="0.25">
      <c r="A72" s="4" t="s">
        <v>71</v>
      </c>
      <c r="B72" s="2" t="s">
        <v>12729</v>
      </c>
      <c r="C72" s="1">
        <v>2020</v>
      </c>
      <c r="D72">
        <v>680000</v>
      </c>
    </row>
    <row r="73" spans="1:4" x14ac:dyDescent="0.25">
      <c r="A73" s="4" t="s">
        <v>72</v>
      </c>
      <c r="B73" s="2" t="s">
        <v>12711</v>
      </c>
      <c r="C73" s="1">
        <v>2021</v>
      </c>
      <c r="D73">
        <v>670096</v>
      </c>
    </row>
    <row r="74" spans="1:4" x14ac:dyDescent="0.25">
      <c r="A74" s="4" t="s">
        <v>73</v>
      </c>
      <c r="B74" s="2" t="s">
        <v>12730</v>
      </c>
      <c r="C74" s="1">
        <v>2020</v>
      </c>
      <c r="D74">
        <v>650000</v>
      </c>
    </row>
    <row r="75" spans="1:4" x14ac:dyDescent="0.25">
      <c r="A75" s="4" t="s">
        <v>74</v>
      </c>
      <c r="B75" s="2" t="s">
        <v>12731</v>
      </c>
      <c r="C75" s="1">
        <v>2021</v>
      </c>
      <c r="D75">
        <v>649239</v>
      </c>
    </row>
    <row r="76" spans="1:4" x14ac:dyDescent="0.25">
      <c r="A76" s="4" t="s">
        <v>75</v>
      </c>
      <c r="B76" s="2" t="s">
        <v>12707</v>
      </c>
      <c r="C76" s="1">
        <v>2021</v>
      </c>
      <c r="D76">
        <v>630432</v>
      </c>
    </row>
    <row r="77" spans="1:4" x14ac:dyDescent="0.25">
      <c r="A77" s="4" t="s">
        <v>76</v>
      </c>
      <c r="B77" s="2" t="s">
        <v>12732</v>
      </c>
      <c r="C77" s="1">
        <v>2021</v>
      </c>
      <c r="D77">
        <v>600000</v>
      </c>
    </row>
    <row r="78" spans="1:4" x14ac:dyDescent="0.25">
      <c r="A78" s="4" t="s">
        <v>77</v>
      </c>
      <c r="B78" s="2" t="s">
        <v>12720</v>
      </c>
      <c r="C78" s="1">
        <v>2021</v>
      </c>
      <c r="D78">
        <v>600000</v>
      </c>
    </row>
    <row r="79" spans="1:4" x14ac:dyDescent="0.25">
      <c r="A79" s="4" t="s">
        <v>78</v>
      </c>
      <c r="B79" s="2" t="s">
        <v>12733</v>
      </c>
      <c r="C79" s="1">
        <v>2021</v>
      </c>
      <c r="D79">
        <v>600000</v>
      </c>
    </row>
    <row r="80" spans="1:4" x14ac:dyDescent="0.25">
      <c r="A80" s="4" t="s">
        <v>79</v>
      </c>
      <c r="B80" s="2" t="s">
        <v>12727</v>
      </c>
      <c r="C80" s="1">
        <v>2020</v>
      </c>
      <c r="D80">
        <v>597164</v>
      </c>
    </row>
    <row r="81" spans="1:4" x14ac:dyDescent="0.25">
      <c r="A81" s="4" t="s">
        <v>80</v>
      </c>
      <c r="B81" s="2" t="s">
        <v>12711</v>
      </c>
      <c r="C81" s="1">
        <v>2020</v>
      </c>
      <c r="D81">
        <v>584494.4</v>
      </c>
    </row>
    <row r="82" spans="1:4" x14ac:dyDescent="0.25">
      <c r="A82" s="4" t="s">
        <v>81</v>
      </c>
      <c r="B82" s="2" t="s">
        <v>12715</v>
      </c>
      <c r="C82" s="1">
        <v>2020</v>
      </c>
      <c r="D82">
        <v>581053</v>
      </c>
    </row>
    <row r="83" spans="1:4" x14ac:dyDescent="0.25">
      <c r="A83" s="4" t="s">
        <v>82</v>
      </c>
      <c r="B83" s="2" t="s">
        <v>12707</v>
      </c>
      <c r="C83" s="1">
        <v>2020</v>
      </c>
      <c r="D83">
        <v>560948.52</v>
      </c>
    </row>
    <row r="84" spans="1:4" x14ac:dyDescent="0.25">
      <c r="A84" s="4" t="s">
        <v>83</v>
      </c>
      <c r="B84" s="2" t="s">
        <v>12734</v>
      </c>
      <c r="C84" s="1">
        <v>2020</v>
      </c>
      <c r="D84">
        <v>550000</v>
      </c>
    </row>
    <row r="85" spans="1:4" x14ac:dyDescent="0.25">
      <c r="A85" s="4" t="s">
        <v>84</v>
      </c>
      <c r="B85" s="2" t="s">
        <v>12706</v>
      </c>
      <c r="C85" s="1">
        <v>2021</v>
      </c>
      <c r="D85">
        <v>543582</v>
      </c>
    </row>
    <row r="86" spans="1:4" x14ac:dyDescent="0.25">
      <c r="A86" s="4" t="s">
        <v>85</v>
      </c>
      <c r="B86" s="2" t="s">
        <v>12711</v>
      </c>
      <c r="C86" s="1">
        <v>2021</v>
      </c>
      <c r="D86">
        <v>536992</v>
      </c>
    </row>
    <row r="87" spans="1:4" x14ac:dyDescent="0.25">
      <c r="A87" s="4" t="s">
        <v>86</v>
      </c>
      <c r="B87" s="2" t="s">
        <v>12735</v>
      </c>
      <c r="C87" s="1">
        <v>2021</v>
      </c>
      <c r="D87">
        <v>531500</v>
      </c>
    </row>
    <row r="88" spans="1:4" x14ac:dyDescent="0.25">
      <c r="A88" s="4" t="s">
        <v>87</v>
      </c>
      <c r="B88" s="2" t="s">
        <v>12736</v>
      </c>
      <c r="C88" s="1">
        <v>2021</v>
      </c>
      <c r="D88">
        <v>530000</v>
      </c>
    </row>
    <row r="89" spans="1:4" x14ac:dyDescent="0.25">
      <c r="A89" s="4" t="s">
        <v>88</v>
      </c>
      <c r="B89" s="2" t="s">
        <v>12737</v>
      </c>
      <c r="C89" s="1">
        <v>2021</v>
      </c>
      <c r="D89">
        <v>530000</v>
      </c>
    </row>
    <row r="90" spans="1:4" x14ac:dyDescent="0.25">
      <c r="A90" s="4" t="s">
        <v>89</v>
      </c>
      <c r="B90" s="2" t="s">
        <v>12738</v>
      </c>
      <c r="C90" s="1">
        <v>2021</v>
      </c>
      <c r="D90">
        <v>526603</v>
      </c>
    </row>
    <row r="91" spans="1:4" x14ac:dyDescent="0.25">
      <c r="A91" s="4" t="s">
        <v>90</v>
      </c>
      <c r="B91" s="2" t="s">
        <v>12727</v>
      </c>
      <c r="C91" s="1">
        <v>2020</v>
      </c>
      <c r="D91">
        <v>520000</v>
      </c>
    </row>
    <row r="92" spans="1:4" x14ac:dyDescent="0.25">
      <c r="A92" s="4" t="s">
        <v>91</v>
      </c>
      <c r="B92" s="2" t="s">
        <v>12727</v>
      </c>
      <c r="C92" s="1">
        <v>2021</v>
      </c>
      <c r="D92">
        <v>518210</v>
      </c>
    </row>
    <row r="93" spans="1:4" x14ac:dyDescent="0.25">
      <c r="A93" s="4" t="s">
        <v>92</v>
      </c>
      <c r="B93" s="2" t="s">
        <v>12711</v>
      </c>
      <c r="C93" s="1">
        <v>2021</v>
      </c>
      <c r="D93">
        <v>516945</v>
      </c>
    </row>
    <row r="94" spans="1:4" x14ac:dyDescent="0.25">
      <c r="A94" s="4" t="s">
        <v>93</v>
      </c>
      <c r="B94" s="2" t="s">
        <v>12707</v>
      </c>
      <c r="C94" s="1">
        <v>2021</v>
      </c>
      <c r="D94">
        <v>514202.82319999998</v>
      </c>
    </row>
    <row r="95" spans="1:4" x14ac:dyDescent="0.25">
      <c r="A95" s="4" t="s">
        <v>94</v>
      </c>
      <c r="B95" s="2" t="s">
        <v>12739</v>
      </c>
      <c r="C95" s="1">
        <v>2021</v>
      </c>
      <c r="D95">
        <v>512197.26</v>
      </c>
    </row>
    <row r="96" spans="1:4" x14ac:dyDescent="0.25">
      <c r="A96" s="4" t="s">
        <v>95</v>
      </c>
      <c r="B96" s="2" t="s">
        <v>12740</v>
      </c>
      <c r="C96" s="1">
        <v>2020</v>
      </c>
      <c r="D96">
        <v>510000</v>
      </c>
    </row>
    <row r="97" spans="1:4" x14ac:dyDescent="0.25">
      <c r="A97" s="4" t="s">
        <v>96</v>
      </c>
      <c r="B97" s="2" t="s">
        <v>12711</v>
      </c>
      <c r="C97" s="1">
        <v>2021</v>
      </c>
      <c r="D97">
        <v>508392</v>
      </c>
    </row>
    <row r="98" spans="1:4" x14ac:dyDescent="0.25">
      <c r="A98" s="4" t="s">
        <v>97</v>
      </c>
      <c r="B98" s="2" t="s">
        <v>12711</v>
      </c>
      <c r="C98" s="1">
        <v>2021</v>
      </c>
      <c r="D98">
        <v>506598</v>
      </c>
    </row>
    <row r="99" spans="1:4" x14ac:dyDescent="0.25">
      <c r="A99" s="4" t="s">
        <v>98</v>
      </c>
      <c r="B99" s="2" t="s">
        <v>12730</v>
      </c>
      <c r="C99" s="1">
        <v>2020</v>
      </c>
      <c r="D99">
        <v>500500</v>
      </c>
    </row>
    <row r="100" spans="1:4" x14ac:dyDescent="0.25">
      <c r="A100" s="4" t="s">
        <v>83</v>
      </c>
      <c r="B100" s="2" t="s">
        <v>12741</v>
      </c>
      <c r="C100" s="1">
        <v>2020</v>
      </c>
      <c r="D100">
        <v>500000</v>
      </c>
    </row>
    <row r="101" spans="1:4" x14ac:dyDescent="0.25">
      <c r="A101" s="4" t="s">
        <v>99</v>
      </c>
      <c r="B101" s="2" t="s">
        <v>12737</v>
      </c>
      <c r="C101" s="1">
        <v>2021</v>
      </c>
      <c r="D101">
        <v>496000</v>
      </c>
    </row>
    <row r="102" spans="1:4" x14ac:dyDescent="0.25">
      <c r="A102" s="4" t="s">
        <v>100</v>
      </c>
      <c r="B102" s="2" t="s">
        <v>12727</v>
      </c>
      <c r="C102" s="1">
        <v>2020</v>
      </c>
      <c r="D102">
        <v>493380</v>
      </c>
    </row>
    <row r="103" spans="1:4" x14ac:dyDescent="0.25">
      <c r="A103" s="4" t="s">
        <v>101</v>
      </c>
      <c r="B103" s="2" t="s">
        <v>12742</v>
      </c>
      <c r="C103" s="1">
        <v>2021</v>
      </c>
      <c r="D103">
        <v>490590</v>
      </c>
    </row>
    <row r="104" spans="1:4" x14ac:dyDescent="0.25">
      <c r="A104" s="4" t="s">
        <v>102</v>
      </c>
      <c r="B104" s="2" t="s">
        <v>12708</v>
      </c>
      <c r="C104" s="1">
        <v>2020</v>
      </c>
      <c r="D104">
        <v>489651</v>
      </c>
    </row>
    <row r="105" spans="1:4" x14ac:dyDescent="0.25">
      <c r="A105" s="4" t="s">
        <v>103</v>
      </c>
      <c r="B105" s="2" t="s">
        <v>12743</v>
      </c>
      <c r="C105" s="1">
        <v>2021</v>
      </c>
      <c r="D105">
        <v>489000</v>
      </c>
    </row>
    <row r="106" spans="1:4" x14ac:dyDescent="0.25">
      <c r="A106" s="4" t="s">
        <v>104</v>
      </c>
      <c r="B106" s="2" t="s">
        <v>12743</v>
      </c>
      <c r="C106" s="1">
        <v>2022</v>
      </c>
      <c r="D106">
        <v>489000</v>
      </c>
    </row>
    <row r="107" spans="1:4" x14ac:dyDescent="0.25">
      <c r="A107" s="4" t="s">
        <v>105</v>
      </c>
      <c r="B107" s="2" t="s">
        <v>12744</v>
      </c>
      <c r="C107" s="1">
        <v>2020</v>
      </c>
      <c r="D107">
        <v>485493.66</v>
      </c>
    </row>
    <row r="108" spans="1:4" x14ac:dyDescent="0.25">
      <c r="A108" s="4" t="s">
        <v>106</v>
      </c>
      <c r="B108" s="2" t="s">
        <v>12745</v>
      </c>
      <c r="C108" s="1">
        <v>2020</v>
      </c>
      <c r="D108">
        <v>484268.79999999999</v>
      </c>
    </row>
    <row r="109" spans="1:4" x14ac:dyDescent="0.25">
      <c r="A109" s="4" t="s">
        <v>107</v>
      </c>
      <c r="B109" s="2" t="s">
        <v>12746</v>
      </c>
      <c r="C109" s="1">
        <v>2020</v>
      </c>
      <c r="D109">
        <v>481356</v>
      </c>
    </row>
    <row r="110" spans="1:4" x14ac:dyDescent="0.25">
      <c r="A110" s="4" t="s">
        <v>108</v>
      </c>
      <c r="B110" s="2" t="s">
        <v>12747</v>
      </c>
      <c r="C110" s="1">
        <v>2021</v>
      </c>
      <c r="D110">
        <v>477100</v>
      </c>
    </row>
    <row r="111" spans="1:4" x14ac:dyDescent="0.25">
      <c r="A111" s="4" t="s">
        <v>109</v>
      </c>
      <c r="B111" s="2" t="s">
        <v>12748</v>
      </c>
      <c r="C111" s="1">
        <v>2021</v>
      </c>
      <c r="D111">
        <v>476100</v>
      </c>
    </row>
    <row r="112" spans="1:4" x14ac:dyDescent="0.25">
      <c r="A112" s="4" t="s">
        <v>110</v>
      </c>
      <c r="B112" s="2" t="s">
        <v>12749</v>
      </c>
      <c r="C112" s="1">
        <v>2020</v>
      </c>
      <c r="D112">
        <v>475544</v>
      </c>
    </row>
    <row r="113" spans="1:4" x14ac:dyDescent="0.25">
      <c r="A113" s="4" t="str">
        <f t="shared" ref="A113:B113" si="1">A112</f>
        <v>Renewal of support for Ankabut old DC maintenance for Non IT equipments</v>
      </c>
      <c r="B113" s="2" t="str">
        <f t="shared" si="1"/>
        <v>4511</v>
      </c>
      <c r="C113" s="1">
        <v>2021</v>
      </c>
      <c r="D113">
        <v>475544</v>
      </c>
    </row>
    <row r="114" spans="1:4" x14ac:dyDescent="0.25">
      <c r="A114" s="4" t="s">
        <v>111</v>
      </c>
      <c r="B114" s="2" t="s">
        <v>12750</v>
      </c>
      <c r="C114" s="1">
        <v>2020</v>
      </c>
      <c r="D114">
        <v>465500</v>
      </c>
    </row>
    <row r="115" spans="1:4" x14ac:dyDescent="0.25">
      <c r="A115" s="4" t="s">
        <v>112</v>
      </c>
      <c r="B115" s="2" t="s">
        <v>12727</v>
      </c>
      <c r="C115" s="1">
        <v>2020</v>
      </c>
      <c r="D115">
        <v>464000</v>
      </c>
    </row>
    <row r="116" spans="1:4" x14ac:dyDescent="0.25">
      <c r="A116" s="4" t="s">
        <v>113</v>
      </c>
      <c r="B116" s="2" t="s">
        <v>12711</v>
      </c>
      <c r="C116" s="1">
        <v>2020</v>
      </c>
      <c r="D116">
        <v>448560</v>
      </c>
    </row>
    <row r="117" spans="1:4" x14ac:dyDescent="0.25">
      <c r="A117" s="4" t="s">
        <v>114</v>
      </c>
      <c r="B117" s="2" t="s">
        <v>12751</v>
      </c>
      <c r="C117" s="1">
        <v>2021</v>
      </c>
      <c r="D117">
        <v>441500</v>
      </c>
    </row>
    <row r="118" spans="1:4" x14ac:dyDescent="0.25">
      <c r="A118" s="4" t="s">
        <v>115</v>
      </c>
      <c r="B118" s="2" t="s">
        <v>12752</v>
      </c>
      <c r="C118" s="1">
        <v>2021</v>
      </c>
      <c r="D118">
        <v>440000</v>
      </c>
    </row>
    <row r="119" spans="1:4" x14ac:dyDescent="0.25">
      <c r="A119" s="4" t="s">
        <v>116</v>
      </c>
      <c r="B119" s="2" t="s">
        <v>12711</v>
      </c>
      <c r="C119" s="1">
        <v>2020</v>
      </c>
      <c r="D119">
        <v>439760</v>
      </c>
    </row>
    <row r="120" spans="1:4" x14ac:dyDescent="0.25">
      <c r="A120" s="4" t="s">
        <v>117</v>
      </c>
      <c r="B120" s="2" t="s">
        <v>12711</v>
      </c>
      <c r="C120" s="1">
        <v>2020</v>
      </c>
      <c r="D120">
        <v>433396.07</v>
      </c>
    </row>
    <row r="121" spans="1:4" x14ac:dyDescent="0.25">
      <c r="A121" s="4" t="s">
        <v>118</v>
      </c>
      <c r="B121" s="2" t="s">
        <v>12711</v>
      </c>
      <c r="C121" s="1">
        <v>2021</v>
      </c>
      <c r="D121">
        <v>430560</v>
      </c>
    </row>
    <row r="122" spans="1:4" x14ac:dyDescent="0.25">
      <c r="A122" s="4" t="s">
        <v>119</v>
      </c>
      <c r="B122" s="2" t="s">
        <v>12711</v>
      </c>
      <c r="C122" s="1">
        <v>2020</v>
      </c>
      <c r="D122">
        <v>426264.66</v>
      </c>
    </row>
    <row r="123" spans="1:4" x14ac:dyDescent="0.25">
      <c r="A123" s="4" t="s">
        <v>120</v>
      </c>
      <c r="B123" s="2" t="s">
        <v>12753</v>
      </c>
      <c r="C123" s="1">
        <v>2020</v>
      </c>
      <c r="D123">
        <v>425712</v>
      </c>
    </row>
    <row r="124" spans="1:4" x14ac:dyDescent="0.25">
      <c r="A124" s="4" t="s">
        <v>121</v>
      </c>
      <c r="B124" s="2" t="s">
        <v>12711</v>
      </c>
      <c r="C124" s="1">
        <v>2020</v>
      </c>
      <c r="D124">
        <v>423918.86</v>
      </c>
    </row>
    <row r="125" spans="1:4" x14ac:dyDescent="0.25">
      <c r="A125" s="4" t="s">
        <v>122</v>
      </c>
      <c r="B125" s="2" t="s">
        <v>12754</v>
      </c>
      <c r="C125" s="1">
        <v>2020</v>
      </c>
      <c r="D125">
        <v>422750</v>
      </c>
    </row>
    <row r="126" spans="1:4" x14ac:dyDescent="0.25">
      <c r="A126" s="4" t="s">
        <v>123</v>
      </c>
      <c r="B126" s="2" t="s">
        <v>12730</v>
      </c>
      <c r="C126" s="1">
        <v>2020</v>
      </c>
      <c r="D126">
        <v>415000</v>
      </c>
    </row>
    <row r="127" spans="1:4" x14ac:dyDescent="0.25">
      <c r="A127" s="4" t="s">
        <v>124</v>
      </c>
      <c r="B127" s="2" t="s">
        <v>12729</v>
      </c>
      <c r="C127" s="1">
        <v>2021</v>
      </c>
      <c r="D127">
        <v>414866.67</v>
      </c>
    </row>
    <row r="128" spans="1:4" x14ac:dyDescent="0.25">
      <c r="A128" s="4" t="s">
        <v>125</v>
      </c>
      <c r="B128" s="2" t="s">
        <v>12729</v>
      </c>
      <c r="C128" s="1">
        <v>2020</v>
      </c>
      <c r="D128">
        <v>414866.66518499999</v>
      </c>
    </row>
    <row r="129" spans="1:4" x14ac:dyDescent="0.25">
      <c r="A129" s="4" t="s">
        <v>126</v>
      </c>
      <c r="B129" s="2" t="s">
        <v>12737</v>
      </c>
      <c r="C129" s="1">
        <v>2020</v>
      </c>
      <c r="D129">
        <v>414643</v>
      </c>
    </row>
    <row r="130" spans="1:4" x14ac:dyDescent="0.25">
      <c r="A130" s="4" t="s">
        <v>127</v>
      </c>
      <c r="B130" s="2" t="s">
        <v>12711</v>
      </c>
      <c r="C130" s="1">
        <v>2020</v>
      </c>
      <c r="D130">
        <v>411072.84</v>
      </c>
    </row>
    <row r="131" spans="1:4" x14ac:dyDescent="0.25">
      <c r="A131" s="4" t="s">
        <v>128</v>
      </c>
      <c r="B131" s="2" t="s">
        <v>12755</v>
      </c>
      <c r="C131" s="1">
        <v>2020</v>
      </c>
      <c r="D131">
        <v>410715.85</v>
      </c>
    </row>
    <row r="132" spans="1:4" x14ac:dyDescent="0.25">
      <c r="A132" s="4" t="s">
        <v>129</v>
      </c>
      <c r="B132" s="2" t="s">
        <v>12711</v>
      </c>
      <c r="C132" s="1">
        <v>2021</v>
      </c>
      <c r="D132">
        <v>410184</v>
      </c>
    </row>
    <row r="133" spans="1:4" x14ac:dyDescent="0.25">
      <c r="A133" s="4" t="s">
        <v>130</v>
      </c>
      <c r="B133" s="2" t="s">
        <v>12744</v>
      </c>
      <c r="C133" s="1">
        <v>2020</v>
      </c>
      <c r="D133">
        <v>409410.66</v>
      </c>
    </row>
    <row r="134" spans="1:4" x14ac:dyDescent="0.25">
      <c r="A134" s="4" t="s">
        <v>131</v>
      </c>
      <c r="B134" s="2" t="s">
        <v>12756</v>
      </c>
      <c r="C134" s="1">
        <v>2021</v>
      </c>
      <c r="D134">
        <v>408000</v>
      </c>
    </row>
    <row r="135" spans="1:4" x14ac:dyDescent="0.25">
      <c r="A135" s="4" t="s">
        <v>132</v>
      </c>
      <c r="B135" s="2" t="s">
        <v>12711</v>
      </c>
      <c r="C135" s="1">
        <v>2020</v>
      </c>
      <c r="D135">
        <v>407320</v>
      </c>
    </row>
    <row r="136" spans="1:4" x14ac:dyDescent="0.25">
      <c r="A136" s="4" t="s">
        <v>133</v>
      </c>
      <c r="B136" s="2" t="s">
        <v>12727</v>
      </c>
      <c r="C136" s="1">
        <v>2021</v>
      </c>
      <c r="D136">
        <v>406010</v>
      </c>
    </row>
    <row r="137" spans="1:4" x14ac:dyDescent="0.25">
      <c r="A137" s="4" t="s">
        <v>134</v>
      </c>
      <c r="B137" s="2" t="s">
        <v>12727</v>
      </c>
      <c r="C137" s="1">
        <v>2020</v>
      </c>
      <c r="D137">
        <v>406010</v>
      </c>
    </row>
    <row r="138" spans="1:4" x14ac:dyDescent="0.25">
      <c r="A138" s="4" t="s">
        <v>135</v>
      </c>
      <c r="B138" s="2" t="s">
        <v>12757</v>
      </c>
      <c r="C138" s="1">
        <v>2021</v>
      </c>
      <c r="D138">
        <v>390600</v>
      </c>
    </row>
    <row r="139" spans="1:4" x14ac:dyDescent="0.25">
      <c r="A139" s="4" t="s">
        <v>136</v>
      </c>
      <c r="B139" s="2" t="s">
        <v>12758</v>
      </c>
      <c r="C139" s="1">
        <v>2020</v>
      </c>
      <c r="D139">
        <v>390400</v>
      </c>
    </row>
    <row r="140" spans="1:4" x14ac:dyDescent="0.25">
      <c r="A140" s="4" t="s">
        <v>137</v>
      </c>
      <c r="B140" s="2" t="s">
        <v>12716</v>
      </c>
      <c r="C140" s="1">
        <v>2021</v>
      </c>
      <c r="D140">
        <v>388067</v>
      </c>
    </row>
    <row r="141" spans="1:4" x14ac:dyDescent="0.25">
      <c r="A141" s="4" t="s">
        <v>138</v>
      </c>
      <c r="B141" s="2" t="s">
        <v>12716</v>
      </c>
      <c r="C141" s="1">
        <v>2020</v>
      </c>
      <c r="D141">
        <v>388067</v>
      </c>
    </row>
    <row r="142" spans="1:4" x14ac:dyDescent="0.25">
      <c r="A142" s="4" t="s">
        <v>139</v>
      </c>
      <c r="B142" s="2" t="s">
        <v>12711</v>
      </c>
      <c r="C142" s="1">
        <v>2020</v>
      </c>
      <c r="D142">
        <v>387687</v>
      </c>
    </row>
    <row r="143" spans="1:4" x14ac:dyDescent="0.25">
      <c r="A143" s="4" t="s">
        <v>140</v>
      </c>
      <c r="B143" s="2" t="s">
        <v>12711</v>
      </c>
      <c r="C143" s="1">
        <v>2021</v>
      </c>
      <c r="D143">
        <v>387626</v>
      </c>
    </row>
    <row r="144" spans="1:4" x14ac:dyDescent="0.25">
      <c r="A144" s="4" t="s">
        <v>141</v>
      </c>
      <c r="B144" s="2" t="s">
        <v>12759</v>
      </c>
      <c r="C144" s="1">
        <v>2020</v>
      </c>
      <c r="D144">
        <v>384600</v>
      </c>
    </row>
    <row r="145" spans="1:4" x14ac:dyDescent="0.25">
      <c r="A145" s="4" t="s">
        <v>142</v>
      </c>
      <c r="B145" s="2" t="s">
        <v>12711</v>
      </c>
      <c r="C145" s="1">
        <v>2021</v>
      </c>
      <c r="D145">
        <v>383448</v>
      </c>
    </row>
    <row r="146" spans="1:4" x14ac:dyDescent="0.25">
      <c r="A146" s="4" t="s">
        <v>143</v>
      </c>
      <c r="B146" s="2" t="s">
        <v>12760</v>
      </c>
      <c r="C146" s="1">
        <v>2020</v>
      </c>
      <c r="D146">
        <v>380862.99</v>
      </c>
    </row>
    <row r="147" spans="1:4" x14ac:dyDescent="0.25">
      <c r="A147" s="4" t="s">
        <v>144</v>
      </c>
      <c r="B147" s="2" t="s">
        <v>12734</v>
      </c>
      <c r="C147" s="1">
        <v>2020</v>
      </c>
      <c r="D147">
        <v>380000</v>
      </c>
    </row>
    <row r="148" spans="1:4" x14ac:dyDescent="0.25">
      <c r="A148" s="4" t="s">
        <v>145</v>
      </c>
      <c r="B148" s="2" t="s">
        <v>12761</v>
      </c>
      <c r="C148" s="1">
        <v>2021</v>
      </c>
      <c r="D148">
        <v>375250</v>
      </c>
    </row>
    <row r="149" spans="1:4" x14ac:dyDescent="0.25">
      <c r="A149" s="4" t="s">
        <v>146</v>
      </c>
      <c r="B149" s="2" t="s">
        <v>12746</v>
      </c>
      <c r="C149" s="1">
        <v>2020</v>
      </c>
      <c r="D149">
        <v>372894</v>
      </c>
    </row>
    <row r="150" spans="1:4" x14ac:dyDescent="0.25">
      <c r="A150" s="4" t="s">
        <v>147</v>
      </c>
      <c r="B150" s="2" t="s">
        <v>12727</v>
      </c>
      <c r="C150" s="1">
        <v>2021</v>
      </c>
      <c r="D150">
        <v>372860</v>
      </c>
    </row>
    <row r="151" spans="1:4" x14ac:dyDescent="0.25">
      <c r="A151" s="4" t="s">
        <v>148</v>
      </c>
      <c r="B151" s="2" t="s">
        <v>12711</v>
      </c>
      <c r="C151" s="1">
        <v>2021</v>
      </c>
      <c r="D151">
        <v>369340</v>
      </c>
    </row>
    <row r="152" spans="1:4" x14ac:dyDescent="0.25">
      <c r="A152" s="4" t="s">
        <v>149</v>
      </c>
      <c r="B152" s="2" t="s">
        <v>12762</v>
      </c>
      <c r="C152" s="1">
        <v>2022</v>
      </c>
      <c r="D152">
        <v>368000</v>
      </c>
    </row>
    <row r="153" spans="1:4" x14ac:dyDescent="0.25">
      <c r="A153" s="4" t="s">
        <v>150</v>
      </c>
      <c r="B153" s="2" t="s">
        <v>12763</v>
      </c>
      <c r="C153" s="1">
        <v>2021</v>
      </c>
      <c r="D153">
        <v>366621</v>
      </c>
    </row>
    <row r="154" spans="1:4" x14ac:dyDescent="0.25">
      <c r="A154" s="4" t="s">
        <v>151</v>
      </c>
      <c r="B154" s="2" t="s">
        <v>12764</v>
      </c>
      <c r="C154" s="1">
        <v>2021</v>
      </c>
      <c r="D154">
        <v>366279.98</v>
      </c>
    </row>
    <row r="155" spans="1:4" x14ac:dyDescent="0.25">
      <c r="A155" s="4" t="str">
        <f>A154</f>
        <v>ANSYS Campus License for one year</v>
      </c>
      <c r="B155" s="2" t="s">
        <v>12765</v>
      </c>
      <c r="C155" s="1">
        <v>2021</v>
      </c>
      <c r="D155">
        <v>366279.98</v>
      </c>
    </row>
    <row r="156" spans="1:4" x14ac:dyDescent="0.25">
      <c r="A156" s="4" t="s">
        <v>70</v>
      </c>
      <c r="B156" s="2" t="s">
        <v>12707</v>
      </c>
      <c r="C156" s="1">
        <v>2020</v>
      </c>
      <c r="D156">
        <v>364740</v>
      </c>
    </row>
    <row r="157" spans="1:4" x14ac:dyDescent="0.25">
      <c r="A157" s="4" t="s">
        <v>152</v>
      </c>
      <c r="B157" s="2" t="s">
        <v>12756</v>
      </c>
      <c r="C157" s="1">
        <v>2022</v>
      </c>
      <c r="D157">
        <v>363500</v>
      </c>
    </row>
    <row r="158" spans="1:4" x14ac:dyDescent="0.25">
      <c r="A158" s="4" t="s">
        <v>153</v>
      </c>
      <c r="B158" s="2" t="s">
        <v>12711</v>
      </c>
      <c r="C158" s="1">
        <v>2020</v>
      </c>
      <c r="D158">
        <v>360283.56</v>
      </c>
    </row>
    <row r="159" spans="1:4" x14ac:dyDescent="0.25">
      <c r="A159" s="4" t="s">
        <v>154</v>
      </c>
      <c r="B159" s="2" t="s">
        <v>12766</v>
      </c>
      <c r="C159" s="1">
        <v>2020</v>
      </c>
      <c r="D159">
        <v>360000</v>
      </c>
    </row>
    <row r="160" spans="1:4" x14ac:dyDescent="0.25">
      <c r="A160" s="4" t="s">
        <v>155</v>
      </c>
      <c r="B160" s="2" t="s">
        <v>12740</v>
      </c>
      <c r="C160" s="1">
        <v>2020</v>
      </c>
      <c r="D160">
        <v>359000</v>
      </c>
    </row>
    <row r="161" spans="1:4" x14ac:dyDescent="0.25">
      <c r="A161" s="4" t="s">
        <v>156</v>
      </c>
      <c r="B161" s="2" t="s">
        <v>12711</v>
      </c>
      <c r="C161" s="1">
        <v>2020</v>
      </c>
      <c r="D161">
        <v>357475.04</v>
      </c>
    </row>
    <row r="162" spans="1:4" x14ac:dyDescent="0.25">
      <c r="A162" s="4" t="s">
        <v>157</v>
      </c>
      <c r="B162" s="2" t="s">
        <v>12726</v>
      </c>
      <c r="C162" s="1">
        <v>2021</v>
      </c>
      <c r="D162">
        <v>356250.25750000001</v>
      </c>
    </row>
    <row r="163" spans="1:4" x14ac:dyDescent="0.25">
      <c r="A163" s="4" t="s">
        <v>158</v>
      </c>
      <c r="B163" s="2" t="s">
        <v>12715</v>
      </c>
      <c r="C163" s="1">
        <v>2020</v>
      </c>
      <c r="D163">
        <v>348632.04</v>
      </c>
    </row>
    <row r="164" spans="1:4" x14ac:dyDescent="0.25">
      <c r="A164" s="4" t="s">
        <v>159</v>
      </c>
      <c r="B164" s="2" t="s">
        <v>12767</v>
      </c>
      <c r="C164" s="1">
        <v>2020</v>
      </c>
      <c r="D164">
        <v>348500</v>
      </c>
    </row>
    <row r="165" spans="1:4" x14ac:dyDescent="0.25">
      <c r="A165" s="4" t="s">
        <v>160</v>
      </c>
      <c r="B165" s="2" t="s">
        <v>12768</v>
      </c>
      <c r="C165" s="1">
        <v>2021</v>
      </c>
      <c r="D165">
        <v>346537</v>
      </c>
    </row>
    <row r="166" spans="1:4" x14ac:dyDescent="0.25">
      <c r="A166" s="4" t="s">
        <v>161</v>
      </c>
      <c r="B166" s="2" t="s">
        <v>12766</v>
      </c>
      <c r="C166" s="1">
        <v>2020</v>
      </c>
      <c r="D166">
        <v>346000</v>
      </c>
    </row>
    <row r="167" spans="1:4" x14ac:dyDescent="0.25">
      <c r="A167" s="4" t="s">
        <v>162</v>
      </c>
      <c r="B167" s="2" t="s">
        <v>12769</v>
      </c>
      <c r="C167" s="1">
        <v>2021</v>
      </c>
      <c r="D167">
        <v>345000</v>
      </c>
    </row>
    <row r="168" spans="1:4" x14ac:dyDescent="0.25">
      <c r="A168" s="4" t="s">
        <v>163</v>
      </c>
      <c r="B168" s="2" t="s">
        <v>12707</v>
      </c>
      <c r="C168" s="1">
        <v>2020</v>
      </c>
      <c r="D168">
        <v>343872</v>
      </c>
    </row>
    <row r="169" spans="1:4" x14ac:dyDescent="0.25">
      <c r="A169" s="4" t="s">
        <v>164</v>
      </c>
      <c r="B169" s="2" t="s">
        <v>12770</v>
      </c>
      <c r="C169" s="1">
        <v>2020</v>
      </c>
      <c r="D169">
        <v>340171</v>
      </c>
    </row>
    <row r="170" spans="1:4" x14ac:dyDescent="0.25">
      <c r="A170" s="4" t="s">
        <v>165</v>
      </c>
      <c r="B170" s="2" t="s">
        <v>12725</v>
      </c>
      <c r="C170" s="1">
        <v>2021</v>
      </c>
      <c r="D170">
        <v>335000</v>
      </c>
    </row>
    <row r="171" spans="1:4" x14ac:dyDescent="0.25">
      <c r="A171" s="4" t="s">
        <v>166</v>
      </c>
      <c r="B171" s="2" t="s">
        <v>12752</v>
      </c>
      <c r="C171" s="1">
        <v>2020</v>
      </c>
      <c r="D171">
        <v>332800</v>
      </c>
    </row>
    <row r="172" spans="1:4" x14ac:dyDescent="0.25">
      <c r="A172" s="4" t="s">
        <v>167</v>
      </c>
      <c r="B172" s="2" t="s">
        <v>12711</v>
      </c>
      <c r="C172" s="1">
        <v>2020</v>
      </c>
      <c r="D172">
        <v>331632</v>
      </c>
    </row>
    <row r="173" spans="1:4" x14ac:dyDescent="0.25">
      <c r="A173" s="4" t="s">
        <v>168</v>
      </c>
      <c r="B173" s="2" t="s">
        <v>12771</v>
      </c>
      <c r="C173" s="1">
        <v>2020</v>
      </c>
      <c r="D173">
        <v>328886.25</v>
      </c>
    </row>
    <row r="174" spans="1:4" x14ac:dyDescent="0.25">
      <c r="A174" s="4" t="s">
        <v>169</v>
      </c>
      <c r="B174" s="2" t="s">
        <v>12772</v>
      </c>
      <c r="C174" s="1">
        <v>2020</v>
      </c>
      <c r="D174">
        <v>327750</v>
      </c>
    </row>
    <row r="175" spans="1:4" x14ac:dyDescent="0.25">
      <c r="A175" s="4" t="s">
        <v>170</v>
      </c>
      <c r="B175" s="2" t="s">
        <v>12711</v>
      </c>
      <c r="C175" s="1">
        <v>2021</v>
      </c>
      <c r="D175">
        <v>321600</v>
      </c>
    </row>
    <row r="176" spans="1:4" x14ac:dyDescent="0.25">
      <c r="A176" s="4" t="s">
        <v>171</v>
      </c>
      <c r="B176" s="2" t="s">
        <v>12745</v>
      </c>
      <c r="C176" s="1">
        <v>2020</v>
      </c>
      <c r="D176">
        <v>320595</v>
      </c>
    </row>
    <row r="177" spans="1:4" x14ac:dyDescent="0.25">
      <c r="A177" s="4" t="s">
        <v>172</v>
      </c>
      <c r="B177" s="2" t="s">
        <v>12720</v>
      </c>
      <c r="C177" s="1">
        <v>2021</v>
      </c>
      <c r="D177">
        <v>320000</v>
      </c>
    </row>
    <row r="178" spans="1:4" x14ac:dyDescent="0.25">
      <c r="A178" s="4" t="s">
        <v>173</v>
      </c>
      <c r="B178" s="2" t="s">
        <v>12773</v>
      </c>
      <c r="C178" s="1">
        <v>2020</v>
      </c>
      <c r="D178">
        <v>317135</v>
      </c>
    </row>
    <row r="179" spans="1:4" x14ac:dyDescent="0.25">
      <c r="A179" s="4" t="s">
        <v>174</v>
      </c>
      <c r="B179" s="2" t="s">
        <v>12727</v>
      </c>
      <c r="C179" s="1">
        <v>2020</v>
      </c>
      <c r="D179">
        <v>316000</v>
      </c>
    </row>
    <row r="180" spans="1:4" x14ac:dyDescent="0.25">
      <c r="A180" s="4" t="s">
        <v>175</v>
      </c>
      <c r="B180" s="2" t="s">
        <v>12774</v>
      </c>
      <c r="C180" s="1">
        <v>2021</v>
      </c>
      <c r="D180">
        <v>311762</v>
      </c>
    </row>
    <row r="181" spans="1:4" x14ac:dyDescent="0.25">
      <c r="A181" s="4" t="s">
        <v>176</v>
      </c>
      <c r="B181" s="2" t="s">
        <v>12760</v>
      </c>
      <c r="C181" s="1">
        <v>2020</v>
      </c>
      <c r="D181">
        <v>310934</v>
      </c>
    </row>
    <row r="182" spans="1:4" x14ac:dyDescent="0.25">
      <c r="A182" s="4" t="s">
        <v>177</v>
      </c>
      <c r="B182" s="2" t="s">
        <v>12729</v>
      </c>
      <c r="C182" s="1">
        <v>2021</v>
      </c>
      <c r="D182">
        <v>308000</v>
      </c>
    </row>
    <row r="183" spans="1:4" x14ac:dyDescent="0.25">
      <c r="A183" s="4" t="s">
        <v>178</v>
      </c>
      <c r="B183" s="2" t="s">
        <v>12726</v>
      </c>
      <c r="C183" s="1">
        <v>2020</v>
      </c>
      <c r="D183">
        <v>306582.25</v>
      </c>
    </row>
    <row r="184" spans="1:4" x14ac:dyDescent="0.25">
      <c r="A184" s="4" t="s">
        <v>179</v>
      </c>
      <c r="B184" s="2" t="s">
        <v>12727</v>
      </c>
      <c r="C184" s="1">
        <v>2020</v>
      </c>
      <c r="D184">
        <v>305920</v>
      </c>
    </row>
    <row r="185" spans="1:4" x14ac:dyDescent="0.25">
      <c r="A185" s="4" t="s">
        <v>180</v>
      </c>
      <c r="B185" s="2" t="s">
        <v>12727</v>
      </c>
      <c r="C185" s="1">
        <v>2021</v>
      </c>
      <c r="D185">
        <v>305920</v>
      </c>
    </row>
    <row r="186" spans="1:4" x14ac:dyDescent="0.25">
      <c r="A186" s="4" t="s">
        <v>181</v>
      </c>
      <c r="B186" s="2" t="s">
        <v>12775</v>
      </c>
      <c r="C186" s="1">
        <v>2021</v>
      </c>
      <c r="D186">
        <v>302100</v>
      </c>
    </row>
    <row r="187" spans="1:4" x14ac:dyDescent="0.25">
      <c r="A187" s="4" t="s">
        <v>182</v>
      </c>
      <c r="B187" s="2" t="s">
        <v>12776</v>
      </c>
      <c r="C187" s="1">
        <v>2021</v>
      </c>
      <c r="D187">
        <v>301900</v>
      </c>
    </row>
    <row r="188" spans="1:4" x14ac:dyDescent="0.25">
      <c r="A188" s="4" t="s">
        <v>183</v>
      </c>
      <c r="B188" s="2" t="s">
        <v>12777</v>
      </c>
      <c r="C188" s="1">
        <v>2020</v>
      </c>
      <c r="D188">
        <v>300232</v>
      </c>
    </row>
    <row r="189" spans="1:4" x14ac:dyDescent="0.25">
      <c r="A189" s="4" t="s">
        <v>144</v>
      </c>
      <c r="B189" s="2" t="s">
        <v>12741</v>
      </c>
      <c r="C189" s="1">
        <v>2020</v>
      </c>
      <c r="D189">
        <v>300000</v>
      </c>
    </row>
    <row r="190" spans="1:4" x14ac:dyDescent="0.25">
      <c r="A190" s="4" t="s">
        <v>184</v>
      </c>
      <c r="B190" s="2" t="s">
        <v>12760</v>
      </c>
      <c r="C190" s="1">
        <v>2021</v>
      </c>
      <c r="D190">
        <v>298532</v>
      </c>
    </row>
    <row r="191" spans="1:4" x14ac:dyDescent="0.25">
      <c r="A191" s="4" t="s">
        <v>185</v>
      </c>
      <c r="B191" s="2" t="s">
        <v>12778</v>
      </c>
      <c r="C191" s="1">
        <v>2020</v>
      </c>
      <c r="D191">
        <v>290000</v>
      </c>
    </row>
    <row r="192" spans="1:4" x14ac:dyDescent="0.25">
      <c r="A192" s="4" t="s">
        <v>186</v>
      </c>
      <c r="B192" s="2" t="s">
        <v>12779</v>
      </c>
      <c r="C192" s="1">
        <v>2021</v>
      </c>
      <c r="D192">
        <v>289202</v>
      </c>
    </row>
    <row r="193" spans="1:4" x14ac:dyDescent="0.25">
      <c r="A193" s="4" t="s">
        <v>187</v>
      </c>
      <c r="B193" s="2" t="s">
        <v>12780</v>
      </c>
      <c r="C193" s="1">
        <v>2020</v>
      </c>
      <c r="D193">
        <v>288500</v>
      </c>
    </row>
    <row r="194" spans="1:4" x14ac:dyDescent="0.25">
      <c r="A194" s="4" t="s">
        <v>188</v>
      </c>
      <c r="B194" s="2" t="s">
        <v>12711</v>
      </c>
      <c r="C194" s="1">
        <v>2021</v>
      </c>
      <c r="D194">
        <v>287040</v>
      </c>
    </row>
    <row r="195" spans="1:4" x14ac:dyDescent="0.25">
      <c r="A195" s="4" t="s">
        <v>189</v>
      </c>
      <c r="B195" s="2" t="s">
        <v>12708</v>
      </c>
      <c r="C195" s="1">
        <v>2020</v>
      </c>
      <c r="D195">
        <v>286900</v>
      </c>
    </row>
    <row r="196" spans="1:4" x14ac:dyDescent="0.25">
      <c r="A196" s="4" t="s">
        <v>190</v>
      </c>
      <c r="B196" s="2" t="s">
        <v>12727</v>
      </c>
      <c r="C196" s="1">
        <v>2020</v>
      </c>
      <c r="D196">
        <v>280000</v>
      </c>
    </row>
    <row r="197" spans="1:4" x14ac:dyDescent="0.25">
      <c r="A197" s="4" t="s">
        <v>191</v>
      </c>
      <c r="B197" s="2" t="s">
        <v>12711</v>
      </c>
      <c r="C197" s="1">
        <v>2021</v>
      </c>
      <c r="D197">
        <v>279000</v>
      </c>
    </row>
    <row r="198" spans="1:4" x14ac:dyDescent="0.25">
      <c r="A198" s="4" t="s">
        <v>192</v>
      </c>
      <c r="B198" s="2" t="s">
        <v>12740</v>
      </c>
      <c r="C198" s="1">
        <v>2020</v>
      </c>
      <c r="D198">
        <v>279000</v>
      </c>
    </row>
    <row r="199" spans="1:4" x14ac:dyDescent="0.25">
      <c r="A199" s="4" t="s">
        <v>193</v>
      </c>
      <c r="B199" s="2" t="s">
        <v>12757</v>
      </c>
      <c r="C199" s="1">
        <v>2020</v>
      </c>
      <c r="D199">
        <v>277200</v>
      </c>
    </row>
    <row r="200" spans="1:4" x14ac:dyDescent="0.25">
      <c r="A200" s="4" t="s">
        <v>194</v>
      </c>
      <c r="B200" s="2" t="s">
        <v>12781</v>
      </c>
      <c r="C200" s="1">
        <v>2020</v>
      </c>
      <c r="D200">
        <v>273300</v>
      </c>
    </row>
    <row r="201" spans="1:4" x14ac:dyDescent="0.25">
      <c r="A201" s="4" t="s">
        <v>195</v>
      </c>
      <c r="B201" s="2" t="s">
        <v>12777</v>
      </c>
      <c r="C201" s="1">
        <v>2020</v>
      </c>
      <c r="D201">
        <v>271800</v>
      </c>
    </row>
    <row r="202" spans="1:4" x14ac:dyDescent="0.25">
      <c r="A202" s="4" t="s">
        <v>196</v>
      </c>
      <c r="B202" s="2" t="s">
        <v>12782</v>
      </c>
      <c r="C202" s="1">
        <v>2021</v>
      </c>
      <c r="D202">
        <v>270850</v>
      </c>
    </row>
    <row r="203" spans="1:4" x14ac:dyDescent="0.25">
      <c r="A203" s="4" t="s">
        <v>197</v>
      </c>
      <c r="B203" s="2" t="s">
        <v>12783</v>
      </c>
      <c r="C203" s="1">
        <v>2021</v>
      </c>
      <c r="D203">
        <v>270000</v>
      </c>
    </row>
    <row r="204" spans="1:4" x14ac:dyDescent="0.25">
      <c r="A204" s="4" t="s">
        <v>198</v>
      </c>
      <c r="B204" s="2" t="s">
        <v>12756</v>
      </c>
      <c r="C204" s="1">
        <v>2020</v>
      </c>
      <c r="D204">
        <v>265000</v>
      </c>
    </row>
    <row r="205" spans="1:4" x14ac:dyDescent="0.25">
      <c r="A205" s="4" t="s">
        <v>199</v>
      </c>
      <c r="B205" s="2" t="s">
        <v>12725</v>
      </c>
      <c r="C205" s="1">
        <v>2021</v>
      </c>
      <c r="D205">
        <v>264000</v>
      </c>
    </row>
    <row r="206" spans="1:4" x14ac:dyDescent="0.25">
      <c r="A206" s="4" t="s">
        <v>200</v>
      </c>
      <c r="B206" s="2" t="s">
        <v>12779</v>
      </c>
      <c r="C206" s="1">
        <v>2020</v>
      </c>
      <c r="D206">
        <v>263371</v>
      </c>
    </row>
    <row r="207" spans="1:4" x14ac:dyDescent="0.25">
      <c r="A207" s="4" t="s">
        <v>201</v>
      </c>
      <c r="B207" s="2" t="s">
        <v>12745</v>
      </c>
      <c r="C207" s="1">
        <v>2020</v>
      </c>
      <c r="D207">
        <v>258995</v>
      </c>
    </row>
    <row r="208" spans="1:4" x14ac:dyDescent="0.25">
      <c r="A208" s="4" t="s">
        <v>202</v>
      </c>
      <c r="B208" s="2" t="s">
        <v>12784</v>
      </c>
      <c r="C208" s="1">
        <v>2020</v>
      </c>
      <c r="D208">
        <v>257222</v>
      </c>
    </row>
    <row r="209" spans="1:4" x14ac:dyDescent="0.25">
      <c r="A209" s="4" t="s">
        <v>203</v>
      </c>
      <c r="B209" s="2" t="s">
        <v>12737</v>
      </c>
      <c r="C209" s="1">
        <v>2021</v>
      </c>
      <c r="D209">
        <v>255703.5</v>
      </c>
    </row>
    <row r="210" spans="1:4" x14ac:dyDescent="0.25">
      <c r="A210" s="4" t="s">
        <v>204</v>
      </c>
      <c r="B210" s="2" t="s">
        <v>12785</v>
      </c>
      <c r="C210" s="1">
        <v>2021</v>
      </c>
      <c r="D210">
        <v>255188</v>
      </c>
    </row>
    <row r="211" spans="1:4" x14ac:dyDescent="0.25">
      <c r="A211" s="4" t="s">
        <v>205</v>
      </c>
      <c r="B211" s="2" t="s">
        <v>12786</v>
      </c>
      <c r="C211" s="1">
        <v>2021</v>
      </c>
      <c r="D211">
        <v>250405.36</v>
      </c>
    </row>
    <row r="212" spans="1:4" x14ac:dyDescent="0.25">
      <c r="A212" s="4" t="s">
        <v>206</v>
      </c>
      <c r="B212" s="2" t="s">
        <v>12787</v>
      </c>
      <c r="C212" s="1">
        <v>2021</v>
      </c>
      <c r="D212">
        <v>250200</v>
      </c>
    </row>
    <row r="213" spans="1:4" x14ac:dyDescent="0.25">
      <c r="A213" s="4" t="s">
        <v>207</v>
      </c>
      <c r="B213" s="2" t="s">
        <v>12711</v>
      </c>
      <c r="C213" s="1">
        <v>2020</v>
      </c>
      <c r="D213">
        <v>250128</v>
      </c>
    </row>
    <row r="214" spans="1:4" x14ac:dyDescent="0.25">
      <c r="A214" s="4" t="s">
        <v>208</v>
      </c>
      <c r="B214" s="2" t="s">
        <v>12779</v>
      </c>
      <c r="C214" s="1">
        <v>2020</v>
      </c>
      <c r="D214">
        <v>250000</v>
      </c>
    </row>
    <row r="215" spans="1:4" x14ac:dyDescent="0.25">
      <c r="A215" s="4" t="s">
        <v>209</v>
      </c>
      <c r="B215" s="2" t="s">
        <v>12729</v>
      </c>
      <c r="C215" s="1">
        <v>2021</v>
      </c>
      <c r="D215">
        <v>250000</v>
      </c>
    </row>
    <row r="216" spans="1:4" x14ac:dyDescent="0.25">
      <c r="A216" s="4" t="s">
        <v>210</v>
      </c>
      <c r="B216" s="2" t="s">
        <v>12744</v>
      </c>
      <c r="C216" s="1">
        <v>2020</v>
      </c>
      <c r="D216">
        <v>248474.68</v>
      </c>
    </row>
    <row r="217" spans="1:4" x14ac:dyDescent="0.25">
      <c r="A217" s="4" t="s">
        <v>211</v>
      </c>
      <c r="B217" s="2" t="s">
        <v>12711</v>
      </c>
      <c r="C217" s="1">
        <v>2020</v>
      </c>
      <c r="D217">
        <v>245172</v>
      </c>
    </row>
    <row r="218" spans="1:4" x14ac:dyDescent="0.25">
      <c r="A218" s="4" t="s">
        <v>212</v>
      </c>
      <c r="B218" s="2" t="s">
        <v>12711</v>
      </c>
      <c r="C218" s="1">
        <v>2021</v>
      </c>
      <c r="D218">
        <v>242316</v>
      </c>
    </row>
    <row r="219" spans="1:4" x14ac:dyDescent="0.25">
      <c r="A219" s="4" t="s">
        <v>213</v>
      </c>
      <c r="B219" s="2" t="s">
        <v>12768</v>
      </c>
      <c r="C219" s="1">
        <v>2021</v>
      </c>
      <c r="D219">
        <v>241462</v>
      </c>
    </row>
    <row r="220" spans="1:4" x14ac:dyDescent="0.25">
      <c r="A220" s="4" t="s">
        <v>214</v>
      </c>
      <c r="B220" s="2" t="s">
        <v>12756</v>
      </c>
      <c r="C220" s="1">
        <v>2021</v>
      </c>
      <c r="D220">
        <v>240000</v>
      </c>
    </row>
    <row r="221" spans="1:4" x14ac:dyDescent="0.25">
      <c r="A221" s="4" t="s">
        <v>215</v>
      </c>
      <c r="B221" s="2" t="s">
        <v>12720</v>
      </c>
      <c r="C221" s="1">
        <v>2021</v>
      </c>
      <c r="D221">
        <v>240000</v>
      </c>
    </row>
    <row r="222" spans="1:4" x14ac:dyDescent="0.25">
      <c r="A222" s="4" t="s">
        <v>216</v>
      </c>
      <c r="B222" s="2" t="s">
        <v>12788</v>
      </c>
      <c r="C222" s="1">
        <v>2020</v>
      </c>
      <c r="D222">
        <v>240000</v>
      </c>
    </row>
    <row r="223" spans="1:4" x14ac:dyDescent="0.25">
      <c r="A223" s="4" t="s">
        <v>217</v>
      </c>
      <c r="B223" s="2" t="s">
        <v>12711</v>
      </c>
      <c r="C223" s="1">
        <v>2021</v>
      </c>
      <c r="D223">
        <v>238590</v>
      </c>
    </row>
    <row r="224" spans="1:4" x14ac:dyDescent="0.25">
      <c r="A224" s="4" t="s">
        <v>218</v>
      </c>
      <c r="B224" s="2" t="s">
        <v>12730</v>
      </c>
      <c r="C224" s="1">
        <v>2020</v>
      </c>
      <c r="D224">
        <v>235000</v>
      </c>
    </row>
    <row r="225" spans="1:4" x14ac:dyDescent="0.25">
      <c r="A225" s="4" t="s">
        <v>219</v>
      </c>
      <c r="B225" s="2" t="s">
        <v>12789</v>
      </c>
      <c r="C225" s="1">
        <v>2021</v>
      </c>
      <c r="D225">
        <v>233000</v>
      </c>
    </row>
    <row r="226" spans="1:4" x14ac:dyDescent="0.25">
      <c r="A226" s="4" t="s">
        <v>220</v>
      </c>
      <c r="B226" s="2" t="s">
        <v>12790</v>
      </c>
      <c r="C226" s="1">
        <v>2021</v>
      </c>
      <c r="D226">
        <v>228900</v>
      </c>
    </row>
    <row r="227" spans="1:4" x14ac:dyDescent="0.25">
      <c r="A227" s="4" t="s">
        <v>221</v>
      </c>
      <c r="B227" s="2" t="s">
        <v>12729</v>
      </c>
      <c r="C227" s="1">
        <v>2021</v>
      </c>
      <c r="D227">
        <v>228000</v>
      </c>
    </row>
    <row r="228" spans="1:4" x14ac:dyDescent="0.25">
      <c r="A228" s="4" t="s">
        <v>222</v>
      </c>
      <c r="B228" s="2" t="s">
        <v>12727</v>
      </c>
      <c r="C228" s="1">
        <v>2020</v>
      </c>
      <c r="D228">
        <v>226460</v>
      </c>
    </row>
    <row r="229" spans="1:4" x14ac:dyDescent="0.25">
      <c r="A229" s="4" t="s">
        <v>223</v>
      </c>
      <c r="B229" s="2" t="s">
        <v>12768</v>
      </c>
      <c r="C229" s="1">
        <v>2020</v>
      </c>
      <c r="D229">
        <v>226112</v>
      </c>
    </row>
    <row r="230" spans="1:4" x14ac:dyDescent="0.25">
      <c r="A230" s="4" t="s">
        <v>224</v>
      </c>
      <c r="B230" s="2" t="s">
        <v>12711</v>
      </c>
      <c r="C230" s="1">
        <v>2021</v>
      </c>
      <c r="D230">
        <v>225386</v>
      </c>
    </row>
    <row r="231" spans="1:4" x14ac:dyDescent="0.25">
      <c r="A231" s="4" t="s">
        <v>225</v>
      </c>
      <c r="B231" s="2" t="s">
        <v>12791</v>
      </c>
      <c r="C231" s="1">
        <v>2020</v>
      </c>
      <c r="D231">
        <v>225000</v>
      </c>
    </row>
    <row r="232" spans="1:4" x14ac:dyDescent="0.25">
      <c r="A232" s="4" t="s">
        <v>226</v>
      </c>
      <c r="B232" s="2" t="s">
        <v>12711</v>
      </c>
      <c r="C232" s="1">
        <v>2021</v>
      </c>
      <c r="D232">
        <v>224637</v>
      </c>
    </row>
    <row r="233" spans="1:4" x14ac:dyDescent="0.25">
      <c r="A233" s="4" t="s">
        <v>227</v>
      </c>
      <c r="B233" s="2" t="s">
        <v>12792</v>
      </c>
      <c r="C233" s="1">
        <v>2021</v>
      </c>
      <c r="D233">
        <v>223920</v>
      </c>
    </row>
    <row r="234" spans="1:4" x14ac:dyDescent="0.25">
      <c r="A234" s="4" t="s">
        <v>228</v>
      </c>
      <c r="B234" s="2" t="s">
        <v>12712</v>
      </c>
      <c r="C234" s="1">
        <v>2020</v>
      </c>
      <c r="D234">
        <v>221395.81</v>
      </c>
    </row>
    <row r="235" spans="1:4" x14ac:dyDescent="0.25">
      <c r="A235" s="4" t="s">
        <v>229</v>
      </c>
      <c r="B235" s="2" t="s">
        <v>12766</v>
      </c>
      <c r="C235" s="1">
        <v>2020</v>
      </c>
      <c r="D235">
        <v>220990</v>
      </c>
    </row>
    <row r="236" spans="1:4" x14ac:dyDescent="0.25">
      <c r="A236" s="4" t="s">
        <v>230</v>
      </c>
      <c r="B236" s="2" t="s">
        <v>12730</v>
      </c>
      <c r="C236" s="1">
        <v>2021</v>
      </c>
      <c r="D236">
        <v>220000</v>
      </c>
    </row>
    <row r="237" spans="1:4" x14ac:dyDescent="0.25">
      <c r="A237" s="4" t="s">
        <v>231</v>
      </c>
      <c r="B237" s="2" t="s">
        <v>12789</v>
      </c>
      <c r="C237" s="1">
        <v>2021</v>
      </c>
      <c r="D237">
        <v>220000</v>
      </c>
    </row>
    <row r="238" spans="1:4" x14ac:dyDescent="0.25">
      <c r="A238" s="4" t="s">
        <v>232</v>
      </c>
      <c r="B238" s="2" t="s">
        <v>12711</v>
      </c>
      <c r="C238" s="1">
        <v>2021</v>
      </c>
      <c r="D238">
        <v>218592</v>
      </c>
    </row>
    <row r="239" spans="1:4" x14ac:dyDescent="0.25">
      <c r="A239" s="4" t="s">
        <v>233</v>
      </c>
      <c r="B239" s="2" t="s">
        <v>12793</v>
      </c>
      <c r="C239" s="1">
        <v>2020</v>
      </c>
      <c r="D239">
        <v>217350</v>
      </c>
    </row>
    <row r="240" spans="1:4" x14ac:dyDescent="0.25">
      <c r="A240" s="4" t="s">
        <v>234</v>
      </c>
      <c r="B240" s="2" t="s">
        <v>12794</v>
      </c>
      <c r="C240" s="1">
        <v>2021</v>
      </c>
      <c r="D240">
        <v>217311</v>
      </c>
    </row>
    <row r="241" spans="1:4" x14ac:dyDescent="0.25">
      <c r="A241" s="4" t="s">
        <v>235</v>
      </c>
      <c r="B241" s="2" t="s">
        <v>12795</v>
      </c>
      <c r="C241" s="1">
        <v>2021</v>
      </c>
      <c r="D241">
        <v>216985</v>
      </c>
    </row>
    <row r="242" spans="1:4" x14ac:dyDescent="0.25">
      <c r="A242" s="4" t="s">
        <v>236</v>
      </c>
      <c r="B242" s="2" t="s">
        <v>12727</v>
      </c>
      <c r="C242" s="1">
        <v>2020</v>
      </c>
      <c r="D242">
        <v>216000</v>
      </c>
    </row>
    <row r="243" spans="1:4" x14ac:dyDescent="0.25">
      <c r="A243" s="4" t="s">
        <v>237</v>
      </c>
      <c r="B243" s="2" t="s">
        <v>12735</v>
      </c>
      <c r="C243" s="1">
        <v>2021</v>
      </c>
      <c r="D243">
        <v>215000</v>
      </c>
    </row>
    <row r="244" spans="1:4" x14ac:dyDescent="0.25">
      <c r="A244" s="4" t="s">
        <v>238</v>
      </c>
      <c r="B244" s="2" t="s">
        <v>12715</v>
      </c>
      <c r="C244" s="1">
        <v>2020</v>
      </c>
      <c r="D244">
        <v>213465</v>
      </c>
    </row>
    <row r="245" spans="1:4" x14ac:dyDescent="0.25">
      <c r="A245" s="4" t="s">
        <v>239</v>
      </c>
      <c r="B245" s="2" t="s">
        <v>12760</v>
      </c>
      <c r="C245" s="1">
        <v>2020</v>
      </c>
      <c r="D245">
        <v>211647</v>
      </c>
    </row>
    <row r="246" spans="1:4" x14ac:dyDescent="0.25">
      <c r="A246" s="4" t="s">
        <v>240</v>
      </c>
      <c r="B246" s="2" t="s">
        <v>12796</v>
      </c>
      <c r="C246" s="1">
        <v>2021</v>
      </c>
      <c r="D246">
        <v>210938</v>
      </c>
    </row>
    <row r="247" spans="1:4" x14ac:dyDescent="0.25">
      <c r="A247" s="4" t="s">
        <v>241</v>
      </c>
      <c r="B247" s="2" t="s">
        <v>12760</v>
      </c>
      <c r="C247" s="1">
        <v>2020</v>
      </c>
      <c r="D247">
        <v>210421</v>
      </c>
    </row>
    <row r="248" spans="1:4" x14ac:dyDescent="0.25">
      <c r="A248" s="4" t="s">
        <v>242</v>
      </c>
      <c r="B248" s="2" t="s">
        <v>12746</v>
      </c>
      <c r="C248" s="1">
        <v>2020</v>
      </c>
      <c r="D248">
        <v>207511.04000000001</v>
      </c>
    </row>
    <row r="249" spans="1:4" x14ac:dyDescent="0.25">
      <c r="A249" s="4" t="s">
        <v>243</v>
      </c>
      <c r="B249" s="2" t="s">
        <v>12708</v>
      </c>
      <c r="C249" s="1">
        <v>2021</v>
      </c>
      <c r="D249">
        <v>206801.75099999999</v>
      </c>
    </row>
    <row r="250" spans="1:4" x14ac:dyDescent="0.25">
      <c r="A250" s="4" t="s">
        <v>244</v>
      </c>
      <c r="B250" s="2" t="s">
        <v>12795</v>
      </c>
      <c r="C250" s="1">
        <v>2021</v>
      </c>
      <c r="D250">
        <v>205740</v>
      </c>
    </row>
    <row r="251" spans="1:4" x14ac:dyDescent="0.25">
      <c r="A251" s="4" t="s">
        <v>245</v>
      </c>
      <c r="B251" s="2" t="s">
        <v>12746</v>
      </c>
      <c r="C251" s="1">
        <v>2020</v>
      </c>
      <c r="D251">
        <v>201834.72</v>
      </c>
    </row>
    <row r="252" spans="1:4" x14ac:dyDescent="0.25">
      <c r="A252" s="4" t="s">
        <v>246</v>
      </c>
      <c r="B252" s="2" t="s">
        <v>12707</v>
      </c>
      <c r="C252" s="1">
        <v>2021</v>
      </c>
      <c r="D252">
        <v>201204</v>
      </c>
    </row>
    <row r="253" spans="1:4" x14ac:dyDescent="0.25">
      <c r="A253" s="4" t="s">
        <v>247</v>
      </c>
      <c r="B253" s="2" t="s">
        <v>12707</v>
      </c>
      <c r="C253" s="1">
        <v>2021</v>
      </c>
      <c r="D253">
        <v>200592</v>
      </c>
    </row>
    <row r="254" spans="1:4" x14ac:dyDescent="0.25">
      <c r="A254" s="4" t="s">
        <v>248</v>
      </c>
      <c r="B254" s="2" t="s">
        <v>12781</v>
      </c>
      <c r="C254" s="1">
        <v>2020</v>
      </c>
      <c r="D254">
        <v>200400</v>
      </c>
    </row>
    <row r="255" spans="1:4" x14ac:dyDescent="0.25">
      <c r="A255" s="4" t="s">
        <v>249</v>
      </c>
      <c r="B255" s="2" t="s">
        <v>12797</v>
      </c>
      <c r="C255" s="1">
        <v>2020</v>
      </c>
      <c r="D255">
        <v>200000</v>
      </c>
    </row>
    <row r="256" spans="1:4" x14ac:dyDescent="0.25">
      <c r="A256" s="4" t="s">
        <v>250</v>
      </c>
      <c r="B256" s="2" t="s">
        <v>12727</v>
      </c>
      <c r="C256" s="1">
        <v>2020</v>
      </c>
      <c r="D256">
        <v>199590</v>
      </c>
    </row>
    <row r="257" spans="1:4" x14ac:dyDescent="0.25">
      <c r="A257" s="4" t="s">
        <v>251</v>
      </c>
      <c r="B257" s="2" t="s">
        <v>12776</v>
      </c>
      <c r="C257" s="1">
        <v>2021</v>
      </c>
      <c r="D257">
        <v>199000</v>
      </c>
    </row>
    <row r="258" spans="1:4" x14ac:dyDescent="0.25">
      <c r="A258" s="4" t="s">
        <v>252</v>
      </c>
      <c r="B258" s="2" t="s">
        <v>12711</v>
      </c>
      <c r="C258" s="1">
        <v>2020</v>
      </c>
      <c r="D258">
        <v>198870</v>
      </c>
    </row>
    <row r="259" spans="1:4" x14ac:dyDescent="0.25">
      <c r="A259" s="4" t="s">
        <v>253</v>
      </c>
      <c r="B259" s="2" t="s">
        <v>12706</v>
      </c>
      <c r="C259" s="1">
        <v>2020</v>
      </c>
      <c r="D259">
        <v>198000</v>
      </c>
    </row>
    <row r="260" spans="1:4" x14ac:dyDescent="0.25">
      <c r="A260" s="4" t="s">
        <v>254</v>
      </c>
      <c r="B260" s="2" t="s">
        <v>12777</v>
      </c>
      <c r="C260" s="1">
        <v>2020</v>
      </c>
      <c r="D260">
        <v>197914</v>
      </c>
    </row>
    <row r="261" spans="1:4" x14ac:dyDescent="0.25">
      <c r="A261" s="4" t="s">
        <v>255</v>
      </c>
      <c r="B261" s="2" t="s">
        <v>12798</v>
      </c>
      <c r="C261" s="1">
        <v>2021</v>
      </c>
      <c r="D261">
        <v>195830</v>
      </c>
    </row>
    <row r="262" spans="1:4" x14ac:dyDescent="0.25">
      <c r="A262" s="4" t="s">
        <v>256</v>
      </c>
      <c r="B262" s="2" t="s">
        <v>12721</v>
      </c>
      <c r="C262" s="1">
        <v>2021</v>
      </c>
      <c r="D262">
        <v>195175</v>
      </c>
    </row>
    <row r="263" spans="1:4" x14ac:dyDescent="0.25">
      <c r="A263" s="4" t="s">
        <v>257</v>
      </c>
      <c r="B263" s="2" t="s">
        <v>12782</v>
      </c>
      <c r="C263" s="1">
        <v>2020</v>
      </c>
      <c r="D263">
        <v>194135</v>
      </c>
    </row>
    <row r="264" spans="1:4" x14ac:dyDescent="0.25">
      <c r="A264" s="4" t="s">
        <v>258</v>
      </c>
      <c r="B264" s="2" t="s">
        <v>12711</v>
      </c>
      <c r="C264" s="1">
        <v>2020</v>
      </c>
      <c r="D264">
        <v>193813</v>
      </c>
    </row>
    <row r="265" spans="1:4" x14ac:dyDescent="0.25">
      <c r="A265" s="4" t="s">
        <v>259</v>
      </c>
      <c r="B265" s="2" t="s">
        <v>5677</v>
      </c>
      <c r="C265" s="1">
        <v>2021</v>
      </c>
      <c r="D265">
        <v>193000</v>
      </c>
    </row>
    <row r="266" spans="1:4" x14ac:dyDescent="0.25">
      <c r="A266" s="4" t="s">
        <v>260</v>
      </c>
      <c r="B266" s="2" t="s">
        <v>12706</v>
      </c>
      <c r="C266" s="1">
        <v>2021</v>
      </c>
      <c r="D266">
        <v>192144</v>
      </c>
    </row>
    <row r="267" spans="1:4" x14ac:dyDescent="0.25">
      <c r="A267" s="4" t="s">
        <v>261</v>
      </c>
      <c r="B267" s="2" t="s">
        <v>12727</v>
      </c>
      <c r="C267" s="1">
        <v>2021</v>
      </c>
      <c r="D267">
        <v>191440</v>
      </c>
    </row>
    <row r="268" spans="1:4" x14ac:dyDescent="0.25">
      <c r="A268" s="4" t="s">
        <v>262</v>
      </c>
      <c r="B268" s="2" t="s">
        <v>12727</v>
      </c>
      <c r="C268" s="1">
        <v>2021</v>
      </c>
      <c r="D268">
        <v>190200</v>
      </c>
    </row>
    <row r="269" spans="1:4" x14ac:dyDescent="0.25">
      <c r="A269" s="4" t="s">
        <v>263</v>
      </c>
      <c r="B269" s="2" t="s">
        <v>12737</v>
      </c>
      <c r="C269" s="1">
        <v>2020</v>
      </c>
      <c r="D269">
        <v>189800</v>
      </c>
    </row>
    <row r="270" spans="1:4" x14ac:dyDescent="0.25">
      <c r="A270" s="4" t="s">
        <v>264</v>
      </c>
      <c r="B270" s="2" t="s">
        <v>12799</v>
      </c>
      <c r="C270" s="1">
        <v>2021</v>
      </c>
      <c r="D270">
        <v>188518</v>
      </c>
    </row>
    <row r="271" spans="1:4" x14ac:dyDescent="0.25">
      <c r="A271" s="4" t="s">
        <v>265</v>
      </c>
      <c r="B271" s="2" t="s">
        <v>12707</v>
      </c>
      <c r="C271" s="1">
        <v>2021</v>
      </c>
      <c r="D271">
        <v>188208</v>
      </c>
    </row>
    <row r="272" spans="1:4" x14ac:dyDescent="0.25">
      <c r="A272" s="4" t="s">
        <v>266</v>
      </c>
      <c r="B272" s="2" t="s">
        <v>12773</v>
      </c>
      <c r="C272" s="1">
        <v>2021</v>
      </c>
      <c r="D272">
        <v>188190</v>
      </c>
    </row>
    <row r="273" spans="1:4" x14ac:dyDescent="0.25">
      <c r="A273" s="4" t="s">
        <v>267</v>
      </c>
      <c r="B273" s="2" t="s">
        <v>12775</v>
      </c>
      <c r="C273" s="1">
        <v>2021</v>
      </c>
      <c r="D273">
        <v>187623.35</v>
      </c>
    </row>
    <row r="274" spans="1:4" x14ac:dyDescent="0.25">
      <c r="A274" s="4" t="s">
        <v>268</v>
      </c>
      <c r="B274" s="2" t="s">
        <v>12800</v>
      </c>
      <c r="C274" s="1">
        <v>2021</v>
      </c>
      <c r="D274">
        <v>187500</v>
      </c>
    </row>
    <row r="275" spans="1:4" x14ac:dyDescent="0.25">
      <c r="A275" s="4" t="s">
        <v>269</v>
      </c>
      <c r="B275" s="2" t="s">
        <v>12801</v>
      </c>
      <c r="C275" s="1">
        <v>2021</v>
      </c>
      <c r="D275">
        <v>186664</v>
      </c>
    </row>
    <row r="276" spans="1:4" x14ac:dyDescent="0.25">
      <c r="A276" s="4" t="s">
        <v>270</v>
      </c>
      <c r="B276" s="2" t="s">
        <v>12775</v>
      </c>
      <c r="C276" s="1">
        <v>2021</v>
      </c>
      <c r="D276">
        <v>186545.58</v>
      </c>
    </row>
    <row r="277" spans="1:4" x14ac:dyDescent="0.25">
      <c r="A277" s="4" t="s">
        <v>271</v>
      </c>
      <c r="B277" s="2" t="s">
        <v>12727</v>
      </c>
      <c r="C277" s="1">
        <v>2021</v>
      </c>
      <c r="D277">
        <v>185180</v>
      </c>
    </row>
    <row r="278" spans="1:4" x14ac:dyDescent="0.25">
      <c r="A278" s="4" t="s">
        <v>272</v>
      </c>
      <c r="B278" s="2" t="s">
        <v>12802</v>
      </c>
      <c r="C278" s="1">
        <v>2021</v>
      </c>
      <c r="D278">
        <v>185000</v>
      </c>
    </row>
    <row r="279" spans="1:4" x14ac:dyDescent="0.25">
      <c r="A279" s="4" t="s">
        <v>273</v>
      </c>
      <c r="B279" s="2" t="s">
        <v>12730</v>
      </c>
      <c r="C279" s="1">
        <v>2020</v>
      </c>
      <c r="D279">
        <v>184800</v>
      </c>
    </row>
    <row r="280" spans="1:4" x14ac:dyDescent="0.25">
      <c r="A280" s="4" t="s">
        <v>274</v>
      </c>
      <c r="B280" s="2" t="s">
        <v>12711</v>
      </c>
      <c r="C280" s="1">
        <v>2020</v>
      </c>
      <c r="D280">
        <v>184660</v>
      </c>
    </row>
    <row r="281" spans="1:4" x14ac:dyDescent="0.25">
      <c r="A281" s="4" t="s">
        <v>275</v>
      </c>
      <c r="B281" s="2" t="s">
        <v>12803</v>
      </c>
      <c r="C281" s="1">
        <v>2021</v>
      </c>
      <c r="D281">
        <v>184500</v>
      </c>
    </row>
    <row r="282" spans="1:4" x14ac:dyDescent="0.25">
      <c r="A282" s="4" t="s">
        <v>276</v>
      </c>
      <c r="B282" s="2" t="s">
        <v>12760</v>
      </c>
      <c r="C282" s="1">
        <v>2021</v>
      </c>
      <c r="D282">
        <v>184063.76800000001</v>
      </c>
    </row>
    <row r="283" spans="1:4" x14ac:dyDescent="0.25">
      <c r="A283" s="4" t="s">
        <v>277</v>
      </c>
      <c r="B283" s="2" t="s">
        <v>12759</v>
      </c>
      <c r="C283" s="1">
        <v>2020</v>
      </c>
      <c r="D283">
        <v>184000</v>
      </c>
    </row>
    <row r="284" spans="1:4" x14ac:dyDescent="0.25">
      <c r="A284" s="4" t="s">
        <v>278</v>
      </c>
      <c r="B284" s="2" t="s">
        <v>12787</v>
      </c>
      <c r="C284" s="1">
        <v>2021</v>
      </c>
      <c r="D284">
        <v>183700</v>
      </c>
    </row>
    <row r="285" spans="1:4" x14ac:dyDescent="0.25">
      <c r="A285" s="4" t="s">
        <v>279</v>
      </c>
      <c r="B285" s="2" t="s">
        <v>12804</v>
      </c>
      <c r="C285" s="1">
        <v>2021</v>
      </c>
      <c r="D285">
        <v>182900</v>
      </c>
    </row>
    <row r="286" spans="1:4" x14ac:dyDescent="0.25">
      <c r="A286" s="4" t="s">
        <v>280</v>
      </c>
      <c r="B286" s="2" t="s">
        <v>12711</v>
      </c>
      <c r="C286" s="1">
        <v>2020</v>
      </c>
      <c r="D286">
        <v>182721</v>
      </c>
    </row>
    <row r="287" spans="1:4" x14ac:dyDescent="0.25">
      <c r="A287" s="4" t="s">
        <v>281</v>
      </c>
      <c r="B287" s="2" t="s">
        <v>12787</v>
      </c>
      <c r="C287" s="1">
        <v>2021</v>
      </c>
      <c r="D287">
        <v>182000</v>
      </c>
    </row>
    <row r="288" spans="1:4" x14ac:dyDescent="0.25">
      <c r="A288" s="4" t="s">
        <v>282</v>
      </c>
      <c r="B288" s="2" t="s">
        <v>12803</v>
      </c>
      <c r="C288" s="1">
        <v>2020</v>
      </c>
      <c r="D288">
        <v>181500</v>
      </c>
    </row>
    <row r="289" spans="1:4" x14ac:dyDescent="0.25">
      <c r="A289" s="4" t="s">
        <v>283</v>
      </c>
      <c r="B289" s="2" t="s">
        <v>12805</v>
      </c>
      <c r="C289" s="1">
        <v>2021</v>
      </c>
      <c r="D289">
        <v>180873</v>
      </c>
    </row>
    <row r="290" spans="1:4" x14ac:dyDescent="0.25">
      <c r="A290" s="4" t="s">
        <v>284</v>
      </c>
      <c r="B290" s="2" t="s">
        <v>12806</v>
      </c>
      <c r="C290" s="1">
        <v>2021</v>
      </c>
      <c r="D290">
        <v>179500</v>
      </c>
    </row>
    <row r="291" spans="1:4" x14ac:dyDescent="0.25">
      <c r="A291" s="4" t="s">
        <v>285</v>
      </c>
      <c r="B291" s="2" t="s">
        <v>12807</v>
      </c>
      <c r="C291" s="1">
        <v>2021</v>
      </c>
      <c r="D291">
        <v>179000</v>
      </c>
    </row>
    <row r="292" spans="1:4" x14ac:dyDescent="0.25">
      <c r="A292" s="4" t="s">
        <v>286</v>
      </c>
      <c r="B292" s="2" t="s">
        <v>12729</v>
      </c>
      <c r="C292" s="1">
        <v>2021</v>
      </c>
      <c r="D292">
        <v>178500</v>
      </c>
    </row>
    <row r="293" spans="1:4" x14ac:dyDescent="0.25">
      <c r="A293" s="4" t="s">
        <v>287</v>
      </c>
      <c r="B293" s="2" t="s">
        <v>12743</v>
      </c>
      <c r="C293" s="1">
        <v>2020</v>
      </c>
      <c r="D293">
        <v>177771.77</v>
      </c>
    </row>
    <row r="294" spans="1:4" x14ac:dyDescent="0.25">
      <c r="A294" s="4" t="s">
        <v>288</v>
      </c>
      <c r="B294" s="2" t="s">
        <v>12805</v>
      </c>
      <c r="C294" s="1">
        <v>2020</v>
      </c>
      <c r="D294">
        <v>177273.62</v>
      </c>
    </row>
    <row r="295" spans="1:4" x14ac:dyDescent="0.25">
      <c r="A295" s="4" t="s">
        <v>289</v>
      </c>
      <c r="B295" s="2" t="s">
        <v>12794</v>
      </c>
      <c r="C295" s="1">
        <v>2021</v>
      </c>
      <c r="D295">
        <v>176701</v>
      </c>
    </row>
    <row r="296" spans="1:4" x14ac:dyDescent="0.25">
      <c r="A296" s="4" t="s">
        <v>290</v>
      </c>
      <c r="B296" s="2" t="s">
        <v>12808</v>
      </c>
      <c r="C296" s="1">
        <v>2021</v>
      </c>
      <c r="D296">
        <v>174840</v>
      </c>
    </row>
    <row r="297" spans="1:4" x14ac:dyDescent="0.25">
      <c r="A297" s="4" t="s">
        <v>291</v>
      </c>
      <c r="B297" s="2" t="s">
        <v>12770</v>
      </c>
      <c r="C297" s="1">
        <v>2020</v>
      </c>
      <c r="D297">
        <v>174590</v>
      </c>
    </row>
    <row r="298" spans="1:4" x14ac:dyDescent="0.25">
      <c r="A298" s="4" t="s">
        <v>292</v>
      </c>
      <c r="B298" s="2" t="s">
        <v>12760</v>
      </c>
      <c r="C298" s="1">
        <v>2021</v>
      </c>
      <c r="D298">
        <v>174500</v>
      </c>
    </row>
    <row r="299" spans="1:4" x14ac:dyDescent="0.25">
      <c r="A299" s="4" t="s">
        <v>293</v>
      </c>
      <c r="B299" s="2" t="s">
        <v>12711</v>
      </c>
      <c r="C299" s="1">
        <v>2021</v>
      </c>
      <c r="D299">
        <v>174000</v>
      </c>
    </row>
    <row r="300" spans="1:4" x14ac:dyDescent="0.25">
      <c r="A300" s="4" t="s">
        <v>294</v>
      </c>
      <c r="B300" s="2" t="s">
        <v>12708</v>
      </c>
      <c r="C300" s="1">
        <v>2020</v>
      </c>
      <c r="D300">
        <v>173880</v>
      </c>
    </row>
    <row r="301" spans="1:4" x14ac:dyDescent="0.25">
      <c r="A301" s="4" t="s">
        <v>295</v>
      </c>
      <c r="B301" s="2" t="s">
        <v>12727</v>
      </c>
      <c r="C301" s="1">
        <v>2021</v>
      </c>
      <c r="D301">
        <v>173730</v>
      </c>
    </row>
    <row r="302" spans="1:4" x14ac:dyDescent="0.25">
      <c r="A302" s="4" t="s">
        <v>296</v>
      </c>
      <c r="B302" s="2" t="s">
        <v>12785</v>
      </c>
      <c r="C302" s="1">
        <v>2021</v>
      </c>
      <c r="D302">
        <v>173300</v>
      </c>
    </row>
    <row r="303" spans="1:4" x14ac:dyDescent="0.25">
      <c r="A303" s="4" t="s">
        <v>297</v>
      </c>
      <c r="B303" s="2" t="s">
        <v>12809</v>
      </c>
      <c r="C303" s="1">
        <v>2021</v>
      </c>
      <c r="D303">
        <v>172270</v>
      </c>
    </row>
    <row r="304" spans="1:4" x14ac:dyDescent="0.25">
      <c r="A304" s="4" t="s">
        <v>298</v>
      </c>
      <c r="B304" s="2" t="s">
        <v>12768</v>
      </c>
      <c r="C304" s="1">
        <v>2021</v>
      </c>
      <c r="D304">
        <v>170100</v>
      </c>
    </row>
    <row r="305" spans="1:4" x14ac:dyDescent="0.25">
      <c r="A305" s="4" t="s">
        <v>299</v>
      </c>
      <c r="B305" s="2" t="s">
        <v>12775</v>
      </c>
      <c r="C305" s="1">
        <v>2021</v>
      </c>
      <c r="D305">
        <v>169770.69</v>
      </c>
    </row>
    <row r="306" spans="1:4" x14ac:dyDescent="0.25">
      <c r="A306" s="4" t="s">
        <v>300</v>
      </c>
      <c r="B306" s="2" t="s">
        <v>12738</v>
      </c>
      <c r="C306" s="1">
        <v>2020</v>
      </c>
      <c r="D306">
        <v>169374.42</v>
      </c>
    </row>
    <row r="307" spans="1:4" x14ac:dyDescent="0.25">
      <c r="A307" s="4" t="s">
        <v>301</v>
      </c>
      <c r="B307" s="2" t="s">
        <v>12810</v>
      </c>
      <c r="C307" s="1">
        <v>2021</v>
      </c>
      <c r="D307">
        <v>169215</v>
      </c>
    </row>
    <row r="308" spans="1:4" x14ac:dyDescent="0.25">
      <c r="A308" s="4" t="s">
        <v>302</v>
      </c>
      <c r="B308" s="2" t="s">
        <v>12811</v>
      </c>
      <c r="C308" s="1">
        <v>2021</v>
      </c>
      <c r="D308">
        <v>169000</v>
      </c>
    </row>
    <row r="309" spans="1:4" x14ac:dyDescent="0.25">
      <c r="A309" s="4" t="s">
        <v>303</v>
      </c>
      <c r="B309" s="2" t="s">
        <v>12727</v>
      </c>
      <c r="C309" s="1">
        <v>2020</v>
      </c>
      <c r="D309">
        <v>168000</v>
      </c>
    </row>
    <row r="310" spans="1:4" x14ac:dyDescent="0.25">
      <c r="A310" s="4" t="s">
        <v>304</v>
      </c>
      <c r="B310" s="2" t="s">
        <v>12727</v>
      </c>
      <c r="C310" s="1">
        <v>2020</v>
      </c>
      <c r="D310">
        <v>168000</v>
      </c>
    </row>
    <row r="311" spans="1:4" x14ac:dyDescent="0.25">
      <c r="A311" s="4" t="s">
        <v>305</v>
      </c>
      <c r="B311" s="2" t="s">
        <v>12760</v>
      </c>
      <c r="C311" s="1">
        <v>2020</v>
      </c>
      <c r="D311">
        <v>167482.98000000001</v>
      </c>
    </row>
    <row r="312" spans="1:4" x14ac:dyDescent="0.25">
      <c r="A312" s="4" t="s">
        <v>306</v>
      </c>
      <c r="B312" s="2" t="s">
        <v>12711</v>
      </c>
      <c r="C312" s="1">
        <v>2020</v>
      </c>
      <c r="D312">
        <v>164558.29999999999</v>
      </c>
    </row>
    <row r="313" spans="1:4" x14ac:dyDescent="0.25">
      <c r="A313" s="4" t="s">
        <v>307</v>
      </c>
      <c r="B313" s="2" t="s">
        <v>12757</v>
      </c>
      <c r="C313" s="1">
        <v>2020</v>
      </c>
      <c r="D313">
        <v>164000</v>
      </c>
    </row>
    <row r="314" spans="1:4" x14ac:dyDescent="0.25">
      <c r="A314" s="4" t="s">
        <v>308</v>
      </c>
      <c r="B314" s="2" t="s">
        <v>12735</v>
      </c>
      <c r="C314" s="1">
        <v>2020</v>
      </c>
      <c r="D314">
        <v>163900</v>
      </c>
    </row>
    <row r="315" spans="1:4" x14ac:dyDescent="0.25">
      <c r="A315" s="4" t="s">
        <v>309</v>
      </c>
      <c r="B315" s="2" t="s">
        <v>12812</v>
      </c>
      <c r="C315" s="1">
        <v>2020</v>
      </c>
      <c r="D315">
        <v>163800</v>
      </c>
    </row>
    <row r="316" spans="1:4" x14ac:dyDescent="0.25">
      <c r="A316" s="4" t="s">
        <v>310</v>
      </c>
      <c r="B316" s="2" t="s">
        <v>12813</v>
      </c>
      <c r="C316" s="1">
        <v>2021</v>
      </c>
      <c r="D316">
        <v>163500</v>
      </c>
    </row>
    <row r="317" spans="1:4" x14ac:dyDescent="0.25">
      <c r="A317" s="4" t="s">
        <v>311</v>
      </c>
      <c r="B317" s="2" t="s">
        <v>12760</v>
      </c>
      <c r="C317" s="1">
        <v>2021</v>
      </c>
      <c r="D317">
        <v>161400</v>
      </c>
    </row>
    <row r="318" spans="1:4" x14ac:dyDescent="0.25">
      <c r="A318" s="4" t="s">
        <v>312</v>
      </c>
      <c r="B318" s="2" t="s">
        <v>12814</v>
      </c>
      <c r="C318" s="1">
        <v>2020</v>
      </c>
      <c r="D318">
        <v>160300</v>
      </c>
    </row>
    <row r="319" spans="1:4" x14ac:dyDescent="0.25">
      <c r="A319" s="4" t="s">
        <v>313</v>
      </c>
      <c r="B319" s="2" t="s">
        <v>12706</v>
      </c>
      <c r="C319" s="1">
        <v>2021</v>
      </c>
      <c r="D319">
        <v>160095</v>
      </c>
    </row>
    <row r="320" spans="1:4" x14ac:dyDescent="0.25">
      <c r="A320" s="4" t="s">
        <v>314</v>
      </c>
      <c r="B320" s="2" t="s">
        <v>12727</v>
      </c>
      <c r="C320" s="1">
        <v>2020</v>
      </c>
      <c r="D320">
        <v>160000</v>
      </c>
    </row>
    <row r="321" spans="1:4" x14ac:dyDescent="0.25">
      <c r="A321" s="4" t="s">
        <v>315</v>
      </c>
      <c r="B321" s="2" t="s">
        <v>12727</v>
      </c>
      <c r="C321" s="1">
        <v>2020</v>
      </c>
      <c r="D321">
        <v>160000</v>
      </c>
    </row>
    <row r="322" spans="1:4" x14ac:dyDescent="0.25">
      <c r="A322" s="4" t="s">
        <v>316</v>
      </c>
      <c r="B322" s="2" t="s">
        <v>12815</v>
      </c>
      <c r="C322" s="1">
        <v>2020</v>
      </c>
      <c r="D322">
        <v>159999.4</v>
      </c>
    </row>
    <row r="323" spans="1:4" x14ac:dyDescent="0.25">
      <c r="A323" s="4" t="s">
        <v>317</v>
      </c>
      <c r="B323" s="2" t="s">
        <v>12749</v>
      </c>
      <c r="C323" s="1">
        <v>2021</v>
      </c>
      <c r="D323">
        <v>159750</v>
      </c>
    </row>
    <row r="324" spans="1:4" x14ac:dyDescent="0.25">
      <c r="A324" s="4" t="s">
        <v>318</v>
      </c>
      <c r="B324" s="2" t="s">
        <v>12711</v>
      </c>
      <c r="C324" s="1">
        <v>2020</v>
      </c>
      <c r="D324">
        <v>159408</v>
      </c>
    </row>
    <row r="325" spans="1:4" x14ac:dyDescent="0.25">
      <c r="A325" s="4" t="s">
        <v>319</v>
      </c>
      <c r="B325" s="2" t="s">
        <v>12808</v>
      </c>
      <c r="C325" s="1">
        <v>2020</v>
      </c>
      <c r="D325">
        <v>159333.98000000001</v>
      </c>
    </row>
    <row r="326" spans="1:4" x14ac:dyDescent="0.25">
      <c r="A326" s="4" t="s">
        <v>312</v>
      </c>
      <c r="B326" s="2" t="s">
        <v>12816</v>
      </c>
      <c r="C326" s="1">
        <v>2021</v>
      </c>
      <c r="D326">
        <v>159200</v>
      </c>
    </row>
    <row r="327" spans="1:4" x14ac:dyDescent="0.25">
      <c r="A327" s="4" t="s">
        <v>320</v>
      </c>
      <c r="B327" s="2" t="s">
        <v>12757</v>
      </c>
      <c r="C327" s="1">
        <v>2020</v>
      </c>
      <c r="D327">
        <v>158400</v>
      </c>
    </row>
    <row r="328" spans="1:4" x14ac:dyDescent="0.25">
      <c r="A328" s="4" t="s">
        <v>321</v>
      </c>
      <c r="B328" s="2" t="s">
        <v>12817</v>
      </c>
      <c r="C328" s="1">
        <v>2020</v>
      </c>
      <c r="D328">
        <v>158400</v>
      </c>
    </row>
    <row r="329" spans="1:4" x14ac:dyDescent="0.25">
      <c r="A329" s="4" t="s">
        <v>322</v>
      </c>
      <c r="B329" s="2" t="s">
        <v>12760</v>
      </c>
      <c r="C329" s="1">
        <v>2021</v>
      </c>
      <c r="D329">
        <v>155742</v>
      </c>
    </row>
    <row r="330" spans="1:4" x14ac:dyDescent="0.25">
      <c r="A330" s="4" t="s">
        <v>323</v>
      </c>
      <c r="B330" s="2" t="s">
        <v>12727</v>
      </c>
      <c r="C330" s="1">
        <v>2021</v>
      </c>
      <c r="D330">
        <v>155140</v>
      </c>
    </row>
    <row r="331" spans="1:4" x14ac:dyDescent="0.25">
      <c r="A331" s="4" t="s">
        <v>324</v>
      </c>
      <c r="B331" s="2" t="s">
        <v>12756</v>
      </c>
      <c r="C331" s="1">
        <v>2020</v>
      </c>
      <c r="D331">
        <v>154700</v>
      </c>
    </row>
    <row r="332" spans="1:4" x14ac:dyDescent="0.25">
      <c r="A332" s="4" t="s">
        <v>325</v>
      </c>
      <c r="B332" s="2" t="s">
        <v>12746</v>
      </c>
      <c r="C332" s="1">
        <v>2020</v>
      </c>
      <c r="D332">
        <v>154500.66880000001</v>
      </c>
    </row>
    <row r="333" spans="1:4" x14ac:dyDescent="0.25">
      <c r="A333" s="4" t="s">
        <v>326</v>
      </c>
      <c r="B333" s="2" t="s">
        <v>12746</v>
      </c>
      <c r="C333" s="1">
        <v>2020</v>
      </c>
      <c r="D333">
        <v>153300</v>
      </c>
    </row>
    <row r="334" spans="1:4" x14ac:dyDescent="0.25">
      <c r="A334" s="4" t="s">
        <v>327</v>
      </c>
      <c r="B334" s="2" t="s">
        <v>12760</v>
      </c>
      <c r="C334" s="1">
        <v>2021</v>
      </c>
      <c r="D334">
        <v>153000</v>
      </c>
    </row>
    <row r="335" spans="1:4" x14ac:dyDescent="0.25">
      <c r="A335" s="4" t="s">
        <v>328</v>
      </c>
      <c r="B335" s="2" t="s">
        <v>12712</v>
      </c>
      <c r="C335" s="1">
        <v>2020</v>
      </c>
      <c r="D335">
        <v>152902.5</v>
      </c>
    </row>
    <row r="336" spans="1:4" x14ac:dyDescent="0.25">
      <c r="A336" s="4" t="s">
        <v>329</v>
      </c>
      <c r="B336" s="2" t="s">
        <v>12818</v>
      </c>
      <c r="C336" s="1">
        <v>2020</v>
      </c>
      <c r="D336">
        <v>151921</v>
      </c>
    </row>
    <row r="337" spans="1:4" x14ac:dyDescent="0.25">
      <c r="A337" s="4" t="s">
        <v>330</v>
      </c>
      <c r="B337" s="2" t="s">
        <v>12794</v>
      </c>
      <c r="C337" s="1">
        <v>2020</v>
      </c>
      <c r="D337">
        <v>151340</v>
      </c>
    </row>
    <row r="338" spans="1:4" x14ac:dyDescent="0.25">
      <c r="A338" s="4" t="s">
        <v>331</v>
      </c>
      <c r="B338" s="2" t="s">
        <v>12819</v>
      </c>
      <c r="C338" s="1">
        <v>2021</v>
      </c>
      <c r="D338">
        <v>151000</v>
      </c>
    </row>
    <row r="339" spans="1:4" x14ac:dyDescent="0.25">
      <c r="A339" s="4" t="s">
        <v>332</v>
      </c>
      <c r="B339" s="2" t="s">
        <v>12820</v>
      </c>
      <c r="C339" s="1">
        <v>2020</v>
      </c>
      <c r="D339">
        <v>150000</v>
      </c>
    </row>
    <row r="340" spans="1:4" x14ac:dyDescent="0.25">
      <c r="A340" s="4" t="s">
        <v>333</v>
      </c>
      <c r="B340" s="2" t="s">
        <v>12711</v>
      </c>
      <c r="C340" s="1">
        <v>2020</v>
      </c>
      <c r="D340">
        <v>148968</v>
      </c>
    </row>
    <row r="341" spans="1:4" x14ac:dyDescent="0.25">
      <c r="A341" s="4" t="s">
        <v>334</v>
      </c>
      <c r="B341" s="2" t="s">
        <v>12746</v>
      </c>
      <c r="C341" s="1">
        <v>2020</v>
      </c>
      <c r="D341">
        <v>147749.70000000001</v>
      </c>
    </row>
    <row r="342" spans="1:4" x14ac:dyDescent="0.25">
      <c r="A342" s="4" t="s">
        <v>335</v>
      </c>
      <c r="B342" s="2" t="s">
        <v>12737</v>
      </c>
      <c r="C342" s="1">
        <v>2020</v>
      </c>
      <c r="D342">
        <v>147682.5</v>
      </c>
    </row>
    <row r="343" spans="1:4" x14ac:dyDescent="0.25">
      <c r="A343" s="4" t="s">
        <v>336</v>
      </c>
      <c r="B343" s="2" t="s">
        <v>12821</v>
      </c>
      <c r="C343" s="1">
        <v>2021</v>
      </c>
      <c r="D343">
        <v>146709</v>
      </c>
    </row>
    <row r="344" spans="1:4" x14ac:dyDescent="0.25">
      <c r="A344" s="4" t="s">
        <v>337</v>
      </c>
      <c r="B344" s="2" t="s">
        <v>12775</v>
      </c>
      <c r="C344" s="1">
        <v>2021</v>
      </c>
      <c r="D344">
        <v>146520</v>
      </c>
    </row>
    <row r="345" spans="1:4" x14ac:dyDescent="0.25">
      <c r="A345" s="4" t="s">
        <v>338</v>
      </c>
      <c r="B345" s="2" t="s">
        <v>12775</v>
      </c>
      <c r="C345" s="1">
        <v>2021</v>
      </c>
      <c r="D345">
        <v>146433</v>
      </c>
    </row>
    <row r="346" spans="1:4" x14ac:dyDescent="0.25">
      <c r="A346" s="4" t="s">
        <v>339</v>
      </c>
      <c r="B346" s="2" t="s">
        <v>12775</v>
      </c>
      <c r="C346" s="1">
        <v>2021</v>
      </c>
      <c r="D346">
        <v>146433</v>
      </c>
    </row>
    <row r="347" spans="1:4" x14ac:dyDescent="0.25">
      <c r="A347" s="4" t="s">
        <v>340</v>
      </c>
      <c r="B347" s="2" t="s">
        <v>12775</v>
      </c>
      <c r="C347" s="1">
        <v>2022</v>
      </c>
      <c r="D347">
        <v>146433</v>
      </c>
    </row>
    <row r="348" spans="1:4" x14ac:dyDescent="0.25">
      <c r="A348" s="4" t="str">
        <f t="shared" ref="A348:B348" si="2">A347</f>
        <v>Illumina COVIDSeq Test Box 1 – 3072 Samples Cat#20043675,</v>
      </c>
      <c r="B348" s="2" t="str">
        <f t="shared" si="2"/>
        <v>88071</v>
      </c>
      <c r="C348" s="1">
        <v>2021</v>
      </c>
      <c r="D348">
        <v>146433</v>
      </c>
    </row>
    <row r="349" spans="1:4" x14ac:dyDescent="0.25">
      <c r="A349" s="4" t="s">
        <v>341</v>
      </c>
      <c r="B349" s="2" t="s">
        <v>12822</v>
      </c>
      <c r="C349" s="1">
        <v>2020</v>
      </c>
      <c r="D349">
        <v>146200</v>
      </c>
    </row>
    <row r="350" spans="1:4" x14ac:dyDescent="0.25">
      <c r="A350" s="4" t="s">
        <v>342</v>
      </c>
      <c r="B350" s="2" t="s">
        <v>12711</v>
      </c>
      <c r="C350" s="1">
        <v>2021</v>
      </c>
      <c r="D350">
        <v>145152</v>
      </c>
    </row>
    <row r="351" spans="1:4" x14ac:dyDescent="0.25">
      <c r="A351" s="4" t="s">
        <v>343</v>
      </c>
      <c r="B351" s="2" t="s">
        <v>12798</v>
      </c>
      <c r="C351" s="1">
        <v>2020</v>
      </c>
      <c r="D351">
        <v>145020</v>
      </c>
    </row>
    <row r="352" spans="1:4" x14ac:dyDescent="0.25">
      <c r="A352" s="4" t="s">
        <v>344</v>
      </c>
      <c r="B352" s="2" t="s">
        <v>12785</v>
      </c>
      <c r="C352" s="1">
        <v>2021</v>
      </c>
      <c r="D352">
        <v>145000</v>
      </c>
    </row>
    <row r="353" spans="1:4" x14ac:dyDescent="0.25">
      <c r="A353" s="4" t="s">
        <v>345</v>
      </c>
      <c r="B353" s="2" t="s">
        <v>12750</v>
      </c>
      <c r="C353" s="1">
        <v>2020</v>
      </c>
      <c r="D353">
        <v>144990</v>
      </c>
    </row>
    <row r="354" spans="1:4" x14ac:dyDescent="0.25">
      <c r="A354" s="4" t="s">
        <v>346</v>
      </c>
      <c r="B354" s="2" t="s">
        <v>12817</v>
      </c>
      <c r="C354" s="1">
        <v>2020</v>
      </c>
      <c r="D354">
        <v>144000</v>
      </c>
    </row>
    <row r="355" spans="1:4" x14ac:dyDescent="0.25">
      <c r="A355" s="4" t="s">
        <v>347</v>
      </c>
      <c r="B355" s="2" t="s">
        <v>12711</v>
      </c>
      <c r="C355" s="1">
        <v>2021</v>
      </c>
      <c r="D355">
        <v>143520</v>
      </c>
    </row>
    <row r="356" spans="1:4" x14ac:dyDescent="0.25">
      <c r="A356" s="4" t="s">
        <v>348</v>
      </c>
      <c r="B356" s="2" t="s">
        <v>12725</v>
      </c>
      <c r="C356" s="1">
        <v>2020</v>
      </c>
      <c r="D356">
        <v>143250</v>
      </c>
    </row>
    <row r="357" spans="1:4" x14ac:dyDescent="0.25">
      <c r="A357" s="4" t="s">
        <v>349</v>
      </c>
      <c r="B357" s="2" t="s">
        <v>12725</v>
      </c>
      <c r="C357" s="1">
        <v>2021</v>
      </c>
      <c r="D357">
        <v>143250</v>
      </c>
    </row>
    <row r="358" spans="1:4" x14ac:dyDescent="0.25">
      <c r="A358" s="4" t="s">
        <v>350</v>
      </c>
      <c r="B358" s="2" t="s">
        <v>12823</v>
      </c>
      <c r="C358" s="1">
        <v>2021</v>
      </c>
      <c r="D358">
        <v>142800</v>
      </c>
    </row>
    <row r="359" spans="1:4" x14ac:dyDescent="0.25">
      <c r="A359" s="4" t="s">
        <v>351</v>
      </c>
      <c r="B359" s="2" t="s">
        <v>12823</v>
      </c>
      <c r="C359" s="1">
        <v>2020</v>
      </c>
      <c r="D359">
        <v>142800</v>
      </c>
    </row>
    <row r="360" spans="1:4" x14ac:dyDescent="0.25">
      <c r="A360" s="4" t="s">
        <v>352</v>
      </c>
      <c r="B360" s="2" t="s">
        <v>12781</v>
      </c>
      <c r="C360" s="1">
        <v>2020</v>
      </c>
      <c r="D360">
        <v>142750</v>
      </c>
    </row>
    <row r="361" spans="1:4" x14ac:dyDescent="0.25">
      <c r="A361" s="4" t="s">
        <v>353</v>
      </c>
      <c r="B361" s="2" t="s">
        <v>12725</v>
      </c>
      <c r="C361" s="1">
        <v>2021</v>
      </c>
      <c r="D361">
        <v>142500</v>
      </c>
    </row>
    <row r="362" spans="1:4" x14ac:dyDescent="0.25">
      <c r="A362" s="4" t="s">
        <v>354</v>
      </c>
      <c r="B362" s="2" t="s">
        <v>12754</v>
      </c>
      <c r="C362" s="1">
        <v>2020</v>
      </c>
      <c r="D362">
        <v>142000</v>
      </c>
    </row>
    <row r="363" spans="1:4" x14ac:dyDescent="0.25">
      <c r="A363" s="4" t="s">
        <v>355</v>
      </c>
      <c r="B363" s="2" t="s">
        <v>12824</v>
      </c>
      <c r="C363" s="1">
        <v>2021</v>
      </c>
      <c r="D363">
        <v>142000</v>
      </c>
    </row>
    <row r="364" spans="1:4" x14ac:dyDescent="0.25">
      <c r="A364" s="4" t="s">
        <v>356</v>
      </c>
      <c r="B364" s="2" t="s">
        <v>12711</v>
      </c>
      <c r="C364" s="1">
        <v>2021</v>
      </c>
      <c r="D364">
        <v>141160</v>
      </c>
    </row>
    <row r="365" spans="1:4" x14ac:dyDescent="0.25">
      <c r="A365" s="4" t="s">
        <v>357</v>
      </c>
      <c r="B365" s="2" t="s">
        <v>12825</v>
      </c>
      <c r="C365" s="1">
        <v>2020</v>
      </c>
      <c r="D365">
        <v>140994</v>
      </c>
    </row>
    <row r="366" spans="1:4" x14ac:dyDescent="0.25">
      <c r="A366" s="4" t="s">
        <v>358</v>
      </c>
      <c r="B366" s="2" t="s">
        <v>12706</v>
      </c>
      <c r="C366" s="1">
        <v>2020</v>
      </c>
      <c r="D366">
        <v>140400</v>
      </c>
    </row>
    <row r="367" spans="1:4" x14ac:dyDescent="0.25">
      <c r="A367" s="4" t="s">
        <v>359</v>
      </c>
      <c r="B367" s="2" t="s">
        <v>12791</v>
      </c>
      <c r="C367" s="1">
        <v>2021</v>
      </c>
      <c r="D367">
        <v>140000</v>
      </c>
    </row>
    <row r="368" spans="1:4" x14ac:dyDescent="0.25">
      <c r="A368" s="4" t="s">
        <v>360</v>
      </c>
      <c r="B368" s="2" t="s">
        <v>12735</v>
      </c>
      <c r="C368" s="1">
        <v>2021</v>
      </c>
      <c r="D368">
        <v>140000</v>
      </c>
    </row>
    <row r="369" spans="1:4" x14ac:dyDescent="0.25">
      <c r="A369" s="4" t="s">
        <v>361</v>
      </c>
      <c r="B369" s="2" t="s">
        <v>12711</v>
      </c>
      <c r="C369" s="1">
        <v>2021</v>
      </c>
      <c r="D369">
        <v>139520</v>
      </c>
    </row>
    <row r="370" spans="1:4" x14ac:dyDescent="0.25">
      <c r="A370" s="4" t="s">
        <v>362</v>
      </c>
      <c r="B370" s="2" t="s">
        <v>12711</v>
      </c>
      <c r="C370" s="1">
        <v>2021</v>
      </c>
      <c r="D370">
        <v>139500</v>
      </c>
    </row>
    <row r="371" spans="1:4" x14ac:dyDescent="0.25">
      <c r="A371" s="4" t="s">
        <v>363</v>
      </c>
      <c r="B371" s="2" t="s">
        <v>12826</v>
      </c>
      <c r="C371" s="1">
        <v>2020</v>
      </c>
      <c r="D371">
        <v>139000</v>
      </c>
    </row>
    <row r="372" spans="1:4" x14ac:dyDescent="0.25">
      <c r="A372" s="4" t="s">
        <v>364</v>
      </c>
      <c r="B372" s="2" t="s">
        <v>12826</v>
      </c>
      <c r="C372" s="1">
        <v>2021</v>
      </c>
      <c r="D372">
        <v>139000</v>
      </c>
    </row>
    <row r="373" spans="1:4" x14ac:dyDescent="0.25">
      <c r="A373" s="4" t="s">
        <v>365</v>
      </c>
      <c r="B373" s="2" t="s">
        <v>12783</v>
      </c>
      <c r="C373" s="1">
        <v>2021</v>
      </c>
      <c r="D373">
        <v>138886</v>
      </c>
    </row>
    <row r="374" spans="1:4" x14ac:dyDescent="0.25">
      <c r="A374" s="4" t="s">
        <v>366</v>
      </c>
      <c r="B374" s="2" t="s">
        <v>12827</v>
      </c>
      <c r="C374" s="1">
        <v>2021</v>
      </c>
      <c r="D374">
        <v>138234</v>
      </c>
    </row>
    <row r="375" spans="1:4" x14ac:dyDescent="0.25">
      <c r="A375" s="4" t="s">
        <v>367</v>
      </c>
      <c r="B375" s="2" t="s">
        <v>12737</v>
      </c>
      <c r="C375" s="1">
        <v>2020</v>
      </c>
      <c r="D375">
        <v>137710</v>
      </c>
    </row>
    <row r="376" spans="1:4" x14ac:dyDescent="0.25">
      <c r="A376" s="4" t="s">
        <v>368</v>
      </c>
      <c r="B376" s="2" t="s">
        <v>12828</v>
      </c>
      <c r="C376" s="1">
        <v>2020</v>
      </c>
      <c r="D376">
        <v>137500</v>
      </c>
    </row>
    <row r="377" spans="1:4" x14ac:dyDescent="0.25">
      <c r="A377" s="4" t="s">
        <v>336</v>
      </c>
      <c r="B377" s="2" t="s">
        <v>12821</v>
      </c>
      <c r="C377" s="1">
        <v>2020</v>
      </c>
      <c r="D377">
        <v>137111</v>
      </c>
    </row>
    <row r="378" spans="1:4" x14ac:dyDescent="0.25">
      <c r="A378" s="4" t="s">
        <v>369</v>
      </c>
      <c r="B378" s="2" t="s">
        <v>12829</v>
      </c>
      <c r="C378" s="1">
        <v>2020</v>
      </c>
      <c r="D378">
        <v>136800</v>
      </c>
    </row>
    <row r="379" spans="1:4" x14ac:dyDescent="0.25">
      <c r="A379" s="4" t="s">
        <v>370</v>
      </c>
      <c r="B379" s="2" t="s">
        <v>12742</v>
      </c>
      <c r="C379" s="1">
        <v>2021</v>
      </c>
      <c r="D379">
        <v>136657.5</v>
      </c>
    </row>
    <row r="380" spans="1:4" x14ac:dyDescent="0.25">
      <c r="A380" s="4" t="s">
        <v>371</v>
      </c>
      <c r="B380" s="2" t="s">
        <v>12830</v>
      </c>
      <c r="C380" s="1">
        <v>2020</v>
      </c>
      <c r="D380">
        <v>136640</v>
      </c>
    </row>
    <row r="381" spans="1:4" x14ac:dyDescent="0.25">
      <c r="A381" s="4" t="s">
        <v>372</v>
      </c>
      <c r="B381" s="2" t="s">
        <v>12775</v>
      </c>
      <c r="C381" s="1">
        <v>2021</v>
      </c>
      <c r="D381">
        <v>136634</v>
      </c>
    </row>
    <row r="382" spans="1:4" x14ac:dyDescent="0.25">
      <c r="A382" s="4" t="s">
        <v>373</v>
      </c>
      <c r="B382" s="2" t="s">
        <v>12795</v>
      </c>
      <c r="C382" s="1">
        <v>2021</v>
      </c>
      <c r="D382">
        <v>136432</v>
      </c>
    </row>
    <row r="383" spans="1:4" x14ac:dyDescent="0.25">
      <c r="A383" s="4" t="s">
        <v>374</v>
      </c>
      <c r="B383" s="2" t="s">
        <v>12831</v>
      </c>
      <c r="C383" s="1">
        <v>2020</v>
      </c>
      <c r="D383">
        <v>136000</v>
      </c>
    </row>
    <row r="384" spans="1:4" x14ac:dyDescent="0.25">
      <c r="A384" s="4" t="s">
        <v>375</v>
      </c>
      <c r="B384" s="2" t="s">
        <v>12832</v>
      </c>
      <c r="C384" s="1">
        <v>2021</v>
      </c>
      <c r="D384">
        <v>135782.60999999999</v>
      </c>
    </row>
    <row r="385" spans="1:4" x14ac:dyDescent="0.25">
      <c r="A385" s="4" t="s">
        <v>376</v>
      </c>
      <c r="B385" s="2" t="s">
        <v>12830</v>
      </c>
      <c r="C385" s="1">
        <v>2020</v>
      </c>
      <c r="D385">
        <v>135300</v>
      </c>
    </row>
    <row r="386" spans="1:4" x14ac:dyDescent="0.25">
      <c r="A386" s="4" t="s">
        <v>377</v>
      </c>
      <c r="B386" s="2" t="s">
        <v>12833</v>
      </c>
      <c r="C386" s="1">
        <v>2020</v>
      </c>
      <c r="D386">
        <v>134666</v>
      </c>
    </row>
    <row r="387" spans="1:4" x14ac:dyDescent="0.25">
      <c r="A387" s="4" t="s">
        <v>378</v>
      </c>
      <c r="B387" s="2" t="s">
        <v>12834</v>
      </c>
      <c r="C387" s="1">
        <v>2021</v>
      </c>
      <c r="D387">
        <v>134605.84</v>
      </c>
    </row>
    <row r="388" spans="1:4" x14ac:dyDescent="0.25">
      <c r="A388" s="4" t="s">
        <v>379</v>
      </c>
      <c r="B388" s="2" t="s">
        <v>12784</v>
      </c>
      <c r="C388" s="1">
        <v>2020</v>
      </c>
      <c r="D388">
        <v>134401.82</v>
      </c>
    </row>
    <row r="389" spans="1:4" x14ac:dyDescent="0.25">
      <c r="A389" s="4" t="s">
        <v>380</v>
      </c>
      <c r="B389" s="2" t="s">
        <v>12835</v>
      </c>
      <c r="C389" s="1">
        <v>2020</v>
      </c>
      <c r="D389">
        <v>134000</v>
      </c>
    </row>
    <row r="390" spans="1:4" x14ac:dyDescent="0.25">
      <c r="A390" s="4" t="s">
        <v>381</v>
      </c>
      <c r="B390" s="2" t="s">
        <v>12836</v>
      </c>
      <c r="C390" s="1">
        <v>2021</v>
      </c>
      <c r="D390">
        <v>133358</v>
      </c>
    </row>
    <row r="391" spans="1:4" x14ac:dyDescent="0.25">
      <c r="A391" s="4" t="s">
        <v>382</v>
      </c>
      <c r="B391" s="2" t="s">
        <v>12727</v>
      </c>
      <c r="C391" s="1">
        <v>2020</v>
      </c>
      <c r="D391">
        <v>132620</v>
      </c>
    </row>
    <row r="392" spans="1:4" x14ac:dyDescent="0.25">
      <c r="A392" s="4" t="s">
        <v>383</v>
      </c>
      <c r="B392" s="2" t="s">
        <v>12827</v>
      </c>
      <c r="C392" s="1">
        <v>2021</v>
      </c>
      <c r="D392">
        <v>132600</v>
      </c>
    </row>
    <row r="393" spans="1:4" x14ac:dyDescent="0.25">
      <c r="A393" s="4" t="s">
        <v>90</v>
      </c>
      <c r="B393" s="2" t="s">
        <v>12727</v>
      </c>
      <c r="C393" s="1">
        <v>2022</v>
      </c>
      <c r="D393">
        <v>130000</v>
      </c>
    </row>
    <row r="394" spans="1:4" x14ac:dyDescent="0.25">
      <c r="A394" s="4" t="s">
        <v>384</v>
      </c>
      <c r="B394" s="2" t="s">
        <v>12837</v>
      </c>
      <c r="C394" s="1">
        <v>2020</v>
      </c>
      <c r="D394">
        <v>130000</v>
      </c>
    </row>
    <row r="395" spans="1:4" x14ac:dyDescent="0.25">
      <c r="A395" s="4" t="s">
        <v>385</v>
      </c>
      <c r="B395" s="2" t="s">
        <v>12718</v>
      </c>
      <c r="C395" s="1">
        <v>2020</v>
      </c>
      <c r="D395">
        <v>130000</v>
      </c>
    </row>
    <row r="396" spans="1:4" x14ac:dyDescent="0.25">
      <c r="A396" s="4" t="s">
        <v>386</v>
      </c>
      <c r="B396" s="2" t="s">
        <v>12783</v>
      </c>
      <c r="C396" s="1">
        <v>2020</v>
      </c>
      <c r="D396">
        <v>129500</v>
      </c>
    </row>
    <row r="397" spans="1:4" x14ac:dyDescent="0.25">
      <c r="A397" s="4" t="s">
        <v>387</v>
      </c>
      <c r="B397" s="2" t="s">
        <v>12838</v>
      </c>
      <c r="C397" s="1">
        <v>2020</v>
      </c>
      <c r="D397">
        <v>128650</v>
      </c>
    </row>
    <row r="398" spans="1:4" x14ac:dyDescent="0.25">
      <c r="A398" s="4" t="s">
        <v>388</v>
      </c>
      <c r="B398" s="2" t="s">
        <v>12746</v>
      </c>
      <c r="C398" s="1">
        <v>2020</v>
      </c>
      <c r="D398">
        <v>128142</v>
      </c>
    </row>
    <row r="399" spans="1:4" x14ac:dyDescent="0.25">
      <c r="A399" s="4" t="s">
        <v>389</v>
      </c>
      <c r="B399" s="2" t="s">
        <v>12781</v>
      </c>
      <c r="C399" s="1">
        <v>2020</v>
      </c>
      <c r="D399">
        <v>127550</v>
      </c>
    </row>
    <row r="400" spans="1:4" x14ac:dyDescent="0.25">
      <c r="A400" s="4" t="s">
        <v>390</v>
      </c>
      <c r="B400" s="2" t="s">
        <v>12718</v>
      </c>
      <c r="C400" s="1">
        <v>2020</v>
      </c>
      <c r="D400">
        <v>127050</v>
      </c>
    </row>
    <row r="401" spans="1:4" x14ac:dyDescent="0.25">
      <c r="A401" s="4" t="s">
        <v>391</v>
      </c>
      <c r="B401" s="2" t="s">
        <v>12839</v>
      </c>
      <c r="C401" s="1">
        <v>2020</v>
      </c>
      <c r="D401">
        <v>126900</v>
      </c>
    </row>
    <row r="402" spans="1:4" x14ac:dyDescent="0.25">
      <c r="A402" s="4" t="s">
        <v>392</v>
      </c>
      <c r="B402" s="2" t="s">
        <v>12746</v>
      </c>
      <c r="C402" s="1">
        <v>2020</v>
      </c>
      <c r="D402">
        <v>126571</v>
      </c>
    </row>
    <row r="403" spans="1:4" x14ac:dyDescent="0.25">
      <c r="A403" s="4" t="s">
        <v>393</v>
      </c>
      <c r="B403" s="2" t="s">
        <v>12718</v>
      </c>
      <c r="C403" s="1">
        <v>2020</v>
      </c>
      <c r="D403">
        <v>126280.35</v>
      </c>
    </row>
    <row r="404" spans="1:4" x14ac:dyDescent="0.25">
      <c r="A404" s="4" t="s">
        <v>394</v>
      </c>
      <c r="B404" s="2" t="s">
        <v>12840</v>
      </c>
      <c r="C404" s="1">
        <v>2021</v>
      </c>
      <c r="D404">
        <v>126000</v>
      </c>
    </row>
    <row r="405" spans="1:4" x14ac:dyDescent="0.25">
      <c r="A405" s="4" t="s">
        <v>395</v>
      </c>
      <c r="B405" s="2" t="s">
        <v>12777</v>
      </c>
      <c r="C405" s="1">
        <v>2020</v>
      </c>
      <c r="D405">
        <v>125680</v>
      </c>
    </row>
    <row r="406" spans="1:4" x14ac:dyDescent="0.25">
      <c r="A406" s="4" t="s">
        <v>396</v>
      </c>
      <c r="B406" s="2" t="s">
        <v>12718</v>
      </c>
      <c r="C406" s="1">
        <v>2020</v>
      </c>
      <c r="D406">
        <v>125560.05</v>
      </c>
    </row>
    <row r="407" spans="1:4" x14ac:dyDescent="0.25">
      <c r="A407" s="4" t="s">
        <v>397</v>
      </c>
      <c r="B407" s="2" t="s">
        <v>12711</v>
      </c>
      <c r="C407" s="1">
        <v>2020</v>
      </c>
      <c r="D407">
        <v>125223</v>
      </c>
    </row>
    <row r="408" spans="1:4" x14ac:dyDescent="0.25">
      <c r="A408" s="4" t="s">
        <v>398</v>
      </c>
      <c r="B408" s="2" t="s">
        <v>12841</v>
      </c>
      <c r="C408" s="1">
        <v>2021</v>
      </c>
      <c r="D408">
        <v>125000</v>
      </c>
    </row>
    <row r="409" spans="1:4" x14ac:dyDescent="0.25">
      <c r="A409" s="4" t="s">
        <v>399</v>
      </c>
      <c r="B409" s="2" t="s">
        <v>12706</v>
      </c>
      <c r="C409" s="1">
        <v>2021</v>
      </c>
      <c r="D409">
        <v>124550</v>
      </c>
    </row>
    <row r="410" spans="1:4" x14ac:dyDescent="0.25">
      <c r="A410" s="4" t="s">
        <v>400</v>
      </c>
      <c r="B410" s="2" t="s">
        <v>12795</v>
      </c>
      <c r="C410" s="1">
        <v>2021</v>
      </c>
      <c r="D410">
        <v>124416</v>
      </c>
    </row>
    <row r="411" spans="1:4" x14ac:dyDescent="0.25">
      <c r="A411" s="4" t="s">
        <v>401</v>
      </c>
      <c r="B411" s="2" t="s">
        <v>12725</v>
      </c>
      <c r="C411" s="1">
        <v>2020</v>
      </c>
      <c r="D411">
        <v>123400</v>
      </c>
    </row>
    <row r="412" spans="1:4" x14ac:dyDescent="0.25">
      <c r="A412" s="4" t="s">
        <v>402</v>
      </c>
      <c r="B412" s="2" t="s">
        <v>12711</v>
      </c>
      <c r="C412" s="1">
        <v>2020</v>
      </c>
      <c r="D412">
        <v>122460</v>
      </c>
    </row>
    <row r="413" spans="1:4" x14ac:dyDescent="0.25">
      <c r="A413" s="4" t="s">
        <v>403</v>
      </c>
      <c r="B413" s="2" t="s">
        <v>12736</v>
      </c>
      <c r="C413" s="1">
        <v>2020</v>
      </c>
      <c r="D413">
        <v>122000</v>
      </c>
    </row>
    <row r="414" spans="1:4" x14ac:dyDescent="0.25">
      <c r="A414" s="4" t="s">
        <v>404</v>
      </c>
      <c r="B414" s="2" t="s">
        <v>12777</v>
      </c>
      <c r="C414" s="1">
        <v>2020</v>
      </c>
      <c r="D414">
        <v>120688</v>
      </c>
    </row>
    <row r="415" spans="1:4" x14ac:dyDescent="0.25">
      <c r="A415" s="4" t="s">
        <v>405</v>
      </c>
      <c r="B415" s="2" t="s">
        <v>12711</v>
      </c>
      <c r="C415" s="1">
        <v>2020</v>
      </c>
      <c r="D415">
        <v>120444</v>
      </c>
    </row>
    <row r="416" spans="1:4" x14ac:dyDescent="0.25">
      <c r="A416" s="4" t="s">
        <v>406</v>
      </c>
      <c r="B416" s="2" t="s">
        <v>12775</v>
      </c>
      <c r="C416" s="1">
        <v>2022</v>
      </c>
      <c r="D416">
        <v>120000</v>
      </c>
    </row>
    <row r="417" spans="1:4" x14ac:dyDescent="0.25">
      <c r="A417" s="4" t="s">
        <v>407</v>
      </c>
      <c r="B417" s="2" t="s">
        <v>12752</v>
      </c>
      <c r="C417" s="1">
        <v>2020</v>
      </c>
      <c r="D417">
        <v>120000</v>
      </c>
    </row>
    <row r="418" spans="1:4" x14ac:dyDescent="0.25">
      <c r="A418" s="4" t="s">
        <v>408</v>
      </c>
      <c r="B418" s="2" t="s">
        <v>12842</v>
      </c>
      <c r="C418" s="1">
        <v>2021</v>
      </c>
      <c r="D418">
        <v>120000</v>
      </c>
    </row>
    <row r="419" spans="1:4" x14ac:dyDescent="0.25">
      <c r="A419" s="4" t="s">
        <v>409</v>
      </c>
      <c r="B419" s="2" t="s">
        <v>12741</v>
      </c>
      <c r="C419" s="1">
        <v>2020</v>
      </c>
      <c r="D419">
        <v>120000</v>
      </c>
    </row>
    <row r="420" spans="1:4" x14ac:dyDescent="0.25">
      <c r="A420" s="4" t="s">
        <v>410</v>
      </c>
      <c r="B420" s="2" t="s">
        <v>12711</v>
      </c>
      <c r="C420" s="1">
        <v>2020</v>
      </c>
      <c r="D420">
        <v>119600</v>
      </c>
    </row>
    <row r="421" spans="1:4" x14ac:dyDescent="0.25">
      <c r="A421" s="4" t="s">
        <v>411</v>
      </c>
      <c r="B421" s="2" t="s">
        <v>12843</v>
      </c>
      <c r="C421" s="1">
        <v>2020</v>
      </c>
      <c r="D421">
        <v>119160</v>
      </c>
    </row>
    <row r="422" spans="1:4" x14ac:dyDescent="0.25">
      <c r="A422" s="4" t="s">
        <v>412</v>
      </c>
      <c r="B422" s="2" t="s">
        <v>12727</v>
      </c>
      <c r="C422" s="1">
        <v>2020</v>
      </c>
      <c r="D422">
        <v>118240</v>
      </c>
    </row>
    <row r="423" spans="1:4" x14ac:dyDescent="0.25">
      <c r="A423" s="4" t="s">
        <v>413</v>
      </c>
      <c r="B423" s="2" t="s">
        <v>12727</v>
      </c>
      <c r="C423" s="1">
        <v>2020</v>
      </c>
      <c r="D423">
        <v>118240</v>
      </c>
    </row>
    <row r="424" spans="1:4" x14ac:dyDescent="0.25">
      <c r="A424" s="4" t="s">
        <v>414</v>
      </c>
      <c r="B424" s="2" t="s">
        <v>12727</v>
      </c>
      <c r="C424" s="1">
        <v>2020</v>
      </c>
      <c r="D424">
        <v>118240</v>
      </c>
    </row>
    <row r="425" spans="1:4" x14ac:dyDescent="0.25">
      <c r="A425" s="4" t="s">
        <v>415</v>
      </c>
      <c r="B425" s="2" t="s">
        <v>12727</v>
      </c>
      <c r="C425" s="1">
        <v>2020</v>
      </c>
      <c r="D425">
        <v>118240</v>
      </c>
    </row>
    <row r="426" spans="1:4" x14ac:dyDescent="0.25">
      <c r="A426" s="4" t="s">
        <v>416</v>
      </c>
      <c r="B426" s="2" t="s">
        <v>12727</v>
      </c>
      <c r="C426" s="1">
        <v>2021</v>
      </c>
      <c r="D426">
        <v>118240</v>
      </c>
    </row>
    <row r="427" spans="1:4" x14ac:dyDescent="0.25">
      <c r="A427" s="4" t="s">
        <v>417</v>
      </c>
      <c r="B427" s="2" t="s">
        <v>12727</v>
      </c>
      <c r="C427" s="1">
        <v>2021</v>
      </c>
      <c r="D427">
        <v>118240</v>
      </c>
    </row>
    <row r="428" spans="1:4" x14ac:dyDescent="0.25">
      <c r="A428" s="4" t="s">
        <v>418</v>
      </c>
      <c r="B428" s="2" t="s">
        <v>12727</v>
      </c>
      <c r="C428" s="1">
        <v>2021</v>
      </c>
      <c r="D428">
        <v>118240</v>
      </c>
    </row>
    <row r="429" spans="1:4" x14ac:dyDescent="0.25">
      <c r="A429" s="4" t="s">
        <v>419</v>
      </c>
      <c r="B429" s="2" t="s">
        <v>12727</v>
      </c>
      <c r="C429" s="1">
        <v>2021</v>
      </c>
      <c r="D429">
        <v>118240</v>
      </c>
    </row>
    <row r="430" spans="1:4" x14ac:dyDescent="0.25">
      <c r="A430" s="4" t="s">
        <v>420</v>
      </c>
      <c r="B430" s="2" t="s">
        <v>12707</v>
      </c>
      <c r="C430" s="1">
        <v>2021</v>
      </c>
      <c r="D430">
        <v>117792</v>
      </c>
    </row>
    <row r="431" spans="1:4" x14ac:dyDescent="0.25">
      <c r="A431" s="4" t="s">
        <v>421</v>
      </c>
      <c r="B431" s="2" t="s">
        <v>12775</v>
      </c>
      <c r="C431" s="1">
        <v>2021</v>
      </c>
      <c r="D431">
        <v>117648</v>
      </c>
    </row>
    <row r="432" spans="1:4" x14ac:dyDescent="0.25">
      <c r="A432" s="4" t="s">
        <v>422</v>
      </c>
      <c r="B432" s="2" t="s">
        <v>12844</v>
      </c>
      <c r="C432" s="1">
        <v>2020</v>
      </c>
      <c r="D432">
        <v>117560</v>
      </c>
    </row>
    <row r="433" spans="1:4" x14ac:dyDescent="0.25">
      <c r="A433" s="4" t="s">
        <v>423</v>
      </c>
      <c r="B433" s="2" t="s">
        <v>12845</v>
      </c>
      <c r="C433" s="1">
        <v>2021</v>
      </c>
      <c r="D433">
        <v>117360</v>
      </c>
    </row>
    <row r="434" spans="1:4" x14ac:dyDescent="0.25">
      <c r="A434" s="4" t="s">
        <v>424</v>
      </c>
      <c r="B434" s="2" t="s">
        <v>12777</v>
      </c>
      <c r="C434" s="1">
        <v>2020</v>
      </c>
      <c r="D434">
        <v>117242</v>
      </c>
    </row>
    <row r="435" spans="1:4" x14ac:dyDescent="0.25">
      <c r="A435" s="4" t="s">
        <v>425</v>
      </c>
      <c r="B435" s="2" t="s">
        <v>12729</v>
      </c>
      <c r="C435" s="1">
        <v>2021</v>
      </c>
      <c r="D435">
        <v>116850</v>
      </c>
    </row>
    <row r="436" spans="1:4" x14ac:dyDescent="0.25">
      <c r="A436" s="4" t="s">
        <v>426</v>
      </c>
      <c r="B436" s="2" t="s">
        <v>12712</v>
      </c>
      <c r="C436" s="1">
        <v>2020</v>
      </c>
      <c r="D436">
        <v>116761.92</v>
      </c>
    </row>
    <row r="437" spans="1:4" x14ac:dyDescent="0.25">
      <c r="A437" s="4" t="s">
        <v>427</v>
      </c>
      <c r="B437" s="2" t="s">
        <v>12846</v>
      </c>
      <c r="C437" s="1">
        <v>2021</v>
      </c>
      <c r="D437">
        <v>116478.95</v>
      </c>
    </row>
    <row r="438" spans="1:4" x14ac:dyDescent="0.25">
      <c r="A438" s="4" t="s">
        <v>428</v>
      </c>
      <c r="B438" s="2" t="s">
        <v>12847</v>
      </c>
      <c r="C438" s="1">
        <v>2020</v>
      </c>
      <c r="D438">
        <v>116370</v>
      </c>
    </row>
    <row r="439" spans="1:4" x14ac:dyDescent="0.25">
      <c r="A439" s="4" t="s">
        <v>112</v>
      </c>
      <c r="B439" s="2" t="s">
        <v>12727</v>
      </c>
      <c r="C439" s="1">
        <v>2022</v>
      </c>
      <c r="D439">
        <v>116000</v>
      </c>
    </row>
    <row r="440" spans="1:4" x14ac:dyDescent="0.25">
      <c r="A440" s="4" t="s">
        <v>429</v>
      </c>
      <c r="B440" s="2" t="s">
        <v>12789</v>
      </c>
      <c r="C440" s="1">
        <v>2021</v>
      </c>
      <c r="D440">
        <v>116000</v>
      </c>
    </row>
    <row r="441" spans="1:4" x14ac:dyDescent="0.25">
      <c r="A441" s="4" t="s">
        <v>430</v>
      </c>
      <c r="B441" s="2" t="s">
        <v>12745</v>
      </c>
      <c r="C441" s="1">
        <v>2020</v>
      </c>
      <c r="D441">
        <v>115995</v>
      </c>
    </row>
    <row r="442" spans="1:4" x14ac:dyDescent="0.25">
      <c r="A442" s="4" t="s">
        <v>431</v>
      </c>
      <c r="B442" s="2" t="s">
        <v>12792</v>
      </c>
      <c r="C442" s="1">
        <v>2021</v>
      </c>
      <c r="D442">
        <v>115980</v>
      </c>
    </row>
    <row r="443" spans="1:4" x14ac:dyDescent="0.25">
      <c r="A443" s="4" t="s">
        <v>432</v>
      </c>
      <c r="B443" s="2" t="s">
        <v>12711</v>
      </c>
      <c r="C443" s="1">
        <v>2021</v>
      </c>
      <c r="D443">
        <v>115659</v>
      </c>
    </row>
    <row r="444" spans="1:4" x14ac:dyDescent="0.25">
      <c r="A444" s="4" t="s">
        <v>433</v>
      </c>
      <c r="B444" s="2" t="s">
        <v>12769</v>
      </c>
      <c r="C444" s="1">
        <v>2021</v>
      </c>
      <c r="D444">
        <v>115395</v>
      </c>
    </row>
    <row r="445" spans="1:4" x14ac:dyDescent="0.25">
      <c r="A445" s="4" t="s">
        <v>434</v>
      </c>
      <c r="B445" s="2" t="s">
        <v>12727</v>
      </c>
      <c r="C445" s="1">
        <v>2021</v>
      </c>
      <c r="D445">
        <v>115340</v>
      </c>
    </row>
    <row r="446" spans="1:4" x14ac:dyDescent="0.25">
      <c r="A446" s="4" t="s">
        <v>435</v>
      </c>
      <c r="B446" s="2" t="s">
        <v>12760</v>
      </c>
      <c r="C446" s="1">
        <v>2020</v>
      </c>
      <c r="D446">
        <v>115030</v>
      </c>
    </row>
    <row r="447" spans="1:4" x14ac:dyDescent="0.25">
      <c r="A447" s="4" t="s">
        <v>436</v>
      </c>
      <c r="B447" s="2" t="s">
        <v>12726</v>
      </c>
      <c r="C447" s="1">
        <v>2021</v>
      </c>
      <c r="D447">
        <v>114750.068</v>
      </c>
    </row>
    <row r="448" spans="1:4" x14ac:dyDescent="0.25">
      <c r="A448" s="4" t="s">
        <v>437</v>
      </c>
      <c r="B448" s="2" t="s">
        <v>12848</v>
      </c>
      <c r="C448" s="1">
        <v>2020</v>
      </c>
      <c r="D448">
        <v>114079.08</v>
      </c>
    </row>
    <row r="449" spans="1:4" x14ac:dyDescent="0.25">
      <c r="A449" s="4" t="s">
        <v>438</v>
      </c>
      <c r="B449" s="2" t="s">
        <v>12798</v>
      </c>
      <c r="C449" s="1">
        <v>2021</v>
      </c>
      <c r="D449">
        <v>112563</v>
      </c>
    </row>
    <row r="450" spans="1:4" x14ac:dyDescent="0.25">
      <c r="A450" s="4" t="s">
        <v>439</v>
      </c>
      <c r="B450" s="2" t="s">
        <v>12777</v>
      </c>
      <c r="C450" s="1">
        <v>2020</v>
      </c>
      <c r="D450">
        <v>112136</v>
      </c>
    </row>
    <row r="451" spans="1:4" x14ac:dyDescent="0.25">
      <c r="A451" s="4" t="s">
        <v>440</v>
      </c>
      <c r="B451" s="2" t="s">
        <v>12727</v>
      </c>
      <c r="C451" s="1">
        <v>2020</v>
      </c>
      <c r="D451">
        <v>111980</v>
      </c>
    </row>
    <row r="452" spans="1:4" x14ac:dyDescent="0.25">
      <c r="A452" s="4" t="s">
        <v>441</v>
      </c>
      <c r="B452" s="2" t="s">
        <v>12837</v>
      </c>
      <c r="C452" s="1">
        <v>2021</v>
      </c>
      <c r="D452">
        <v>111500</v>
      </c>
    </row>
    <row r="453" spans="1:4" x14ac:dyDescent="0.25">
      <c r="A453" s="4" t="s">
        <v>442</v>
      </c>
      <c r="B453" s="2" t="s">
        <v>12746</v>
      </c>
      <c r="C453" s="1">
        <v>2020</v>
      </c>
      <c r="D453">
        <v>111363.36</v>
      </c>
    </row>
    <row r="454" spans="1:4" x14ac:dyDescent="0.25">
      <c r="A454" s="4" t="s">
        <v>443</v>
      </c>
      <c r="B454" s="2" t="s">
        <v>12772</v>
      </c>
      <c r="C454" s="1">
        <v>2021</v>
      </c>
      <c r="D454">
        <v>111300</v>
      </c>
    </row>
    <row r="455" spans="1:4" x14ac:dyDescent="0.25">
      <c r="A455" s="4" t="s">
        <v>444</v>
      </c>
      <c r="B455" s="2" t="s">
        <v>12849</v>
      </c>
      <c r="C455" s="1">
        <v>2021</v>
      </c>
      <c r="D455">
        <v>110000</v>
      </c>
    </row>
    <row r="456" spans="1:4" x14ac:dyDescent="0.25">
      <c r="A456" s="4" t="s">
        <v>445</v>
      </c>
      <c r="B456" s="2" t="s">
        <v>12789</v>
      </c>
      <c r="C456" s="1">
        <v>2021</v>
      </c>
      <c r="D456">
        <v>110000</v>
      </c>
    </row>
    <row r="457" spans="1:4" x14ac:dyDescent="0.25">
      <c r="A457" s="4" t="s">
        <v>446</v>
      </c>
      <c r="B457" s="2" t="s">
        <v>12756</v>
      </c>
      <c r="C457" s="1">
        <v>2020</v>
      </c>
      <c r="D457">
        <v>110000</v>
      </c>
    </row>
    <row r="458" spans="1:4" x14ac:dyDescent="0.25">
      <c r="A458" s="4" t="s">
        <v>447</v>
      </c>
      <c r="B458" s="2" t="s">
        <v>12803</v>
      </c>
      <c r="C458" s="1">
        <v>2021</v>
      </c>
      <c r="D458">
        <v>110000</v>
      </c>
    </row>
    <row r="459" spans="1:4" x14ac:dyDescent="0.25">
      <c r="A459" s="4" t="s">
        <v>448</v>
      </c>
      <c r="B459" s="2" t="s">
        <v>12850</v>
      </c>
      <c r="C459" s="1">
        <v>2020</v>
      </c>
      <c r="D459">
        <v>109946</v>
      </c>
    </row>
    <row r="460" spans="1:4" x14ac:dyDescent="0.25">
      <c r="A460" s="4" t="s">
        <v>449</v>
      </c>
      <c r="B460" s="2" t="s">
        <v>12746</v>
      </c>
      <c r="C460" s="1">
        <v>2020</v>
      </c>
      <c r="D460">
        <v>109634.58</v>
      </c>
    </row>
    <row r="461" spans="1:4" x14ac:dyDescent="0.25">
      <c r="A461" s="4" t="s">
        <v>450</v>
      </c>
      <c r="B461" s="2" t="s">
        <v>12706</v>
      </c>
      <c r="C461" s="1">
        <v>2021</v>
      </c>
      <c r="D461">
        <v>109368</v>
      </c>
    </row>
    <row r="462" spans="1:4" x14ac:dyDescent="0.25">
      <c r="A462" s="4" t="s">
        <v>451</v>
      </c>
      <c r="B462" s="2" t="s">
        <v>12754</v>
      </c>
      <c r="C462" s="1">
        <v>2020</v>
      </c>
      <c r="D462">
        <v>108740</v>
      </c>
    </row>
    <row r="463" spans="1:4" x14ac:dyDescent="0.25">
      <c r="A463" s="4" t="s">
        <v>452</v>
      </c>
      <c r="B463" s="2" t="s">
        <v>12711</v>
      </c>
      <c r="C463" s="1">
        <v>2020</v>
      </c>
      <c r="D463">
        <v>108234.76</v>
      </c>
    </row>
    <row r="464" spans="1:4" x14ac:dyDescent="0.25">
      <c r="A464" s="4" t="s">
        <v>453</v>
      </c>
      <c r="B464" s="2" t="s">
        <v>12775</v>
      </c>
      <c r="C464" s="1">
        <v>2021</v>
      </c>
      <c r="D464">
        <v>108006.6</v>
      </c>
    </row>
    <row r="465" spans="1:4" x14ac:dyDescent="0.25">
      <c r="A465" s="4" t="s">
        <v>454</v>
      </c>
      <c r="B465" s="2" t="s">
        <v>12826</v>
      </c>
      <c r="C465" s="1">
        <v>2021</v>
      </c>
      <c r="D465">
        <v>107808</v>
      </c>
    </row>
    <row r="466" spans="1:4" x14ac:dyDescent="0.25">
      <c r="A466" s="4" t="s">
        <v>455</v>
      </c>
      <c r="B466" s="2" t="s">
        <v>12794</v>
      </c>
      <c r="C466" s="1">
        <v>2020</v>
      </c>
      <c r="D466">
        <v>107339.8</v>
      </c>
    </row>
    <row r="467" spans="1:4" x14ac:dyDescent="0.25">
      <c r="A467" s="4" t="s">
        <v>456</v>
      </c>
      <c r="B467" s="2" t="s">
        <v>12781</v>
      </c>
      <c r="C467" s="1">
        <v>2021</v>
      </c>
      <c r="D467">
        <v>107200</v>
      </c>
    </row>
    <row r="468" spans="1:4" x14ac:dyDescent="0.25">
      <c r="A468" s="4" t="s">
        <v>457</v>
      </c>
      <c r="B468" s="2" t="s">
        <v>12779</v>
      </c>
      <c r="C468" s="1">
        <v>2020</v>
      </c>
      <c r="D468">
        <v>107000</v>
      </c>
    </row>
    <row r="469" spans="1:4" x14ac:dyDescent="0.25">
      <c r="A469" s="4" t="s">
        <v>458</v>
      </c>
      <c r="B469" s="2" t="s">
        <v>12830</v>
      </c>
      <c r="C469" s="1">
        <v>2020</v>
      </c>
      <c r="D469">
        <v>105840</v>
      </c>
    </row>
    <row r="470" spans="1:4" x14ac:dyDescent="0.25">
      <c r="A470" s="4" t="s">
        <v>459</v>
      </c>
      <c r="B470" s="2" t="s">
        <v>12727</v>
      </c>
      <c r="C470" s="1">
        <v>2020</v>
      </c>
      <c r="D470">
        <v>105730</v>
      </c>
    </row>
    <row r="471" spans="1:4" x14ac:dyDescent="0.25">
      <c r="A471" s="4" t="s">
        <v>460</v>
      </c>
      <c r="B471" s="2" t="s">
        <v>12727</v>
      </c>
      <c r="C471" s="1">
        <v>2021</v>
      </c>
      <c r="D471">
        <v>105730</v>
      </c>
    </row>
    <row r="472" spans="1:4" x14ac:dyDescent="0.25">
      <c r="A472" s="4" t="s">
        <v>461</v>
      </c>
      <c r="B472" s="2" t="s">
        <v>12727</v>
      </c>
      <c r="C472" s="1">
        <v>2020</v>
      </c>
      <c r="D472">
        <v>105730</v>
      </c>
    </row>
    <row r="473" spans="1:4" x14ac:dyDescent="0.25">
      <c r="A473" s="4" t="s">
        <v>246</v>
      </c>
      <c r="B473" s="2" t="s">
        <v>12707</v>
      </c>
      <c r="C473" s="1">
        <v>2020</v>
      </c>
      <c r="D473">
        <v>104976</v>
      </c>
    </row>
    <row r="474" spans="1:4" x14ac:dyDescent="0.25">
      <c r="A474" s="4" t="s">
        <v>462</v>
      </c>
      <c r="B474" s="2" t="s">
        <v>12779</v>
      </c>
      <c r="C474" s="1">
        <v>2021</v>
      </c>
      <c r="D474">
        <v>104500</v>
      </c>
    </row>
    <row r="475" spans="1:4" x14ac:dyDescent="0.25">
      <c r="A475" s="4" t="s">
        <v>463</v>
      </c>
      <c r="B475" s="2" t="s">
        <v>12775</v>
      </c>
      <c r="C475" s="1">
        <v>2021</v>
      </c>
      <c r="D475">
        <v>104305</v>
      </c>
    </row>
    <row r="476" spans="1:4" x14ac:dyDescent="0.25">
      <c r="A476" s="4" t="s">
        <v>464</v>
      </c>
      <c r="B476" s="2" t="s">
        <v>12756</v>
      </c>
      <c r="C476" s="1">
        <v>2020</v>
      </c>
      <c r="D476">
        <v>104000</v>
      </c>
    </row>
    <row r="477" spans="1:4" x14ac:dyDescent="0.25">
      <c r="A477" s="4" t="s">
        <v>465</v>
      </c>
      <c r="B477" s="2" t="s">
        <v>12756</v>
      </c>
      <c r="C477" s="1">
        <v>2021</v>
      </c>
      <c r="D477">
        <v>104000</v>
      </c>
    </row>
    <row r="478" spans="1:4" x14ac:dyDescent="0.25">
      <c r="A478" s="4" t="s">
        <v>466</v>
      </c>
      <c r="B478" s="2" t="s">
        <v>12731</v>
      </c>
      <c r="C478" s="1">
        <v>2021</v>
      </c>
      <c r="D478">
        <v>104000</v>
      </c>
    </row>
    <row r="479" spans="1:4" x14ac:dyDescent="0.25">
      <c r="A479" s="4" t="s">
        <v>467</v>
      </c>
      <c r="B479" s="2" t="s">
        <v>12711</v>
      </c>
      <c r="C479" s="1">
        <v>2020</v>
      </c>
      <c r="D479">
        <v>103718.7</v>
      </c>
    </row>
    <row r="480" spans="1:4" x14ac:dyDescent="0.25">
      <c r="A480" s="4" t="s">
        <v>468</v>
      </c>
      <c r="B480" s="2" t="s">
        <v>12851</v>
      </c>
      <c r="C480" s="1">
        <v>2021</v>
      </c>
      <c r="D480">
        <v>103500</v>
      </c>
    </row>
    <row r="481" spans="1:4" x14ac:dyDescent="0.25">
      <c r="A481" s="4" t="s">
        <v>469</v>
      </c>
      <c r="B481" s="2" t="s">
        <v>12711</v>
      </c>
      <c r="C481" s="1">
        <v>2020</v>
      </c>
      <c r="D481">
        <v>103488</v>
      </c>
    </row>
    <row r="482" spans="1:4" x14ac:dyDescent="0.25">
      <c r="A482" s="4" t="s">
        <v>470</v>
      </c>
      <c r="B482" s="2" t="s">
        <v>12805</v>
      </c>
      <c r="C482" s="1">
        <v>2021</v>
      </c>
      <c r="D482">
        <v>103007</v>
      </c>
    </row>
    <row r="483" spans="1:4" x14ac:dyDescent="0.25">
      <c r="A483" s="4" t="s">
        <v>471</v>
      </c>
      <c r="B483" s="2" t="s">
        <v>12852</v>
      </c>
      <c r="C483" s="1">
        <v>2020</v>
      </c>
      <c r="D483">
        <v>103000</v>
      </c>
    </row>
    <row r="484" spans="1:4" x14ac:dyDescent="0.25">
      <c r="A484" s="4" t="s">
        <v>470</v>
      </c>
      <c r="B484" s="2" t="s">
        <v>12805</v>
      </c>
      <c r="C484" s="1">
        <v>2020</v>
      </c>
      <c r="D484">
        <v>102894.73</v>
      </c>
    </row>
    <row r="485" spans="1:4" x14ac:dyDescent="0.25">
      <c r="A485" s="4" t="s">
        <v>472</v>
      </c>
      <c r="B485" s="2" t="s">
        <v>12711</v>
      </c>
      <c r="C485" s="1">
        <v>2021</v>
      </c>
      <c r="D485">
        <v>102666</v>
      </c>
    </row>
    <row r="486" spans="1:4" x14ac:dyDescent="0.25">
      <c r="A486" s="4" t="s">
        <v>473</v>
      </c>
      <c r="B486" s="2" t="s">
        <v>12846</v>
      </c>
      <c r="C486" s="1">
        <v>2021</v>
      </c>
      <c r="D486">
        <v>102304</v>
      </c>
    </row>
    <row r="487" spans="1:4" x14ac:dyDescent="0.25">
      <c r="A487" s="4" t="s">
        <v>474</v>
      </c>
      <c r="B487" s="2" t="s">
        <v>12707</v>
      </c>
      <c r="C487" s="1">
        <v>2020</v>
      </c>
      <c r="D487">
        <v>102132</v>
      </c>
    </row>
    <row r="488" spans="1:4" x14ac:dyDescent="0.25">
      <c r="A488" s="4" t="s">
        <v>475</v>
      </c>
      <c r="B488" s="2" t="s">
        <v>12853</v>
      </c>
      <c r="C488" s="1">
        <v>2021</v>
      </c>
      <c r="D488">
        <v>102000</v>
      </c>
    </row>
    <row r="489" spans="1:4" x14ac:dyDescent="0.25">
      <c r="A489" s="4" t="s">
        <v>476</v>
      </c>
      <c r="B489" s="2" t="s">
        <v>12854</v>
      </c>
      <c r="C489" s="1">
        <v>2021</v>
      </c>
      <c r="D489">
        <v>101600</v>
      </c>
    </row>
    <row r="490" spans="1:4" x14ac:dyDescent="0.25">
      <c r="A490" s="4" t="s">
        <v>477</v>
      </c>
      <c r="B490" s="2" t="s">
        <v>12737</v>
      </c>
      <c r="C490" s="1">
        <v>2020</v>
      </c>
      <c r="D490">
        <v>101174.7954</v>
      </c>
    </row>
    <row r="491" spans="1:4" x14ac:dyDescent="0.25">
      <c r="A491" s="4" t="s">
        <v>478</v>
      </c>
      <c r="B491" s="2" t="s">
        <v>12707</v>
      </c>
      <c r="C491" s="1">
        <v>2021</v>
      </c>
      <c r="D491">
        <v>100296</v>
      </c>
    </row>
    <row r="492" spans="1:4" x14ac:dyDescent="0.25">
      <c r="A492" s="4" t="s">
        <v>479</v>
      </c>
      <c r="B492" s="2" t="s">
        <v>12855</v>
      </c>
      <c r="C492" s="1">
        <v>2021</v>
      </c>
      <c r="D492">
        <v>100000.00199999999</v>
      </c>
    </row>
    <row r="493" spans="1:4" x14ac:dyDescent="0.25">
      <c r="A493" s="4" t="s">
        <v>480</v>
      </c>
      <c r="B493" s="2" t="s">
        <v>12776</v>
      </c>
      <c r="C493" s="1">
        <v>2020</v>
      </c>
      <c r="D493">
        <v>100000</v>
      </c>
    </row>
    <row r="494" spans="1:4" x14ac:dyDescent="0.25">
      <c r="A494" s="4" t="s">
        <v>481</v>
      </c>
      <c r="B494" s="2" t="s">
        <v>12711</v>
      </c>
      <c r="C494" s="1">
        <v>2020</v>
      </c>
      <c r="D494">
        <v>99360</v>
      </c>
    </row>
    <row r="495" spans="1:4" x14ac:dyDescent="0.25">
      <c r="A495" s="4" t="s">
        <v>482</v>
      </c>
      <c r="B495" s="2" t="s">
        <v>12756</v>
      </c>
      <c r="C495" s="1">
        <v>2020</v>
      </c>
      <c r="D495">
        <v>99000</v>
      </c>
    </row>
    <row r="496" spans="1:4" x14ac:dyDescent="0.25">
      <c r="A496" s="4" t="s">
        <v>483</v>
      </c>
      <c r="B496" s="2" t="s">
        <v>12830</v>
      </c>
      <c r="C496" s="1">
        <v>2020</v>
      </c>
      <c r="D496">
        <v>99000</v>
      </c>
    </row>
    <row r="497" spans="1:4" x14ac:dyDescent="0.25">
      <c r="A497" s="4" t="s">
        <v>484</v>
      </c>
      <c r="B497" s="2" t="s">
        <v>12856</v>
      </c>
      <c r="C497" s="1">
        <v>2020</v>
      </c>
      <c r="D497">
        <v>99000</v>
      </c>
    </row>
    <row r="498" spans="1:4" x14ac:dyDescent="0.25">
      <c r="A498" s="4" t="s">
        <v>485</v>
      </c>
      <c r="B498" s="2" t="s">
        <v>12740</v>
      </c>
      <c r="C498" s="1">
        <v>2020</v>
      </c>
      <c r="D498">
        <v>99000</v>
      </c>
    </row>
    <row r="499" spans="1:4" x14ac:dyDescent="0.25">
      <c r="A499" s="4" t="s">
        <v>486</v>
      </c>
      <c r="B499" s="2" t="s">
        <v>12730</v>
      </c>
      <c r="C499" s="1">
        <v>2020</v>
      </c>
      <c r="D499">
        <v>99000</v>
      </c>
    </row>
    <row r="500" spans="1:4" x14ac:dyDescent="0.25">
      <c r="A500" s="4" t="s">
        <v>487</v>
      </c>
      <c r="B500" s="2" t="s">
        <v>12711</v>
      </c>
      <c r="C500" s="1">
        <v>2021</v>
      </c>
      <c r="D500">
        <v>98784.000184000004</v>
      </c>
    </row>
    <row r="501" spans="1:4" x14ac:dyDescent="0.25">
      <c r="A501" s="4" t="s">
        <v>488</v>
      </c>
      <c r="B501" s="2" t="s">
        <v>12789</v>
      </c>
      <c r="C501" s="1">
        <v>2021</v>
      </c>
      <c r="D501">
        <v>98500</v>
      </c>
    </row>
    <row r="502" spans="1:4" x14ac:dyDescent="0.25">
      <c r="A502" s="4" t="s">
        <v>489</v>
      </c>
      <c r="B502" s="2" t="s">
        <v>12711</v>
      </c>
      <c r="C502" s="1">
        <v>2021</v>
      </c>
      <c r="D502">
        <v>98500</v>
      </c>
    </row>
    <row r="503" spans="1:4" x14ac:dyDescent="0.25">
      <c r="A503" s="4" t="s">
        <v>490</v>
      </c>
      <c r="B503" s="2" t="s">
        <v>12857</v>
      </c>
      <c r="C503" s="1">
        <v>2020</v>
      </c>
      <c r="D503">
        <v>98500</v>
      </c>
    </row>
    <row r="504" spans="1:4" x14ac:dyDescent="0.25">
      <c r="A504" s="4" t="s">
        <v>491</v>
      </c>
      <c r="B504" s="2" t="s">
        <v>12792</v>
      </c>
      <c r="C504" s="1">
        <v>2021</v>
      </c>
      <c r="D504">
        <v>98500</v>
      </c>
    </row>
    <row r="505" spans="1:4" x14ac:dyDescent="0.25">
      <c r="A505" s="4" t="s">
        <v>492</v>
      </c>
      <c r="B505" s="2" t="s">
        <v>12795</v>
      </c>
      <c r="C505" s="1">
        <v>2020</v>
      </c>
      <c r="D505">
        <v>97795</v>
      </c>
    </row>
    <row r="506" spans="1:4" x14ac:dyDescent="0.25">
      <c r="A506" s="4" t="s">
        <v>493</v>
      </c>
      <c r="B506" s="2" t="s">
        <v>12759</v>
      </c>
      <c r="C506" s="1">
        <v>2020</v>
      </c>
      <c r="D506">
        <v>97400</v>
      </c>
    </row>
    <row r="507" spans="1:4" x14ac:dyDescent="0.25">
      <c r="A507" s="4" t="s">
        <v>494</v>
      </c>
      <c r="B507" s="2" t="s">
        <v>12858</v>
      </c>
      <c r="C507" s="1">
        <v>2021</v>
      </c>
      <c r="D507">
        <v>97000</v>
      </c>
    </row>
    <row r="508" spans="1:4" x14ac:dyDescent="0.25">
      <c r="A508" s="4" t="s">
        <v>495</v>
      </c>
      <c r="B508" s="2" t="s">
        <v>12727</v>
      </c>
      <c r="C508" s="1">
        <v>2020</v>
      </c>
      <c r="D508">
        <v>96970</v>
      </c>
    </row>
    <row r="509" spans="1:4" x14ac:dyDescent="0.25">
      <c r="A509" s="4" t="s">
        <v>496</v>
      </c>
      <c r="B509" s="2" t="s">
        <v>12727</v>
      </c>
      <c r="C509" s="1">
        <v>2021</v>
      </c>
      <c r="D509">
        <v>96970</v>
      </c>
    </row>
    <row r="510" spans="1:4" x14ac:dyDescent="0.25">
      <c r="A510" s="4" t="s">
        <v>497</v>
      </c>
      <c r="B510" s="2" t="s">
        <v>12715</v>
      </c>
      <c r="C510" s="1">
        <v>2020</v>
      </c>
      <c r="D510">
        <v>96849.959999999992</v>
      </c>
    </row>
    <row r="511" spans="1:4" x14ac:dyDescent="0.25">
      <c r="A511" s="4" t="s">
        <v>498</v>
      </c>
      <c r="B511" s="2" t="s">
        <v>12727</v>
      </c>
      <c r="C511" s="1">
        <v>2021</v>
      </c>
      <c r="D511">
        <v>96430</v>
      </c>
    </row>
    <row r="512" spans="1:4" x14ac:dyDescent="0.25">
      <c r="A512" s="4" t="s">
        <v>499</v>
      </c>
      <c r="B512" s="2" t="s">
        <v>12746</v>
      </c>
      <c r="C512" s="1">
        <v>2020</v>
      </c>
      <c r="D512">
        <v>95899.839999999997</v>
      </c>
    </row>
    <row r="513" spans="1:4" x14ac:dyDescent="0.25">
      <c r="A513" s="4" t="s">
        <v>500</v>
      </c>
      <c r="B513" s="2" t="s">
        <v>12711</v>
      </c>
      <c r="C513" s="1">
        <v>2021</v>
      </c>
      <c r="D513">
        <v>95340</v>
      </c>
    </row>
    <row r="514" spans="1:4" x14ac:dyDescent="0.25">
      <c r="A514" s="4" t="s">
        <v>501</v>
      </c>
      <c r="B514" s="2" t="s">
        <v>12727</v>
      </c>
      <c r="C514" s="1">
        <v>2020</v>
      </c>
      <c r="D514">
        <v>95100</v>
      </c>
    </row>
    <row r="515" spans="1:4" x14ac:dyDescent="0.25">
      <c r="A515" s="4" t="s">
        <v>502</v>
      </c>
      <c r="B515" s="2" t="s">
        <v>12795</v>
      </c>
      <c r="C515" s="1">
        <v>2021</v>
      </c>
      <c r="D515">
        <v>95056</v>
      </c>
    </row>
    <row r="516" spans="1:4" x14ac:dyDescent="0.25">
      <c r="A516" s="4" t="s">
        <v>503</v>
      </c>
      <c r="B516" s="2" t="s">
        <v>12727</v>
      </c>
      <c r="C516" s="1">
        <v>2021</v>
      </c>
      <c r="D516">
        <v>95000</v>
      </c>
    </row>
    <row r="517" spans="1:4" x14ac:dyDescent="0.25">
      <c r="A517" s="4" t="s">
        <v>504</v>
      </c>
      <c r="B517" s="2" t="s">
        <v>12708</v>
      </c>
      <c r="C517" s="1">
        <v>2021</v>
      </c>
      <c r="D517">
        <v>94920</v>
      </c>
    </row>
    <row r="518" spans="1:4" x14ac:dyDescent="0.25">
      <c r="A518" s="4" t="s">
        <v>505</v>
      </c>
      <c r="B518" s="2" t="s">
        <v>12711</v>
      </c>
      <c r="C518" s="1">
        <v>2020</v>
      </c>
      <c r="D518">
        <v>94712</v>
      </c>
    </row>
    <row r="519" spans="1:4" x14ac:dyDescent="0.25">
      <c r="A519" s="4" t="s">
        <v>506</v>
      </c>
      <c r="B519" s="2" t="s">
        <v>12731</v>
      </c>
      <c r="C519" s="1">
        <v>2020</v>
      </c>
      <c r="D519">
        <v>94599</v>
      </c>
    </row>
    <row r="520" spans="1:4" x14ac:dyDescent="0.25">
      <c r="A520" s="4" t="s">
        <v>507</v>
      </c>
      <c r="B520" s="2" t="s">
        <v>12859</v>
      </c>
      <c r="C520" s="1">
        <v>2021</v>
      </c>
      <c r="D520">
        <v>94200</v>
      </c>
    </row>
    <row r="521" spans="1:4" x14ac:dyDescent="0.25">
      <c r="A521" s="4" t="s">
        <v>508</v>
      </c>
      <c r="B521" s="2" t="s">
        <v>12727</v>
      </c>
      <c r="C521" s="1">
        <v>2020</v>
      </c>
      <c r="D521">
        <v>93840</v>
      </c>
    </row>
    <row r="522" spans="1:4" x14ac:dyDescent="0.25">
      <c r="A522" s="4" t="s">
        <v>509</v>
      </c>
      <c r="B522" s="2" t="s">
        <v>12785</v>
      </c>
      <c r="C522" s="1">
        <v>2021</v>
      </c>
      <c r="D522">
        <v>93500</v>
      </c>
    </row>
    <row r="523" spans="1:4" x14ac:dyDescent="0.25">
      <c r="A523" s="4" t="s">
        <v>510</v>
      </c>
      <c r="B523" s="2" t="s">
        <v>12727</v>
      </c>
      <c r="C523" s="1">
        <v>2021</v>
      </c>
      <c r="D523">
        <v>93210</v>
      </c>
    </row>
    <row r="524" spans="1:4" x14ac:dyDescent="0.25">
      <c r="A524" s="4" t="s">
        <v>511</v>
      </c>
      <c r="B524" s="2" t="s">
        <v>12727</v>
      </c>
      <c r="C524" s="1">
        <v>2020</v>
      </c>
      <c r="D524">
        <v>93210</v>
      </c>
    </row>
    <row r="525" spans="1:4" x14ac:dyDescent="0.25">
      <c r="A525" s="4" t="s">
        <v>512</v>
      </c>
      <c r="B525" s="2" t="s">
        <v>12727</v>
      </c>
      <c r="C525" s="1">
        <v>2020</v>
      </c>
      <c r="D525">
        <v>93210</v>
      </c>
    </row>
    <row r="526" spans="1:4" x14ac:dyDescent="0.25">
      <c r="A526" s="4" t="s">
        <v>513</v>
      </c>
      <c r="B526" s="2" t="s">
        <v>12727</v>
      </c>
      <c r="C526" s="1">
        <v>2021</v>
      </c>
      <c r="D526">
        <v>93210</v>
      </c>
    </row>
    <row r="527" spans="1:4" x14ac:dyDescent="0.25">
      <c r="A527" s="4" t="s">
        <v>514</v>
      </c>
      <c r="B527" s="2" t="s">
        <v>12727</v>
      </c>
      <c r="C527" s="1">
        <v>2021</v>
      </c>
      <c r="D527">
        <v>93210</v>
      </c>
    </row>
    <row r="528" spans="1:4" x14ac:dyDescent="0.25">
      <c r="A528" s="4" t="s">
        <v>515</v>
      </c>
      <c r="B528" s="2" t="s">
        <v>12727</v>
      </c>
      <c r="C528" s="1">
        <v>2020</v>
      </c>
      <c r="D528">
        <v>93210</v>
      </c>
    </row>
    <row r="529" spans="1:4" x14ac:dyDescent="0.25">
      <c r="A529" s="4" t="s">
        <v>516</v>
      </c>
      <c r="B529" s="2" t="s">
        <v>12860</v>
      </c>
      <c r="C529" s="1">
        <v>2020</v>
      </c>
      <c r="D529">
        <v>93000</v>
      </c>
    </row>
    <row r="530" spans="1:4" x14ac:dyDescent="0.25">
      <c r="A530" s="4" t="s">
        <v>517</v>
      </c>
      <c r="B530" s="2" t="s">
        <v>12711</v>
      </c>
      <c r="C530" s="1">
        <v>2021</v>
      </c>
      <c r="D530">
        <v>93000</v>
      </c>
    </row>
    <row r="531" spans="1:4" x14ac:dyDescent="0.25">
      <c r="A531" s="4" t="s">
        <v>518</v>
      </c>
      <c r="B531" s="2" t="s">
        <v>12860</v>
      </c>
      <c r="C531" s="1">
        <v>2020</v>
      </c>
      <c r="D531">
        <v>93000</v>
      </c>
    </row>
    <row r="532" spans="1:4" x14ac:dyDescent="0.25">
      <c r="A532" s="4" t="s">
        <v>519</v>
      </c>
      <c r="B532" s="2" t="s">
        <v>12861</v>
      </c>
      <c r="C532" s="1">
        <v>2021</v>
      </c>
      <c r="D532">
        <v>92547</v>
      </c>
    </row>
    <row r="533" spans="1:4" x14ac:dyDescent="0.25">
      <c r="A533" s="4" t="s">
        <v>520</v>
      </c>
      <c r="B533" s="2" t="s">
        <v>12711</v>
      </c>
      <c r="C533" s="1">
        <v>2020</v>
      </c>
      <c r="D533">
        <v>92244</v>
      </c>
    </row>
    <row r="534" spans="1:4" x14ac:dyDescent="0.25">
      <c r="A534" s="4" t="s">
        <v>521</v>
      </c>
      <c r="B534" s="2" t="s">
        <v>12714</v>
      </c>
      <c r="C534" s="1">
        <v>2020</v>
      </c>
      <c r="D534">
        <v>92115.839999999997</v>
      </c>
    </row>
    <row r="535" spans="1:4" x14ac:dyDescent="0.25">
      <c r="A535" s="4" t="s">
        <v>522</v>
      </c>
      <c r="B535" s="2" t="s">
        <v>12862</v>
      </c>
      <c r="C535" s="1">
        <v>2020</v>
      </c>
      <c r="D535">
        <v>92000</v>
      </c>
    </row>
    <row r="536" spans="1:4" x14ac:dyDescent="0.25">
      <c r="A536" s="4" t="s">
        <v>523</v>
      </c>
      <c r="B536" s="2" t="s">
        <v>12715</v>
      </c>
      <c r="C536" s="1">
        <v>2020</v>
      </c>
      <c r="D536">
        <v>91900</v>
      </c>
    </row>
    <row r="537" spans="1:4" x14ac:dyDescent="0.25">
      <c r="A537" s="4" t="s">
        <v>524</v>
      </c>
      <c r="B537" s="2" t="s">
        <v>12787</v>
      </c>
      <c r="C537" s="1">
        <v>2021</v>
      </c>
      <c r="D537">
        <v>91700</v>
      </c>
    </row>
    <row r="538" spans="1:4" x14ac:dyDescent="0.25">
      <c r="A538" s="4" t="s">
        <v>525</v>
      </c>
      <c r="B538" s="2" t="s">
        <v>12775</v>
      </c>
      <c r="C538" s="1">
        <v>2021</v>
      </c>
      <c r="D538">
        <v>91600.000199999995</v>
      </c>
    </row>
    <row r="539" spans="1:4" x14ac:dyDescent="0.25">
      <c r="A539" s="4" t="s">
        <v>526</v>
      </c>
      <c r="B539" s="2" t="s">
        <v>12863</v>
      </c>
      <c r="C539" s="1">
        <v>2020</v>
      </c>
      <c r="D539">
        <v>90600</v>
      </c>
    </row>
    <row r="540" spans="1:4" x14ac:dyDescent="0.25">
      <c r="A540" s="4" t="s">
        <v>527</v>
      </c>
      <c r="B540" s="2" t="s">
        <v>12727</v>
      </c>
      <c r="C540" s="1">
        <v>2021</v>
      </c>
      <c r="D540">
        <v>90390</v>
      </c>
    </row>
    <row r="541" spans="1:4" x14ac:dyDescent="0.25">
      <c r="A541" s="4" t="s">
        <v>528</v>
      </c>
      <c r="B541" s="2" t="s">
        <v>12760</v>
      </c>
      <c r="C541" s="1">
        <v>2020</v>
      </c>
      <c r="D541">
        <v>90177</v>
      </c>
    </row>
    <row r="542" spans="1:4" x14ac:dyDescent="0.25">
      <c r="A542" s="4" t="s">
        <v>529</v>
      </c>
      <c r="B542" s="2" t="s">
        <v>12864</v>
      </c>
      <c r="C542" s="1">
        <v>2022</v>
      </c>
      <c r="D542">
        <v>90000</v>
      </c>
    </row>
    <row r="543" spans="1:4" x14ac:dyDescent="0.25">
      <c r="A543" s="4" t="s">
        <v>530</v>
      </c>
      <c r="B543" s="2" t="s">
        <v>12737</v>
      </c>
      <c r="C543" s="1">
        <v>2022</v>
      </c>
      <c r="D543">
        <v>90000</v>
      </c>
    </row>
    <row r="544" spans="1:4" x14ac:dyDescent="0.25">
      <c r="A544" s="4" t="s">
        <v>531</v>
      </c>
      <c r="B544" s="2" t="s">
        <v>12865</v>
      </c>
      <c r="C544" s="1">
        <v>2021</v>
      </c>
      <c r="D544">
        <v>90000</v>
      </c>
    </row>
    <row r="545" spans="1:4" x14ac:dyDescent="0.25">
      <c r="A545" s="4" t="s">
        <v>532</v>
      </c>
      <c r="B545" s="2" t="s">
        <v>12729</v>
      </c>
      <c r="C545" s="1">
        <v>2021</v>
      </c>
      <c r="D545">
        <v>89999.998000000007</v>
      </c>
    </row>
    <row r="546" spans="1:4" x14ac:dyDescent="0.25">
      <c r="A546" s="4" t="s">
        <v>533</v>
      </c>
      <c r="B546" s="2" t="s">
        <v>12866</v>
      </c>
      <c r="C546" s="1">
        <v>2021</v>
      </c>
      <c r="D546">
        <v>89927.28</v>
      </c>
    </row>
    <row r="547" spans="1:4" x14ac:dyDescent="0.25">
      <c r="A547" s="4" t="s">
        <v>534</v>
      </c>
      <c r="B547" s="2" t="s">
        <v>12727</v>
      </c>
      <c r="C547" s="1">
        <v>2021</v>
      </c>
      <c r="D547">
        <v>89460</v>
      </c>
    </row>
    <row r="548" spans="1:4" x14ac:dyDescent="0.25">
      <c r="A548" s="4" t="s">
        <v>535</v>
      </c>
      <c r="B548" s="2" t="s">
        <v>12727</v>
      </c>
      <c r="C548" s="1">
        <v>2020</v>
      </c>
      <c r="D548">
        <v>89460</v>
      </c>
    </row>
    <row r="549" spans="1:4" x14ac:dyDescent="0.25">
      <c r="A549" s="4" t="s">
        <v>536</v>
      </c>
      <c r="B549" s="2" t="s">
        <v>12867</v>
      </c>
      <c r="C549" s="1">
        <v>2021</v>
      </c>
      <c r="D549">
        <v>89100</v>
      </c>
    </row>
    <row r="550" spans="1:4" x14ac:dyDescent="0.25">
      <c r="A550" s="4" t="s">
        <v>537</v>
      </c>
      <c r="B550" s="2" t="s">
        <v>12867</v>
      </c>
      <c r="C550" s="1">
        <v>2020</v>
      </c>
      <c r="D550">
        <v>89100</v>
      </c>
    </row>
    <row r="551" spans="1:4" x14ac:dyDescent="0.25">
      <c r="A551" s="4" t="s">
        <v>538</v>
      </c>
      <c r="B551" s="2" t="s">
        <v>12768</v>
      </c>
      <c r="C551" s="1">
        <v>2021</v>
      </c>
      <c r="D551">
        <v>89000</v>
      </c>
    </row>
    <row r="552" spans="1:4" x14ac:dyDescent="0.25">
      <c r="A552" s="4" t="s">
        <v>539</v>
      </c>
      <c r="B552" s="2" t="s">
        <v>12737</v>
      </c>
      <c r="C552" s="1">
        <v>2022</v>
      </c>
      <c r="D552">
        <v>88960</v>
      </c>
    </row>
    <row r="553" spans="1:4" x14ac:dyDescent="0.25">
      <c r="A553" s="4" t="s">
        <v>540</v>
      </c>
      <c r="B553" s="2" t="s">
        <v>12868</v>
      </c>
      <c r="C553" s="1">
        <v>2020</v>
      </c>
      <c r="D553">
        <v>88802.7</v>
      </c>
    </row>
    <row r="554" spans="1:4" x14ac:dyDescent="0.25">
      <c r="A554" s="4" t="s">
        <v>541</v>
      </c>
      <c r="B554" s="2" t="s">
        <v>12760</v>
      </c>
      <c r="C554" s="1">
        <v>2021</v>
      </c>
      <c r="D554">
        <v>88791</v>
      </c>
    </row>
    <row r="555" spans="1:4" x14ac:dyDescent="0.25">
      <c r="A555" s="4" t="s">
        <v>542</v>
      </c>
      <c r="B555" s="2" t="s">
        <v>12711</v>
      </c>
      <c r="C555" s="1">
        <v>2021</v>
      </c>
      <c r="D555">
        <v>88320</v>
      </c>
    </row>
    <row r="556" spans="1:4" x14ac:dyDescent="0.25">
      <c r="A556" s="4" t="s">
        <v>543</v>
      </c>
      <c r="B556" s="2" t="s">
        <v>12754</v>
      </c>
      <c r="C556" s="1">
        <v>2020</v>
      </c>
      <c r="D556">
        <v>87940</v>
      </c>
    </row>
    <row r="557" spans="1:4" x14ac:dyDescent="0.25">
      <c r="A557" s="4" t="s">
        <v>544</v>
      </c>
      <c r="B557" s="2" t="s">
        <v>12869</v>
      </c>
      <c r="C557" s="1">
        <v>2021</v>
      </c>
      <c r="D557">
        <v>87842</v>
      </c>
    </row>
    <row r="558" spans="1:4" x14ac:dyDescent="0.25">
      <c r="A558" s="4" t="s">
        <v>545</v>
      </c>
      <c r="B558" s="2" t="s">
        <v>12870</v>
      </c>
      <c r="C558" s="1">
        <v>2021</v>
      </c>
      <c r="D558">
        <v>87620</v>
      </c>
    </row>
    <row r="559" spans="1:4" x14ac:dyDescent="0.25">
      <c r="A559" s="4" t="s">
        <v>546</v>
      </c>
      <c r="B559" s="2" t="s">
        <v>12864</v>
      </c>
      <c r="C559" s="1">
        <v>2022</v>
      </c>
      <c r="D559">
        <v>87500</v>
      </c>
    </row>
    <row r="560" spans="1:4" x14ac:dyDescent="0.25">
      <c r="A560" s="4" t="s">
        <v>547</v>
      </c>
      <c r="B560" s="2" t="s">
        <v>12746</v>
      </c>
      <c r="C560" s="1">
        <v>2020</v>
      </c>
      <c r="D560">
        <v>87464</v>
      </c>
    </row>
    <row r="561" spans="1:4" x14ac:dyDescent="0.25">
      <c r="A561" s="4" t="s">
        <v>548</v>
      </c>
      <c r="B561" s="2" t="s">
        <v>12822</v>
      </c>
      <c r="C561" s="1">
        <v>2020</v>
      </c>
      <c r="D561">
        <v>87400</v>
      </c>
    </row>
    <row r="562" spans="1:4" x14ac:dyDescent="0.25">
      <c r="A562" s="4" t="s">
        <v>549</v>
      </c>
      <c r="B562" s="2" t="s">
        <v>12871</v>
      </c>
      <c r="C562" s="1">
        <v>2021</v>
      </c>
      <c r="D562">
        <v>86900</v>
      </c>
    </row>
    <row r="563" spans="1:4" x14ac:dyDescent="0.25">
      <c r="A563" s="4" t="s">
        <v>550</v>
      </c>
      <c r="B563" s="2" t="s">
        <v>12729</v>
      </c>
      <c r="C563" s="1">
        <v>2020</v>
      </c>
      <c r="D563">
        <v>86680</v>
      </c>
    </row>
    <row r="564" spans="1:4" x14ac:dyDescent="0.25">
      <c r="A564" s="4" t="s">
        <v>551</v>
      </c>
      <c r="B564" s="2" t="s">
        <v>12822</v>
      </c>
      <c r="C564" s="1">
        <v>2020</v>
      </c>
      <c r="D564">
        <v>86600</v>
      </c>
    </row>
    <row r="565" spans="1:4" x14ac:dyDescent="0.25">
      <c r="A565" s="4" t="s">
        <v>552</v>
      </c>
      <c r="B565" s="2" t="s">
        <v>12872</v>
      </c>
      <c r="C565" s="1">
        <v>2021</v>
      </c>
      <c r="D565">
        <v>86000.239999999991</v>
      </c>
    </row>
    <row r="566" spans="1:4" x14ac:dyDescent="0.25">
      <c r="A566" s="4" t="s">
        <v>553</v>
      </c>
      <c r="B566" s="2" t="s">
        <v>12779</v>
      </c>
      <c r="C566" s="1">
        <v>2020</v>
      </c>
      <c r="D566">
        <v>85951</v>
      </c>
    </row>
    <row r="567" spans="1:4" x14ac:dyDescent="0.25">
      <c r="A567" s="4" t="s">
        <v>554</v>
      </c>
      <c r="B567" s="2" t="s">
        <v>12727</v>
      </c>
      <c r="C567" s="1">
        <v>2020</v>
      </c>
      <c r="D567">
        <v>85536</v>
      </c>
    </row>
    <row r="568" spans="1:4" x14ac:dyDescent="0.25">
      <c r="A568" s="4" t="s">
        <v>555</v>
      </c>
      <c r="B568" s="2" t="s">
        <v>12805</v>
      </c>
      <c r="C568" s="1">
        <v>2021</v>
      </c>
      <c r="D568">
        <v>85327</v>
      </c>
    </row>
    <row r="569" spans="1:4" x14ac:dyDescent="0.25">
      <c r="A569" s="4" t="s">
        <v>556</v>
      </c>
      <c r="B569" s="2" t="s">
        <v>12873</v>
      </c>
      <c r="C569" s="1">
        <v>2022</v>
      </c>
      <c r="D569">
        <v>85000</v>
      </c>
    </row>
    <row r="570" spans="1:4" x14ac:dyDescent="0.25">
      <c r="A570" s="4" t="s">
        <v>557</v>
      </c>
      <c r="B570" s="2" t="s">
        <v>12729</v>
      </c>
      <c r="C570" s="1">
        <v>2021</v>
      </c>
      <c r="D570">
        <v>84825</v>
      </c>
    </row>
    <row r="571" spans="1:4" x14ac:dyDescent="0.25">
      <c r="A571" s="4" t="s">
        <v>558</v>
      </c>
      <c r="B571" s="2" t="s">
        <v>12754</v>
      </c>
      <c r="C571" s="1">
        <v>2020</v>
      </c>
      <c r="D571">
        <v>84680</v>
      </c>
    </row>
    <row r="572" spans="1:4" x14ac:dyDescent="0.25">
      <c r="A572" s="4" t="s">
        <v>559</v>
      </c>
      <c r="B572" s="2" t="s">
        <v>12779</v>
      </c>
      <c r="C572" s="1">
        <v>2021</v>
      </c>
      <c r="D572">
        <v>84500</v>
      </c>
    </row>
    <row r="573" spans="1:4" x14ac:dyDescent="0.25">
      <c r="A573" s="4" t="s">
        <v>560</v>
      </c>
      <c r="B573" s="2" t="s">
        <v>12746</v>
      </c>
      <c r="C573" s="1">
        <v>2021</v>
      </c>
      <c r="D573">
        <v>84410</v>
      </c>
    </row>
    <row r="574" spans="1:4" x14ac:dyDescent="0.25">
      <c r="A574" s="4" t="s">
        <v>561</v>
      </c>
      <c r="B574" s="2" t="s">
        <v>12746</v>
      </c>
      <c r="C574" s="1">
        <v>2020</v>
      </c>
      <c r="D574">
        <v>84334.28</v>
      </c>
    </row>
    <row r="575" spans="1:4" x14ac:dyDescent="0.25">
      <c r="A575" s="4" t="s">
        <v>562</v>
      </c>
      <c r="B575" s="2" t="s">
        <v>12711</v>
      </c>
      <c r="C575" s="1">
        <v>2021</v>
      </c>
      <c r="D575">
        <v>84264</v>
      </c>
    </row>
    <row r="576" spans="1:4" x14ac:dyDescent="0.25">
      <c r="A576" s="4" t="s">
        <v>563</v>
      </c>
      <c r="B576" s="2" t="s">
        <v>12782</v>
      </c>
      <c r="C576" s="1">
        <v>2020</v>
      </c>
      <c r="D576">
        <v>84000</v>
      </c>
    </row>
    <row r="577" spans="1:4" x14ac:dyDescent="0.25">
      <c r="A577" s="4" t="s">
        <v>564</v>
      </c>
      <c r="B577" s="2" t="s">
        <v>12768</v>
      </c>
      <c r="C577" s="1">
        <v>2021</v>
      </c>
      <c r="D577">
        <v>83880</v>
      </c>
    </row>
    <row r="578" spans="1:4" x14ac:dyDescent="0.25">
      <c r="A578" s="4" t="s">
        <v>565</v>
      </c>
      <c r="B578" s="2" t="s">
        <v>12874</v>
      </c>
      <c r="C578" s="1">
        <v>2021</v>
      </c>
      <c r="D578">
        <v>83819</v>
      </c>
    </row>
    <row r="579" spans="1:4" x14ac:dyDescent="0.25">
      <c r="A579" s="4" t="s">
        <v>566</v>
      </c>
      <c r="B579" s="2" t="s">
        <v>12746</v>
      </c>
      <c r="C579" s="1">
        <v>2020</v>
      </c>
      <c r="D579">
        <v>83676</v>
      </c>
    </row>
    <row r="580" spans="1:4" x14ac:dyDescent="0.25">
      <c r="A580" s="4" t="s">
        <v>567</v>
      </c>
      <c r="B580" s="2" t="s">
        <v>12711</v>
      </c>
      <c r="C580" s="1">
        <v>2021</v>
      </c>
      <c r="D580">
        <v>83490</v>
      </c>
    </row>
    <row r="581" spans="1:4" x14ac:dyDescent="0.25">
      <c r="A581" s="4" t="s">
        <v>568</v>
      </c>
      <c r="B581" s="2" t="s">
        <v>12782</v>
      </c>
      <c r="C581" s="1">
        <v>2021</v>
      </c>
      <c r="D581">
        <v>83000</v>
      </c>
    </row>
    <row r="582" spans="1:4" x14ac:dyDescent="0.25">
      <c r="A582" s="4" t="s">
        <v>569</v>
      </c>
      <c r="B582" s="2" t="s">
        <v>12727</v>
      </c>
      <c r="C582" s="1">
        <v>2021</v>
      </c>
      <c r="D582">
        <v>82950</v>
      </c>
    </row>
    <row r="583" spans="1:4" x14ac:dyDescent="0.25">
      <c r="A583" s="4" t="s">
        <v>570</v>
      </c>
      <c r="B583" s="2" t="s">
        <v>12760</v>
      </c>
      <c r="C583" s="1">
        <v>2021</v>
      </c>
      <c r="D583">
        <v>82248</v>
      </c>
    </row>
    <row r="584" spans="1:4" x14ac:dyDescent="0.25">
      <c r="A584" s="4" t="s">
        <v>571</v>
      </c>
      <c r="B584" s="2" t="s">
        <v>12727</v>
      </c>
      <c r="C584" s="1">
        <v>2021</v>
      </c>
      <c r="D584">
        <v>81950</v>
      </c>
    </row>
    <row r="585" spans="1:4" x14ac:dyDescent="0.25">
      <c r="A585" s="4" t="s">
        <v>572</v>
      </c>
      <c r="B585" s="2" t="s">
        <v>12727</v>
      </c>
      <c r="C585" s="1">
        <v>2020</v>
      </c>
      <c r="D585">
        <v>81950</v>
      </c>
    </row>
    <row r="586" spans="1:4" x14ac:dyDescent="0.25">
      <c r="A586" s="4" t="s">
        <v>573</v>
      </c>
      <c r="B586" s="2" t="s">
        <v>12727</v>
      </c>
      <c r="C586" s="1">
        <v>2020</v>
      </c>
      <c r="D586">
        <v>81738</v>
      </c>
    </row>
    <row r="587" spans="1:4" x14ac:dyDescent="0.25">
      <c r="A587" s="4" t="s">
        <v>574</v>
      </c>
      <c r="B587" s="2" t="s">
        <v>12875</v>
      </c>
      <c r="C587" s="1">
        <v>2020</v>
      </c>
      <c r="D587">
        <v>81625</v>
      </c>
    </row>
    <row r="588" spans="1:4" x14ac:dyDescent="0.25">
      <c r="A588" s="4" t="s">
        <v>575</v>
      </c>
      <c r="B588" s="2" t="s">
        <v>12876</v>
      </c>
      <c r="C588" s="1">
        <v>2020</v>
      </c>
      <c r="D588">
        <v>81600</v>
      </c>
    </row>
    <row r="589" spans="1:4" x14ac:dyDescent="0.25">
      <c r="A589" s="4" t="s">
        <v>576</v>
      </c>
      <c r="B589" s="2" t="s">
        <v>12725</v>
      </c>
      <c r="C589" s="1">
        <v>2020</v>
      </c>
      <c r="D589">
        <v>81503.990000000005</v>
      </c>
    </row>
    <row r="590" spans="1:4" x14ac:dyDescent="0.25">
      <c r="A590" s="4" t="s">
        <v>577</v>
      </c>
      <c r="B590" s="2" t="s">
        <v>12871</v>
      </c>
      <c r="C590" s="1">
        <v>2021</v>
      </c>
      <c r="D590">
        <v>81500</v>
      </c>
    </row>
    <row r="591" spans="1:4" x14ac:dyDescent="0.25">
      <c r="A591" s="4" t="s">
        <v>578</v>
      </c>
      <c r="B591" s="2" t="s">
        <v>12871</v>
      </c>
      <c r="C591" s="1">
        <v>2021</v>
      </c>
      <c r="D591">
        <v>81500</v>
      </c>
    </row>
    <row r="592" spans="1:4" x14ac:dyDescent="0.25">
      <c r="A592" s="4" t="s">
        <v>579</v>
      </c>
      <c r="B592" s="2" t="s">
        <v>12746</v>
      </c>
      <c r="C592" s="1">
        <v>2020</v>
      </c>
      <c r="D592">
        <v>81385</v>
      </c>
    </row>
    <row r="593" spans="1:4" x14ac:dyDescent="0.25">
      <c r="A593" s="4" t="s">
        <v>420</v>
      </c>
      <c r="B593" s="2" t="s">
        <v>12707</v>
      </c>
      <c r="C593" s="1">
        <v>2020</v>
      </c>
      <c r="D593">
        <v>81280.799999999988</v>
      </c>
    </row>
    <row r="594" spans="1:4" x14ac:dyDescent="0.25">
      <c r="A594" s="4" t="s">
        <v>580</v>
      </c>
      <c r="B594" s="2" t="s">
        <v>12877</v>
      </c>
      <c r="C594" s="1">
        <v>2021</v>
      </c>
      <c r="D594">
        <v>81200</v>
      </c>
    </row>
    <row r="595" spans="1:4" x14ac:dyDescent="0.25">
      <c r="A595" s="4" t="s">
        <v>581</v>
      </c>
      <c r="B595" s="2" t="s">
        <v>12878</v>
      </c>
      <c r="C595" s="1">
        <v>2022</v>
      </c>
      <c r="D595">
        <v>81037</v>
      </c>
    </row>
    <row r="596" spans="1:4" x14ac:dyDescent="0.25">
      <c r="A596" s="4" t="s">
        <v>582</v>
      </c>
      <c r="B596" s="2" t="s">
        <v>12830</v>
      </c>
      <c r="C596" s="1">
        <v>2020</v>
      </c>
      <c r="D596">
        <v>80000</v>
      </c>
    </row>
    <row r="597" spans="1:4" x14ac:dyDescent="0.25">
      <c r="A597" s="4" t="s">
        <v>583</v>
      </c>
      <c r="B597" s="2" t="s">
        <v>12741</v>
      </c>
      <c r="C597" s="1">
        <v>2020</v>
      </c>
      <c r="D597">
        <v>80000</v>
      </c>
    </row>
    <row r="598" spans="1:4" x14ac:dyDescent="0.25">
      <c r="A598" s="4" t="s">
        <v>584</v>
      </c>
      <c r="B598" s="2" t="s">
        <v>12779</v>
      </c>
      <c r="C598" s="1">
        <v>2020</v>
      </c>
      <c r="D598">
        <v>80000</v>
      </c>
    </row>
    <row r="599" spans="1:4" x14ac:dyDescent="0.25">
      <c r="A599" s="4" t="s">
        <v>585</v>
      </c>
      <c r="B599" s="2" t="s">
        <v>12737</v>
      </c>
      <c r="C599" s="1">
        <v>2021</v>
      </c>
      <c r="D599">
        <v>80000</v>
      </c>
    </row>
    <row r="600" spans="1:4" x14ac:dyDescent="0.25">
      <c r="A600" s="4" t="s">
        <v>586</v>
      </c>
      <c r="B600" s="2" t="s">
        <v>12773</v>
      </c>
      <c r="C600" s="1">
        <v>2020</v>
      </c>
      <c r="D600">
        <v>79745.399999999994</v>
      </c>
    </row>
    <row r="601" spans="1:4" x14ac:dyDescent="0.25">
      <c r="A601" s="4" t="s">
        <v>587</v>
      </c>
      <c r="B601" s="2" t="s">
        <v>12727</v>
      </c>
      <c r="C601" s="1">
        <v>2020</v>
      </c>
      <c r="D601">
        <v>79450</v>
      </c>
    </row>
    <row r="602" spans="1:4" x14ac:dyDescent="0.25">
      <c r="A602" s="4" t="s">
        <v>588</v>
      </c>
      <c r="B602" s="2" t="s">
        <v>12727</v>
      </c>
      <c r="C602" s="1">
        <v>2021</v>
      </c>
      <c r="D602">
        <v>79450</v>
      </c>
    </row>
    <row r="603" spans="1:4" x14ac:dyDescent="0.25">
      <c r="A603" s="4" t="s">
        <v>589</v>
      </c>
      <c r="B603" s="2" t="s">
        <v>12833</v>
      </c>
      <c r="C603" s="1">
        <v>2021</v>
      </c>
      <c r="D603">
        <v>79366</v>
      </c>
    </row>
    <row r="604" spans="1:4" x14ac:dyDescent="0.25">
      <c r="A604" s="4" t="s">
        <v>590</v>
      </c>
      <c r="B604" s="2" t="s">
        <v>12838</v>
      </c>
      <c r="C604" s="1">
        <v>2020</v>
      </c>
      <c r="D604">
        <v>79199.999999999956</v>
      </c>
    </row>
    <row r="605" spans="1:4" x14ac:dyDescent="0.25">
      <c r="A605" s="4" t="s">
        <v>174</v>
      </c>
      <c r="B605" s="2" t="s">
        <v>12727</v>
      </c>
      <c r="C605" s="1">
        <v>2022</v>
      </c>
      <c r="D605">
        <v>79000</v>
      </c>
    </row>
    <row r="606" spans="1:4" x14ac:dyDescent="0.25">
      <c r="A606" s="4" t="s">
        <v>591</v>
      </c>
      <c r="B606" s="2" t="s">
        <v>12879</v>
      </c>
      <c r="C606" s="1">
        <v>2021</v>
      </c>
      <c r="D606">
        <v>78646.05</v>
      </c>
    </row>
    <row r="607" spans="1:4" x14ac:dyDescent="0.25">
      <c r="A607" s="4" t="s">
        <v>592</v>
      </c>
      <c r="B607" s="2" t="s">
        <v>12880</v>
      </c>
      <c r="C607" s="1">
        <v>2020</v>
      </c>
      <c r="D607">
        <v>78000</v>
      </c>
    </row>
    <row r="608" spans="1:4" x14ac:dyDescent="0.25">
      <c r="A608" s="4" t="s">
        <v>593</v>
      </c>
      <c r="B608" s="2" t="s">
        <v>12711</v>
      </c>
      <c r="C608" s="1">
        <v>2020</v>
      </c>
      <c r="D608">
        <v>77928</v>
      </c>
    </row>
    <row r="609" spans="1:4" x14ac:dyDescent="0.25">
      <c r="A609" s="4" t="s">
        <v>594</v>
      </c>
      <c r="B609" s="2" t="s">
        <v>12711</v>
      </c>
      <c r="C609" s="1">
        <v>2020</v>
      </c>
      <c r="D609">
        <v>77519</v>
      </c>
    </row>
    <row r="610" spans="1:4" x14ac:dyDescent="0.25">
      <c r="A610" s="4" t="s">
        <v>595</v>
      </c>
      <c r="B610" s="2" t="s">
        <v>12881</v>
      </c>
      <c r="C610" s="1">
        <v>2020</v>
      </c>
      <c r="D610">
        <v>77504.455000000002</v>
      </c>
    </row>
    <row r="611" spans="1:4" x14ac:dyDescent="0.25">
      <c r="A611" s="4" t="s">
        <v>596</v>
      </c>
      <c r="B611" s="2" t="s">
        <v>12730</v>
      </c>
      <c r="C611" s="1">
        <v>2021</v>
      </c>
      <c r="D611">
        <v>77500</v>
      </c>
    </row>
    <row r="612" spans="1:4" x14ac:dyDescent="0.25">
      <c r="A612" s="4" t="s">
        <v>597</v>
      </c>
      <c r="B612" s="2" t="s">
        <v>12766</v>
      </c>
      <c r="C612" s="1">
        <v>2020</v>
      </c>
      <c r="D612">
        <v>77319</v>
      </c>
    </row>
    <row r="613" spans="1:4" x14ac:dyDescent="0.25">
      <c r="A613" s="4" t="s">
        <v>598</v>
      </c>
      <c r="B613" s="2" t="s">
        <v>12777</v>
      </c>
      <c r="C613" s="1">
        <v>2021</v>
      </c>
      <c r="D613">
        <v>77073</v>
      </c>
    </row>
    <row r="614" spans="1:4" x14ac:dyDescent="0.25">
      <c r="A614" s="4" t="s">
        <v>599</v>
      </c>
      <c r="B614" s="2" t="s">
        <v>12881</v>
      </c>
      <c r="C614" s="1">
        <v>2021</v>
      </c>
      <c r="D614">
        <v>77000</v>
      </c>
    </row>
    <row r="615" spans="1:4" x14ac:dyDescent="0.25">
      <c r="A615" s="4" t="s">
        <v>600</v>
      </c>
      <c r="B615" s="2" t="s">
        <v>12802</v>
      </c>
      <c r="C615" s="1">
        <v>2021</v>
      </c>
      <c r="D615">
        <v>76990</v>
      </c>
    </row>
    <row r="616" spans="1:4" x14ac:dyDescent="0.25">
      <c r="A616" s="4" t="s">
        <v>601</v>
      </c>
      <c r="B616" s="2" t="s">
        <v>12777</v>
      </c>
      <c r="C616" s="1">
        <v>2020</v>
      </c>
      <c r="D616">
        <v>76642</v>
      </c>
    </row>
    <row r="617" spans="1:4" x14ac:dyDescent="0.25">
      <c r="A617" s="4" t="s">
        <v>602</v>
      </c>
      <c r="B617" s="2" t="s">
        <v>12882</v>
      </c>
      <c r="C617" s="1">
        <v>2021</v>
      </c>
      <c r="D617">
        <v>76410</v>
      </c>
    </row>
    <row r="618" spans="1:4" x14ac:dyDescent="0.25">
      <c r="A618" s="4" t="s">
        <v>603</v>
      </c>
      <c r="B618" s="2" t="s">
        <v>12746</v>
      </c>
      <c r="C618" s="1">
        <v>2020</v>
      </c>
      <c r="D618">
        <v>76363</v>
      </c>
    </row>
    <row r="619" spans="1:4" x14ac:dyDescent="0.25">
      <c r="A619" s="4" t="s">
        <v>604</v>
      </c>
      <c r="B619" s="2" t="s">
        <v>12775</v>
      </c>
      <c r="C619" s="1">
        <v>2021</v>
      </c>
      <c r="D619">
        <v>76114.289999999994</v>
      </c>
    </row>
    <row r="620" spans="1:4" x14ac:dyDescent="0.25">
      <c r="A620" s="4" t="s">
        <v>605</v>
      </c>
      <c r="B620" s="2" t="s">
        <v>12883</v>
      </c>
      <c r="C620" s="1">
        <v>2021</v>
      </c>
      <c r="D620">
        <v>76114.289999999994</v>
      </c>
    </row>
    <row r="621" spans="1:4" x14ac:dyDescent="0.25">
      <c r="A621" s="4" t="s">
        <v>606</v>
      </c>
      <c r="B621" s="2" t="s">
        <v>12825</v>
      </c>
      <c r="C621" s="1">
        <v>2021</v>
      </c>
      <c r="D621">
        <v>75780</v>
      </c>
    </row>
    <row r="622" spans="1:4" x14ac:dyDescent="0.25">
      <c r="A622" s="4" t="s">
        <v>607</v>
      </c>
      <c r="B622" s="2" t="s">
        <v>12757</v>
      </c>
      <c r="C622" s="1">
        <v>2021</v>
      </c>
      <c r="D622">
        <v>75756.850000000006</v>
      </c>
    </row>
    <row r="623" spans="1:4" x14ac:dyDescent="0.25">
      <c r="A623" s="4" t="s">
        <v>608</v>
      </c>
      <c r="B623" s="2" t="s">
        <v>12822</v>
      </c>
      <c r="C623" s="1">
        <v>2020</v>
      </c>
      <c r="D623">
        <v>75500</v>
      </c>
    </row>
    <row r="624" spans="1:4" x14ac:dyDescent="0.25">
      <c r="A624" s="4" t="s">
        <v>609</v>
      </c>
      <c r="B624" s="2" t="s">
        <v>12772</v>
      </c>
      <c r="C624" s="1">
        <v>2021</v>
      </c>
      <c r="D624">
        <v>75500</v>
      </c>
    </row>
    <row r="625" spans="1:4" x14ac:dyDescent="0.25">
      <c r="A625" s="4" t="s">
        <v>610</v>
      </c>
      <c r="B625" s="2" t="s">
        <v>12756</v>
      </c>
      <c r="C625" s="1">
        <v>2021</v>
      </c>
      <c r="D625">
        <v>75400</v>
      </c>
    </row>
    <row r="626" spans="1:4" x14ac:dyDescent="0.25">
      <c r="A626" s="4" t="s">
        <v>611</v>
      </c>
      <c r="B626" s="2" t="s">
        <v>12795</v>
      </c>
      <c r="C626" s="1">
        <v>2020</v>
      </c>
      <c r="D626">
        <v>74742</v>
      </c>
    </row>
    <row r="627" spans="1:4" x14ac:dyDescent="0.25">
      <c r="A627" s="4" t="s">
        <v>612</v>
      </c>
      <c r="B627" s="2" t="s">
        <v>12834</v>
      </c>
      <c r="C627" s="1">
        <v>2020</v>
      </c>
      <c r="D627">
        <v>74500</v>
      </c>
    </row>
    <row r="628" spans="1:4" x14ac:dyDescent="0.25">
      <c r="A628" s="4" t="s">
        <v>613</v>
      </c>
      <c r="B628" s="2" t="s">
        <v>12727</v>
      </c>
      <c r="C628" s="1">
        <v>2020</v>
      </c>
      <c r="D628">
        <v>74390</v>
      </c>
    </row>
    <row r="629" spans="1:4" x14ac:dyDescent="0.25">
      <c r="A629" s="4" t="s">
        <v>614</v>
      </c>
      <c r="B629" s="2" t="s">
        <v>12831</v>
      </c>
      <c r="C629" s="1">
        <v>2021</v>
      </c>
      <c r="D629">
        <v>74000</v>
      </c>
    </row>
    <row r="630" spans="1:4" x14ac:dyDescent="0.25">
      <c r="A630" s="4" t="s">
        <v>615</v>
      </c>
      <c r="B630" s="2" t="s">
        <v>12884</v>
      </c>
      <c r="C630" s="1">
        <v>2021</v>
      </c>
      <c r="D630">
        <v>73800</v>
      </c>
    </row>
    <row r="631" spans="1:4" x14ac:dyDescent="0.25">
      <c r="A631" s="4" t="s">
        <v>616</v>
      </c>
      <c r="B631" s="2" t="s">
        <v>12885</v>
      </c>
      <c r="C631" s="1">
        <v>2022</v>
      </c>
      <c r="D631">
        <v>73750</v>
      </c>
    </row>
    <row r="632" spans="1:4" x14ac:dyDescent="0.25">
      <c r="A632" s="4" t="s">
        <v>617</v>
      </c>
      <c r="B632" s="2" t="s">
        <v>12708</v>
      </c>
      <c r="C632" s="1">
        <v>2021</v>
      </c>
      <c r="D632">
        <v>73473.240000000005</v>
      </c>
    </row>
    <row r="633" spans="1:4" x14ac:dyDescent="0.25">
      <c r="A633" s="4" t="s">
        <v>618</v>
      </c>
      <c r="B633" s="2" t="s">
        <v>12833</v>
      </c>
      <c r="C633" s="1">
        <v>2021</v>
      </c>
      <c r="D633">
        <v>73353</v>
      </c>
    </row>
    <row r="634" spans="1:4" x14ac:dyDescent="0.25">
      <c r="A634" s="4" t="s">
        <v>619</v>
      </c>
      <c r="B634" s="2" t="s">
        <v>12847</v>
      </c>
      <c r="C634" s="1">
        <v>2021</v>
      </c>
      <c r="D634">
        <v>73260</v>
      </c>
    </row>
    <row r="635" spans="1:4" x14ac:dyDescent="0.25">
      <c r="A635" s="4" t="s">
        <v>620</v>
      </c>
      <c r="B635" s="2" t="s">
        <v>12727</v>
      </c>
      <c r="C635" s="1">
        <v>2021</v>
      </c>
      <c r="D635">
        <v>73200</v>
      </c>
    </row>
    <row r="636" spans="1:4" x14ac:dyDescent="0.25">
      <c r="A636" s="4" t="s">
        <v>621</v>
      </c>
      <c r="B636" s="2" t="s">
        <v>12727</v>
      </c>
      <c r="C636" s="1">
        <v>2020</v>
      </c>
      <c r="D636">
        <v>73200</v>
      </c>
    </row>
    <row r="637" spans="1:4" x14ac:dyDescent="0.25">
      <c r="A637" s="4" t="s">
        <v>622</v>
      </c>
      <c r="B637" s="2" t="s">
        <v>12866</v>
      </c>
      <c r="C637" s="1">
        <v>2021</v>
      </c>
      <c r="D637">
        <v>73055.48</v>
      </c>
    </row>
    <row r="638" spans="1:4" x14ac:dyDescent="0.25">
      <c r="A638" s="4" t="s">
        <v>623</v>
      </c>
      <c r="B638" s="2" t="s">
        <v>12886</v>
      </c>
      <c r="C638" s="1">
        <v>2021</v>
      </c>
      <c r="D638">
        <v>73050</v>
      </c>
    </row>
    <row r="639" spans="1:4" x14ac:dyDescent="0.25">
      <c r="A639" s="4" t="s">
        <v>624</v>
      </c>
      <c r="B639" s="2" t="s">
        <v>12874</v>
      </c>
      <c r="C639" s="1">
        <v>2021</v>
      </c>
      <c r="D639">
        <v>72958</v>
      </c>
    </row>
    <row r="640" spans="1:4" x14ac:dyDescent="0.25">
      <c r="A640" s="4" t="s">
        <v>625</v>
      </c>
      <c r="B640" s="2" t="s">
        <v>12761</v>
      </c>
      <c r="C640" s="1">
        <v>2021</v>
      </c>
      <c r="D640">
        <v>72809</v>
      </c>
    </row>
    <row r="641" spans="1:4" x14ac:dyDescent="0.25">
      <c r="A641" s="4" t="s">
        <v>626</v>
      </c>
      <c r="B641" s="2" t="s">
        <v>12730</v>
      </c>
      <c r="C641" s="1">
        <v>2022</v>
      </c>
      <c r="D641">
        <v>72500</v>
      </c>
    </row>
    <row r="642" spans="1:4" x14ac:dyDescent="0.25">
      <c r="A642" s="4" t="s">
        <v>627</v>
      </c>
      <c r="B642" s="2" t="s">
        <v>12838</v>
      </c>
      <c r="C642" s="1">
        <v>2020</v>
      </c>
      <c r="D642">
        <v>72450</v>
      </c>
    </row>
    <row r="643" spans="1:4" x14ac:dyDescent="0.25">
      <c r="A643" s="4" t="s">
        <v>628</v>
      </c>
      <c r="B643" s="2" t="s">
        <v>12711</v>
      </c>
      <c r="C643" s="1">
        <v>2020</v>
      </c>
      <c r="D643">
        <v>72345</v>
      </c>
    </row>
    <row r="644" spans="1:4" x14ac:dyDescent="0.25">
      <c r="A644" s="4" t="s">
        <v>629</v>
      </c>
      <c r="B644" s="2" t="s">
        <v>12797</v>
      </c>
      <c r="C644" s="1">
        <v>2022</v>
      </c>
      <c r="D644">
        <v>72075.06</v>
      </c>
    </row>
    <row r="645" spans="1:4" x14ac:dyDescent="0.25">
      <c r="A645" s="4" t="s">
        <v>630</v>
      </c>
      <c r="B645" s="2" t="s">
        <v>12789</v>
      </c>
      <c r="C645" s="1">
        <v>2021</v>
      </c>
      <c r="D645">
        <v>72000</v>
      </c>
    </row>
    <row r="646" spans="1:4" x14ac:dyDescent="0.25">
      <c r="A646" s="4" t="s">
        <v>631</v>
      </c>
      <c r="B646" s="2" t="s">
        <v>12706</v>
      </c>
      <c r="C646" s="1">
        <v>2021</v>
      </c>
      <c r="D646">
        <v>71880</v>
      </c>
    </row>
    <row r="647" spans="1:4" x14ac:dyDescent="0.25">
      <c r="A647" s="4" t="s">
        <v>632</v>
      </c>
      <c r="B647" s="2" t="s">
        <v>12760</v>
      </c>
      <c r="C647" s="1">
        <v>2020</v>
      </c>
      <c r="D647">
        <v>71778.990000000005</v>
      </c>
    </row>
    <row r="648" spans="1:4" x14ac:dyDescent="0.25">
      <c r="A648" s="4" t="s">
        <v>633</v>
      </c>
      <c r="B648" s="2" t="s">
        <v>12727</v>
      </c>
      <c r="C648" s="1">
        <v>2021</v>
      </c>
      <c r="D648">
        <v>71320</v>
      </c>
    </row>
    <row r="649" spans="1:4" x14ac:dyDescent="0.25">
      <c r="A649" s="4" t="s">
        <v>634</v>
      </c>
      <c r="B649" s="2" t="s">
        <v>12727</v>
      </c>
      <c r="C649" s="1">
        <v>2020</v>
      </c>
      <c r="D649">
        <v>71310</v>
      </c>
    </row>
    <row r="650" spans="1:4" x14ac:dyDescent="0.25">
      <c r="A650" s="4" t="s">
        <v>635</v>
      </c>
      <c r="B650" s="2" t="s">
        <v>12727</v>
      </c>
      <c r="C650" s="1">
        <v>2021</v>
      </c>
      <c r="D650">
        <v>71310</v>
      </c>
    </row>
    <row r="651" spans="1:4" x14ac:dyDescent="0.25">
      <c r="A651" s="4" t="s">
        <v>636</v>
      </c>
      <c r="B651" s="2" t="s">
        <v>12726</v>
      </c>
      <c r="C651" s="1">
        <v>2020</v>
      </c>
      <c r="D651">
        <v>71051.5</v>
      </c>
    </row>
    <row r="652" spans="1:4" x14ac:dyDescent="0.25">
      <c r="A652" s="4" t="s">
        <v>637</v>
      </c>
      <c r="B652" s="2" t="s">
        <v>12887</v>
      </c>
      <c r="C652" s="1">
        <v>2020</v>
      </c>
      <c r="D652">
        <v>70930.3</v>
      </c>
    </row>
    <row r="653" spans="1:4" x14ac:dyDescent="0.25">
      <c r="A653" s="4" t="s">
        <v>638</v>
      </c>
      <c r="B653" s="2" t="s">
        <v>12748</v>
      </c>
      <c r="C653" s="1">
        <v>2020</v>
      </c>
      <c r="D653">
        <v>70900</v>
      </c>
    </row>
    <row r="654" spans="1:4" x14ac:dyDescent="0.25">
      <c r="A654" s="4" t="s">
        <v>639</v>
      </c>
      <c r="B654" s="2" t="s">
        <v>12737</v>
      </c>
      <c r="C654" s="1">
        <v>2022</v>
      </c>
      <c r="D654">
        <v>70040</v>
      </c>
    </row>
    <row r="655" spans="1:4" x14ac:dyDescent="0.25">
      <c r="A655" s="4" t="s">
        <v>640</v>
      </c>
      <c r="B655" s="2" t="s">
        <v>12760</v>
      </c>
      <c r="C655" s="1">
        <v>2021</v>
      </c>
      <c r="D655">
        <v>70000</v>
      </c>
    </row>
    <row r="656" spans="1:4" x14ac:dyDescent="0.25">
      <c r="A656" s="4" t="s">
        <v>641</v>
      </c>
      <c r="B656" s="2" t="s">
        <v>12888</v>
      </c>
      <c r="C656" s="1">
        <v>2021</v>
      </c>
      <c r="D656">
        <v>70000</v>
      </c>
    </row>
    <row r="657" spans="1:4" x14ac:dyDescent="0.25">
      <c r="A657" s="4" t="s">
        <v>190</v>
      </c>
      <c r="B657" s="2" t="s">
        <v>12727</v>
      </c>
      <c r="C657" s="1">
        <v>2022</v>
      </c>
      <c r="D657">
        <v>70000</v>
      </c>
    </row>
    <row r="658" spans="1:4" x14ac:dyDescent="0.25">
      <c r="A658" s="4" t="s">
        <v>642</v>
      </c>
      <c r="B658" s="2" t="s">
        <v>12760</v>
      </c>
      <c r="C658" s="1">
        <v>2020</v>
      </c>
      <c r="D658">
        <v>69456</v>
      </c>
    </row>
    <row r="659" spans="1:4" x14ac:dyDescent="0.25">
      <c r="A659" s="4" t="s">
        <v>643</v>
      </c>
      <c r="B659" s="2" t="s">
        <v>12779</v>
      </c>
      <c r="C659" s="1">
        <v>2021</v>
      </c>
      <c r="D659">
        <v>69194</v>
      </c>
    </row>
    <row r="660" spans="1:4" x14ac:dyDescent="0.25">
      <c r="A660" s="4" t="s">
        <v>644</v>
      </c>
      <c r="B660" s="2" t="s">
        <v>12711</v>
      </c>
      <c r="C660" s="1">
        <v>2021</v>
      </c>
      <c r="D660">
        <v>69044</v>
      </c>
    </row>
    <row r="661" spans="1:4" x14ac:dyDescent="0.25">
      <c r="A661" s="4" t="s">
        <v>645</v>
      </c>
      <c r="B661" s="2" t="s">
        <v>12740</v>
      </c>
      <c r="C661" s="1">
        <v>2020</v>
      </c>
      <c r="D661">
        <v>69000</v>
      </c>
    </row>
    <row r="662" spans="1:4" x14ac:dyDescent="0.25">
      <c r="A662" s="4" t="s">
        <v>646</v>
      </c>
      <c r="B662" s="2" t="s">
        <v>12727</v>
      </c>
      <c r="C662" s="1">
        <v>2020</v>
      </c>
      <c r="D662">
        <v>68427</v>
      </c>
    </row>
    <row r="663" spans="1:4" x14ac:dyDescent="0.25">
      <c r="A663" s="4" t="s">
        <v>647</v>
      </c>
      <c r="B663" s="2" t="s">
        <v>12727</v>
      </c>
      <c r="C663" s="1">
        <v>2020</v>
      </c>
      <c r="D663">
        <v>68427</v>
      </c>
    </row>
    <row r="664" spans="1:4" x14ac:dyDescent="0.25">
      <c r="A664" s="4" t="s">
        <v>648</v>
      </c>
      <c r="B664" s="2" t="s">
        <v>12874</v>
      </c>
      <c r="C664" s="1">
        <v>2020</v>
      </c>
      <c r="D664">
        <v>68400</v>
      </c>
    </row>
    <row r="665" spans="1:4" x14ac:dyDescent="0.25">
      <c r="A665" s="4" t="s">
        <v>649</v>
      </c>
      <c r="B665" s="2" t="s">
        <v>12775</v>
      </c>
      <c r="C665" s="1">
        <v>2021</v>
      </c>
      <c r="D665">
        <v>68317</v>
      </c>
    </row>
    <row r="666" spans="1:4" x14ac:dyDescent="0.25">
      <c r="A666" s="4" t="s">
        <v>650</v>
      </c>
      <c r="B666" s="2" t="s">
        <v>12727</v>
      </c>
      <c r="C666" s="1">
        <v>2021</v>
      </c>
      <c r="D666">
        <v>68190</v>
      </c>
    </row>
    <row r="667" spans="1:4" x14ac:dyDescent="0.25">
      <c r="A667" s="4" t="s">
        <v>651</v>
      </c>
      <c r="B667" s="2" t="s">
        <v>12727</v>
      </c>
      <c r="C667" s="1">
        <v>2020</v>
      </c>
      <c r="D667">
        <v>68190</v>
      </c>
    </row>
    <row r="668" spans="1:4" x14ac:dyDescent="0.25">
      <c r="A668" s="4" t="s">
        <v>652</v>
      </c>
      <c r="B668" s="2" t="s">
        <v>12707</v>
      </c>
      <c r="C668" s="1">
        <v>2021</v>
      </c>
      <c r="D668">
        <v>68088</v>
      </c>
    </row>
    <row r="669" spans="1:4" x14ac:dyDescent="0.25">
      <c r="A669" s="4" t="s">
        <v>653</v>
      </c>
      <c r="B669" s="2" t="s">
        <v>12756</v>
      </c>
      <c r="C669" s="1">
        <v>2021</v>
      </c>
      <c r="D669">
        <v>67920</v>
      </c>
    </row>
    <row r="670" spans="1:4" x14ac:dyDescent="0.25">
      <c r="A670" s="4" t="s">
        <v>654</v>
      </c>
      <c r="B670" s="2" t="s">
        <v>12885</v>
      </c>
      <c r="C670" s="1">
        <v>2020</v>
      </c>
      <c r="D670">
        <v>67784</v>
      </c>
    </row>
    <row r="671" spans="1:4" x14ac:dyDescent="0.25">
      <c r="A671" s="4" t="s">
        <v>655</v>
      </c>
      <c r="B671" s="2" t="s">
        <v>12746</v>
      </c>
      <c r="C671" s="1">
        <v>2021</v>
      </c>
      <c r="D671">
        <v>67500</v>
      </c>
    </row>
    <row r="672" spans="1:4" x14ac:dyDescent="0.25">
      <c r="A672" s="4" t="s">
        <v>656</v>
      </c>
      <c r="B672" s="2" t="s">
        <v>12838</v>
      </c>
      <c r="C672" s="1">
        <v>2020</v>
      </c>
      <c r="D672">
        <v>67320</v>
      </c>
    </row>
    <row r="673" spans="1:4" x14ac:dyDescent="0.25">
      <c r="A673" s="4" t="s">
        <v>657</v>
      </c>
      <c r="B673" s="2" t="s">
        <v>12889</v>
      </c>
      <c r="C673" s="1">
        <v>2020</v>
      </c>
      <c r="D673">
        <v>67197.5</v>
      </c>
    </row>
    <row r="674" spans="1:4" x14ac:dyDescent="0.25">
      <c r="A674" s="4" t="s">
        <v>658</v>
      </c>
      <c r="B674" s="2" t="s">
        <v>12760</v>
      </c>
      <c r="C674" s="1">
        <v>2021</v>
      </c>
      <c r="D674">
        <v>66906</v>
      </c>
    </row>
    <row r="675" spans="1:4" x14ac:dyDescent="0.25">
      <c r="A675" s="4" t="s">
        <v>659</v>
      </c>
      <c r="B675" s="2" t="s">
        <v>12795</v>
      </c>
      <c r="C675" s="1">
        <v>2021</v>
      </c>
      <c r="D675">
        <v>66773.5</v>
      </c>
    </row>
    <row r="676" spans="1:4" x14ac:dyDescent="0.25">
      <c r="A676" s="4" t="s">
        <v>660</v>
      </c>
      <c r="B676" s="2" t="s">
        <v>12890</v>
      </c>
      <c r="C676" s="1">
        <v>2020</v>
      </c>
      <c r="D676">
        <v>66650</v>
      </c>
    </row>
    <row r="677" spans="1:4" x14ac:dyDescent="0.25">
      <c r="A677" s="4" t="s">
        <v>661</v>
      </c>
      <c r="B677" s="2" t="s">
        <v>12838</v>
      </c>
      <c r="C677" s="1">
        <v>2020</v>
      </c>
      <c r="D677">
        <v>66607</v>
      </c>
    </row>
    <row r="678" spans="1:4" x14ac:dyDescent="0.25">
      <c r="A678" s="4" t="s">
        <v>662</v>
      </c>
      <c r="B678" s="2" t="s">
        <v>12777</v>
      </c>
      <c r="C678" s="1">
        <v>2020</v>
      </c>
      <c r="D678">
        <v>66430</v>
      </c>
    </row>
    <row r="679" spans="1:4" x14ac:dyDescent="0.25">
      <c r="A679" s="4" t="s">
        <v>663</v>
      </c>
      <c r="B679" s="2" t="s">
        <v>12711</v>
      </c>
      <c r="C679" s="1">
        <v>2020</v>
      </c>
      <c r="D679">
        <v>66352.600000000006</v>
      </c>
    </row>
    <row r="680" spans="1:4" x14ac:dyDescent="0.25">
      <c r="A680" s="4" t="s">
        <v>664</v>
      </c>
      <c r="B680" s="2" t="s">
        <v>12882</v>
      </c>
      <c r="C680" s="1">
        <v>2021</v>
      </c>
      <c r="D680">
        <v>66080</v>
      </c>
    </row>
    <row r="681" spans="1:4" x14ac:dyDescent="0.25">
      <c r="A681" s="4" t="s">
        <v>665</v>
      </c>
      <c r="B681" s="2" t="s">
        <v>12711</v>
      </c>
      <c r="C681" s="1">
        <v>2020</v>
      </c>
      <c r="D681">
        <v>66045.2</v>
      </c>
    </row>
    <row r="682" spans="1:4" x14ac:dyDescent="0.25">
      <c r="A682" s="4" t="s">
        <v>666</v>
      </c>
      <c r="B682" s="2" t="s">
        <v>12779</v>
      </c>
      <c r="C682" s="1">
        <v>2020</v>
      </c>
      <c r="D682">
        <v>66000</v>
      </c>
    </row>
    <row r="683" spans="1:4" x14ac:dyDescent="0.25">
      <c r="A683" s="4" t="s">
        <v>667</v>
      </c>
      <c r="B683" s="2" t="s">
        <v>12856</v>
      </c>
      <c r="C683" s="1">
        <v>2021</v>
      </c>
      <c r="D683">
        <v>66000</v>
      </c>
    </row>
    <row r="684" spans="1:4" x14ac:dyDescent="0.25">
      <c r="A684" s="4" t="s">
        <v>668</v>
      </c>
      <c r="B684" s="2" t="s">
        <v>12782</v>
      </c>
      <c r="C684" s="1">
        <v>2020</v>
      </c>
      <c r="D684">
        <v>66000</v>
      </c>
    </row>
    <row r="685" spans="1:4" x14ac:dyDescent="0.25">
      <c r="A685" s="4" t="s">
        <v>669</v>
      </c>
      <c r="B685" s="2" t="s">
        <v>12827</v>
      </c>
      <c r="C685" s="1">
        <v>2021</v>
      </c>
      <c r="D685">
        <v>65982</v>
      </c>
    </row>
    <row r="686" spans="1:4" x14ac:dyDescent="0.25">
      <c r="A686" s="4" t="s">
        <v>670</v>
      </c>
      <c r="B686" s="2" t="s">
        <v>12756</v>
      </c>
      <c r="C686" s="1">
        <v>2021</v>
      </c>
      <c r="D686">
        <v>65880</v>
      </c>
    </row>
    <row r="687" spans="1:4" x14ac:dyDescent="0.25">
      <c r="A687" s="4" t="s">
        <v>173</v>
      </c>
      <c r="B687" s="2" t="s">
        <v>12773</v>
      </c>
      <c r="C687" s="1">
        <v>2021</v>
      </c>
      <c r="D687">
        <v>65518</v>
      </c>
    </row>
    <row r="688" spans="1:4" x14ac:dyDescent="0.25">
      <c r="A688" s="4" t="s">
        <v>671</v>
      </c>
      <c r="B688" s="2" t="s">
        <v>12891</v>
      </c>
      <c r="C688" s="1">
        <v>2021</v>
      </c>
      <c r="D688">
        <v>65475.5</v>
      </c>
    </row>
    <row r="689" spans="1:4" x14ac:dyDescent="0.25">
      <c r="A689" s="4" t="s">
        <v>672</v>
      </c>
      <c r="B689" s="2" t="s">
        <v>12775</v>
      </c>
      <c r="C689" s="1">
        <v>2021</v>
      </c>
      <c r="D689">
        <v>65435</v>
      </c>
    </row>
    <row r="690" spans="1:4" x14ac:dyDescent="0.25">
      <c r="A690" s="4" t="s">
        <v>673</v>
      </c>
      <c r="B690" s="2" t="s">
        <v>12711</v>
      </c>
      <c r="C690" s="1">
        <v>2021</v>
      </c>
      <c r="D690">
        <v>65400</v>
      </c>
    </row>
    <row r="691" spans="1:4" x14ac:dyDescent="0.25">
      <c r="A691" s="4" t="s">
        <v>674</v>
      </c>
      <c r="B691" s="2" t="s">
        <v>12708</v>
      </c>
      <c r="C691" s="1">
        <v>2021</v>
      </c>
      <c r="D691">
        <v>65099.97</v>
      </c>
    </row>
    <row r="692" spans="1:4" x14ac:dyDescent="0.25">
      <c r="A692" s="4" t="s">
        <v>675</v>
      </c>
      <c r="B692" s="2" t="s">
        <v>12768</v>
      </c>
      <c r="C692" s="1">
        <v>2021</v>
      </c>
      <c r="D692">
        <v>64800</v>
      </c>
    </row>
    <row r="693" spans="1:4" x14ac:dyDescent="0.25">
      <c r="A693" s="4" t="s">
        <v>676</v>
      </c>
      <c r="B693" s="2" t="s">
        <v>12892</v>
      </c>
      <c r="C693" s="1">
        <v>2021</v>
      </c>
      <c r="D693">
        <v>64515</v>
      </c>
    </row>
    <row r="694" spans="1:4" x14ac:dyDescent="0.25">
      <c r="A694" s="4" t="s">
        <v>677</v>
      </c>
      <c r="B694" s="2" t="s">
        <v>12806</v>
      </c>
      <c r="C694" s="1">
        <v>2021</v>
      </c>
      <c r="D694">
        <v>64512</v>
      </c>
    </row>
    <row r="695" spans="1:4" x14ac:dyDescent="0.25">
      <c r="A695" s="4" t="s">
        <v>678</v>
      </c>
      <c r="B695" s="2" t="s">
        <v>12773</v>
      </c>
      <c r="C695" s="1">
        <v>2021</v>
      </c>
      <c r="D695">
        <v>64345.88</v>
      </c>
    </row>
    <row r="696" spans="1:4" x14ac:dyDescent="0.25">
      <c r="A696" s="4" t="s">
        <v>679</v>
      </c>
      <c r="B696" s="2" t="s">
        <v>12866</v>
      </c>
      <c r="C696" s="1">
        <v>2022</v>
      </c>
      <c r="D696">
        <v>64099.12</v>
      </c>
    </row>
    <row r="697" spans="1:4" x14ac:dyDescent="0.25">
      <c r="A697" s="4" t="s">
        <v>680</v>
      </c>
      <c r="B697" s="2" t="s">
        <v>12864</v>
      </c>
      <c r="C697" s="1">
        <v>2022</v>
      </c>
      <c r="D697">
        <v>64000</v>
      </c>
    </row>
    <row r="698" spans="1:4" x14ac:dyDescent="0.25">
      <c r="A698" s="4" t="s">
        <v>681</v>
      </c>
      <c r="B698" s="2" t="s">
        <v>12772</v>
      </c>
      <c r="C698" s="1">
        <v>2021</v>
      </c>
      <c r="D698">
        <v>64000</v>
      </c>
    </row>
    <row r="699" spans="1:4" x14ac:dyDescent="0.25">
      <c r="A699" s="4" t="s">
        <v>682</v>
      </c>
      <c r="B699" s="2" t="s">
        <v>12825</v>
      </c>
      <c r="C699" s="1">
        <v>2020</v>
      </c>
      <c r="D699">
        <v>64000</v>
      </c>
    </row>
    <row r="700" spans="1:4" x14ac:dyDescent="0.25">
      <c r="A700" s="4" t="s">
        <v>683</v>
      </c>
      <c r="B700" s="2" t="s">
        <v>12731</v>
      </c>
      <c r="C700" s="1">
        <v>2020</v>
      </c>
      <c r="D700">
        <v>63697.68</v>
      </c>
    </row>
    <row r="701" spans="1:4" x14ac:dyDescent="0.25">
      <c r="A701" s="4" t="s">
        <v>684</v>
      </c>
      <c r="B701" s="2" t="s">
        <v>12746</v>
      </c>
      <c r="C701" s="1">
        <v>2020</v>
      </c>
      <c r="D701">
        <v>63669.46</v>
      </c>
    </row>
    <row r="702" spans="1:4" x14ac:dyDescent="0.25">
      <c r="A702" s="4" t="s">
        <v>685</v>
      </c>
      <c r="B702" s="2" t="s">
        <v>12779</v>
      </c>
      <c r="C702" s="1">
        <v>2020</v>
      </c>
      <c r="D702">
        <v>63600</v>
      </c>
    </row>
    <row r="703" spans="1:4" x14ac:dyDescent="0.25">
      <c r="A703" s="4" t="s">
        <v>686</v>
      </c>
      <c r="B703" s="2" t="s">
        <v>12773</v>
      </c>
      <c r="C703" s="1">
        <v>2021</v>
      </c>
      <c r="D703">
        <v>63600</v>
      </c>
    </row>
    <row r="704" spans="1:4" x14ac:dyDescent="0.25">
      <c r="A704" s="4" t="s">
        <v>687</v>
      </c>
      <c r="B704" s="2" t="s">
        <v>12727</v>
      </c>
      <c r="C704" s="1">
        <v>2021</v>
      </c>
      <c r="D704">
        <v>63190</v>
      </c>
    </row>
    <row r="705" spans="1:4" x14ac:dyDescent="0.25">
      <c r="A705" s="4" t="s">
        <v>688</v>
      </c>
      <c r="B705" s="2" t="s">
        <v>12727</v>
      </c>
      <c r="C705" s="1">
        <v>2020</v>
      </c>
      <c r="D705">
        <v>63190</v>
      </c>
    </row>
    <row r="706" spans="1:4" x14ac:dyDescent="0.25">
      <c r="A706" s="4" t="s">
        <v>689</v>
      </c>
      <c r="B706" s="2" t="s">
        <v>12893</v>
      </c>
      <c r="C706" s="1">
        <v>2021</v>
      </c>
      <c r="D706">
        <v>63000</v>
      </c>
    </row>
    <row r="707" spans="1:4" x14ac:dyDescent="0.25">
      <c r="A707" s="4" t="s">
        <v>690</v>
      </c>
      <c r="B707" s="2" t="s">
        <v>12798</v>
      </c>
      <c r="C707" s="1">
        <v>2020</v>
      </c>
      <c r="D707">
        <v>62770</v>
      </c>
    </row>
    <row r="708" spans="1:4" x14ac:dyDescent="0.25">
      <c r="A708" s="4" t="s">
        <v>678</v>
      </c>
      <c r="B708" s="2" t="s">
        <v>12773</v>
      </c>
      <c r="C708" s="1">
        <v>2020</v>
      </c>
      <c r="D708">
        <v>62725.66</v>
      </c>
    </row>
    <row r="709" spans="1:4" x14ac:dyDescent="0.25">
      <c r="A709" s="4" t="s">
        <v>691</v>
      </c>
      <c r="B709" s="2" t="s">
        <v>12881</v>
      </c>
      <c r="C709" s="1">
        <v>2021</v>
      </c>
      <c r="D709">
        <v>62700</v>
      </c>
    </row>
    <row r="710" spans="1:4" x14ac:dyDescent="0.25">
      <c r="A710" s="4" t="s">
        <v>692</v>
      </c>
      <c r="B710" s="2" t="s">
        <v>12705</v>
      </c>
      <c r="C710" s="1">
        <v>2020</v>
      </c>
      <c r="D710">
        <v>62700</v>
      </c>
    </row>
    <row r="711" spans="1:4" x14ac:dyDescent="0.25">
      <c r="A711" s="4" t="s">
        <v>693</v>
      </c>
      <c r="B711" s="2" t="s">
        <v>12894</v>
      </c>
      <c r="C711" s="1">
        <v>2020</v>
      </c>
      <c r="D711">
        <v>62500</v>
      </c>
    </row>
    <row r="712" spans="1:4" x14ac:dyDescent="0.25">
      <c r="A712" s="4" t="s">
        <v>694</v>
      </c>
      <c r="B712" s="2" t="s">
        <v>12773</v>
      </c>
      <c r="C712" s="1">
        <v>2021</v>
      </c>
      <c r="D712">
        <v>62494.2</v>
      </c>
    </row>
    <row r="713" spans="1:4" x14ac:dyDescent="0.25">
      <c r="A713" s="4" t="s">
        <v>695</v>
      </c>
      <c r="B713" s="2" t="s">
        <v>12809</v>
      </c>
      <c r="C713" s="1">
        <v>2021</v>
      </c>
      <c r="D713">
        <v>62400</v>
      </c>
    </row>
    <row r="714" spans="1:4" x14ac:dyDescent="0.25">
      <c r="A714" s="4" t="s">
        <v>696</v>
      </c>
      <c r="B714" s="2" t="s">
        <v>12756</v>
      </c>
      <c r="C714" s="1">
        <v>2020</v>
      </c>
      <c r="D714">
        <v>62400</v>
      </c>
    </row>
    <row r="715" spans="1:4" x14ac:dyDescent="0.25">
      <c r="A715" s="4" t="s">
        <v>697</v>
      </c>
      <c r="B715" s="2" t="s">
        <v>12779</v>
      </c>
      <c r="C715" s="1">
        <v>2021</v>
      </c>
      <c r="D715">
        <v>62400</v>
      </c>
    </row>
    <row r="716" spans="1:4" x14ac:dyDescent="0.25">
      <c r="A716" s="4" t="s">
        <v>698</v>
      </c>
      <c r="B716" s="2" t="s">
        <v>12822</v>
      </c>
      <c r="C716" s="1">
        <v>2021</v>
      </c>
      <c r="D716">
        <v>62230</v>
      </c>
    </row>
    <row r="717" spans="1:4" x14ac:dyDescent="0.25">
      <c r="A717" s="4" t="s">
        <v>699</v>
      </c>
      <c r="B717" s="2" t="s">
        <v>12895</v>
      </c>
      <c r="C717" s="1">
        <v>2021</v>
      </c>
      <c r="D717">
        <v>62100</v>
      </c>
    </row>
    <row r="718" spans="1:4" x14ac:dyDescent="0.25">
      <c r="A718" s="4" t="s">
        <v>700</v>
      </c>
      <c r="B718" s="2" t="s">
        <v>12831</v>
      </c>
      <c r="C718" s="1">
        <v>2021</v>
      </c>
      <c r="D718">
        <v>62000</v>
      </c>
    </row>
    <row r="719" spans="1:4" x14ac:dyDescent="0.25">
      <c r="A719" s="4" t="s">
        <v>701</v>
      </c>
      <c r="B719" s="2" t="s">
        <v>12881</v>
      </c>
      <c r="C719" s="1">
        <v>2021</v>
      </c>
      <c r="D719">
        <v>62000</v>
      </c>
    </row>
    <row r="720" spans="1:4" x14ac:dyDescent="0.25">
      <c r="A720" s="4" t="s">
        <v>702</v>
      </c>
      <c r="B720" s="2" t="s">
        <v>12756</v>
      </c>
      <c r="C720" s="1">
        <v>2020</v>
      </c>
      <c r="D720">
        <v>61880</v>
      </c>
    </row>
    <row r="721" spans="1:4" x14ac:dyDescent="0.25">
      <c r="A721" s="4" t="s">
        <v>703</v>
      </c>
      <c r="B721" s="2" t="s">
        <v>12883</v>
      </c>
      <c r="C721" s="1">
        <v>2021</v>
      </c>
      <c r="D721">
        <v>61766.100000000013</v>
      </c>
    </row>
    <row r="722" spans="1:4" x14ac:dyDescent="0.25">
      <c r="A722" s="4" t="s">
        <v>704</v>
      </c>
      <c r="B722" s="2" t="s">
        <v>12896</v>
      </c>
      <c r="C722" s="1">
        <v>2020</v>
      </c>
      <c r="D722">
        <v>61500</v>
      </c>
    </row>
    <row r="723" spans="1:4" x14ac:dyDescent="0.25">
      <c r="A723" s="4" t="s">
        <v>705</v>
      </c>
      <c r="B723" s="2" t="s">
        <v>12783</v>
      </c>
      <c r="C723" s="1">
        <v>2020</v>
      </c>
      <c r="D723">
        <v>61425.000000000007</v>
      </c>
    </row>
    <row r="724" spans="1:4" x14ac:dyDescent="0.25">
      <c r="A724" s="4" t="s">
        <v>706</v>
      </c>
      <c r="B724" s="2" t="s">
        <v>12727</v>
      </c>
      <c r="C724" s="1">
        <v>2021</v>
      </c>
      <c r="D724">
        <v>61300</v>
      </c>
    </row>
    <row r="725" spans="1:4" x14ac:dyDescent="0.25">
      <c r="A725" s="4" t="s">
        <v>707</v>
      </c>
      <c r="B725" s="2" t="s">
        <v>12711</v>
      </c>
      <c r="C725" s="1">
        <v>2020</v>
      </c>
      <c r="D725">
        <v>61292</v>
      </c>
    </row>
    <row r="726" spans="1:4" x14ac:dyDescent="0.25">
      <c r="A726" s="4" t="s">
        <v>708</v>
      </c>
      <c r="B726" s="2" t="s">
        <v>12725</v>
      </c>
      <c r="C726" s="1">
        <v>2021</v>
      </c>
      <c r="D726">
        <v>61250</v>
      </c>
    </row>
    <row r="727" spans="1:4" x14ac:dyDescent="0.25">
      <c r="A727" s="4" t="s">
        <v>709</v>
      </c>
      <c r="B727" s="2" t="s">
        <v>12775</v>
      </c>
      <c r="C727" s="1">
        <v>2021</v>
      </c>
      <c r="D727">
        <v>61064.3</v>
      </c>
    </row>
    <row r="728" spans="1:4" x14ac:dyDescent="0.25">
      <c r="A728" s="4" t="s">
        <v>710</v>
      </c>
      <c r="B728" s="2" t="s">
        <v>12746</v>
      </c>
      <c r="C728" s="1">
        <v>2020</v>
      </c>
      <c r="D728">
        <v>61044</v>
      </c>
    </row>
    <row r="729" spans="1:4" x14ac:dyDescent="0.25">
      <c r="A729" s="4" t="s">
        <v>711</v>
      </c>
      <c r="B729" s="2" t="s">
        <v>12897</v>
      </c>
      <c r="C729" s="1">
        <v>2021</v>
      </c>
      <c r="D729">
        <v>61000</v>
      </c>
    </row>
    <row r="730" spans="1:4" x14ac:dyDescent="0.25">
      <c r="A730" s="4" t="s">
        <v>712</v>
      </c>
      <c r="B730" s="2" t="s">
        <v>12898</v>
      </c>
      <c r="C730" s="1">
        <v>2021</v>
      </c>
      <c r="D730">
        <v>61000</v>
      </c>
    </row>
    <row r="731" spans="1:4" x14ac:dyDescent="0.25">
      <c r="A731" s="4" t="s">
        <v>713</v>
      </c>
      <c r="B731" s="2" t="s">
        <v>12866</v>
      </c>
      <c r="C731" s="1">
        <v>2021</v>
      </c>
      <c r="D731">
        <v>60885.3</v>
      </c>
    </row>
    <row r="732" spans="1:4" x14ac:dyDescent="0.25">
      <c r="A732" s="4" t="s">
        <v>714</v>
      </c>
      <c r="B732" s="2" t="s">
        <v>12729</v>
      </c>
      <c r="C732" s="1">
        <v>2021</v>
      </c>
      <c r="D732">
        <v>60760</v>
      </c>
    </row>
    <row r="733" spans="1:4" x14ac:dyDescent="0.25">
      <c r="A733" s="4" t="s">
        <v>715</v>
      </c>
      <c r="B733" s="2" t="s">
        <v>12775</v>
      </c>
      <c r="C733" s="1">
        <v>2021</v>
      </c>
      <c r="D733">
        <v>60746</v>
      </c>
    </row>
    <row r="734" spans="1:4" x14ac:dyDescent="0.25">
      <c r="A734" s="4" t="s">
        <v>716</v>
      </c>
      <c r="B734" s="2" t="s">
        <v>12868</v>
      </c>
      <c r="C734" s="1">
        <v>2020</v>
      </c>
      <c r="D734">
        <v>60681.599999999991</v>
      </c>
    </row>
    <row r="735" spans="1:4" x14ac:dyDescent="0.25">
      <c r="A735" s="4" t="s">
        <v>717</v>
      </c>
      <c r="B735" s="2" t="s">
        <v>12711</v>
      </c>
      <c r="C735" s="1">
        <v>2020</v>
      </c>
      <c r="D735">
        <v>60600</v>
      </c>
    </row>
    <row r="736" spans="1:4" x14ac:dyDescent="0.25">
      <c r="A736" s="4" t="s">
        <v>718</v>
      </c>
      <c r="B736" s="2" t="s">
        <v>12768</v>
      </c>
      <c r="C736" s="1">
        <v>2020</v>
      </c>
      <c r="D736">
        <v>60534</v>
      </c>
    </row>
    <row r="737" spans="1:4" x14ac:dyDescent="0.25">
      <c r="A737" s="4" t="s">
        <v>719</v>
      </c>
      <c r="B737" s="2" t="s">
        <v>12899</v>
      </c>
      <c r="C737" s="1">
        <v>2020</v>
      </c>
      <c r="D737">
        <v>60300</v>
      </c>
    </row>
    <row r="738" spans="1:4" x14ac:dyDescent="0.25">
      <c r="A738" s="4" t="s">
        <v>720</v>
      </c>
      <c r="B738" s="2" t="s">
        <v>12899</v>
      </c>
      <c r="C738" s="1">
        <v>2021</v>
      </c>
      <c r="D738">
        <v>60300</v>
      </c>
    </row>
    <row r="739" spans="1:4" x14ac:dyDescent="0.25">
      <c r="A739" s="4" t="s">
        <v>721</v>
      </c>
      <c r="B739" s="2" t="s">
        <v>12725</v>
      </c>
      <c r="C739" s="1">
        <v>2021</v>
      </c>
      <c r="D739">
        <v>59800</v>
      </c>
    </row>
    <row r="740" spans="1:4" x14ac:dyDescent="0.25">
      <c r="A740" s="4" t="s">
        <v>722</v>
      </c>
      <c r="B740" s="2" t="s">
        <v>12826</v>
      </c>
      <c r="C740" s="1">
        <v>2021</v>
      </c>
      <c r="D740">
        <v>59749</v>
      </c>
    </row>
    <row r="741" spans="1:4" x14ac:dyDescent="0.25">
      <c r="A741" s="4" t="s">
        <v>723</v>
      </c>
      <c r="B741" s="2" t="s">
        <v>12828</v>
      </c>
      <c r="C741" s="1">
        <v>2020</v>
      </c>
      <c r="D741">
        <v>59500</v>
      </c>
    </row>
    <row r="742" spans="1:4" x14ac:dyDescent="0.25">
      <c r="A742" s="4" t="s">
        <v>724</v>
      </c>
      <c r="B742" s="2" t="s">
        <v>12786</v>
      </c>
      <c r="C742" s="1">
        <v>2020</v>
      </c>
      <c r="D742">
        <v>59390</v>
      </c>
    </row>
    <row r="743" spans="1:4" x14ac:dyDescent="0.25">
      <c r="A743" s="4" t="s">
        <v>725</v>
      </c>
      <c r="B743" s="2" t="s">
        <v>12708</v>
      </c>
      <c r="C743" s="1">
        <v>2021</v>
      </c>
      <c r="D743">
        <v>59000</v>
      </c>
    </row>
    <row r="744" spans="1:4" x14ac:dyDescent="0.25">
      <c r="A744" s="4" t="s">
        <v>726</v>
      </c>
      <c r="B744" s="2" t="s">
        <v>12900</v>
      </c>
      <c r="C744" s="1">
        <v>2021</v>
      </c>
      <c r="D744">
        <v>58980.45</v>
      </c>
    </row>
    <row r="745" spans="1:4" x14ac:dyDescent="0.25">
      <c r="A745" s="4" t="s">
        <v>727</v>
      </c>
      <c r="B745" s="2" t="s">
        <v>12775</v>
      </c>
      <c r="C745" s="1">
        <v>2021</v>
      </c>
      <c r="D745">
        <v>58824</v>
      </c>
    </row>
    <row r="746" spans="1:4" x14ac:dyDescent="0.25">
      <c r="A746" s="4" t="s">
        <v>421</v>
      </c>
      <c r="B746" s="2" t="s">
        <v>12775</v>
      </c>
      <c r="C746" s="1">
        <v>2022</v>
      </c>
      <c r="D746">
        <v>58824</v>
      </c>
    </row>
    <row r="747" spans="1:4" x14ac:dyDescent="0.25">
      <c r="A747" s="4" t="s">
        <v>728</v>
      </c>
      <c r="B747" s="2" t="s">
        <v>12901</v>
      </c>
      <c r="C747" s="1">
        <v>2021</v>
      </c>
      <c r="D747">
        <v>58740</v>
      </c>
    </row>
    <row r="748" spans="1:4" x14ac:dyDescent="0.25">
      <c r="A748" s="4" t="s">
        <v>729</v>
      </c>
      <c r="B748" s="2" t="s">
        <v>12805</v>
      </c>
      <c r="C748" s="1">
        <v>2020</v>
      </c>
      <c r="D748">
        <v>58669</v>
      </c>
    </row>
    <row r="749" spans="1:4" x14ac:dyDescent="0.25">
      <c r="A749" s="4" t="s">
        <v>730</v>
      </c>
      <c r="B749" s="2" t="s">
        <v>12803</v>
      </c>
      <c r="C749" s="1">
        <v>2021</v>
      </c>
      <c r="D749">
        <v>58548</v>
      </c>
    </row>
    <row r="750" spans="1:4" x14ac:dyDescent="0.25">
      <c r="A750" s="4" t="s">
        <v>731</v>
      </c>
      <c r="B750" s="2" t="s">
        <v>12833</v>
      </c>
      <c r="C750" s="1">
        <v>2021</v>
      </c>
      <c r="D750">
        <v>58339</v>
      </c>
    </row>
    <row r="751" spans="1:4" x14ac:dyDescent="0.25">
      <c r="A751" s="4" t="s">
        <v>732</v>
      </c>
      <c r="B751" s="2" t="s">
        <v>12902</v>
      </c>
      <c r="C751" s="1">
        <v>2021</v>
      </c>
      <c r="D751">
        <v>58320</v>
      </c>
    </row>
    <row r="752" spans="1:4" x14ac:dyDescent="0.25">
      <c r="A752" s="4" t="s">
        <v>733</v>
      </c>
      <c r="B752" s="2" t="s">
        <v>12830</v>
      </c>
      <c r="C752" s="1">
        <v>2020</v>
      </c>
      <c r="D752">
        <v>58240</v>
      </c>
    </row>
    <row r="753" spans="1:4" x14ac:dyDescent="0.25">
      <c r="A753" s="4" t="s">
        <v>734</v>
      </c>
      <c r="B753" s="2" t="s">
        <v>12711</v>
      </c>
      <c r="C753" s="1">
        <v>2020</v>
      </c>
      <c r="D753">
        <v>58086.28</v>
      </c>
    </row>
    <row r="754" spans="1:4" x14ac:dyDescent="0.25">
      <c r="A754" s="4" t="s">
        <v>735</v>
      </c>
      <c r="B754" s="2" t="s">
        <v>12711</v>
      </c>
      <c r="C754" s="1">
        <v>2020</v>
      </c>
      <c r="D754">
        <v>58011</v>
      </c>
    </row>
    <row r="755" spans="1:4" x14ac:dyDescent="0.25">
      <c r="A755" s="4" t="s">
        <v>736</v>
      </c>
      <c r="B755" s="2" t="s">
        <v>12838</v>
      </c>
      <c r="C755" s="1">
        <v>2021</v>
      </c>
      <c r="D755">
        <v>57960</v>
      </c>
    </row>
    <row r="756" spans="1:4" x14ac:dyDescent="0.25">
      <c r="A756" s="4" t="s">
        <v>737</v>
      </c>
      <c r="B756" s="2" t="s">
        <v>12779</v>
      </c>
      <c r="C756" s="1">
        <v>2020</v>
      </c>
      <c r="D756">
        <v>57595.9</v>
      </c>
    </row>
    <row r="757" spans="1:4" x14ac:dyDescent="0.25">
      <c r="A757" s="4" t="s">
        <v>738</v>
      </c>
      <c r="B757" s="2" t="s">
        <v>12725</v>
      </c>
      <c r="C757" s="1">
        <v>2021</v>
      </c>
      <c r="D757">
        <v>57500</v>
      </c>
    </row>
    <row r="758" spans="1:4" x14ac:dyDescent="0.25">
      <c r="A758" s="4" t="s">
        <v>739</v>
      </c>
      <c r="B758" s="2" t="s">
        <v>12766</v>
      </c>
      <c r="C758" s="1">
        <v>2020</v>
      </c>
      <c r="D758">
        <v>57285</v>
      </c>
    </row>
    <row r="759" spans="1:4" x14ac:dyDescent="0.25">
      <c r="A759" s="4" t="s">
        <v>740</v>
      </c>
      <c r="B759" s="2" t="s">
        <v>12711</v>
      </c>
      <c r="C759" s="1">
        <v>2021</v>
      </c>
      <c r="D759">
        <v>57120</v>
      </c>
    </row>
    <row r="760" spans="1:4" x14ac:dyDescent="0.25">
      <c r="A760" s="4" t="s">
        <v>741</v>
      </c>
      <c r="B760" s="2" t="s">
        <v>12727</v>
      </c>
      <c r="C760" s="1">
        <v>2020</v>
      </c>
      <c r="D760">
        <v>57024</v>
      </c>
    </row>
    <row r="761" spans="1:4" x14ac:dyDescent="0.25">
      <c r="A761" s="4" t="s">
        <v>742</v>
      </c>
      <c r="B761" s="2" t="s">
        <v>12727</v>
      </c>
      <c r="C761" s="1">
        <v>2020</v>
      </c>
      <c r="D761">
        <v>56718</v>
      </c>
    </row>
    <row r="762" spans="1:4" x14ac:dyDescent="0.25">
      <c r="A762" s="4" t="s">
        <v>743</v>
      </c>
      <c r="B762" s="2" t="s">
        <v>12798</v>
      </c>
      <c r="C762" s="1">
        <v>2020</v>
      </c>
      <c r="D762">
        <v>56584</v>
      </c>
    </row>
    <row r="763" spans="1:4" x14ac:dyDescent="0.25">
      <c r="A763" s="4" t="s">
        <v>744</v>
      </c>
      <c r="B763" s="2" t="s">
        <v>12874</v>
      </c>
      <c r="C763" s="1">
        <v>2020</v>
      </c>
      <c r="D763">
        <v>56400</v>
      </c>
    </row>
    <row r="764" spans="1:4" x14ac:dyDescent="0.25">
      <c r="A764" s="4" t="s">
        <v>745</v>
      </c>
      <c r="B764" s="2" t="s">
        <v>12786</v>
      </c>
      <c r="C764" s="1">
        <v>2021</v>
      </c>
      <c r="D764">
        <v>56250</v>
      </c>
    </row>
    <row r="765" spans="1:4" x14ac:dyDescent="0.25">
      <c r="A765" s="4" t="s">
        <v>746</v>
      </c>
      <c r="B765" s="2" t="s">
        <v>12810</v>
      </c>
      <c r="C765" s="1">
        <v>2021</v>
      </c>
      <c r="D765">
        <v>56235</v>
      </c>
    </row>
    <row r="766" spans="1:4" x14ac:dyDescent="0.25">
      <c r="A766" s="4" t="s">
        <v>747</v>
      </c>
      <c r="B766" s="2" t="s">
        <v>12731</v>
      </c>
      <c r="C766" s="1">
        <v>2020</v>
      </c>
      <c r="D766">
        <v>55891.4</v>
      </c>
    </row>
    <row r="767" spans="1:4" x14ac:dyDescent="0.25">
      <c r="A767" s="4" t="s">
        <v>748</v>
      </c>
      <c r="B767" s="2" t="s">
        <v>12838</v>
      </c>
      <c r="C767" s="1">
        <v>2021</v>
      </c>
      <c r="D767">
        <v>55770</v>
      </c>
    </row>
    <row r="768" spans="1:4" x14ac:dyDescent="0.25">
      <c r="A768" s="4" t="s">
        <v>749</v>
      </c>
      <c r="B768" s="2" t="s">
        <v>12729</v>
      </c>
      <c r="C768" s="1">
        <v>2020</v>
      </c>
      <c r="D768">
        <v>55660</v>
      </c>
    </row>
    <row r="769" spans="1:4" x14ac:dyDescent="0.25">
      <c r="A769" s="4" t="s">
        <v>750</v>
      </c>
      <c r="B769" s="2" t="s">
        <v>12729</v>
      </c>
      <c r="C769" s="1">
        <v>2021</v>
      </c>
      <c r="D769">
        <v>55640</v>
      </c>
    </row>
    <row r="770" spans="1:4" x14ac:dyDescent="0.25">
      <c r="A770" s="4" t="s">
        <v>751</v>
      </c>
      <c r="B770" s="2" t="s">
        <v>12784</v>
      </c>
      <c r="C770" s="1">
        <v>2020</v>
      </c>
      <c r="D770">
        <v>55442</v>
      </c>
    </row>
    <row r="771" spans="1:4" x14ac:dyDescent="0.25">
      <c r="A771" s="4" t="s">
        <v>752</v>
      </c>
      <c r="B771" s="2" t="s">
        <v>12711</v>
      </c>
      <c r="C771" s="1">
        <v>2020</v>
      </c>
      <c r="D771">
        <v>55203</v>
      </c>
    </row>
    <row r="772" spans="1:4" x14ac:dyDescent="0.25">
      <c r="A772" s="4" t="s">
        <v>753</v>
      </c>
      <c r="B772" s="2" t="s">
        <v>12892</v>
      </c>
      <c r="C772" s="1">
        <v>2021</v>
      </c>
      <c r="D772">
        <v>55200</v>
      </c>
    </row>
    <row r="773" spans="1:4" x14ac:dyDescent="0.25">
      <c r="A773" s="4" t="s">
        <v>754</v>
      </c>
      <c r="B773" s="2" t="s">
        <v>12782</v>
      </c>
      <c r="C773" s="1">
        <v>2021</v>
      </c>
      <c r="D773">
        <v>55200</v>
      </c>
    </row>
    <row r="774" spans="1:4" x14ac:dyDescent="0.25">
      <c r="A774" s="4" t="s">
        <v>755</v>
      </c>
      <c r="B774" s="2" t="s">
        <v>12760</v>
      </c>
      <c r="C774" s="1">
        <v>2021</v>
      </c>
      <c r="D774">
        <v>55085.18</v>
      </c>
    </row>
    <row r="775" spans="1:4" x14ac:dyDescent="0.25">
      <c r="A775" s="4" t="s">
        <v>756</v>
      </c>
      <c r="B775" s="2" t="s">
        <v>12903</v>
      </c>
      <c r="C775" s="1">
        <v>2020</v>
      </c>
      <c r="D775">
        <v>55000</v>
      </c>
    </row>
    <row r="776" spans="1:4" x14ac:dyDescent="0.25">
      <c r="A776" s="4" t="s">
        <v>757</v>
      </c>
      <c r="B776" s="2" t="s">
        <v>12754</v>
      </c>
      <c r="C776" s="1">
        <v>2021</v>
      </c>
      <c r="D776">
        <v>55000</v>
      </c>
    </row>
    <row r="777" spans="1:4" x14ac:dyDescent="0.25">
      <c r="A777" s="4" t="s">
        <v>758</v>
      </c>
      <c r="B777" s="2" t="s">
        <v>12792</v>
      </c>
      <c r="C777" s="1">
        <v>2021</v>
      </c>
      <c r="D777">
        <v>54950</v>
      </c>
    </row>
    <row r="778" spans="1:4" x14ac:dyDescent="0.25">
      <c r="A778" s="4" t="s">
        <v>759</v>
      </c>
      <c r="B778" s="2" t="s">
        <v>12727</v>
      </c>
      <c r="C778" s="1">
        <v>2021</v>
      </c>
      <c r="D778">
        <v>54900</v>
      </c>
    </row>
    <row r="779" spans="1:4" x14ac:dyDescent="0.25">
      <c r="A779" s="4" t="s">
        <v>760</v>
      </c>
      <c r="B779" s="2" t="s">
        <v>12868</v>
      </c>
      <c r="C779" s="1">
        <v>2020</v>
      </c>
      <c r="D779">
        <v>54713.4</v>
      </c>
    </row>
    <row r="780" spans="1:4" x14ac:dyDescent="0.25">
      <c r="A780" s="4" t="s">
        <v>761</v>
      </c>
      <c r="B780" s="2" t="s">
        <v>12868</v>
      </c>
      <c r="C780" s="1">
        <v>2020</v>
      </c>
      <c r="D780">
        <v>54713.4</v>
      </c>
    </row>
    <row r="781" spans="1:4" x14ac:dyDescent="0.25">
      <c r="A781" s="4" t="s">
        <v>762</v>
      </c>
      <c r="B781" s="2" t="s">
        <v>12707</v>
      </c>
      <c r="C781" s="1">
        <v>2021</v>
      </c>
      <c r="D781">
        <v>54464</v>
      </c>
    </row>
    <row r="782" spans="1:4" x14ac:dyDescent="0.25">
      <c r="A782" s="4" t="s">
        <v>763</v>
      </c>
      <c r="B782" s="2" t="s">
        <v>12904</v>
      </c>
      <c r="C782" s="1">
        <v>2021</v>
      </c>
      <c r="D782">
        <v>54450</v>
      </c>
    </row>
    <row r="783" spans="1:4" x14ac:dyDescent="0.25">
      <c r="A783" s="4" t="s">
        <v>764</v>
      </c>
      <c r="B783" s="2" t="s">
        <v>12905</v>
      </c>
      <c r="C783" s="1">
        <v>2020</v>
      </c>
      <c r="D783">
        <v>54243.461439999999</v>
      </c>
    </row>
    <row r="784" spans="1:4" x14ac:dyDescent="0.25">
      <c r="A784" s="4" t="s">
        <v>765</v>
      </c>
      <c r="B784" s="2" t="s">
        <v>12727</v>
      </c>
      <c r="C784" s="1">
        <v>2020</v>
      </c>
      <c r="D784">
        <v>54230</v>
      </c>
    </row>
    <row r="785" spans="1:4" x14ac:dyDescent="0.25">
      <c r="A785" s="4" t="s">
        <v>766</v>
      </c>
      <c r="B785" s="2" t="s">
        <v>12906</v>
      </c>
      <c r="C785" s="1">
        <v>2022</v>
      </c>
      <c r="D785">
        <v>54207</v>
      </c>
    </row>
    <row r="786" spans="1:4" x14ac:dyDescent="0.25">
      <c r="A786" s="4" t="s">
        <v>767</v>
      </c>
      <c r="B786" s="2" t="s">
        <v>12750</v>
      </c>
      <c r="C786" s="1">
        <v>2020</v>
      </c>
      <c r="D786">
        <v>54100</v>
      </c>
    </row>
    <row r="787" spans="1:4" x14ac:dyDescent="0.25">
      <c r="A787" s="4" t="s">
        <v>236</v>
      </c>
      <c r="B787" s="2" t="s">
        <v>12727</v>
      </c>
      <c r="C787" s="1">
        <v>2022</v>
      </c>
      <c r="D787">
        <v>54000</v>
      </c>
    </row>
    <row r="788" spans="1:4" x14ac:dyDescent="0.25">
      <c r="A788" s="4" t="s">
        <v>768</v>
      </c>
      <c r="B788" s="2" t="s">
        <v>12907</v>
      </c>
      <c r="C788" s="1">
        <v>2020</v>
      </c>
      <c r="D788">
        <v>53900</v>
      </c>
    </row>
    <row r="789" spans="1:4" x14ac:dyDescent="0.25">
      <c r="A789" s="4" t="s">
        <v>769</v>
      </c>
      <c r="B789" s="2" t="s">
        <v>12727</v>
      </c>
      <c r="C789" s="1">
        <v>2020</v>
      </c>
      <c r="D789">
        <v>53800</v>
      </c>
    </row>
    <row r="790" spans="1:4" x14ac:dyDescent="0.25">
      <c r="A790" s="4" t="s">
        <v>770</v>
      </c>
      <c r="B790" s="2" t="s">
        <v>12737</v>
      </c>
      <c r="C790" s="1">
        <v>2020</v>
      </c>
      <c r="D790">
        <v>53795</v>
      </c>
    </row>
    <row r="791" spans="1:4" x14ac:dyDescent="0.25">
      <c r="A791" s="4" t="s">
        <v>771</v>
      </c>
      <c r="B791" s="2" t="s">
        <v>12805</v>
      </c>
      <c r="C791" s="1">
        <v>2020</v>
      </c>
      <c r="D791">
        <v>53507</v>
      </c>
    </row>
    <row r="792" spans="1:4" x14ac:dyDescent="0.25">
      <c r="A792" s="4" t="s">
        <v>772</v>
      </c>
      <c r="B792" s="2" t="s">
        <v>12775</v>
      </c>
      <c r="C792" s="1">
        <v>2021</v>
      </c>
      <c r="D792">
        <v>53415</v>
      </c>
    </row>
    <row r="793" spans="1:4" x14ac:dyDescent="0.25">
      <c r="A793" s="4" t="s">
        <v>773</v>
      </c>
      <c r="B793" s="2" t="s">
        <v>12746</v>
      </c>
      <c r="C793" s="1">
        <v>2020</v>
      </c>
      <c r="D793">
        <v>53271</v>
      </c>
    </row>
    <row r="794" spans="1:4" x14ac:dyDescent="0.25">
      <c r="A794" s="4" t="s">
        <v>774</v>
      </c>
      <c r="B794" s="2" t="s">
        <v>12908</v>
      </c>
      <c r="C794" s="1">
        <v>2020</v>
      </c>
      <c r="D794">
        <v>53032</v>
      </c>
    </row>
    <row r="795" spans="1:4" x14ac:dyDescent="0.25">
      <c r="A795" s="4" t="s">
        <v>775</v>
      </c>
      <c r="B795" s="2" t="s">
        <v>12909</v>
      </c>
      <c r="C795" s="1">
        <v>2022</v>
      </c>
      <c r="D795">
        <v>53000</v>
      </c>
    </row>
    <row r="796" spans="1:4" x14ac:dyDescent="0.25">
      <c r="A796" s="4" t="s">
        <v>776</v>
      </c>
      <c r="B796" s="2" t="s">
        <v>12910</v>
      </c>
      <c r="C796" s="1">
        <v>2020</v>
      </c>
      <c r="D796">
        <v>52895.16</v>
      </c>
    </row>
    <row r="797" spans="1:4" x14ac:dyDescent="0.25">
      <c r="A797" s="4" t="s">
        <v>777</v>
      </c>
      <c r="B797" s="2" t="s">
        <v>12713</v>
      </c>
      <c r="C797" s="1">
        <v>2021</v>
      </c>
      <c r="D797">
        <v>52846.41</v>
      </c>
    </row>
    <row r="798" spans="1:4" x14ac:dyDescent="0.25">
      <c r="A798" s="4" t="s">
        <v>778</v>
      </c>
      <c r="B798" s="2" t="s">
        <v>12911</v>
      </c>
      <c r="C798" s="1">
        <v>2020</v>
      </c>
      <c r="D798">
        <v>52404.58</v>
      </c>
    </row>
    <row r="799" spans="1:4" x14ac:dyDescent="0.25">
      <c r="A799" s="4" t="s">
        <v>779</v>
      </c>
      <c r="B799" s="2" t="s">
        <v>12746</v>
      </c>
      <c r="C799" s="1">
        <v>2020</v>
      </c>
      <c r="D799">
        <v>52346</v>
      </c>
    </row>
    <row r="800" spans="1:4" x14ac:dyDescent="0.25">
      <c r="A800" s="4" t="s">
        <v>780</v>
      </c>
      <c r="B800" s="2" t="s">
        <v>12711</v>
      </c>
      <c r="C800" s="1">
        <v>2020</v>
      </c>
      <c r="D800">
        <v>52183.5</v>
      </c>
    </row>
    <row r="801" spans="1:4" x14ac:dyDescent="0.25">
      <c r="A801" s="4" t="s">
        <v>781</v>
      </c>
      <c r="B801" s="2" t="s">
        <v>12737</v>
      </c>
      <c r="C801" s="1">
        <v>2021</v>
      </c>
      <c r="D801">
        <v>52000</v>
      </c>
    </row>
    <row r="802" spans="1:4" x14ac:dyDescent="0.25">
      <c r="A802" s="4" t="s">
        <v>782</v>
      </c>
      <c r="B802" s="2" t="s">
        <v>12737</v>
      </c>
      <c r="C802" s="1">
        <v>2021</v>
      </c>
      <c r="D802">
        <v>52000</v>
      </c>
    </row>
    <row r="803" spans="1:4" x14ac:dyDescent="0.25">
      <c r="A803" s="4" t="s">
        <v>783</v>
      </c>
      <c r="B803" s="2" t="s">
        <v>12727</v>
      </c>
      <c r="C803" s="1">
        <v>2020</v>
      </c>
      <c r="D803">
        <v>51921</v>
      </c>
    </row>
    <row r="804" spans="1:4" x14ac:dyDescent="0.25">
      <c r="A804" s="4" t="s">
        <v>784</v>
      </c>
      <c r="B804" s="2" t="s">
        <v>12731</v>
      </c>
      <c r="C804" s="1">
        <v>2020</v>
      </c>
      <c r="D804">
        <v>51639.54</v>
      </c>
    </row>
    <row r="805" spans="1:4" x14ac:dyDescent="0.25">
      <c r="A805" s="4" t="s">
        <v>785</v>
      </c>
      <c r="B805" s="2" t="s">
        <v>12839</v>
      </c>
      <c r="C805" s="1">
        <v>2021</v>
      </c>
      <c r="D805">
        <v>51500</v>
      </c>
    </row>
    <row r="806" spans="1:4" x14ac:dyDescent="0.25">
      <c r="A806" s="4" t="s">
        <v>786</v>
      </c>
      <c r="B806" s="2" t="s">
        <v>12727</v>
      </c>
      <c r="C806" s="1">
        <v>2020</v>
      </c>
      <c r="D806">
        <v>51318</v>
      </c>
    </row>
    <row r="807" spans="1:4" x14ac:dyDescent="0.25">
      <c r="A807" s="4" t="s">
        <v>787</v>
      </c>
      <c r="B807" s="2" t="s">
        <v>12912</v>
      </c>
      <c r="C807" s="1">
        <v>2021</v>
      </c>
      <c r="D807">
        <v>51150</v>
      </c>
    </row>
    <row r="808" spans="1:4" x14ac:dyDescent="0.25">
      <c r="A808" s="4" t="s">
        <v>788</v>
      </c>
      <c r="B808" s="2" t="s">
        <v>12913</v>
      </c>
      <c r="C808" s="1">
        <v>2020</v>
      </c>
      <c r="D808">
        <v>50945</v>
      </c>
    </row>
    <row r="809" spans="1:4" x14ac:dyDescent="0.25">
      <c r="A809" s="4" t="s">
        <v>789</v>
      </c>
      <c r="B809" s="2" t="s">
        <v>12913</v>
      </c>
      <c r="C809" s="1">
        <v>2020</v>
      </c>
      <c r="D809">
        <v>50945</v>
      </c>
    </row>
    <row r="810" spans="1:4" x14ac:dyDescent="0.25">
      <c r="A810" s="4" t="s">
        <v>790</v>
      </c>
      <c r="B810" s="2" t="s">
        <v>12794</v>
      </c>
      <c r="C810" s="1">
        <v>2021</v>
      </c>
      <c r="D810">
        <v>50818</v>
      </c>
    </row>
    <row r="811" spans="1:4" x14ac:dyDescent="0.25">
      <c r="A811" s="4" t="s">
        <v>791</v>
      </c>
      <c r="B811" s="2" t="s">
        <v>12914</v>
      </c>
      <c r="C811" s="1">
        <v>2020</v>
      </c>
      <c r="D811">
        <v>50800</v>
      </c>
    </row>
    <row r="812" spans="1:4" x14ac:dyDescent="0.25">
      <c r="A812" s="4" t="s">
        <v>792</v>
      </c>
      <c r="B812" s="2" t="s">
        <v>12766</v>
      </c>
      <c r="C812" s="1">
        <v>2021</v>
      </c>
      <c r="D812">
        <v>50778</v>
      </c>
    </row>
    <row r="813" spans="1:4" x14ac:dyDescent="0.25">
      <c r="A813" s="4" t="s">
        <v>793</v>
      </c>
      <c r="B813" s="2" t="s">
        <v>12766</v>
      </c>
      <c r="C813" s="1">
        <v>2021</v>
      </c>
      <c r="D813">
        <v>50778</v>
      </c>
    </row>
    <row r="814" spans="1:4" x14ac:dyDescent="0.25">
      <c r="A814" s="4" t="s">
        <v>794</v>
      </c>
      <c r="B814" s="2" t="s">
        <v>12818</v>
      </c>
      <c r="C814" s="1">
        <v>2020</v>
      </c>
      <c r="D814">
        <v>50380</v>
      </c>
    </row>
    <row r="815" spans="1:4" x14ac:dyDescent="0.25">
      <c r="A815" s="4" t="s">
        <v>795</v>
      </c>
      <c r="B815" s="2" t="s">
        <v>12727</v>
      </c>
      <c r="C815" s="1">
        <v>2020</v>
      </c>
      <c r="D815">
        <v>50373</v>
      </c>
    </row>
    <row r="816" spans="1:4" x14ac:dyDescent="0.25">
      <c r="A816" s="4" t="s">
        <v>796</v>
      </c>
      <c r="B816" s="2" t="s">
        <v>12806</v>
      </c>
      <c r="C816" s="1">
        <v>2021</v>
      </c>
      <c r="D816">
        <v>50214</v>
      </c>
    </row>
    <row r="817" spans="1:4" x14ac:dyDescent="0.25">
      <c r="A817" s="4" t="s">
        <v>797</v>
      </c>
      <c r="B817" s="2" t="s">
        <v>12750</v>
      </c>
      <c r="C817" s="1">
        <v>2020</v>
      </c>
      <c r="D817">
        <v>50150</v>
      </c>
    </row>
    <row r="818" spans="1:4" x14ac:dyDescent="0.25">
      <c r="A818" s="4" t="s">
        <v>798</v>
      </c>
      <c r="B818" s="2" t="s">
        <v>12797</v>
      </c>
      <c r="C818" s="1">
        <v>2020</v>
      </c>
      <c r="D818">
        <v>50000</v>
      </c>
    </row>
    <row r="819" spans="1:4" x14ac:dyDescent="0.25">
      <c r="A819" s="4" t="s">
        <v>799</v>
      </c>
      <c r="B819" s="2" t="s">
        <v>12915</v>
      </c>
      <c r="C819" s="1">
        <v>2021</v>
      </c>
      <c r="D819">
        <v>50000</v>
      </c>
    </row>
    <row r="820" spans="1:4" x14ac:dyDescent="0.25">
      <c r="A820" s="4" t="s">
        <v>800</v>
      </c>
      <c r="B820" s="2" t="s">
        <v>12916</v>
      </c>
      <c r="C820" s="1">
        <v>2020</v>
      </c>
      <c r="D820">
        <v>50000</v>
      </c>
    </row>
    <row r="821" spans="1:4" x14ac:dyDescent="0.25">
      <c r="A821" s="4" t="s">
        <v>801</v>
      </c>
      <c r="B821" s="2" t="s">
        <v>12756</v>
      </c>
      <c r="C821" s="1">
        <v>2021</v>
      </c>
      <c r="D821">
        <v>50000</v>
      </c>
    </row>
    <row r="822" spans="1:4" x14ac:dyDescent="0.25">
      <c r="A822" s="4" t="s">
        <v>802</v>
      </c>
      <c r="B822" s="2" t="s">
        <v>12737</v>
      </c>
      <c r="C822" s="1">
        <v>2020</v>
      </c>
      <c r="D822">
        <v>49990</v>
      </c>
    </row>
    <row r="823" spans="1:4" x14ac:dyDescent="0.25">
      <c r="A823" s="4" t="s">
        <v>803</v>
      </c>
      <c r="B823" s="2" t="s">
        <v>12870</v>
      </c>
      <c r="C823" s="1">
        <v>2021</v>
      </c>
      <c r="D823">
        <v>49932.239987499997</v>
      </c>
    </row>
    <row r="824" spans="1:4" x14ac:dyDescent="0.25">
      <c r="A824" s="4" t="s">
        <v>804</v>
      </c>
      <c r="B824" s="2" t="s">
        <v>12727</v>
      </c>
      <c r="C824" s="1">
        <v>2021</v>
      </c>
      <c r="D824">
        <v>49920</v>
      </c>
    </row>
    <row r="825" spans="1:4" x14ac:dyDescent="0.25">
      <c r="A825" s="4" t="s">
        <v>805</v>
      </c>
      <c r="B825" s="2" t="s">
        <v>12746</v>
      </c>
      <c r="C825" s="1">
        <v>2020</v>
      </c>
      <c r="D825">
        <v>49854</v>
      </c>
    </row>
    <row r="826" spans="1:4" x14ac:dyDescent="0.25">
      <c r="A826" s="4" t="s">
        <v>806</v>
      </c>
      <c r="B826" s="2" t="s">
        <v>12766</v>
      </c>
      <c r="C826" s="1">
        <v>2021</v>
      </c>
      <c r="D826">
        <v>49848</v>
      </c>
    </row>
    <row r="827" spans="1:4" x14ac:dyDescent="0.25">
      <c r="A827" s="4" t="s">
        <v>807</v>
      </c>
      <c r="B827" s="2" t="s">
        <v>12768</v>
      </c>
      <c r="C827" s="1">
        <v>2021</v>
      </c>
      <c r="D827">
        <v>49840</v>
      </c>
    </row>
    <row r="828" spans="1:4" x14ac:dyDescent="0.25">
      <c r="A828" s="4" t="s">
        <v>808</v>
      </c>
      <c r="B828" s="2" t="s">
        <v>12806</v>
      </c>
      <c r="C828" s="1">
        <v>2021</v>
      </c>
      <c r="D828">
        <v>49820</v>
      </c>
    </row>
    <row r="829" spans="1:4" x14ac:dyDescent="0.25">
      <c r="A829" s="4" t="s">
        <v>809</v>
      </c>
      <c r="B829" s="2" t="s">
        <v>12872</v>
      </c>
      <c r="C829" s="1">
        <v>2020</v>
      </c>
      <c r="D829">
        <v>49770</v>
      </c>
    </row>
    <row r="830" spans="1:4" x14ac:dyDescent="0.25">
      <c r="A830" s="4" t="s">
        <v>810</v>
      </c>
      <c r="B830" s="2" t="s">
        <v>12711</v>
      </c>
      <c r="C830" s="1">
        <v>2020</v>
      </c>
      <c r="D830">
        <v>49680</v>
      </c>
    </row>
    <row r="831" spans="1:4" x14ac:dyDescent="0.25">
      <c r="A831" s="4" t="s">
        <v>811</v>
      </c>
      <c r="B831" s="2" t="s">
        <v>12851</v>
      </c>
      <c r="C831" s="1">
        <v>2021</v>
      </c>
      <c r="D831">
        <v>49500</v>
      </c>
    </row>
    <row r="832" spans="1:4" x14ac:dyDescent="0.25">
      <c r="A832" s="4" t="s">
        <v>812</v>
      </c>
      <c r="B832" s="2" t="s">
        <v>12787</v>
      </c>
      <c r="C832" s="1">
        <v>2021</v>
      </c>
      <c r="D832">
        <v>49370</v>
      </c>
    </row>
    <row r="833" spans="1:4" x14ac:dyDescent="0.25">
      <c r="A833" s="4" t="s">
        <v>813</v>
      </c>
      <c r="B833" s="2" t="s">
        <v>12706</v>
      </c>
      <c r="C833" s="1">
        <v>2021</v>
      </c>
      <c r="D833">
        <v>49260</v>
      </c>
    </row>
    <row r="834" spans="1:4" x14ac:dyDescent="0.25">
      <c r="A834" s="4" t="s">
        <v>814</v>
      </c>
      <c r="B834" s="2" t="s">
        <v>12797</v>
      </c>
      <c r="C834" s="1">
        <v>2021</v>
      </c>
      <c r="D834">
        <v>49180.91</v>
      </c>
    </row>
    <row r="835" spans="1:4" x14ac:dyDescent="0.25">
      <c r="A835" s="4" t="s">
        <v>815</v>
      </c>
      <c r="B835" s="2" t="s">
        <v>12740</v>
      </c>
      <c r="C835" s="1">
        <v>2020</v>
      </c>
      <c r="D835">
        <v>49000</v>
      </c>
    </row>
    <row r="836" spans="1:4" x14ac:dyDescent="0.25">
      <c r="A836" s="4" t="s">
        <v>816</v>
      </c>
      <c r="B836" s="2" t="s">
        <v>12849</v>
      </c>
      <c r="C836" s="1">
        <v>2021</v>
      </c>
      <c r="D836">
        <v>49000</v>
      </c>
    </row>
    <row r="837" spans="1:4" x14ac:dyDescent="0.25">
      <c r="A837" s="4" t="s">
        <v>817</v>
      </c>
      <c r="B837" s="2" t="s">
        <v>12917</v>
      </c>
      <c r="C837" s="1">
        <v>2021</v>
      </c>
      <c r="D837">
        <v>49000</v>
      </c>
    </row>
    <row r="838" spans="1:4" x14ac:dyDescent="0.25">
      <c r="A838" s="4" t="s">
        <v>818</v>
      </c>
      <c r="B838" s="2" t="s">
        <v>12871</v>
      </c>
      <c r="C838" s="1">
        <v>2021</v>
      </c>
      <c r="D838">
        <v>49000</v>
      </c>
    </row>
    <row r="839" spans="1:4" x14ac:dyDescent="0.25">
      <c r="A839" s="4" t="s">
        <v>819</v>
      </c>
      <c r="B839" s="2" t="s">
        <v>12740</v>
      </c>
      <c r="C839" s="1">
        <v>2020</v>
      </c>
      <c r="D839">
        <v>49000</v>
      </c>
    </row>
    <row r="840" spans="1:4" x14ac:dyDescent="0.25">
      <c r="A840" s="4" t="s">
        <v>820</v>
      </c>
      <c r="B840" s="2" t="s">
        <v>12918</v>
      </c>
      <c r="C840" s="1">
        <v>2020</v>
      </c>
      <c r="D840">
        <v>48950</v>
      </c>
    </row>
    <row r="841" spans="1:4" x14ac:dyDescent="0.25">
      <c r="A841" s="4" t="s">
        <v>821</v>
      </c>
      <c r="B841" s="2" t="s">
        <v>12731</v>
      </c>
      <c r="C841" s="1">
        <v>2020</v>
      </c>
      <c r="D841">
        <v>48931</v>
      </c>
    </row>
    <row r="842" spans="1:4" x14ac:dyDescent="0.25">
      <c r="A842" s="4" t="s">
        <v>822</v>
      </c>
      <c r="B842" s="2" t="s">
        <v>12806</v>
      </c>
      <c r="C842" s="1">
        <v>2021</v>
      </c>
      <c r="D842">
        <v>48877</v>
      </c>
    </row>
    <row r="843" spans="1:4" x14ac:dyDescent="0.25">
      <c r="A843" s="4" t="s">
        <v>823</v>
      </c>
      <c r="B843" s="2" t="s">
        <v>12727</v>
      </c>
      <c r="C843" s="1">
        <v>2020</v>
      </c>
      <c r="D843">
        <v>48800</v>
      </c>
    </row>
    <row r="844" spans="1:4" x14ac:dyDescent="0.25">
      <c r="A844" s="4" t="s">
        <v>824</v>
      </c>
      <c r="B844" s="2" t="s">
        <v>12708</v>
      </c>
      <c r="C844" s="1">
        <v>2021</v>
      </c>
      <c r="D844">
        <v>48615</v>
      </c>
    </row>
    <row r="845" spans="1:4" x14ac:dyDescent="0.25">
      <c r="A845" s="4" t="s">
        <v>825</v>
      </c>
      <c r="B845" s="2" t="s">
        <v>12910</v>
      </c>
      <c r="C845" s="1">
        <v>2020</v>
      </c>
      <c r="D845">
        <v>48511</v>
      </c>
    </row>
    <row r="846" spans="1:4" x14ac:dyDescent="0.25">
      <c r="A846" s="4" t="s">
        <v>826</v>
      </c>
      <c r="B846" s="2" t="s">
        <v>12919</v>
      </c>
      <c r="C846" s="1">
        <v>2021</v>
      </c>
      <c r="D846">
        <v>48410</v>
      </c>
    </row>
    <row r="847" spans="1:4" x14ac:dyDescent="0.25">
      <c r="A847" s="4" t="str">
        <f t="shared" ref="A847:B847" si="3">A846</f>
        <v>LinkedIn Subscription Renewal</v>
      </c>
      <c r="B847" s="2" t="str">
        <f t="shared" si="3"/>
        <v>76291</v>
      </c>
      <c r="C847" s="1">
        <v>2020</v>
      </c>
      <c r="D847">
        <v>48410</v>
      </c>
    </row>
    <row r="848" spans="1:4" x14ac:dyDescent="0.25">
      <c r="A848" s="4" t="s">
        <v>827</v>
      </c>
      <c r="B848" s="2" t="s">
        <v>12775</v>
      </c>
      <c r="C848" s="1">
        <v>2021</v>
      </c>
      <c r="D848">
        <v>48386</v>
      </c>
    </row>
    <row r="849" spans="1:4" x14ac:dyDescent="0.25">
      <c r="A849" s="4" t="s">
        <v>828</v>
      </c>
      <c r="B849" s="2" t="s">
        <v>12727</v>
      </c>
      <c r="C849" s="1">
        <v>2021</v>
      </c>
      <c r="D849">
        <v>48220</v>
      </c>
    </row>
    <row r="850" spans="1:4" x14ac:dyDescent="0.25">
      <c r="A850" s="4" t="s">
        <v>829</v>
      </c>
      <c r="B850" s="2" t="s">
        <v>12827</v>
      </c>
      <c r="C850" s="1">
        <v>2020</v>
      </c>
      <c r="D850">
        <v>48208</v>
      </c>
    </row>
    <row r="851" spans="1:4" x14ac:dyDescent="0.25">
      <c r="A851" s="4" t="s">
        <v>830</v>
      </c>
      <c r="B851" s="2" t="s">
        <v>12751</v>
      </c>
      <c r="C851" s="1">
        <v>2021</v>
      </c>
      <c r="D851">
        <v>48000</v>
      </c>
    </row>
    <row r="852" spans="1:4" x14ac:dyDescent="0.25">
      <c r="A852" s="4" t="s">
        <v>831</v>
      </c>
      <c r="B852" s="2" t="s">
        <v>12781</v>
      </c>
      <c r="C852" s="1">
        <v>2020</v>
      </c>
      <c r="D852">
        <v>47880</v>
      </c>
    </row>
    <row r="853" spans="1:4" x14ac:dyDescent="0.25">
      <c r="A853" s="4" t="s">
        <v>832</v>
      </c>
      <c r="B853" s="2" t="s">
        <v>12920</v>
      </c>
      <c r="C853" s="1">
        <v>2020</v>
      </c>
      <c r="D853">
        <v>47700</v>
      </c>
    </row>
    <row r="854" spans="1:4" x14ac:dyDescent="0.25">
      <c r="A854" s="4" t="s">
        <v>833</v>
      </c>
      <c r="B854" s="2" t="s">
        <v>12859</v>
      </c>
      <c r="C854" s="1">
        <v>2021</v>
      </c>
      <c r="D854">
        <v>47700</v>
      </c>
    </row>
    <row r="855" spans="1:4" x14ac:dyDescent="0.25">
      <c r="A855" s="4" t="s">
        <v>834</v>
      </c>
      <c r="B855" s="2" t="s">
        <v>12916</v>
      </c>
      <c r="C855" s="1">
        <v>2020</v>
      </c>
      <c r="D855">
        <v>47685.75</v>
      </c>
    </row>
    <row r="856" spans="1:4" x14ac:dyDescent="0.25">
      <c r="A856" s="4" t="s">
        <v>835</v>
      </c>
      <c r="B856" s="2" t="s">
        <v>12916</v>
      </c>
      <c r="C856" s="1">
        <v>2020</v>
      </c>
      <c r="D856">
        <v>47619.05</v>
      </c>
    </row>
    <row r="857" spans="1:4" x14ac:dyDescent="0.25">
      <c r="A857" s="4" t="s">
        <v>836</v>
      </c>
      <c r="B857" s="2" t="s">
        <v>12803</v>
      </c>
      <c r="C857" s="1">
        <v>2020</v>
      </c>
      <c r="D857">
        <v>47619.05</v>
      </c>
    </row>
    <row r="858" spans="1:4" x14ac:dyDescent="0.25">
      <c r="A858" s="4" t="s">
        <v>837</v>
      </c>
      <c r="B858" s="2" t="s">
        <v>12921</v>
      </c>
      <c r="C858" s="1">
        <v>2020</v>
      </c>
      <c r="D858">
        <v>47598</v>
      </c>
    </row>
    <row r="859" spans="1:4" x14ac:dyDescent="0.25">
      <c r="A859" s="4" t="s">
        <v>838</v>
      </c>
      <c r="B859" s="2" t="s">
        <v>12727</v>
      </c>
      <c r="C859" s="1">
        <v>2020</v>
      </c>
      <c r="D859">
        <v>47540</v>
      </c>
    </row>
    <row r="860" spans="1:4" x14ac:dyDescent="0.25">
      <c r="A860" s="4" t="s">
        <v>839</v>
      </c>
      <c r="B860" s="2" t="s">
        <v>5677</v>
      </c>
      <c r="C860" s="1">
        <v>2020</v>
      </c>
      <c r="D860">
        <v>47500</v>
      </c>
    </row>
    <row r="861" spans="1:4" x14ac:dyDescent="0.25">
      <c r="A861" s="4" t="s">
        <v>840</v>
      </c>
      <c r="B861" s="2" t="s">
        <v>12727</v>
      </c>
      <c r="C861" s="1">
        <v>2021</v>
      </c>
      <c r="D861">
        <v>47450</v>
      </c>
    </row>
    <row r="862" spans="1:4" x14ac:dyDescent="0.25">
      <c r="A862" s="4" t="s">
        <v>841</v>
      </c>
      <c r="B862" s="2" t="s">
        <v>12711</v>
      </c>
      <c r="C862" s="1">
        <v>2020</v>
      </c>
      <c r="D862">
        <v>47141</v>
      </c>
    </row>
    <row r="863" spans="1:4" x14ac:dyDescent="0.25">
      <c r="A863" s="4" t="s">
        <v>842</v>
      </c>
      <c r="B863" s="2" t="s">
        <v>12859</v>
      </c>
      <c r="C863" s="1">
        <v>2020</v>
      </c>
      <c r="D863">
        <v>47100</v>
      </c>
    </row>
    <row r="864" spans="1:4" x14ac:dyDescent="0.25">
      <c r="A864" s="4" t="s">
        <v>843</v>
      </c>
      <c r="B864" s="2" t="s">
        <v>12711</v>
      </c>
      <c r="C864" s="1">
        <v>2020</v>
      </c>
      <c r="D864">
        <v>47040</v>
      </c>
    </row>
    <row r="865" spans="1:4" x14ac:dyDescent="0.25">
      <c r="A865" s="4" t="s">
        <v>844</v>
      </c>
      <c r="B865" s="2" t="s">
        <v>12751</v>
      </c>
      <c r="C865" s="1">
        <v>2020</v>
      </c>
      <c r="D865">
        <v>47000</v>
      </c>
    </row>
    <row r="866" spans="1:4" x14ac:dyDescent="0.25">
      <c r="A866" s="4" t="s">
        <v>845</v>
      </c>
      <c r="B866" s="2" t="s">
        <v>12868</v>
      </c>
      <c r="C866" s="1">
        <v>2021</v>
      </c>
      <c r="D866">
        <v>47000</v>
      </c>
    </row>
    <row r="867" spans="1:4" x14ac:dyDescent="0.25">
      <c r="A867" s="4" t="s">
        <v>846</v>
      </c>
      <c r="B867" s="2" t="s">
        <v>12874</v>
      </c>
      <c r="C867" s="1">
        <v>2021</v>
      </c>
      <c r="D867">
        <v>47000</v>
      </c>
    </row>
    <row r="868" spans="1:4" x14ac:dyDescent="0.25">
      <c r="A868" s="4" t="s">
        <v>847</v>
      </c>
      <c r="B868" s="2" t="s">
        <v>12874</v>
      </c>
      <c r="C868" s="1">
        <v>2020</v>
      </c>
      <c r="D868">
        <v>46999</v>
      </c>
    </row>
    <row r="869" spans="1:4" x14ac:dyDescent="0.25">
      <c r="A869" s="4" t="s">
        <v>848</v>
      </c>
      <c r="B869" s="2" t="s">
        <v>12730</v>
      </c>
      <c r="C869" s="1">
        <v>2020</v>
      </c>
      <c r="D869">
        <v>46980</v>
      </c>
    </row>
    <row r="870" spans="1:4" x14ac:dyDescent="0.25">
      <c r="A870" s="4" t="s">
        <v>849</v>
      </c>
      <c r="B870" s="2" t="s">
        <v>12922</v>
      </c>
      <c r="C870" s="1">
        <v>2020</v>
      </c>
      <c r="D870">
        <v>46967.42</v>
      </c>
    </row>
    <row r="871" spans="1:4" x14ac:dyDescent="0.25">
      <c r="A871" s="4" t="s">
        <v>850</v>
      </c>
      <c r="B871" s="2" t="s">
        <v>12779</v>
      </c>
      <c r="C871" s="1">
        <v>2020</v>
      </c>
      <c r="D871">
        <v>46960</v>
      </c>
    </row>
    <row r="872" spans="1:4" x14ac:dyDescent="0.25">
      <c r="A872" s="4" t="s">
        <v>851</v>
      </c>
      <c r="B872" s="2" t="s">
        <v>12775</v>
      </c>
      <c r="C872" s="1">
        <v>2022</v>
      </c>
      <c r="D872">
        <v>46909.26</v>
      </c>
    </row>
    <row r="873" spans="1:4" x14ac:dyDescent="0.25">
      <c r="A873" s="4" t="s">
        <v>852</v>
      </c>
      <c r="B873" s="2" t="s">
        <v>12711</v>
      </c>
      <c r="C873" s="1">
        <v>2020</v>
      </c>
      <c r="D873">
        <v>46908</v>
      </c>
    </row>
    <row r="874" spans="1:4" x14ac:dyDescent="0.25">
      <c r="A874" s="4" t="s">
        <v>853</v>
      </c>
      <c r="B874" s="2" t="s">
        <v>12779</v>
      </c>
      <c r="C874" s="1">
        <v>2021</v>
      </c>
      <c r="D874">
        <v>46875</v>
      </c>
    </row>
    <row r="875" spans="1:4" x14ac:dyDescent="0.25">
      <c r="A875" s="4" t="s">
        <v>854</v>
      </c>
      <c r="B875" s="2" t="s">
        <v>12856</v>
      </c>
      <c r="C875" s="1">
        <v>2021</v>
      </c>
      <c r="D875">
        <v>46741.8</v>
      </c>
    </row>
    <row r="876" spans="1:4" x14ac:dyDescent="0.25">
      <c r="A876" s="4" t="s">
        <v>855</v>
      </c>
      <c r="B876" s="2" t="s">
        <v>12801</v>
      </c>
      <c r="C876" s="1">
        <v>2021</v>
      </c>
      <c r="D876">
        <v>46666</v>
      </c>
    </row>
    <row r="877" spans="1:4" x14ac:dyDescent="0.25">
      <c r="A877" s="4" t="s">
        <v>856</v>
      </c>
      <c r="B877" s="2" t="s">
        <v>12711</v>
      </c>
      <c r="C877" s="1">
        <v>2021</v>
      </c>
      <c r="D877">
        <v>46650</v>
      </c>
    </row>
    <row r="878" spans="1:4" x14ac:dyDescent="0.25">
      <c r="A878" s="4" t="s">
        <v>857</v>
      </c>
      <c r="B878" s="2" t="s">
        <v>5677</v>
      </c>
      <c r="C878" s="1">
        <v>2021</v>
      </c>
      <c r="D878">
        <v>46545.18</v>
      </c>
    </row>
    <row r="879" spans="1:4" x14ac:dyDescent="0.25">
      <c r="A879" s="4" t="s">
        <v>858</v>
      </c>
      <c r="B879" s="2" t="s">
        <v>12711</v>
      </c>
      <c r="C879" s="1">
        <v>2020</v>
      </c>
      <c r="D879">
        <v>46523</v>
      </c>
    </row>
    <row r="880" spans="1:4" x14ac:dyDescent="0.25">
      <c r="A880" s="4" t="s">
        <v>859</v>
      </c>
      <c r="B880" s="2" t="s">
        <v>12751</v>
      </c>
      <c r="C880" s="1">
        <v>2020</v>
      </c>
      <c r="D880">
        <v>46500</v>
      </c>
    </row>
    <row r="881" spans="1:4" x14ac:dyDescent="0.25">
      <c r="A881" s="4" t="s">
        <v>860</v>
      </c>
      <c r="B881" s="2" t="s">
        <v>12756</v>
      </c>
      <c r="C881" s="1">
        <v>2021</v>
      </c>
      <c r="D881">
        <v>46500</v>
      </c>
    </row>
    <row r="882" spans="1:4" x14ac:dyDescent="0.25">
      <c r="A882" s="4" t="s">
        <v>861</v>
      </c>
      <c r="B882" s="2" t="s">
        <v>12923</v>
      </c>
      <c r="C882" s="1">
        <v>2021</v>
      </c>
      <c r="D882">
        <v>46277</v>
      </c>
    </row>
    <row r="883" spans="1:4" x14ac:dyDescent="0.25">
      <c r="A883" s="4" t="s">
        <v>862</v>
      </c>
      <c r="B883" s="2" t="s">
        <v>12727</v>
      </c>
      <c r="C883" s="1">
        <v>2020</v>
      </c>
      <c r="D883">
        <v>46215</v>
      </c>
    </row>
    <row r="884" spans="1:4" x14ac:dyDescent="0.25">
      <c r="A884" s="4" t="s">
        <v>863</v>
      </c>
      <c r="B884" s="2" t="s">
        <v>12818</v>
      </c>
      <c r="C884" s="1">
        <v>2021</v>
      </c>
      <c r="D884">
        <v>46017</v>
      </c>
    </row>
    <row r="885" spans="1:4" x14ac:dyDescent="0.25">
      <c r="A885" s="4" t="s">
        <v>276</v>
      </c>
      <c r="B885" s="2" t="s">
        <v>12760</v>
      </c>
      <c r="C885" s="1">
        <v>2022</v>
      </c>
      <c r="D885">
        <v>46015.942000000003</v>
      </c>
    </row>
    <row r="886" spans="1:4" x14ac:dyDescent="0.25">
      <c r="A886" s="4" t="s">
        <v>864</v>
      </c>
      <c r="B886" s="2" t="s">
        <v>12760</v>
      </c>
      <c r="C886" s="1">
        <v>2020</v>
      </c>
      <c r="D886">
        <v>46005</v>
      </c>
    </row>
    <row r="887" spans="1:4" x14ac:dyDescent="0.25">
      <c r="A887" s="4" t="s">
        <v>865</v>
      </c>
      <c r="B887" s="2" t="s">
        <v>12751</v>
      </c>
      <c r="C887" s="1">
        <v>2020</v>
      </c>
      <c r="D887">
        <v>46000</v>
      </c>
    </row>
    <row r="888" spans="1:4" x14ac:dyDescent="0.25">
      <c r="A888" s="4" t="s">
        <v>866</v>
      </c>
      <c r="B888" s="2" t="s">
        <v>12756</v>
      </c>
      <c r="C888" s="1">
        <v>2021</v>
      </c>
      <c r="D888">
        <v>46000</v>
      </c>
    </row>
    <row r="889" spans="1:4" x14ac:dyDescent="0.25">
      <c r="A889" s="4" t="s">
        <v>867</v>
      </c>
      <c r="B889" s="2" t="s">
        <v>12924</v>
      </c>
      <c r="C889" s="1">
        <v>2021</v>
      </c>
      <c r="D889">
        <v>45900</v>
      </c>
    </row>
    <row r="890" spans="1:4" x14ac:dyDescent="0.25">
      <c r="A890" s="4" t="s">
        <v>868</v>
      </c>
      <c r="B890" s="2" t="s">
        <v>12839</v>
      </c>
      <c r="C890" s="1">
        <v>2020</v>
      </c>
      <c r="D890">
        <v>45880</v>
      </c>
    </row>
    <row r="891" spans="1:4" x14ac:dyDescent="0.25">
      <c r="A891" s="4" t="s">
        <v>869</v>
      </c>
      <c r="B891" s="2" t="s">
        <v>12925</v>
      </c>
      <c r="C891" s="1">
        <v>2020</v>
      </c>
      <c r="D891">
        <v>45746</v>
      </c>
    </row>
    <row r="892" spans="1:4" x14ac:dyDescent="0.25">
      <c r="A892" s="4" t="s">
        <v>764</v>
      </c>
      <c r="B892" s="2" t="s">
        <v>12905</v>
      </c>
      <c r="C892" s="1">
        <v>2021</v>
      </c>
      <c r="D892">
        <v>45737.982499999998</v>
      </c>
    </row>
    <row r="893" spans="1:4" x14ac:dyDescent="0.25">
      <c r="A893" s="4" t="s">
        <v>870</v>
      </c>
      <c r="B893" s="2" t="s">
        <v>12760</v>
      </c>
      <c r="C893" s="1">
        <v>2021</v>
      </c>
      <c r="D893">
        <v>45691</v>
      </c>
    </row>
    <row r="894" spans="1:4" x14ac:dyDescent="0.25">
      <c r="A894" s="4" t="s">
        <v>871</v>
      </c>
      <c r="B894" s="2" t="s">
        <v>12789</v>
      </c>
      <c r="C894" s="1">
        <v>2021</v>
      </c>
      <c r="D894">
        <v>45500</v>
      </c>
    </row>
    <row r="895" spans="1:4" x14ac:dyDescent="0.25">
      <c r="A895" s="4" t="s">
        <v>872</v>
      </c>
      <c r="B895" s="2" t="s">
        <v>12926</v>
      </c>
      <c r="C895" s="1">
        <v>2021</v>
      </c>
      <c r="D895">
        <v>45459.68</v>
      </c>
    </row>
    <row r="896" spans="1:4" x14ac:dyDescent="0.25">
      <c r="A896" s="4" t="s">
        <v>873</v>
      </c>
      <c r="B896" s="2" t="s">
        <v>12900</v>
      </c>
      <c r="C896" s="1">
        <v>2021</v>
      </c>
      <c r="D896">
        <v>45450.47</v>
      </c>
    </row>
    <row r="897" spans="1:4" x14ac:dyDescent="0.25">
      <c r="A897" s="4" t="s">
        <v>874</v>
      </c>
      <c r="B897" s="2" t="s">
        <v>12716</v>
      </c>
      <c r="C897" s="1">
        <v>2021</v>
      </c>
      <c r="D897">
        <v>45389</v>
      </c>
    </row>
    <row r="898" spans="1:4" x14ac:dyDescent="0.25">
      <c r="A898" s="4" t="s">
        <v>875</v>
      </c>
      <c r="B898" s="2" t="s">
        <v>12716</v>
      </c>
      <c r="C898" s="1">
        <v>2020</v>
      </c>
      <c r="D898">
        <v>45389</v>
      </c>
    </row>
    <row r="899" spans="1:4" x14ac:dyDescent="0.25">
      <c r="A899" s="4" t="s">
        <v>876</v>
      </c>
      <c r="B899" s="2" t="s">
        <v>12830</v>
      </c>
      <c r="C899" s="1">
        <v>2020</v>
      </c>
      <c r="D899">
        <v>45360</v>
      </c>
    </row>
    <row r="900" spans="1:4" x14ac:dyDescent="0.25">
      <c r="A900" s="4" t="s">
        <v>877</v>
      </c>
      <c r="B900" s="2" t="s">
        <v>12711</v>
      </c>
      <c r="C900" s="1">
        <v>2020</v>
      </c>
      <c r="D900">
        <v>45282.240000000013</v>
      </c>
    </row>
    <row r="901" spans="1:4" x14ac:dyDescent="0.25">
      <c r="A901" s="4" t="s">
        <v>878</v>
      </c>
      <c r="B901" s="2" t="s">
        <v>12768</v>
      </c>
      <c r="C901" s="1">
        <v>2021</v>
      </c>
      <c r="D901">
        <v>45250</v>
      </c>
    </row>
    <row r="902" spans="1:4" x14ac:dyDescent="0.25">
      <c r="A902" s="4" t="s">
        <v>879</v>
      </c>
      <c r="B902" s="2" t="s">
        <v>12748</v>
      </c>
      <c r="C902" s="1">
        <v>2021</v>
      </c>
      <c r="D902">
        <v>45170</v>
      </c>
    </row>
    <row r="903" spans="1:4" x14ac:dyDescent="0.25">
      <c r="A903" s="4" t="s">
        <v>880</v>
      </c>
      <c r="B903" s="2" t="s">
        <v>12706</v>
      </c>
      <c r="C903" s="1">
        <v>2021</v>
      </c>
      <c r="D903">
        <v>45155</v>
      </c>
    </row>
    <row r="904" spans="1:4" x14ac:dyDescent="0.25">
      <c r="A904" s="4" t="s">
        <v>881</v>
      </c>
      <c r="B904" s="2" t="s">
        <v>12828</v>
      </c>
      <c r="C904" s="1">
        <v>2020</v>
      </c>
      <c r="D904">
        <v>45100</v>
      </c>
    </row>
    <row r="905" spans="1:4" x14ac:dyDescent="0.25">
      <c r="A905" s="4" t="s">
        <v>882</v>
      </c>
      <c r="B905" s="2" t="s">
        <v>12766</v>
      </c>
      <c r="C905" s="1">
        <v>2021</v>
      </c>
      <c r="D905">
        <v>45081.75</v>
      </c>
    </row>
    <row r="906" spans="1:4" x14ac:dyDescent="0.25">
      <c r="A906" s="4" t="s">
        <v>883</v>
      </c>
      <c r="B906" s="2" t="s">
        <v>12711</v>
      </c>
      <c r="C906" s="1">
        <v>2020</v>
      </c>
      <c r="D906">
        <v>45076</v>
      </c>
    </row>
    <row r="907" spans="1:4" x14ac:dyDescent="0.25">
      <c r="A907" s="4" t="s">
        <v>884</v>
      </c>
      <c r="B907" s="2" t="s">
        <v>12838</v>
      </c>
      <c r="C907" s="1">
        <v>2020</v>
      </c>
      <c r="D907">
        <v>45008</v>
      </c>
    </row>
    <row r="908" spans="1:4" x14ac:dyDescent="0.25">
      <c r="A908" s="4" t="s">
        <v>885</v>
      </c>
      <c r="B908" s="2" t="s">
        <v>12751</v>
      </c>
      <c r="C908" s="1">
        <v>2020</v>
      </c>
      <c r="D908">
        <v>45000</v>
      </c>
    </row>
    <row r="909" spans="1:4" x14ac:dyDescent="0.25">
      <c r="A909" s="4" t="s">
        <v>886</v>
      </c>
      <c r="B909" s="2" t="s">
        <v>12803</v>
      </c>
      <c r="C909" s="1">
        <v>2020</v>
      </c>
      <c r="D909">
        <v>45000</v>
      </c>
    </row>
    <row r="910" spans="1:4" x14ac:dyDescent="0.25">
      <c r="A910" s="4" t="s">
        <v>887</v>
      </c>
      <c r="B910" s="2" t="s">
        <v>12746</v>
      </c>
      <c r="C910" s="1">
        <v>2021</v>
      </c>
      <c r="D910">
        <v>45000</v>
      </c>
    </row>
    <row r="911" spans="1:4" x14ac:dyDescent="0.25">
      <c r="A911" s="4" t="s">
        <v>888</v>
      </c>
      <c r="B911" s="2" t="s">
        <v>12927</v>
      </c>
      <c r="C911" s="1">
        <v>2021</v>
      </c>
      <c r="D911">
        <v>45000</v>
      </c>
    </row>
    <row r="912" spans="1:4" x14ac:dyDescent="0.25">
      <c r="A912" s="4" t="s">
        <v>889</v>
      </c>
      <c r="B912" s="2" t="s">
        <v>12746</v>
      </c>
      <c r="C912" s="1">
        <v>2020</v>
      </c>
      <c r="D912">
        <v>45000</v>
      </c>
    </row>
    <row r="913" spans="1:4" x14ac:dyDescent="0.25">
      <c r="A913" s="4" t="s">
        <v>890</v>
      </c>
      <c r="B913" s="2" t="s">
        <v>12746</v>
      </c>
      <c r="C913" s="1">
        <v>2022</v>
      </c>
      <c r="D913">
        <v>44940</v>
      </c>
    </row>
    <row r="914" spans="1:4" x14ac:dyDescent="0.25">
      <c r="A914" s="4" t="s">
        <v>891</v>
      </c>
      <c r="B914" s="2" t="s">
        <v>12846</v>
      </c>
      <c r="C914" s="1">
        <v>2021</v>
      </c>
      <c r="D914">
        <v>44878.080000000002</v>
      </c>
    </row>
    <row r="915" spans="1:4" x14ac:dyDescent="0.25">
      <c r="A915" s="4" t="s">
        <v>892</v>
      </c>
      <c r="B915" s="2" t="s">
        <v>12861</v>
      </c>
      <c r="C915" s="1">
        <v>2021</v>
      </c>
      <c r="D915">
        <v>44868.78</v>
      </c>
    </row>
    <row r="916" spans="1:4" x14ac:dyDescent="0.25">
      <c r="A916" s="4" t="s">
        <v>893</v>
      </c>
      <c r="B916" s="2" t="s">
        <v>12928</v>
      </c>
      <c r="C916" s="1">
        <v>2021</v>
      </c>
      <c r="D916">
        <v>44634</v>
      </c>
    </row>
    <row r="917" spans="1:4" x14ac:dyDescent="0.25">
      <c r="A917" s="4" t="s">
        <v>894</v>
      </c>
      <c r="B917" s="2" t="s">
        <v>12753</v>
      </c>
      <c r="C917" s="1">
        <v>2021</v>
      </c>
      <c r="D917">
        <v>44620</v>
      </c>
    </row>
    <row r="918" spans="1:4" x14ac:dyDescent="0.25">
      <c r="A918" s="4" t="s">
        <v>895</v>
      </c>
      <c r="B918" s="2" t="s">
        <v>12712</v>
      </c>
      <c r="C918" s="1">
        <v>2020</v>
      </c>
      <c r="D918">
        <v>44480.72</v>
      </c>
    </row>
    <row r="919" spans="1:4" x14ac:dyDescent="0.25">
      <c r="A919" s="4" t="s">
        <v>896</v>
      </c>
      <c r="B919" s="2" t="s">
        <v>12708</v>
      </c>
      <c r="C919" s="1">
        <v>2021</v>
      </c>
      <c r="D919">
        <v>44414.879999999997</v>
      </c>
    </row>
    <row r="920" spans="1:4" x14ac:dyDescent="0.25">
      <c r="A920" s="4" t="s">
        <v>897</v>
      </c>
      <c r="B920" s="2" t="s">
        <v>12798</v>
      </c>
      <c r="C920" s="1">
        <v>2020</v>
      </c>
      <c r="D920">
        <v>44210</v>
      </c>
    </row>
    <row r="921" spans="1:4" x14ac:dyDescent="0.25">
      <c r="A921" s="4" t="s">
        <v>898</v>
      </c>
      <c r="B921" s="2" t="s">
        <v>12775</v>
      </c>
      <c r="C921" s="1">
        <v>2021</v>
      </c>
      <c r="D921">
        <v>44166</v>
      </c>
    </row>
    <row r="922" spans="1:4" x14ac:dyDescent="0.25">
      <c r="A922" s="4" t="s">
        <v>899</v>
      </c>
      <c r="B922" s="2" t="s">
        <v>12819</v>
      </c>
      <c r="C922" s="1">
        <v>2021</v>
      </c>
      <c r="D922">
        <v>44100</v>
      </c>
    </row>
    <row r="923" spans="1:4" x14ac:dyDescent="0.25">
      <c r="A923" s="4" t="s">
        <v>900</v>
      </c>
      <c r="B923" s="2" t="s">
        <v>12929</v>
      </c>
      <c r="C923" s="1">
        <v>2021</v>
      </c>
      <c r="D923">
        <v>44070</v>
      </c>
    </row>
    <row r="924" spans="1:4" x14ac:dyDescent="0.25">
      <c r="A924" s="4" t="s">
        <v>901</v>
      </c>
      <c r="B924" s="2" t="s">
        <v>12856</v>
      </c>
      <c r="C924" s="1">
        <v>2020</v>
      </c>
      <c r="D924">
        <v>44000.88</v>
      </c>
    </row>
    <row r="925" spans="1:4" x14ac:dyDescent="0.25">
      <c r="A925" s="4" t="s">
        <v>902</v>
      </c>
      <c r="B925" s="2" t="s">
        <v>12782</v>
      </c>
      <c r="C925" s="1">
        <v>2021</v>
      </c>
      <c r="D925">
        <v>44000</v>
      </c>
    </row>
    <row r="926" spans="1:4" x14ac:dyDescent="0.25">
      <c r="A926" s="4" t="s">
        <v>903</v>
      </c>
      <c r="B926" s="2" t="s">
        <v>5677</v>
      </c>
      <c r="C926" s="1">
        <v>2021</v>
      </c>
      <c r="D926">
        <v>44000</v>
      </c>
    </row>
    <row r="927" spans="1:4" x14ac:dyDescent="0.25">
      <c r="A927" s="4" t="s">
        <v>904</v>
      </c>
      <c r="B927" s="2" t="s">
        <v>12828</v>
      </c>
      <c r="C927" s="1">
        <v>2021</v>
      </c>
      <c r="D927">
        <v>44000</v>
      </c>
    </row>
    <row r="928" spans="1:4" x14ac:dyDescent="0.25">
      <c r="A928" s="4" t="s">
        <v>905</v>
      </c>
      <c r="B928" s="2" t="s">
        <v>12871</v>
      </c>
      <c r="C928" s="1">
        <v>2021</v>
      </c>
      <c r="D928">
        <v>44000</v>
      </c>
    </row>
    <row r="929" spans="1:4" x14ac:dyDescent="0.25">
      <c r="A929" s="4" t="s">
        <v>906</v>
      </c>
      <c r="B929" s="2" t="s">
        <v>12930</v>
      </c>
      <c r="C929" s="1">
        <v>2021</v>
      </c>
      <c r="D929">
        <v>44000</v>
      </c>
    </row>
    <row r="930" spans="1:4" x14ac:dyDescent="0.25">
      <c r="A930" s="4" t="s">
        <v>907</v>
      </c>
      <c r="B930" s="2" t="s">
        <v>12711</v>
      </c>
      <c r="C930" s="1">
        <v>2021</v>
      </c>
      <c r="D930">
        <v>43980</v>
      </c>
    </row>
    <row r="931" spans="1:4" x14ac:dyDescent="0.25">
      <c r="A931" s="4" t="s">
        <v>908</v>
      </c>
      <c r="B931" s="2" t="s">
        <v>12769</v>
      </c>
      <c r="C931" s="1">
        <v>2020</v>
      </c>
      <c r="D931">
        <v>43960</v>
      </c>
    </row>
    <row r="932" spans="1:4" x14ac:dyDescent="0.25">
      <c r="A932" s="4" t="s">
        <v>909</v>
      </c>
      <c r="B932" s="2" t="s">
        <v>12806</v>
      </c>
      <c r="C932" s="1">
        <v>2021</v>
      </c>
      <c r="D932">
        <v>43884</v>
      </c>
    </row>
    <row r="933" spans="1:4" x14ac:dyDescent="0.25">
      <c r="A933" s="4" t="s">
        <v>910</v>
      </c>
      <c r="B933" s="2" t="s">
        <v>12727</v>
      </c>
      <c r="C933" s="1">
        <v>2020</v>
      </c>
      <c r="D933">
        <v>43800</v>
      </c>
    </row>
    <row r="934" spans="1:4" x14ac:dyDescent="0.25">
      <c r="A934" s="4" t="s">
        <v>911</v>
      </c>
      <c r="B934" s="2" t="s">
        <v>12735</v>
      </c>
      <c r="C934" s="1">
        <v>2020</v>
      </c>
      <c r="D934">
        <v>43705.2</v>
      </c>
    </row>
    <row r="935" spans="1:4" x14ac:dyDescent="0.25">
      <c r="A935" s="4" t="s">
        <v>912</v>
      </c>
      <c r="B935" s="2" t="s">
        <v>12786</v>
      </c>
      <c r="C935" s="1">
        <v>2020</v>
      </c>
      <c r="D935">
        <v>43615</v>
      </c>
    </row>
    <row r="936" spans="1:4" x14ac:dyDescent="0.25">
      <c r="A936" s="4" t="s">
        <v>913</v>
      </c>
      <c r="B936" s="2" t="s">
        <v>12931</v>
      </c>
      <c r="C936" s="1">
        <v>2020</v>
      </c>
      <c r="D936">
        <v>43462.5</v>
      </c>
    </row>
    <row r="937" spans="1:4" x14ac:dyDescent="0.25">
      <c r="A937" s="4" t="s">
        <v>914</v>
      </c>
      <c r="B937" s="2" t="s">
        <v>12932</v>
      </c>
      <c r="C937" s="1">
        <v>2021</v>
      </c>
      <c r="D937">
        <v>43085</v>
      </c>
    </row>
    <row r="938" spans="1:4" x14ac:dyDescent="0.25">
      <c r="A938" s="4" t="s">
        <v>915</v>
      </c>
      <c r="B938" s="2" t="s">
        <v>12729</v>
      </c>
      <c r="C938" s="1">
        <v>2021</v>
      </c>
      <c r="D938">
        <v>43050</v>
      </c>
    </row>
    <row r="939" spans="1:4" x14ac:dyDescent="0.25">
      <c r="A939" s="4" t="s">
        <v>916</v>
      </c>
      <c r="B939" s="2" t="s">
        <v>5677</v>
      </c>
      <c r="C939" s="1">
        <v>2021</v>
      </c>
      <c r="D939">
        <v>43007.1</v>
      </c>
    </row>
    <row r="940" spans="1:4" x14ac:dyDescent="0.25">
      <c r="A940" s="4" t="s">
        <v>917</v>
      </c>
      <c r="B940" s="2" t="s">
        <v>12914</v>
      </c>
      <c r="C940" s="1">
        <v>2020</v>
      </c>
      <c r="D940">
        <v>43000</v>
      </c>
    </row>
    <row r="941" spans="1:4" x14ac:dyDescent="0.25">
      <c r="A941" s="4" t="s">
        <v>918</v>
      </c>
      <c r="B941" s="2" t="s">
        <v>12794</v>
      </c>
      <c r="C941" s="1">
        <v>2021</v>
      </c>
      <c r="D941">
        <v>42874</v>
      </c>
    </row>
    <row r="942" spans="1:4" x14ac:dyDescent="0.25">
      <c r="A942" s="4" t="s">
        <v>919</v>
      </c>
      <c r="B942" s="2" t="s">
        <v>12830</v>
      </c>
      <c r="C942" s="1">
        <v>2020</v>
      </c>
      <c r="D942">
        <v>42560</v>
      </c>
    </row>
    <row r="943" spans="1:4" x14ac:dyDescent="0.25">
      <c r="A943" s="4" t="s">
        <v>920</v>
      </c>
      <c r="B943" s="2" t="s">
        <v>12779</v>
      </c>
      <c r="C943" s="1">
        <v>2021</v>
      </c>
      <c r="D943">
        <v>42542.7</v>
      </c>
    </row>
    <row r="944" spans="1:4" x14ac:dyDescent="0.25">
      <c r="A944" s="4" t="s">
        <v>921</v>
      </c>
      <c r="B944" s="2" t="s">
        <v>12727</v>
      </c>
      <c r="C944" s="1">
        <v>2020</v>
      </c>
      <c r="D944">
        <v>42540</v>
      </c>
    </row>
    <row r="945" spans="1:4" x14ac:dyDescent="0.25">
      <c r="A945" s="4" t="s">
        <v>922</v>
      </c>
      <c r="B945" s="2" t="s">
        <v>12727</v>
      </c>
      <c r="C945" s="1">
        <v>2021</v>
      </c>
      <c r="D945">
        <v>42540</v>
      </c>
    </row>
    <row r="946" spans="1:4" x14ac:dyDescent="0.25">
      <c r="A946" s="4" t="s">
        <v>923</v>
      </c>
      <c r="B946" s="2" t="s">
        <v>12916</v>
      </c>
      <c r="C946" s="1">
        <v>2020</v>
      </c>
      <c r="D946">
        <v>42525</v>
      </c>
    </row>
    <row r="947" spans="1:4" x14ac:dyDescent="0.25">
      <c r="A947" s="4" t="s">
        <v>924</v>
      </c>
      <c r="B947" s="2" t="s">
        <v>12711</v>
      </c>
      <c r="C947" s="1">
        <v>2020</v>
      </c>
      <c r="D947">
        <v>42524</v>
      </c>
    </row>
    <row r="948" spans="1:4" x14ac:dyDescent="0.25">
      <c r="A948" s="4" t="s">
        <v>925</v>
      </c>
      <c r="B948" s="2" t="s">
        <v>12828</v>
      </c>
      <c r="C948" s="1">
        <v>2020</v>
      </c>
      <c r="D948">
        <v>42500</v>
      </c>
    </row>
    <row r="949" spans="1:4" x14ac:dyDescent="0.25">
      <c r="A949" s="4" t="s">
        <v>926</v>
      </c>
      <c r="B949" s="2" t="s">
        <v>12754</v>
      </c>
      <c r="C949" s="1">
        <v>2020</v>
      </c>
      <c r="D949">
        <v>42380</v>
      </c>
    </row>
    <row r="950" spans="1:4" x14ac:dyDescent="0.25">
      <c r="A950" s="4" t="s">
        <v>927</v>
      </c>
      <c r="B950" s="2" t="s">
        <v>12773</v>
      </c>
      <c r="C950" s="1">
        <v>2020</v>
      </c>
      <c r="D950">
        <v>42357.18</v>
      </c>
    </row>
    <row r="951" spans="1:4" x14ac:dyDescent="0.25">
      <c r="A951" s="4" t="s">
        <v>928</v>
      </c>
      <c r="B951" s="2" t="s">
        <v>12806</v>
      </c>
      <c r="C951" s="1">
        <v>2021</v>
      </c>
      <c r="D951">
        <v>42270</v>
      </c>
    </row>
    <row r="952" spans="1:4" x14ac:dyDescent="0.25">
      <c r="A952" s="4" t="s">
        <v>929</v>
      </c>
      <c r="B952" s="2" t="s">
        <v>12905</v>
      </c>
      <c r="C952" s="1">
        <v>2020</v>
      </c>
      <c r="D952">
        <v>42080</v>
      </c>
    </row>
    <row r="953" spans="1:4" x14ac:dyDescent="0.25">
      <c r="A953" s="4" t="s">
        <v>930</v>
      </c>
      <c r="B953" s="2" t="s">
        <v>12933</v>
      </c>
      <c r="C953" s="1">
        <v>2020</v>
      </c>
      <c r="D953">
        <v>42000</v>
      </c>
    </row>
    <row r="954" spans="1:4" x14ac:dyDescent="0.25">
      <c r="A954" s="4" t="s">
        <v>931</v>
      </c>
      <c r="B954" s="2" t="s">
        <v>12871</v>
      </c>
      <c r="C954" s="1">
        <v>2021</v>
      </c>
      <c r="D954">
        <v>42000</v>
      </c>
    </row>
    <row r="955" spans="1:4" x14ac:dyDescent="0.25">
      <c r="A955" s="4" t="s">
        <v>932</v>
      </c>
      <c r="B955" s="2" t="s">
        <v>12801</v>
      </c>
      <c r="C955" s="1">
        <v>2021</v>
      </c>
      <c r="D955">
        <v>41800</v>
      </c>
    </row>
    <row r="956" spans="1:4" x14ac:dyDescent="0.25">
      <c r="A956" s="4" t="s">
        <v>933</v>
      </c>
      <c r="B956" s="2" t="s">
        <v>12874</v>
      </c>
      <c r="C956" s="1">
        <v>2021</v>
      </c>
      <c r="D956">
        <v>41621</v>
      </c>
    </row>
    <row r="957" spans="1:4" x14ac:dyDescent="0.25">
      <c r="A957" s="4" t="s">
        <v>934</v>
      </c>
      <c r="B957" s="2" t="s">
        <v>12737</v>
      </c>
      <c r="C957" s="1">
        <v>2021</v>
      </c>
      <c r="D957">
        <v>41600</v>
      </c>
    </row>
    <row r="958" spans="1:4" x14ac:dyDescent="0.25">
      <c r="A958" s="4" t="s">
        <v>935</v>
      </c>
      <c r="B958" s="2" t="s">
        <v>12751</v>
      </c>
      <c r="C958" s="1">
        <v>2020</v>
      </c>
      <c r="D958">
        <v>41500</v>
      </c>
    </row>
    <row r="959" spans="1:4" x14ac:dyDescent="0.25">
      <c r="A959" s="4" t="s">
        <v>936</v>
      </c>
      <c r="B959" s="2" t="s">
        <v>12837</v>
      </c>
      <c r="C959" s="1">
        <v>2020</v>
      </c>
      <c r="D959">
        <v>41340</v>
      </c>
    </row>
    <row r="960" spans="1:4" x14ac:dyDescent="0.25">
      <c r="A960" s="4" t="s">
        <v>937</v>
      </c>
      <c r="B960" s="2" t="s">
        <v>12806</v>
      </c>
      <c r="C960" s="1">
        <v>2021</v>
      </c>
      <c r="D960">
        <v>41340</v>
      </c>
    </row>
    <row r="961" spans="1:4" x14ac:dyDescent="0.25">
      <c r="A961" s="4" t="s">
        <v>938</v>
      </c>
      <c r="B961" s="2" t="s">
        <v>12818</v>
      </c>
      <c r="C961" s="1">
        <v>2021</v>
      </c>
      <c r="D961">
        <v>41340</v>
      </c>
    </row>
    <row r="962" spans="1:4" x14ac:dyDescent="0.25">
      <c r="A962" s="4" t="s">
        <v>939</v>
      </c>
      <c r="B962" s="2" t="s">
        <v>12874</v>
      </c>
      <c r="C962" s="1">
        <v>2021</v>
      </c>
      <c r="D962">
        <v>41300</v>
      </c>
    </row>
    <row r="963" spans="1:4" x14ac:dyDescent="0.25">
      <c r="A963" s="4" t="s">
        <v>940</v>
      </c>
      <c r="B963" s="2" t="s">
        <v>12707</v>
      </c>
      <c r="C963" s="1">
        <v>2021</v>
      </c>
      <c r="D963">
        <v>41280</v>
      </c>
    </row>
    <row r="964" spans="1:4" x14ac:dyDescent="0.25">
      <c r="A964" s="4" t="s">
        <v>941</v>
      </c>
      <c r="B964" s="2" t="s">
        <v>12876</v>
      </c>
      <c r="C964" s="1">
        <v>2020</v>
      </c>
      <c r="D964">
        <v>41250</v>
      </c>
    </row>
    <row r="965" spans="1:4" x14ac:dyDescent="0.25">
      <c r="A965" s="4" t="s">
        <v>942</v>
      </c>
      <c r="B965" s="2" t="s">
        <v>12838</v>
      </c>
      <c r="C965" s="1">
        <v>2020</v>
      </c>
      <c r="D965">
        <v>41200</v>
      </c>
    </row>
    <row r="966" spans="1:4" x14ac:dyDescent="0.25">
      <c r="A966" s="4" t="s">
        <v>943</v>
      </c>
      <c r="B966" s="2" t="s">
        <v>12768</v>
      </c>
      <c r="C966" s="1">
        <v>2020</v>
      </c>
      <c r="D966">
        <v>41179</v>
      </c>
    </row>
    <row r="967" spans="1:4" x14ac:dyDescent="0.25">
      <c r="A967" s="4" t="s">
        <v>944</v>
      </c>
      <c r="B967" s="2" t="s">
        <v>12779</v>
      </c>
      <c r="C967" s="1">
        <v>2021</v>
      </c>
      <c r="D967">
        <v>41100</v>
      </c>
    </row>
    <row r="968" spans="1:4" x14ac:dyDescent="0.25">
      <c r="A968" s="4" t="s">
        <v>945</v>
      </c>
      <c r="B968" s="2" t="s">
        <v>12800</v>
      </c>
      <c r="C968" s="1">
        <v>2021</v>
      </c>
      <c r="D968">
        <v>41000</v>
      </c>
    </row>
    <row r="969" spans="1:4" x14ac:dyDescent="0.25">
      <c r="A969" s="4" t="s">
        <v>946</v>
      </c>
      <c r="B969" s="2" t="s">
        <v>12735</v>
      </c>
      <c r="C969" s="1">
        <v>2020</v>
      </c>
      <c r="D969">
        <v>41000</v>
      </c>
    </row>
    <row r="970" spans="1:4" x14ac:dyDescent="0.25">
      <c r="A970" s="4" t="s">
        <v>947</v>
      </c>
      <c r="B970" s="2" t="s">
        <v>12777</v>
      </c>
      <c r="C970" s="1">
        <v>2020</v>
      </c>
      <c r="D970">
        <v>40834</v>
      </c>
    </row>
    <row r="971" spans="1:4" x14ac:dyDescent="0.25">
      <c r="A971" s="4" t="s">
        <v>948</v>
      </c>
      <c r="B971" s="2" t="s">
        <v>12781</v>
      </c>
      <c r="C971" s="1">
        <v>2020</v>
      </c>
      <c r="D971">
        <v>40800</v>
      </c>
    </row>
    <row r="972" spans="1:4" x14ac:dyDescent="0.25">
      <c r="A972" s="4" t="s">
        <v>949</v>
      </c>
      <c r="B972" s="2" t="s">
        <v>12792</v>
      </c>
      <c r="C972" s="1">
        <v>2020</v>
      </c>
      <c r="D972">
        <v>40700</v>
      </c>
    </row>
    <row r="973" spans="1:4" x14ac:dyDescent="0.25">
      <c r="A973" s="4" t="s">
        <v>950</v>
      </c>
      <c r="B973" s="2" t="s">
        <v>12934</v>
      </c>
      <c r="C973" s="1">
        <v>2021</v>
      </c>
      <c r="D973">
        <v>40580</v>
      </c>
    </row>
    <row r="974" spans="1:4" x14ac:dyDescent="0.25">
      <c r="A974" s="4" t="s">
        <v>951</v>
      </c>
      <c r="B974" s="2" t="s">
        <v>12935</v>
      </c>
      <c r="C974" s="1">
        <v>2020</v>
      </c>
      <c r="D974">
        <v>40572</v>
      </c>
    </row>
    <row r="975" spans="1:4" x14ac:dyDescent="0.25">
      <c r="A975" s="4" t="s">
        <v>952</v>
      </c>
      <c r="B975" s="2" t="s">
        <v>12794</v>
      </c>
      <c r="C975" s="1">
        <v>2021</v>
      </c>
      <c r="D975">
        <v>40508</v>
      </c>
    </row>
    <row r="976" spans="1:4" x14ac:dyDescent="0.25">
      <c r="A976" s="4" t="s">
        <v>953</v>
      </c>
      <c r="B976" s="2" t="s">
        <v>12798</v>
      </c>
      <c r="C976" s="1">
        <v>2020</v>
      </c>
      <c r="D976">
        <v>40500</v>
      </c>
    </row>
    <row r="977" spans="1:4" x14ac:dyDescent="0.25">
      <c r="A977" s="4" t="s">
        <v>954</v>
      </c>
      <c r="B977" s="2" t="s">
        <v>12798</v>
      </c>
      <c r="C977" s="1">
        <v>2021</v>
      </c>
      <c r="D977">
        <v>40500</v>
      </c>
    </row>
    <row r="978" spans="1:4" x14ac:dyDescent="0.25">
      <c r="A978" s="4" t="s">
        <v>955</v>
      </c>
      <c r="B978" s="2" t="s">
        <v>12760</v>
      </c>
      <c r="C978" s="1">
        <v>2020</v>
      </c>
      <c r="D978">
        <v>40491</v>
      </c>
    </row>
    <row r="979" spans="1:4" x14ac:dyDescent="0.25">
      <c r="A979" s="4" t="s">
        <v>956</v>
      </c>
      <c r="B979" s="2" t="s">
        <v>12760</v>
      </c>
      <c r="C979" s="1">
        <v>2021</v>
      </c>
      <c r="D979">
        <v>40319</v>
      </c>
    </row>
    <row r="980" spans="1:4" x14ac:dyDescent="0.25">
      <c r="A980" s="4" t="s">
        <v>957</v>
      </c>
      <c r="B980" s="2" t="s">
        <v>12873</v>
      </c>
      <c r="C980" s="1">
        <v>2021</v>
      </c>
      <c r="D980">
        <v>40230</v>
      </c>
    </row>
    <row r="981" spans="1:4" x14ac:dyDescent="0.25">
      <c r="A981" s="4" t="s">
        <v>958</v>
      </c>
      <c r="B981" s="2" t="s">
        <v>12711</v>
      </c>
      <c r="C981" s="1">
        <v>2020</v>
      </c>
      <c r="D981">
        <v>40194</v>
      </c>
    </row>
    <row r="982" spans="1:4" x14ac:dyDescent="0.25">
      <c r="A982" s="4" t="s">
        <v>959</v>
      </c>
      <c r="B982" s="2" t="s">
        <v>12727</v>
      </c>
      <c r="C982" s="1">
        <v>2020</v>
      </c>
      <c r="D982">
        <v>40040</v>
      </c>
    </row>
    <row r="983" spans="1:4" x14ac:dyDescent="0.25">
      <c r="A983" s="4" t="s">
        <v>960</v>
      </c>
      <c r="B983" s="2" t="s">
        <v>12864</v>
      </c>
      <c r="C983" s="1">
        <v>2022</v>
      </c>
      <c r="D983">
        <v>40000</v>
      </c>
    </row>
    <row r="984" spans="1:4" x14ac:dyDescent="0.25">
      <c r="A984" s="4" t="s">
        <v>961</v>
      </c>
      <c r="B984" s="2" t="s">
        <v>12766</v>
      </c>
      <c r="C984" s="1">
        <v>2020</v>
      </c>
      <c r="D984">
        <v>40000</v>
      </c>
    </row>
    <row r="985" spans="1:4" x14ac:dyDescent="0.25">
      <c r="A985" s="4" t="s">
        <v>315</v>
      </c>
      <c r="B985" s="2" t="s">
        <v>12727</v>
      </c>
      <c r="C985" s="1">
        <v>2022</v>
      </c>
      <c r="D985">
        <v>40000</v>
      </c>
    </row>
    <row r="986" spans="1:4" x14ac:dyDescent="0.25">
      <c r="A986" s="4" t="s">
        <v>962</v>
      </c>
      <c r="B986" s="2" t="s">
        <v>12864</v>
      </c>
      <c r="C986" s="1">
        <v>2022</v>
      </c>
      <c r="D986">
        <v>40000</v>
      </c>
    </row>
    <row r="987" spans="1:4" x14ac:dyDescent="0.25">
      <c r="A987" s="4" t="s">
        <v>963</v>
      </c>
      <c r="B987" s="2" t="s">
        <v>12770</v>
      </c>
      <c r="C987" s="1">
        <v>2020</v>
      </c>
      <c r="D987">
        <v>40000</v>
      </c>
    </row>
    <row r="988" spans="1:4" x14ac:dyDescent="0.25">
      <c r="A988" s="4" t="s">
        <v>964</v>
      </c>
      <c r="B988" s="2" t="s">
        <v>12864</v>
      </c>
      <c r="C988" s="1">
        <v>2022</v>
      </c>
      <c r="D988">
        <v>40000</v>
      </c>
    </row>
    <row r="989" spans="1:4" x14ac:dyDescent="0.25">
      <c r="A989" s="4" t="s">
        <v>965</v>
      </c>
      <c r="B989" s="2" t="s">
        <v>12864</v>
      </c>
      <c r="C989" s="1">
        <v>2022</v>
      </c>
      <c r="D989">
        <v>40000</v>
      </c>
    </row>
    <row r="990" spans="1:4" x14ac:dyDescent="0.25">
      <c r="A990" s="4" t="s">
        <v>409</v>
      </c>
      <c r="B990" s="2" t="s">
        <v>12734</v>
      </c>
      <c r="C990" s="1">
        <v>2020</v>
      </c>
      <c r="D990">
        <v>40000</v>
      </c>
    </row>
    <row r="991" spans="1:4" x14ac:dyDescent="0.25">
      <c r="A991" s="4" t="s">
        <v>966</v>
      </c>
      <c r="B991" s="2" t="s">
        <v>12936</v>
      </c>
      <c r="C991" s="1">
        <v>2021</v>
      </c>
      <c r="D991">
        <v>40000</v>
      </c>
    </row>
    <row r="992" spans="1:4" x14ac:dyDescent="0.25">
      <c r="A992" s="4" t="s">
        <v>967</v>
      </c>
      <c r="B992" s="2" t="s">
        <v>12795</v>
      </c>
      <c r="C992" s="1">
        <v>2021</v>
      </c>
      <c r="D992">
        <v>40000</v>
      </c>
    </row>
    <row r="993" spans="1:4" x14ac:dyDescent="0.25">
      <c r="A993" s="4" t="s">
        <v>968</v>
      </c>
      <c r="B993" s="2" t="s">
        <v>12748</v>
      </c>
      <c r="C993" s="1">
        <v>2020</v>
      </c>
      <c r="D993">
        <v>40000</v>
      </c>
    </row>
    <row r="994" spans="1:4" x14ac:dyDescent="0.25">
      <c r="A994" s="4" t="s">
        <v>969</v>
      </c>
      <c r="B994" s="2" t="s">
        <v>12937</v>
      </c>
      <c r="C994" s="1">
        <v>2021</v>
      </c>
      <c r="D994">
        <v>40000</v>
      </c>
    </row>
    <row r="995" spans="1:4" x14ac:dyDescent="0.25">
      <c r="A995" s="4" t="s">
        <v>970</v>
      </c>
      <c r="B995" s="2" t="s">
        <v>12909</v>
      </c>
      <c r="C995" s="1">
        <v>2022</v>
      </c>
      <c r="D995">
        <v>40000</v>
      </c>
    </row>
    <row r="996" spans="1:4" x14ac:dyDescent="0.25">
      <c r="A996" s="4" t="s">
        <v>971</v>
      </c>
      <c r="B996" s="2" t="s">
        <v>12938</v>
      </c>
      <c r="C996" s="1">
        <v>2020</v>
      </c>
      <c r="D996">
        <v>39879</v>
      </c>
    </row>
    <row r="997" spans="1:4" x14ac:dyDescent="0.25">
      <c r="A997" s="4" t="s">
        <v>972</v>
      </c>
      <c r="B997" s="2" t="s">
        <v>12794</v>
      </c>
      <c r="C997" s="1">
        <v>2021</v>
      </c>
      <c r="D997">
        <v>39757</v>
      </c>
    </row>
    <row r="998" spans="1:4" x14ac:dyDescent="0.25">
      <c r="A998" s="4" t="s">
        <v>973</v>
      </c>
      <c r="B998" s="2" t="s">
        <v>12806</v>
      </c>
      <c r="C998" s="1">
        <v>2021</v>
      </c>
      <c r="D998">
        <v>39618</v>
      </c>
    </row>
    <row r="999" spans="1:4" x14ac:dyDescent="0.25">
      <c r="A999" s="4" t="s">
        <v>974</v>
      </c>
      <c r="B999" s="2" t="s">
        <v>12778</v>
      </c>
      <c r="C999" s="1">
        <v>2020</v>
      </c>
      <c r="D999">
        <v>39600</v>
      </c>
    </row>
    <row r="1000" spans="1:4" x14ac:dyDescent="0.25">
      <c r="A1000" s="4" t="s">
        <v>975</v>
      </c>
      <c r="B1000" s="2" t="s">
        <v>12838</v>
      </c>
      <c r="C1000" s="1">
        <v>2020</v>
      </c>
      <c r="D1000">
        <v>39600</v>
      </c>
    </row>
    <row r="1001" spans="1:4" x14ac:dyDescent="0.25">
      <c r="A1001" s="4" t="s">
        <v>976</v>
      </c>
      <c r="B1001" s="2" t="s">
        <v>12837</v>
      </c>
      <c r="C1001" s="1">
        <v>2021</v>
      </c>
      <c r="D1001">
        <v>39500</v>
      </c>
    </row>
    <row r="1002" spans="1:4" x14ac:dyDescent="0.25">
      <c r="A1002" s="4" t="s">
        <v>977</v>
      </c>
      <c r="B1002" s="2" t="s">
        <v>12735</v>
      </c>
      <c r="C1002" s="1">
        <v>2021</v>
      </c>
      <c r="D1002">
        <v>39500</v>
      </c>
    </row>
    <row r="1003" spans="1:4" x14ac:dyDescent="0.25">
      <c r="A1003" s="4" t="s">
        <v>978</v>
      </c>
      <c r="B1003" s="2" t="s">
        <v>12708</v>
      </c>
      <c r="C1003" s="1">
        <v>2021</v>
      </c>
      <c r="D1003">
        <v>39375</v>
      </c>
    </row>
    <row r="1004" spans="1:4" x14ac:dyDescent="0.25">
      <c r="A1004" s="4" t="s">
        <v>979</v>
      </c>
      <c r="B1004" s="2" t="s">
        <v>12939</v>
      </c>
      <c r="C1004" s="1">
        <v>2020</v>
      </c>
      <c r="D1004">
        <v>39313</v>
      </c>
    </row>
    <row r="1005" spans="1:4" x14ac:dyDescent="0.25">
      <c r="A1005" s="4" t="s">
        <v>980</v>
      </c>
      <c r="B1005" s="2" t="s">
        <v>12794</v>
      </c>
      <c r="C1005" s="1">
        <v>2020</v>
      </c>
      <c r="D1005">
        <v>39257</v>
      </c>
    </row>
    <row r="1006" spans="1:4" x14ac:dyDescent="0.25">
      <c r="A1006" s="4" t="s">
        <v>981</v>
      </c>
      <c r="B1006" s="2" t="s">
        <v>12784</v>
      </c>
      <c r="C1006" s="1">
        <v>2020</v>
      </c>
      <c r="D1006">
        <v>39224.36</v>
      </c>
    </row>
    <row r="1007" spans="1:4" x14ac:dyDescent="0.25">
      <c r="A1007" s="4" t="s">
        <v>982</v>
      </c>
      <c r="B1007" s="2" t="s">
        <v>12768</v>
      </c>
      <c r="C1007" s="1">
        <v>2021</v>
      </c>
      <c r="D1007">
        <v>39144</v>
      </c>
    </row>
    <row r="1008" spans="1:4" x14ac:dyDescent="0.25">
      <c r="A1008" s="4" t="s">
        <v>983</v>
      </c>
      <c r="B1008" s="2" t="s">
        <v>12940</v>
      </c>
      <c r="C1008" s="1">
        <v>2021</v>
      </c>
      <c r="D1008">
        <v>39000</v>
      </c>
    </row>
    <row r="1009" spans="1:4" x14ac:dyDescent="0.25">
      <c r="A1009" s="4" t="s">
        <v>984</v>
      </c>
      <c r="B1009" s="2" t="s">
        <v>12937</v>
      </c>
      <c r="C1009" s="1">
        <v>2021</v>
      </c>
      <c r="D1009">
        <v>39000</v>
      </c>
    </row>
    <row r="1010" spans="1:4" x14ac:dyDescent="0.25">
      <c r="A1010" s="4" t="s">
        <v>985</v>
      </c>
      <c r="B1010" s="2" t="s">
        <v>12803</v>
      </c>
      <c r="C1010" s="1">
        <v>2021</v>
      </c>
      <c r="D1010">
        <v>39000</v>
      </c>
    </row>
    <row r="1011" spans="1:4" x14ac:dyDescent="0.25">
      <c r="A1011" s="4" t="s">
        <v>986</v>
      </c>
      <c r="B1011" s="2" t="s">
        <v>12740</v>
      </c>
      <c r="C1011" s="1">
        <v>2020</v>
      </c>
      <c r="D1011">
        <v>39000</v>
      </c>
    </row>
    <row r="1012" spans="1:4" x14ac:dyDescent="0.25">
      <c r="A1012" s="4" t="s">
        <v>987</v>
      </c>
      <c r="B1012" s="2" t="s">
        <v>12746</v>
      </c>
      <c r="C1012" s="1">
        <v>2021</v>
      </c>
      <c r="D1012">
        <v>38928.800000000003</v>
      </c>
    </row>
    <row r="1013" spans="1:4" x14ac:dyDescent="0.25">
      <c r="A1013" s="4" t="s">
        <v>988</v>
      </c>
      <c r="B1013" s="2" t="s">
        <v>12716</v>
      </c>
      <c r="C1013" s="1">
        <v>2021</v>
      </c>
      <c r="D1013">
        <v>38910</v>
      </c>
    </row>
    <row r="1014" spans="1:4" x14ac:dyDescent="0.25">
      <c r="A1014" s="4" t="s">
        <v>989</v>
      </c>
      <c r="B1014" s="2" t="s">
        <v>12716</v>
      </c>
      <c r="C1014" s="1">
        <v>2020</v>
      </c>
      <c r="D1014">
        <v>38910</v>
      </c>
    </row>
    <row r="1015" spans="1:4" x14ac:dyDescent="0.25">
      <c r="A1015" s="4" t="s">
        <v>990</v>
      </c>
      <c r="B1015" s="2" t="s">
        <v>12746</v>
      </c>
      <c r="C1015" s="1">
        <v>2020</v>
      </c>
      <c r="D1015">
        <v>38843</v>
      </c>
    </row>
    <row r="1016" spans="1:4" x14ac:dyDescent="0.25">
      <c r="A1016" s="4" t="s">
        <v>991</v>
      </c>
      <c r="B1016" s="2" t="s">
        <v>12926</v>
      </c>
      <c r="C1016" s="1">
        <v>2021</v>
      </c>
      <c r="D1016">
        <v>38818.89</v>
      </c>
    </row>
    <row r="1017" spans="1:4" x14ac:dyDescent="0.25">
      <c r="A1017" s="4" t="s">
        <v>992</v>
      </c>
      <c r="B1017" s="2" t="s">
        <v>12728</v>
      </c>
      <c r="C1017" s="1">
        <v>2021</v>
      </c>
      <c r="D1017">
        <v>38700</v>
      </c>
    </row>
    <row r="1018" spans="1:4" x14ac:dyDescent="0.25">
      <c r="A1018" s="4" t="s">
        <v>993</v>
      </c>
      <c r="B1018" s="2" t="s">
        <v>12777</v>
      </c>
      <c r="C1018" s="1">
        <v>2020</v>
      </c>
      <c r="D1018">
        <v>38671</v>
      </c>
    </row>
    <row r="1019" spans="1:4" x14ac:dyDescent="0.25">
      <c r="A1019" s="4" t="s">
        <v>994</v>
      </c>
      <c r="B1019" s="2" t="s">
        <v>12935</v>
      </c>
      <c r="C1019" s="1">
        <v>2021</v>
      </c>
      <c r="D1019">
        <v>38587.5</v>
      </c>
    </row>
    <row r="1020" spans="1:4" x14ac:dyDescent="0.25">
      <c r="A1020" s="4" t="s">
        <v>995</v>
      </c>
      <c r="B1020" s="2" t="s">
        <v>12941</v>
      </c>
      <c r="C1020" s="1">
        <v>2020</v>
      </c>
      <c r="D1020">
        <v>38496</v>
      </c>
    </row>
    <row r="1021" spans="1:4" x14ac:dyDescent="0.25">
      <c r="A1021" s="4" t="s">
        <v>996</v>
      </c>
      <c r="B1021" s="2" t="s">
        <v>12817</v>
      </c>
      <c r="C1021" s="1">
        <v>2021</v>
      </c>
      <c r="D1021">
        <v>38400</v>
      </c>
    </row>
    <row r="1022" spans="1:4" x14ac:dyDescent="0.25">
      <c r="A1022" s="4" t="s">
        <v>997</v>
      </c>
      <c r="B1022" s="2" t="s">
        <v>12873</v>
      </c>
      <c r="C1022" s="1">
        <v>2022</v>
      </c>
      <c r="D1022">
        <v>38400</v>
      </c>
    </row>
    <row r="1023" spans="1:4" x14ac:dyDescent="0.25">
      <c r="A1023" s="4" t="s">
        <v>998</v>
      </c>
      <c r="B1023" s="2" t="s">
        <v>12827</v>
      </c>
      <c r="C1023" s="1">
        <v>2021</v>
      </c>
      <c r="D1023">
        <v>38300</v>
      </c>
    </row>
    <row r="1024" spans="1:4" x14ac:dyDescent="0.25">
      <c r="A1024" s="4" t="s">
        <v>999</v>
      </c>
      <c r="B1024" s="2" t="s">
        <v>12942</v>
      </c>
      <c r="C1024" s="1">
        <v>2020</v>
      </c>
      <c r="D1024">
        <v>38250</v>
      </c>
    </row>
    <row r="1025" spans="1:4" x14ac:dyDescent="0.25">
      <c r="A1025" s="4" t="s">
        <v>1000</v>
      </c>
      <c r="B1025" s="2" t="s">
        <v>12706</v>
      </c>
      <c r="C1025" s="1">
        <v>2020</v>
      </c>
      <c r="D1025">
        <v>38230</v>
      </c>
    </row>
    <row r="1026" spans="1:4" x14ac:dyDescent="0.25">
      <c r="A1026" s="4" t="s">
        <v>1001</v>
      </c>
      <c r="B1026" s="2" t="s">
        <v>12727</v>
      </c>
      <c r="C1026" s="1">
        <v>2020</v>
      </c>
      <c r="D1026">
        <v>38187</v>
      </c>
    </row>
    <row r="1027" spans="1:4" x14ac:dyDescent="0.25">
      <c r="A1027" s="4" t="s">
        <v>1002</v>
      </c>
      <c r="B1027" s="2" t="s">
        <v>12943</v>
      </c>
      <c r="C1027" s="1">
        <v>2021</v>
      </c>
      <c r="D1027">
        <v>38155</v>
      </c>
    </row>
    <row r="1028" spans="1:4" x14ac:dyDescent="0.25">
      <c r="A1028" s="4" t="s">
        <v>1003</v>
      </c>
      <c r="B1028" s="2" t="s">
        <v>12786</v>
      </c>
      <c r="C1028" s="1">
        <v>2021</v>
      </c>
      <c r="D1028">
        <v>38074</v>
      </c>
    </row>
    <row r="1029" spans="1:4" x14ac:dyDescent="0.25">
      <c r="A1029" s="4" t="s">
        <v>1004</v>
      </c>
      <c r="B1029" s="2" t="s">
        <v>12777</v>
      </c>
      <c r="C1029" s="1">
        <v>2020</v>
      </c>
      <c r="D1029">
        <v>38043</v>
      </c>
    </row>
    <row r="1030" spans="1:4" x14ac:dyDescent="0.25">
      <c r="A1030" s="4" t="s">
        <v>1005</v>
      </c>
      <c r="B1030" s="2" t="s">
        <v>12944</v>
      </c>
      <c r="C1030" s="1">
        <v>2021</v>
      </c>
      <c r="D1030">
        <v>38000</v>
      </c>
    </row>
    <row r="1031" spans="1:4" x14ac:dyDescent="0.25">
      <c r="A1031" s="4" t="s">
        <v>1006</v>
      </c>
      <c r="B1031" s="2" t="s">
        <v>12945</v>
      </c>
      <c r="C1031" s="1">
        <v>2020</v>
      </c>
      <c r="D1031">
        <v>37999</v>
      </c>
    </row>
    <row r="1032" spans="1:4" x14ac:dyDescent="0.25">
      <c r="A1032" s="4" t="s">
        <v>1007</v>
      </c>
      <c r="B1032" s="2" t="s">
        <v>12783</v>
      </c>
      <c r="C1032" s="1">
        <v>2021</v>
      </c>
      <c r="D1032">
        <v>37875.97</v>
      </c>
    </row>
    <row r="1033" spans="1:4" x14ac:dyDescent="0.25">
      <c r="A1033" s="4" t="s">
        <v>1008</v>
      </c>
      <c r="B1033" s="2" t="s">
        <v>12768</v>
      </c>
      <c r="C1033" s="1">
        <v>2021</v>
      </c>
      <c r="D1033">
        <v>37812</v>
      </c>
    </row>
    <row r="1034" spans="1:4" x14ac:dyDescent="0.25">
      <c r="A1034" s="4" t="s">
        <v>1009</v>
      </c>
      <c r="B1034" s="2" t="s">
        <v>12946</v>
      </c>
      <c r="C1034" s="1">
        <v>2021</v>
      </c>
      <c r="D1034">
        <v>37710</v>
      </c>
    </row>
    <row r="1035" spans="1:4" x14ac:dyDescent="0.25">
      <c r="A1035" s="4" t="s">
        <v>1010</v>
      </c>
      <c r="B1035" s="2" t="s">
        <v>12779</v>
      </c>
      <c r="C1035" s="1">
        <v>2021</v>
      </c>
      <c r="D1035">
        <v>37660</v>
      </c>
    </row>
    <row r="1036" spans="1:4" x14ac:dyDescent="0.25">
      <c r="A1036" s="4" t="s">
        <v>1011</v>
      </c>
      <c r="B1036" s="2" t="s">
        <v>12947</v>
      </c>
      <c r="C1036" s="1">
        <v>2021</v>
      </c>
      <c r="D1036">
        <v>37628.269999999997</v>
      </c>
    </row>
    <row r="1037" spans="1:4" x14ac:dyDescent="0.25">
      <c r="A1037" s="4" t="s">
        <v>1012</v>
      </c>
      <c r="B1037" s="2" t="s">
        <v>12916</v>
      </c>
      <c r="C1037" s="1">
        <v>2020</v>
      </c>
      <c r="D1037">
        <v>37600</v>
      </c>
    </row>
    <row r="1038" spans="1:4" x14ac:dyDescent="0.25">
      <c r="A1038" s="4" t="s">
        <v>1013</v>
      </c>
      <c r="B1038" s="2" t="s">
        <v>12948</v>
      </c>
      <c r="C1038" s="1">
        <v>2022</v>
      </c>
      <c r="D1038">
        <v>37500</v>
      </c>
    </row>
    <row r="1039" spans="1:4" x14ac:dyDescent="0.25">
      <c r="A1039" s="4" t="s">
        <v>1014</v>
      </c>
      <c r="B1039" s="2" t="s">
        <v>12949</v>
      </c>
      <c r="C1039" s="1">
        <v>2020</v>
      </c>
      <c r="D1039">
        <v>37500</v>
      </c>
    </row>
    <row r="1040" spans="1:4" x14ac:dyDescent="0.25">
      <c r="A1040" s="4" t="s">
        <v>1015</v>
      </c>
      <c r="B1040" s="2" t="s">
        <v>12792</v>
      </c>
      <c r="C1040" s="1">
        <v>2021</v>
      </c>
      <c r="D1040">
        <v>37500</v>
      </c>
    </row>
    <row r="1041" spans="1:4" x14ac:dyDescent="0.25">
      <c r="A1041" s="4" t="s">
        <v>1016</v>
      </c>
      <c r="B1041" s="2" t="s">
        <v>12727</v>
      </c>
      <c r="C1041" s="1">
        <v>2020</v>
      </c>
      <c r="D1041">
        <v>37449</v>
      </c>
    </row>
    <row r="1042" spans="1:4" x14ac:dyDescent="0.25">
      <c r="A1042" s="4" t="s">
        <v>1017</v>
      </c>
      <c r="B1042" s="2" t="s">
        <v>12727</v>
      </c>
      <c r="C1042" s="1">
        <v>2020</v>
      </c>
      <c r="D1042">
        <v>37420</v>
      </c>
    </row>
    <row r="1043" spans="1:4" x14ac:dyDescent="0.25">
      <c r="A1043" s="4" t="s">
        <v>1018</v>
      </c>
      <c r="B1043" s="2" t="s">
        <v>12912</v>
      </c>
      <c r="C1043" s="1">
        <v>2021</v>
      </c>
      <c r="D1043">
        <v>37420</v>
      </c>
    </row>
    <row r="1044" spans="1:4" x14ac:dyDescent="0.25">
      <c r="A1044" s="4" t="s">
        <v>1019</v>
      </c>
      <c r="B1044" s="2" t="s">
        <v>12768</v>
      </c>
      <c r="C1044" s="1">
        <v>2020</v>
      </c>
      <c r="D1044">
        <v>37320</v>
      </c>
    </row>
    <row r="1045" spans="1:4" x14ac:dyDescent="0.25">
      <c r="A1045" s="4" t="s">
        <v>1020</v>
      </c>
      <c r="B1045" s="2" t="s">
        <v>12768</v>
      </c>
      <c r="C1045" s="1">
        <v>2021</v>
      </c>
      <c r="D1045">
        <v>37100</v>
      </c>
    </row>
    <row r="1046" spans="1:4" x14ac:dyDescent="0.25">
      <c r="A1046" s="4" t="s">
        <v>1021</v>
      </c>
      <c r="B1046" s="2" t="s">
        <v>12727</v>
      </c>
      <c r="C1046" s="1">
        <v>2020</v>
      </c>
      <c r="D1046">
        <v>37062</v>
      </c>
    </row>
    <row r="1047" spans="1:4" x14ac:dyDescent="0.25">
      <c r="A1047" s="4" t="s">
        <v>1022</v>
      </c>
      <c r="B1047" s="2" t="s">
        <v>12818</v>
      </c>
      <c r="C1047" s="1">
        <v>2020</v>
      </c>
      <c r="D1047">
        <v>37056</v>
      </c>
    </row>
    <row r="1048" spans="1:4" x14ac:dyDescent="0.25">
      <c r="A1048" s="4" t="s">
        <v>1023</v>
      </c>
      <c r="B1048" s="2" t="s">
        <v>12950</v>
      </c>
      <c r="C1048" s="1">
        <v>2020</v>
      </c>
      <c r="D1048">
        <v>37000</v>
      </c>
    </row>
    <row r="1049" spans="1:4" x14ac:dyDescent="0.25">
      <c r="A1049" s="4" t="s">
        <v>1024</v>
      </c>
      <c r="B1049" s="2" t="s">
        <v>12951</v>
      </c>
      <c r="C1049" s="1">
        <v>2020</v>
      </c>
      <c r="D1049">
        <v>37000</v>
      </c>
    </row>
    <row r="1050" spans="1:4" x14ac:dyDescent="0.25">
      <c r="A1050" s="4" t="s">
        <v>1025</v>
      </c>
      <c r="B1050" s="2" t="s">
        <v>12952</v>
      </c>
      <c r="C1050" s="1">
        <v>2020</v>
      </c>
      <c r="D1050">
        <v>37000</v>
      </c>
    </row>
    <row r="1051" spans="1:4" x14ac:dyDescent="0.25">
      <c r="A1051" s="4" t="s">
        <v>1026</v>
      </c>
      <c r="B1051" s="2" t="s">
        <v>12798</v>
      </c>
      <c r="C1051" s="1">
        <v>2021</v>
      </c>
      <c r="D1051">
        <v>36857</v>
      </c>
    </row>
    <row r="1052" spans="1:4" x14ac:dyDescent="0.25">
      <c r="A1052" s="4" t="s">
        <v>1027</v>
      </c>
      <c r="B1052" s="2" t="s">
        <v>12805</v>
      </c>
      <c r="C1052" s="1">
        <v>2020</v>
      </c>
      <c r="D1052">
        <v>36810</v>
      </c>
    </row>
    <row r="1053" spans="1:4" x14ac:dyDescent="0.25">
      <c r="A1053" s="4" t="s">
        <v>1028</v>
      </c>
      <c r="B1053" s="2" t="s">
        <v>12953</v>
      </c>
      <c r="C1053" s="1">
        <v>2020</v>
      </c>
      <c r="D1053">
        <v>36800</v>
      </c>
    </row>
    <row r="1054" spans="1:4" x14ac:dyDescent="0.25">
      <c r="A1054" s="4" t="str">
        <f>A1053</f>
        <v>Khalifa University: Canary Subscription Renewal 8 Canaries + Hosted Console (1 February 2020 – 31 January 2021)</v>
      </c>
      <c r="B1054" s="2" t="s">
        <v>12954</v>
      </c>
      <c r="C1054" s="1">
        <v>2020</v>
      </c>
      <c r="D1054">
        <v>36800</v>
      </c>
    </row>
    <row r="1055" spans="1:4" x14ac:dyDescent="0.25">
      <c r="A1055" s="4" t="s">
        <v>1029</v>
      </c>
      <c r="B1055" s="2" t="s">
        <v>12802</v>
      </c>
      <c r="C1055" s="1">
        <v>2021</v>
      </c>
      <c r="D1055">
        <v>36732</v>
      </c>
    </row>
    <row r="1056" spans="1:4" x14ac:dyDescent="0.25">
      <c r="A1056" s="4" t="s">
        <v>1030</v>
      </c>
      <c r="B1056" s="2" t="s">
        <v>12766</v>
      </c>
      <c r="C1056" s="1">
        <v>2020</v>
      </c>
      <c r="D1056">
        <v>36697.519999999997</v>
      </c>
    </row>
    <row r="1057" spans="1:4" x14ac:dyDescent="0.25">
      <c r="A1057" s="4" t="s">
        <v>1031</v>
      </c>
      <c r="B1057" s="2" t="s">
        <v>12768</v>
      </c>
      <c r="C1057" s="1">
        <v>2021</v>
      </c>
      <c r="D1057">
        <v>36610</v>
      </c>
    </row>
    <row r="1058" spans="1:4" x14ac:dyDescent="0.25">
      <c r="A1058" s="4" t="s">
        <v>1032</v>
      </c>
      <c r="B1058" s="2" t="s">
        <v>12912</v>
      </c>
      <c r="C1058" s="1">
        <v>2021</v>
      </c>
      <c r="D1058">
        <v>36600</v>
      </c>
    </row>
    <row r="1059" spans="1:4" x14ac:dyDescent="0.25">
      <c r="A1059" s="4" t="s">
        <v>1033</v>
      </c>
      <c r="B1059" s="2" t="s">
        <v>12707</v>
      </c>
      <c r="C1059" s="1">
        <v>2020</v>
      </c>
      <c r="D1059">
        <v>36515.519999999997</v>
      </c>
    </row>
    <row r="1060" spans="1:4" x14ac:dyDescent="0.25">
      <c r="A1060" s="4" t="s">
        <v>1034</v>
      </c>
      <c r="B1060" s="2" t="s">
        <v>12789</v>
      </c>
      <c r="C1060" s="1">
        <v>2021</v>
      </c>
      <c r="D1060">
        <v>36500</v>
      </c>
    </row>
    <row r="1061" spans="1:4" x14ac:dyDescent="0.25">
      <c r="A1061" s="4" t="s">
        <v>1035</v>
      </c>
      <c r="B1061" s="2" t="s">
        <v>12916</v>
      </c>
      <c r="C1061" s="1">
        <v>2020</v>
      </c>
      <c r="D1061">
        <v>36500</v>
      </c>
    </row>
    <row r="1062" spans="1:4" x14ac:dyDescent="0.25">
      <c r="A1062" s="4" t="s">
        <v>1036</v>
      </c>
      <c r="B1062" s="2" t="s">
        <v>12725</v>
      </c>
      <c r="C1062" s="1">
        <v>2021</v>
      </c>
      <c r="D1062">
        <v>36500</v>
      </c>
    </row>
    <row r="1063" spans="1:4" x14ac:dyDescent="0.25">
      <c r="A1063" s="4" t="s">
        <v>1037</v>
      </c>
      <c r="B1063" s="2" t="s">
        <v>12711</v>
      </c>
      <c r="C1063" s="1">
        <v>2021</v>
      </c>
      <c r="D1063">
        <v>36432</v>
      </c>
    </row>
    <row r="1064" spans="1:4" x14ac:dyDescent="0.25">
      <c r="A1064" s="4" t="s">
        <v>998</v>
      </c>
      <c r="B1064" s="2" t="s">
        <v>12955</v>
      </c>
      <c r="C1064" s="1">
        <v>2020</v>
      </c>
      <c r="D1064">
        <v>36400</v>
      </c>
    </row>
    <row r="1065" spans="1:4" x14ac:dyDescent="0.25">
      <c r="A1065" s="4" t="s">
        <v>1038</v>
      </c>
      <c r="B1065" s="2" t="s">
        <v>12805</v>
      </c>
      <c r="C1065" s="1">
        <v>2020</v>
      </c>
      <c r="D1065">
        <v>36347</v>
      </c>
    </row>
    <row r="1066" spans="1:4" x14ac:dyDescent="0.25">
      <c r="A1066" s="4" t="s">
        <v>1039</v>
      </c>
      <c r="B1066" s="2" t="s">
        <v>12883</v>
      </c>
      <c r="C1066" s="1">
        <v>2021</v>
      </c>
      <c r="D1066">
        <v>36233.57</v>
      </c>
    </row>
    <row r="1067" spans="1:4" x14ac:dyDescent="0.25">
      <c r="A1067" s="4" t="s">
        <v>1040</v>
      </c>
      <c r="B1067" s="2" t="s">
        <v>12775</v>
      </c>
      <c r="C1067" s="1">
        <v>2021</v>
      </c>
      <c r="D1067">
        <v>36233.57</v>
      </c>
    </row>
    <row r="1068" spans="1:4" x14ac:dyDescent="0.25">
      <c r="A1068" s="4" t="s">
        <v>1041</v>
      </c>
      <c r="B1068" s="2" t="s">
        <v>12926</v>
      </c>
      <c r="C1068" s="1">
        <v>2021</v>
      </c>
      <c r="D1068">
        <v>36220.800000000003</v>
      </c>
    </row>
    <row r="1069" spans="1:4" x14ac:dyDescent="0.25">
      <c r="A1069" s="4" t="s">
        <v>1042</v>
      </c>
      <c r="B1069" s="2" t="s">
        <v>12727</v>
      </c>
      <c r="C1069" s="1">
        <v>2021</v>
      </c>
      <c r="D1069">
        <v>36190</v>
      </c>
    </row>
    <row r="1070" spans="1:4" x14ac:dyDescent="0.25">
      <c r="A1070" s="4" t="s">
        <v>1043</v>
      </c>
      <c r="B1070" s="2" t="s">
        <v>12746</v>
      </c>
      <c r="C1070" s="1">
        <v>2020</v>
      </c>
      <c r="D1070">
        <v>36112</v>
      </c>
    </row>
    <row r="1071" spans="1:4" x14ac:dyDescent="0.25">
      <c r="A1071" s="4" t="s">
        <v>1044</v>
      </c>
      <c r="B1071" s="2" t="s">
        <v>12956</v>
      </c>
      <c r="C1071" s="1">
        <v>2021</v>
      </c>
      <c r="D1071">
        <v>36100</v>
      </c>
    </row>
    <row r="1072" spans="1:4" x14ac:dyDescent="0.25">
      <c r="A1072" s="4" t="s">
        <v>1045</v>
      </c>
      <c r="B1072" s="2" t="s">
        <v>12760</v>
      </c>
      <c r="C1072" s="1">
        <v>2021</v>
      </c>
      <c r="D1072">
        <v>36060.400000000001</v>
      </c>
    </row>
    <row r="1073" spans="1:4" x14ac:dyDescent="0.25">
      <c r="A1073" s="4" t="s">
        <v>1046</v>
      </c>
      <c r="B1073" s="2" t="s">
        <v>12845</v>
      </c>
      <c r="C1073" s="1">
        <v>2021</v>
      </c>
      <c r="D1073">
        <v>36000</v>
      </c>
    </row>
    <row r="1074" spans="1:4" x14ac:dyDescent="0.25">
      <c r="A1074" s="4" t="s">
        <v>866</v>
      </c>
      <c r="B1074" s="2" t="s">
        <v>12730</v>
      </c>
      <c r="C1074" s="1">
        <v>2020</v>
      </c>
      <c r="D1074">
        <v>36000</v>
      </c>
    </row>
    <row r="1075" spans="1:4" x14ac:dyDescent="0.25">
      <c r="A1075" s="4" t="s">
        <v>1047</v>
      </c>
      <c r="B1075" s="2" t="s">
        <v>12864</v>
      </c>
      <c r="C1075" s="1">
        <v>2022</v>
      </c>
      <c r="D1075">
        <v>36000</v>
      </c>
    </row>
    <row r="1076" spans="1:4" x14ac:dyDescent="0.25">
      <c r="A1076" s="4" t="s">
        <v>1048</v>
      </c>
      <c r="B1076" s="2" t="s">
        <v>12957</v>
      </c>
      <c r="C1076" s="1">
        <v>2021</v>
      </c>
      <c r="D1076">
        <v>36000</v>
      </c>
    </row>
    <row r="1077" spans="1:4" x14ac:dyDescent="0.25">
      <c r="A1077" s="4" t="s">
        <v>1049</v>
      </c>
      <c r="B1077" s="2" t="s">
        <v>12754</v>
      </c>
      <c r="C1077" s="1">
        <v>2020</v>
      </c>
      <c r="D1077">
        <v>35920</v>
      </c>
    </row>
    <row r="1078" spans="1:4" x14ac:dyDescent="0.25">
      <c r="A1078" s="4" t="s">
        <v>1050</v>
      </c>
      <c r="B1078" s="2" t="s">
        <v>12786</v>
      </c>
      <c r="C1078" s="1">
        <v>2021</v>
      </c>
      <c r="D1078">
        <v>35500</v>
      </c>
    </row>
    <row r="1079" spans="1:4" x14ac:dyDescent="0.25">
      <c r="A1079" s="4" t="s">
        <v>1051</v>
      </c>
      <c r="B1079" s="2" t="s">
        <v>12958</v>
      </c>
      <c r="C1079" s="1">
        <v>2021</v>
      </c>
      <c r="D1079">
        <v>35340</v>
      </c>
    </row>
    <row r="1080" spans="1:4" x14ac:dyDescent="0.25">
      <c r="A1080" s="4" t="s">
        <v>1052</v>
      </c>
      <c r="B1080" s="2" t="s">
        <v>12711</v>
      </c>
      <c r="C1080" s="1">
        <v>2021</v>
      </c>
      <c r="D1080">
        <v>35280</v>
      </c>
    </row>
    <row r="1081" spans="1:4" x14ac:dyDescent="0.25">
      <c r="A1081" s="4" t="s">
        <v>1053</v>
      </c>
      <c r="B1081" s="2" t="s">
        <v>12830</v>
      </c>
      <c r="C1081" s="1">
        <v>2020</v>
      </c>
      <c r="D1081">
        <v>35280</v>
      </c>
    </row>
    <row r="1082" spans="1:4" x14ac:dyDescent="0.25">
      <c r="A1082" s="4" t="s">
        <v>1054</v>
      </c>
      <c r="B1082" s="2" t="s">
        <v>12757</v>
      </c>
      <c r="C1082" s="1">
        <v>2020</v>
      </c>
      <c r="D1082">
        <v>35250</v>
      </c>
    </row>
    <row r="1083" spans="1:4" x14ac:dyDescent="0.25">
      <c r="A1083" s="4" t="s">
        <v>1055</v>
      </c>
      <c r="B1083" s="2" t="s">
        <v>12777</v>
      </c>
      <c r="C1083" s="1">
        <v>2020</v>
      </c>
      <c r="D1083">
        <v>35116</v>
      </c>
    </row>
    <row r="1084" spans="1:4" x14ac:dyDescent="0.25">
      <c r="A1084" s="4" t="s">
        <v>1038</v>
      </c>
      <c r="B1084" s="2" t="s">
        <v>12805</v>
      </c>
      <c r="C1084" s="1">
        <v>2021</v>
      </c>
      <c r="D1084">
        <v>35089</v>
      </c>
    </row>
    <row r="1085" spans="1:4" x14ac:dyDescent="0.25">
      <c r="A1085" s="4" t="s">
        <v>1056</v>
      </c>
      <c r="B1085" s="2" t="s">
        <v>12959</v>
      </c>
      <c r="C1085" s="1">
        <v>2020</v>
      </c>
      <c r="D1085">
        <v>35070</v>
      </c>
    </row>
    <row r="1086" spans="1:4" x14ac:dyDescent="0.25">
      <c r="A1086" s="4" t="s">
        <v>1057</v>
      </c>
      <c r="B1086" s="2" t="s">
        <v>12828</v>
      </c>
      <c r="C1086" s="1">
        <v>2020</v>
      </c>
      <c r="D1086">
        <v>35000</v>
      </c>
    </row>
    <row r="1087" spans="1:4" x14ac:dyDescent="0.25">
      <c r="A1087" s="4" t="s">
        <v>1058</v>
      </c>
      <c r="B1087" s="2" t="s">
        <v>12782</v>
      </c>
      <c r="C1087" s="1">
        <v>2020</v>
      </c>
      <c r="D1087">
        <v>35000</v>
      </c>
    </row>
    <row r="1088" spans="1:4" x14ac:dyDescent="0.25">
      <c r="A1088" s="4" t="s">
        <v>1059</v>
      </c>
      <c r="B1088" s="2" t="s">
        <v>12825</v>
      </c>
      <c r="C1088" s="1">
        <v>2021</v>
      </c>
      <c r="D1088">
        <v>35000</v>
      </c>
    </row>
    <row r="1089" spans="1:4" x14ac:dyDescent="0.25">
      <c r="A1089" s="4" t="s">
        <v>1060</v>
      </c>
      <c r="B1089" s="2" t="s">
        <v>12730</v>
      </c>
      <c r="C1089" s="1">
        <v>2021</v>
      </c>
      <c r="D1089">
        <v>35000</v>
      </c>
    </row>
    <row r="1090" spans="1:4" x14ac:dyDescent="0.25">
      <c r="A1090" s="4" t="s">
        <v>1061</v>
      </c>
      <c r="B1090" s="2" t="s">
        <v>12960</v>
      </c>
      <c r="C1090" s="1">
        <v>2020</v>
      </c>
      <c r="D1090">
        <v>35000</v>
      </c>
    </row>
    <row r="1091" spans="1:4" x14ac:dyDescent="0.25">
      <c r="A1091" s="4" t="s">
        <v>1062</v>
      </c>
      <c r="B1091" s="2" t="s">
        <v>12961</v>
      </c>
      <c r="C1091" s="1">
        <v>2021</v>
      </c>
      <c r="D1091">
        <v>35000</v>
      </c>
    </row>
    <row r="1092" spans="1:4" x14ac:dyDescent="0.25">
      <c r="A1092" s="4" t="s">
        <v>1063</v>
      </c>
      <c r="B1092" s="2" t="s">
        <v>12962</v>
      </c>
      <c r="C1092" s="1">
        <v>2020</v>
      </c>
      <c r="D1092">
        <v>35000</v>
      </c>
    </row>
    <row r="1093" spans="1:4" x14ac:dyDescent="0.25">
      <c r="A1093" s="4" t="s">
        <v>1064</v>
      </c>
      <c r="B1093" s="2" t="s">
        <v>12805</v>
      </c>
      <c r="C1093" s="1">
        <v>2021</v>
      </c>
      <c r="D1093">
        <v>35000</v>
      </c>
    </row>
    <row r="1094" spans="1:4" x14ac:dyDescent="0.25">
      <c r="A1094" s="4" t="s">
        <v>1065</v>
      </c>
      <c r="B1094" s="2" t="s">
        <v>12730</v>
      </c>
      <c r="C1094" s="1">
        <v>2020</v>
      </c>
      <c r="D1094">
        <v>35000</v>
      </c>
    </row>
    <row r="1095" spans="1:4" x14ac:dyDescent="0.25">
      <c r="A1095" s="4" t="s">
        <v>1066</v>
      </c>
      <c r="B1095" s="2" t="s">
        <v>12768</v>
      </c>
      <c r="C1095" s="1">
        <v>2020</v>
      </c>
      <c r="D1095">
        <v>34952</v>
      </c>
    </row>
    <row r="1096" spans="1:4" x14ac:dyDescent="0.25">
      <c r="A1096" s="4" t="s">
        <v>1067</v>
      </c>
      <c r="B1096" s="2" t="s">
        <v>12963</v>
      </c>
      <c r="C1096" s="1">
        <v>2022</v>
      </c>
      <c r="D1096">
        <v>34920</v>
      </c>
    </row>
    <row r="1097" spans="1:4" x14ac:dyDescent="0.25">
      <c r="A1097" s="4" t="s">
        <v>1068</v>
      </c>
      <c r="B1097" s="2" t="s">
        <v>12964</v>
      </c>
      <c r="C1097" s="1">
        <v>2021</v>
      </c>
      <c r="D1097">
        <v>34827</v>
      </c>
    </row>
    <row r="1098" spans="1:4" x14ac:dyDescent="0.25">
      <c r="A1098" s="4" t="s">
        <v>1069</v>
      </c>
      <c r="B1098" s="2" t="s">
        <v>12727</v>
      </c>
      <c r="C1098" s="1">
        <v>2020</v>
      </c>
      <c r="D1098">
        <v>34812</v>
      </c>
    </row>
    <row r="1099" spans="1:4" x14ac:dyDescent="0.25">
      <c r="A1099" s="4" t="s">
        <v>1070</v>
      </c>
      <c r="B1099" s="2" t="s">
        <v>12965</v>
      </c>
      <c r="C1099" s="1">
        <v>2021</v>
      </c>
      <c r="D1099">
        <v>34700</v>
      </c>
    </row>
    <row r="1100" spans="1:4" x14ac:dyDescent="0.25">
      <c r="A1100" s="4" t="s">
        <v>1071</v>
      </c>
      <c r="B1100" s="2" t="s">
        <v>12746</v>
      </c>
      <c r="C1100" s="1">
        <v>2020</v>
      </c>
      <c r="D1100">
        <v>34671</v>
      </c>
    </row>
    <row r="1101" spans="1:4" x14ac:dyDescent="0.25">
      <c r="A1101" s="4" t="s">
        <v>1072</v>
      </c>
      <c r="B1101" s="2" t="s">
        <v>12882</v>
      </c>
      <c r="C1101" s="1">
        <v>2021</v>
      </c>
      <c r="D1101">
        <v>34620</v>
      </c>
    </row>
    <row r="1102" spans="1:4" x14ac:dyDescent="0.25">
      <c r="A1102" s="4" t="s">
        <v>1073</v>
      </c>
      <c r="B1102" s="2" t="s">
        <v>12729</v>
      </c>
      <c r="C1102" s="1">
        <v>2020</v>
      </c>
      <c r="D1102">
        <v>34500</v>
      </c>
    </row>
    <row r="1103" spans="1:4" x14ac:dyDescent="0.25">
      <c r="A1103" s="4" t="s">
        <v>1074</v>
      </c>
      <c r="B1103" s="2" t="s">
        <v>12789</v>
      </c>
      <c r="C1103" s="1">
        <v>2021</v>
      </c>
      <c r="D1103">
        <v>34500</v>
      </c>
    </row>
    <row r="1104" spans="1:4" x14ac:dyDescent="0.25">
      <c r="A1104" s="4" t="s">
        <v>1075</v>
      </c>
      <c r="B1104" s="2" t="s">
        <v>12859</v>
      </c>
      <c r="C1104" s="1">
        <v>2021</v>
      </c>
      <c r="D1104">
        <v>34500</v>
      </c>
    </row>
    <row r="1105" spans="1:4" x14ac:dyDescent="0.25">
      <c r="A1105" s="4" t="s">
        <v>1076</v>
      </c>
      <c r="B1105" s="2" t="s">
        <v>12785</v>
      </c>
      <c r="C1105" s="1">
        <v>2021</v>
      </c>
      <c r="D1105">
        <v>34488</v>
      </c>
    </row>
    <row r="1106" spans="1:4" x14ac:dyDescent="0.25">
      <c r="A1106" s="4" t="s">
        <v>1077</v>
      </c>
      <c r="B1106" s="2" t="s">
        <v>12783</v>
      </c>
      <c r="C1106" s="1">
        <v>2021</v>
      </c>
      <c r="D1106">
        <v>34485</v>
      </c>
    </row>
    <row r="1107" spans="1:4" x14ac:dyDescent="0.25">
      <c r="A1107" s="4" t="s">
        <v>1078</v>
      </c>
      <c r="B1107" s="2" t="s">
        <v>12711</v>
      </c>
      <c r="C1107" s="1">
        <v>2020</v>
      </c>
      <c r="D1107">
        <v>34448</v>
      </c>
    </row>
    <row r="1108" spans="1:4" x14ac:dyDescent="0.25">
      <c r="A1108" s="4" t="s">
        <v>1079</v>
      </c>
      <c r="B1108" s="2" t="s">
        <v>12711</v>
      </c>
      <c r="C1108" s="1">
        <v>2020</v>
      </c>
      <c r="D1108">
        <v>34427.81</v>
      </c>
    </row>
    <row r="1109" spans="1:4" x14ac:dyDescent="0.25">
      <c r="A1109" s="4" t="s">
        <v>1080</v>
      </c>
      <c r="B1109" s="2" t="s">
        <v>12784</v>
      </c>
      <c r="C1109" s="1">
        <v>2020</v>
      </c>
      <c r="D1109">
        <v>34368.720000000001</v>
      </c>
    </row>
    <row r="1110" spans="1:4" x14ac:dyDescent="0.25">
      <c r="A1110" s="4" t="s">
        <v>1081</v>
      </c>
      <c r="B1110" s="2" t="s">
        <v>12768</v>
      </c>
      <c r="C1110" s="1">
        <v>2020</v>
      </c>
      <c r="D1110">
        <v>34224</v>
      </c>
    </row>
    <row r="1111" spans="1:4" x14ac:dyDescent="0.25">
      <c r="A1111" s="4" t="s">
        <v>1082</v>
      </c>
      <c r="B1111" s="2" t="s">
        <v>12942</v>
      </c>
      <c r="C1111" s="1">
        <v>2020</v>
      </c>
      <c r="D1111">
        <v>34200</v>
      </c>
    </row>
    <row r="1112" spans="1:4" x14ac:dyDescent="0.25">
      <c r="A1112" s="4" t="s">
        <v>1083</v>
      </c>
      <c r="B1112" s="2" t="s">
        <v>12711</v>
      </c>
      <c r="C1112" s="1">
        <v>2020</v>
      </c>
      <c r="D1112">
        <v>34106.550000000003</v>
      </c>
    </row>
    <row r="1113" spans="1:4" x14ac:dyDescent="0.25">
      <c r="A1113" s="4" t="s">
        <v>1084</v>
      </c>
      <c r="B1113" s="2" t="s">
        <v>12783</v>
      </c>
      <c r="C1113" s="1">
        <v>2021</v>
      </c>
      <c r="D1113">
        <v>34046</v>
      </c>
    </row>
    <row r="1114" spans="1:4" x14ac:dyDescent="0.25">
      <c r="A1114" s="4" t="s">
        <v>1085</v>
      </c>
      <c r="B1114" s="2" t="s">
        <v>12707</v>
      </c>
      <c r="C1114" s="1">
        <v>2021</v>
      </c>
      <c r="D1114">
        <v>34044</v>
      </c>
    </row>
    <row r="1115" spans="1:4" x14ac:dyDescent="0.25">
      <c r="A1115" s="4" t="s">
        <v>1086</v>
      </c>
      <c r="B1115" s="2" t="s">
        <v>12882</v>
      </c>
      <c r="C1115" s="1">
        <v>2021</v>
      </c>
      <c r="D1115">
        <v>34000</v>
      </c>
    </row>
    <row r="1116" spans="1:4" x14ac:dyDescent="0.25">
      <c r="A1116" s="4" t="s">
        <v>1087</v>
      </c>
      <c r="B1116" s="2" t="s">
        <v>12874</v>
      </c>
      <c r="C1116" s="1">
        <v>2021</v>
      </c>
      <c r="D1116">
        <v>33958</v>
      </c>
    </row>
    <row r="1117" spans="1:4" x14ac:dyDescent="0.25">
      <c r="A1117" s="4" t="s">
        <v>1088</v>
      </c>
      <c r="B1117" s="2" t="s">
        <v>12746</v>
      </c>
      <c r="C1117" s="1">
        <v>2021</v>
      </c>
      <c r="D1117">
        <v>33934.400000000001</v>
      </c>
    </row>
    <row r="1118" spans="1:4" x14ac:dyDescent="0.25">
      <c r="A1118" s="4" t="s">
        <v>1089</v>
      </c>
      <c r="B1118" s="2" t="s">
        <v>12806</v>
      </c>
      <c r="C1118" s="1">
        <v>2021</v>
      </c>
      <c r="D1118">
        <v>33920</v>
      </c>
    </row>
    <row r="1119" spans="1:4" x14ac:dyDescent="0.25">
      <c r="A1119" s="4" t="s">
        <v>1090</v>
      </c>
      <c r="B1119" s="2" t="s">
        <v>12727</v>
      </c>
      <c r="C1119" s="1">
        <v>2020</v>
      </c>
      <c r="D1119">
        <v>33912</v>
      </c>
    </row>
    <row r="1120" spans="1:4" x14ac:dyDescent="0.25">
      <c r="A1120" s="4" t="s">
        <v>1091</v>
      </c>
      <c r="B1120" s="2" t="s">
        <v>12931</v>
      </c>
      <c r="C1120" s="1">
        <v>2020</v>
      </c>
      <c r="D1120">
        <v>33870</v>
      </c>
    </row>
    <row r="1121" spans="1:4" x14ac:dyDescent="0.25">
      <c r="A1121" s="4" t="s">
        <v>1092</v>
      </c>
      <c r="B1121" s="2" t="s">
        <v>12777</v>
      </c>
      <c r="C1121" s="1">
        <v>2020</v>
      </c>
      <c r="D1121">
        <v>33858</v>
      </c>
    </row>
    <row r="1122" spans="1:4" x14ac:dyDescent="0.25">
      <c r="A1122" s="4" t="s">
        <v>1093</v>
      </c>
      <c r="B1122" s="2" t="s">
        <v>12806</v>
      </c>
      <c r="C1122" s="1">
        <v>2021</v>
      </c>
      <c r="D1122">
        <v>33684</v>
      </c>
    </row>
    <row r="1123" spans="1:4" x14ac:dyDescent="0.25">
      <c r="A1123" s="4" t="s">
        <v>1094</v>
      </c>
      <c r="B1123" s="2" t="s">
        <v>12874</v>
      </c>
      <c r="C1123" s="1">
        <v>2020</v>
      </c>
      <c r="D1123">
        <v>33650</v>
      </c>
    </row>
    <row r="1124" spans="1:4" x14ac:dyDescent="0.25">
      <c r="A1124" s="4" t="s">
        <v>1095</v>
      </c>
      <c r="B1124" s="2" t="s">
        <v>12965</v>
      </c>
      <c r="C1124" s="1">
        <v>2021</v>
      </c>
      <c r="D1124">
        <v>33644</v>
      </c>
    </row>
    <row r="1125" spans="1:4" x14ac:dyDescent="0.25">
      <c r="A1125" s="4" t="s">
        <v>1096</v>
      </c>
      <c r="B1125" s="2" t="s">
        <v>12776</v>
      </c>
      <c r="C1125" s="1">
        <v>2021</v>
      </c>
      <c r="D1125">
        <v>33500</v>
      </c>
    </row>
    <row r="1126" spans="1:4" x14ac:dyDescent="0.25">
      <c r="A1126" s="4" t="s">
        <v>1097</v>
      </c>
      <c r="B1126" s="2" t="s">
        <v>12746</v>
      </c>
      <c r="C1126" s="1">
        <v>2020</v>
      </c>
      <c r="D1126">
        <v>33492</v>
      </c>
    </row>
    <row r="1127" spans="1:4" x14ac:dyDescent="0.25">
      <c r="A1127" s="4" t="s">
        <v>1098</v>
      </c>
      <c r="B1127" s="2" t="s">
        <v>12729</v>
      </c>
      <c r="C1127" s="1">
        <v>2022</v>
      </c>
      <c r="D1127">
        <v>33350</v>
      </c>
    </row>
    <row r="1128" spans="1:4" x14ac:dyDescent="0.25">
      <c r="A1128" s="4" t="s">
        <v>1099</v>
      </c>
      <c r="B1128" s="2" t="s">
        <v>12805</v>
      </c>
      <c r="C1128" s="1">
        <v>2020</v>
      </c>
      <c r="D1128">
        <v>33320</v>
      </c>
    </row>
    <row r="1129" spans="1:4" x14ac:dyDescent="0.25">
      <c r="A1129" s="4" t="s">
        <v>1100</v>
      </c>
      <c r="B1129" s="2" t="s">
        <v>12748</v>
      </c>
      <c r="C1129" s="1">
        <v>2020</v>
      </c>
      <c r="D1129">
        <v>33250</v>
      </c>
    </row>
    <row r="1130" spans="1:4" x14ac:dyDescent="0.25">
      <c r="A1130" s="4" t="s">
        <v>1101</v>
      </c>
      <c r="B1130" s="2" t="s">
        <v>12711</v>
      </c>
      <c r="C1130" s="1">
        <v>2021</v>
      </c>
      <c r="D1130">
        <v>33128</v>
      </c>
    </row>
    <row r="1131" spans="1:4" x14ac:dyDescent="0.25">
      <c r="A1131" s="4" t="s">
        <v>1102</v>
      </c>
      <c r="B1131" s="2" t="s">
        <v>12851</v>
      </c>
      <c r="C1131" s="1">
        <v>2021</v>
      </c>
      <c r="D1131">
        <v>33060</v>
      </c>
    </row>
    <row r="1132" spans="1:4" x14ac:dyDescent="0.25">
      <c r="A1132" s="4" t="s">
        <v>1103</v>
      </c>
      <c r="B1132" s="2" t="s">
        <v>12787</v>
      </c>
      <c r="C1132" s="1">
        <v>2020</v>
      </c>
      <c r="D1132">
        <v>33000</v>
      </c>
    </row>
    <row r="1133" spans="1:4" x14ac:dyDescent="0.25">
      <c r="A1133" s="4" t="s">
        <v>1104</v>
      </c>
      <c r="B1133" s="2" t="s">
        <v>12740</v>
      </c>
      <c r="C1133" s="1">
        <v>2021</v>
      </c>
      <c r="D1133">
        <v>33000</v>
      </c>
    </row>
    <row r="1134" spans="1:4" x14ac:dyDescent="0.25">
      <c r="A1134" s="4" t="s">
        <v>1105</v>
      </c>
      <c r="B1134" s="2" t="s">
        <v>12724</v>
      </c>
      <c r="C1134" s="1">
        <v>2021</v>
      </c>
      <c r="D1134">
        <v>33000</v>
      </c>
    </row>
    <row r="1135" spans="1:4" x14ac:dyDescent="0.25">
      <c r="A1135" s="4" t="s">
        <v>1106</v>
      </c>
      <c r="B1135" s="2" t="s">
        <v>12856</v>
      </c>
      <c r="C1135" s="1">
        <v>2020</v>
      </c>
      <c r="D1135">
        <v>33000</v>
      </c>
    </row>
    <row r="1136" spans="1:4" x14ac:dyDescent="0.25">
      <c r="A1136" s="4" t="s">
        <v>901</v>
      </c>
      <c r="B1136" s="2" t="s">
        <v>12856</v>
      </c>
      <c r="C1136" s="1">
        <v>2021</v>
      </c>
      <c r="D1136">
        <v>32999.120000000003</v>
      </c>
    </row>
    <row r="1137" spans="1:4" x14ac:dyDescent="0.25">
      <c r="A1137" s="4" t="s">
        <v>929</v>
      </c>
      <c r="B1137" s="2" t="s">
        <v>12905</v>
      </c>
      <c r="C1137" s="1">
        <v>2021</v>
      </c>
      <c r="D1137">
        <v>32992</v>
      </c>
    </row>
    <row r="1138" spans="1:4" x14ac:dyDescent="0.25">
      <c r="A1138" s="4" t="s">
        <v>1107</v>
      </c>
      <c r="B1138" s="2" t="s">
        <v>12746</v>
      </c>
      <c r="C1138" s="1">
        <v>2020</v>
      </c>
      <c r="D1138">
        <v>32977.89</v>
      </c>
    </row>
    <row r="1139" spans="1:4" x14ac:dyDescent="0.25">
      <c r="A1139" s="4" t="s">
        <v>1108</v>
      </c>
      <c r="B1139" s="2" t="s">
        <v>12769</v>
      </c>
      <c r="C1139" s="1">
        <v>2020</v>
      </c>
      <c r="D1139">
        <v>32970</v>
      </c>
    </row>
    <row r="1140" spans="1:4" x14ac:dyDescent="0.25">
      <c r="A1140" s="4" t="s">
        <v>1109</v>
      </c>
      <c r="B1140" s="2" t="s">
        <v>12882</v>
      </c>
      <c r="C1140" s="1">
        <v>2020</v>
      </c>
      <c r="D1140">
        <v>32880</v>
      </c>
    </row>
    <row r="1141" spans="1:4" x14ac:dyDescent="0.25">
      <c r="A1141" s="4" t="s">
        <v>1110</v>
      </c>
      <c r="B1141" s="2" t="s">
        <v>12711</v>
      </c>
      <c r="C1141" s="1">
        <v>2021</v>
      </c>
      <c r="D1141">
        <v>32830</v>
      </c>
    </row>
    <row r="1142" spans="1:4" x14ac:dyDescent="0.25">
      <c r="A1142" s="4" t="s">
        <v>1111</v>
      </c>
      <c r="B1142" s="2" t="s">
        <v>12830</v>
      </c>
      <c r="C1142" s="1">
        <v>2021</v>
      </c>
      <c r="D1142">
        <v>32800</v>
      </c>
    </row>
    <row r="1143" spans="1:4" x14ac:dyDescent="0.25">
      <c r="A1143" s="4" t="s">
        <v>1112</v>
      </c>
      <c r="B1143" s="2" t="s">
        <v>12786</v>
      </c>
      <c r="C1143" s="1">
        <v>2021</v>
      </c>
      <c r="D1143">
        <v>32707</v>
      </c>
    </row>
    <row r="1144" spans="1:4" x14ac:dyDescent="0.25">
      <c r="A1144" s="4" t="s">
        <v>1113</v>
      </c>
      <c r="B1144" s="2" t="s">
        <v>12926</v>
      </c>
      <c r="C1144" s="1">
        <v>2021</v>
      </c>
      <c r="D1144">
        <v>32676</v>
      </c>
    </row>
    <row r="1145" spans="1:4" x14ac:dyDescent="0.25">
      <c r="A1145" s="4" t="s">
        <v>1114</v>
      </c>
      <c r="B1145" s="2" t="s">
        <v>12708</v>
      </c>
      <c r="C1145" s="1">
        <v>2021</v>
      </c>
      <c r="D1145">
        <v>32550</v>
      </c>
    </row>
    <row r="1146" spans="1:4" x14ac:dyDescent="0.25">
      <c r="A1146" s="4" t="s">
        <v>1115</v>
      </c>
      <c r="B1146" s="2" t="s">
        <v>12727</v>
      </c>
      <c r="C1146" s="1">
        <v>2020</v>
      </c>
      <c r="D1146">
        <v>32540</v>
      </c>
    </row>
    <row r="1147" spans="1:4" x14ac:dyDescent="0.25">
      <c r="A1147" s="4" t="s">
        <v>1116</v>
      </c>
      <c r="B1147" s="2" t="s">
        <v>12727</v>
      </c>
      <c r="C1147" s="1">
        <v>2020</v>
      </c>
      <c r="D1147">
        <v>32530</v>
      </c>
    </row>
    <row r="1148" spans="1:4" x14ac:dyDescent="0.25">
      <c r="A1148" s="4" t="s">
        <v>1117</v>
      </c>
      <c r="B1148" s="2" t="s">
        <v>12727</v>
      </c>
      <c r="C1148" s="1">
        <v>2021</v>
      </c>
      <c r="D1148">
        <v>32530</v>
      </c>
    </row>
    <row r="1149" spans="1:4" x14ac:dyDescent="0.25">
      <c r="A1149" s="4" t="s">
        <v>1118</v>
      </c>
      <c r="B1149" s="2" t="s">
        <v>12966</v>
      </c>
      <c r="C1149" s="1">
        <v>2020</v>
      </c>
      <c r="D1149">
        <v>32458</v>
      </c>
    </row>
    <row r="1150" spans="1:4" x14ac:dyDescent="0.25">
      <c r="A1150" s="4" t="s">
        <v>1119</v>
      </c>
      <c r="B1150" s="2" t="s">
        <v>12967</v>
      </c>
      <c r="C1150" s="1">
        <v>2020</v>
      </c>
      <c r="D1150">
        <v>32400</v>
      </c>
    </row>
    <row r="1151" spans="1:4" x14ac:dyDescent="0.25">
      <c r="A1151" s="4" t="s">
        <v>1120</v>
      </c>
      <c r="B1151" s="2" t="s">
        <v>12933</v>
      </c>
      <c r="C1151" s="1">
        <v>2021</v>
      </c>
      <c r="D1151">
        <v>32343</v>
      </c>
    </row>
    <row r="1152" spans="1:4" x14ac:dyDescent="0.25">
      <c r="A1152" s="4" t="s">
        <v>1121</v>
      </c>
      <c r="B1152" s="2" t="s">
        <v>12768</v>
      </c>
      <c r="C1152" s="1">
        <v>2020</v>
      </c>
      <c r="D1152">
        <v>32284</v>
      </c>
    </row>
    <row r="1153" spans="1:4" x14ac:dyDescent="0.25">
      <c r="A1153" s="4" t="s">
        <v>1122</v>
      </c>
      <c r="B1153" s="2" t="s">
        <v>12757</v>
      </c>
      <c r="C1153" s="1">
        <v>2021</v>
      </c>
      <c r="D1153">
        <v>32214</v>
      </c>
    </row>
    <row r="1154" spans="1:4" x14ac:dyDescent="0.25">
      <c r="A1154" s="4" t="s">
        <v>1123</v>
      </c>
      <c r="B1154" s="2" t="s">
        <v>12931</v>
      </c>
      <c r="C1154" s="1">
        <v>2020</v>
      </c>
      <c r="D1154">
        <v>32153</v>
      </c>
    </row>
    <row r="1155" spans="1:4" x14ac:dyDescent="0.25">
      <c r="A1155" s="4" t="s">
        <v>1124</v>
      </c>
      <c r="B1155" s="2" t="s">
        <v>12794</v>
      </c>
      <c r="C1155" s="1">
        <v>2021</v>
      </c>
      <c r="D1155">
        <v>32100</v>
      </c>
    </row>
    <row r="1156" spans="1:4" x14ac:dyDescent="0.25">
      <c r="A1156" s="4" t="s">
        <v>1125</v>
      </c>
      <c r="B1156" s="2" t="s">
        <v>12746</v>
      </c>
      <c r="C1156" s="1">
        <v>2020</v>
      </c>
      <c r="D1156">
        <v>32072</v>
      </c>
    </row>
    <row r="1157" spans="1:4" x14ac:dyDescent="0.25">
      <c r="A1157" s="4" t="s">
        <v>1126</v>
      </c>
      <c r="B1157" s="2" t="s">
        <v>12874</v>
      </c>
      <c r="C1157" s="1">
        <v>2020</v>
      </c>
      <c r="D1157">
        <v>32000</v>
      </c>
    </row>
    <row r="1158" spans="1:4" x14ac:dyDescent="0.25">
      <c r="A1158" s="4" t="s">
        <v>1127</v>
      </c>
      <c r="B1158" s="2" t="s">
        <v>12757</v>
      </c>
      <c r="C1158" s="1">
        <v>2021</v>
      </c>
      <c r="D1158">
        <v>31986</v>
      </c>
    </row>
    <row r="1159" spans="1:4" x14ac:dyDescent="0.25">
      <c r="A1159" s="4" t="s">
        <v>1128</v>
      </c>
      <c r="B1159" s="2" t="s">
        <v>12730</v>
      </c>
      <c r="C1159" s="1">
        <v>2020</v>
      </c>
      <c r="D1159">
        <v>31980</v>
      </c>
    </row>
    <row r="1160" spans="1:4" x14ac:dyDescent="0.25">
      <c r="A1160" s="4" t="s">
        <v>1129</v>
      </c>
      <c r="B1160" s="2" t="s">
        <v>12730</v>
      </c>
      <c r="C1160" s="1">
        <v>2020</v>
      </c>
      <c r="D1160">
        <v>31980</v>
      </c>
    </row>
    <row r="1161" spans="1:4" x14ac:dyDescent="0.25">
      <c r="A1161" s="4" t="s">
        <v>1130</v>
      </c>
      <c r="B1161" s="2" t="s">
        <v>12746</v>
      </c>
      <c r="C1161" s="1">
        <v>2021</v>
      </c>
      <c r="D1161">
        <v>31791.38</v>
      </c>
    </row>
    <row r="1162" spans="1:4" x14ac:dyDescent="0.25">
      <c r="A1162" s="4" t="s">
        <v>1131</v>
      </c>
      <c r="B1162" s="2" t="s">
        <v>12861</v>
      </c>
      <c r="C1162" s="1">
        <v>2020</v>
      </c>
      <c r="D1162">
        <v>31790</v>
      </c>
    </row>
    <row r="1163" spans="1:4" x14ac:dyDescent="0.25">
      <c r="A1163" s="4" t="s">
        <v>1132</v>
      </c>
      <c r="B1163" s="2" t="s">
        <v>12786</v>
      </c>
      <c r="C1163" s="1">
        <v>2021</v>
      </c>
      <c r="D1163">
        <v>31760</v>
      </c>
    </row>
    <row r="1164" spans="1:4" x14ac:dyDescent="0.25">
      <c r="A1164" s="4" t="s">
        <v>1133</v>
      </c>
      <c r="B1164" s="2" t="s">
        <v>12730</v>
      </c>
      <c r="C1164" s="1">
        <v>2020</v>
      </c>
      <c r="D1164">
        <v>31750</v>
      </c>
    </row>
    <row r="1165" spans="1:4" x14ac:dyDescent="0.25">
      <c r="A1165" s="4" t="s">
        <v>1134</v>
      </c>
      <c r="B1165" s="2" t="s">
        <v>12968</v>
      </c>
      <c r="C1165" s="1">
        <v>2021</v>
      </c>
      <c r="D1165">
        <v>31680</v>
      </c>
    </row>
    <row r="1166" spans="1:4" x14ac:dyDescent="0.25">
      <c r="A1166" s="4" t="s">
        <v>1135</v>
      </c>
      <c r="B1166" s="2" t="s">
        <v>12817</v>
      </c>
      <c r="C1166" s="1">
        <v>2020</v>
      </c>
      <c r="D1166">
        <v>31680</v>
      </c>
    </row>
    <row r="1167" spans="1:4" x14ac:dyDescent="0.25">
      <c r="A1167" s="4" t="s">
        <v>1136</v>
      </c>
      <c r="B1167" s="2" t="s">
        <v>12830</v>
      </c>
      <c r="C1167" s="1">
        <v>2020</v>
      </c>
      <c r="D1167">
        <v>31680</v>
      </c>
    </row>
    <row r="1168" spans="1:4" x14ac:dyDescent="0.25">
      <c r="A1168" s="4" t="s">
        <v>1137</v>
      </c>
      <c r="B1168" s="2" t="s">
        <v>5677</v>
      </c>
      <c r="C1168" s="1">
        <v>2021</v>
      </c>
      <c r="D1168">
        <v>31630.05</v>
      </c>
    </row>
    <row r="1169" spans="1:4" x14ac:dyDescent="0.25">
      <c r="A1169" s="4" t="s">
        <v>1138</v>
      </c>
      <c r="B1169" s="2" t="s">
        <v>12711</v>
      </c>
      <c r="C1169" s="1">
        <v>2020</v>
      </c>
      <c r="D1169">
        <v>31560</v>
      </c>
    </row>
    <row r="1170" spans="1:4" x14ac:dyDescent="0.25">
      <c r="A1170" s="4" t="s">
        <v>1139</v>
      </c>
      <c r="B1170" s="2" t="s">
        <v>12882</v>
      </c>
      <c r="C1170" s="1">
        <v>2021</v>
      </c>
      <c r="D1170">
        <v>31500</v>
      </c>
    </row>
    <row r="1171" spans="1:4" x14ac:dyDescent="0.25">
      <c r="A1171" s="4" t="s">
        <v>1140</v>
      </c>
      <c r="B1171" s="2" t="s">
        <v>12727</v>
      </c>
      <c r="C1171" s="1">
        <v>2021</v>
      </c>
      <c r="D1171">
        <v>31500</v>
      </c>
    </row>
    <row r="1172" spans="1:4" x14ac:dyDescent="0.25">
      <c r="A1172" s="4" t="s">
        <v>1141</v>
      </c>
      <c r="B1172" s="2" t="s">
        <v>12953</v>
      </c>
      <c r="C1172" s="1">
        <v>2021</v>
      </c>
      <c r="D1172">
        <v>31500</v>
      </c>
    </row>
    <row r="1173" spans="1:4" x14ac:dyDescent="0.25">
      <c r="A1173" s="4" t="s">
        <v>1142</v>
      </c>
      <c r="B1173" s="2" t="s">
        <v>12901</v>
      </c>
      <c r="C1173" s="1">
        <v>2021</v>
      </c>
      <c r="D1173">
        <v>31400</v>
      </c>
    </row>
    <row r="1174" spans="1:4" x14ac:dyDescent="0.25">
      <c r="A1174" s="4" t="s">
        <v>1143</v>
      </c>
      <c r="B1174" s="2" t="s">
        <v>12779</v>
      </c>
      <c r="C1174" s="1">
        <v>2021</v>
      </c>
      <c r="D1174">
        <v>31330</v>
      </c>
    </row>
    <row r="1175" spans="1:4" x14ac:dyDescent="0.25">
      <c r="A1175" s="4" t="s">
        <v>1144</v>
      </c>
      <c r="B1175" s="2" t="s">
        <v>12731</v>
      </c>
      <c r="C1175" s="1">
        <v>2020</v>
      </c>
      <c r="D1175">
        <v>31320</v>
      </c>
    </row>
    <row r="1176" spans="1:4" x14ac:dyDescent="0.25">
      <c r="A1176" s="4" t="s">
        <v>1145</v>
      </c>
      <c r="B1176" s="2" t="s">
        <v>12969</v>
      </c>
      <c r="C1176" s="1">
        <v>2020</v>
      </c>
      <c r="D1176">
        <v>31300</v>
      </c>
    </row>
    <row r="1177" spans="1:4" x14ac:dyDescent="0.25">
      <c r="A1177" s="4" t="s">
        <v>1146</v>
      </c>
      <c r="B1177" s="2" t="s">
        <v>12874</v>
      </c>
      <c r="C1177" s="1">
        <v>2021</v>
      </c>
      <c r="D1177">
        <v>31239</v>
      </c>
    </row>
    <row r="1178" spans="1:4" x14ac:dyDescent="0.25">
      <c r="A1178" s="4" t="s">
        <v>1147</v>
      </c>
      <c r="B1178" s="2" t="s">
        <v>12961</v>
      </c>
      <c r="C1178" s="1">
        <v>2020</v>
      </c>
      <c r="D1178">
        <v>31200</v>
      </c>
    </row>
    <row r="1179" spans="1:4" x14ac:dyDescent="0.25">
      <c r="A1179" s="4" t="s">
        <v>1148</v>
      </c>
      <c r="B1179" s="2" t="s">
        <v>12813</v>
      </c>
      <c r="C1179" s="1">
        <v>2020</v>
      </c>
      <c r="D1179">
        <v>31155</v>
      </c>
    </row>
    <row r="1180" spans="1:4" x14ac:dyDescent="0.25">
      <c r="A1180" s="4" t="s">
        <v>1149</v>
      </c>
      <c r="B1180" s="2" t="s">
        <v>12926</v>
      </c>
      <c r="C1180" s="1">
        <v>2020</v>
      </c>
      <c r="D1180">
        <v>31120</v>
      </c>
    </row>
    <row r="1181" spans="1:4" x14ac:dyDescent="0.25">
      <c r="A1181" s="4" t="s">
        <v>1150</v>
      </c>
      <c r="B1181" s="2" t="s">
        <v>12970</v>
      </c>
      <c r="C1181" s="1">
        <v>2021</v>
      </c>
      <c r="D1181">
        <v>31100</v>
      </c>
    </row>
    <row r="1182" spans="1:4" x14ac:dyDescent="0.25">
      <c r="A1182" s="4" t="s">
        <v>1151</v>
      </c>
      <c r="B1182" s="2" t="s">
        <v>12971</v>
      </c>
      <c r="C1182" s="1">
        <v>2021</v>
      </c>
      <c r="D1182">
        <v>31056</v>
      </c>
    </row>
    <row r="1183" spans="1:4" x14ac:dyDescent="0.25">
      <c r="A1183" s="4" t="s">
        <v>1152</v>
      </c>
      <c r="B1183" s="2" t="s">
        <v>12874</v>
      </c>
      <c r="C1183" s="1">
        <v>2020</v>
      </c>
      <c r="D1183">
        <v>31000</v>
      </c>
    </row>
    <row r="1184" spans="1:4" x14ac:dyDescent="0.25">
      <c r="A1184" s="4" t="s">
        <v>1153</v>
      </c>
      <c r="B1184" s="2" t="s">
        <v>12727</v>
      </c>
      <c r="C1184" s="1">
        <v>2021</v>
      </c>
      <c r="D1184">
        <v>31000</v>
      </c>
    </row>
    <row r="1185" spans="1:4" x14ac:dyDescent="0.25">
      <c r="A1185" s="4" t="s">
        <v>1154</v>
      </c>
      <c r="B1185" s="2" t="s">
        <v>12768</v>
      </c>
      <c r="C1185" s="1">
        <v>2021</v>
      </c>
      <c r="D1185">
        <v>30966</v>
      </c>
    </row>
    <row r="1186" spans="1:4" x14ac:dyDescent="0.25">
      <c r="A1186" s="4" t="s">
        <v>939</v>
      </c>
      <c r="B1186" s="2" t="s">
        <v>12874</v>
      </c>
      <c r="C1186" s="1">
        <v>2020</v>
      </c>
      <c r="D1186">
        <v>30940</v>
      </c>
    </row>
    <row r="1187" spans="1:4" x14ac:dyDescent="0.25">
      <c r="A1187" s="4" t="s">
        <v>1155</v>
      </c>
      <c r="B1187" s="2" t="s">
        <v>12972</v>
      </c>
      <c r="C1187" s="1">
        <v>2021</v>
      </c>
      <c r="D1187">
        <v>30938.1</v>
      </c>
    </row>
    <row r="1188" spans="1:4" x14ac:dyDescent="0.25">
      <c r="A1188" s="4" t="s">
        <v>1156</v>
      </c>
      <c r="B1188" s="2" t="s">
        <v>12874</v>
      </c>
      <c r="C1188" s="1">
        <v>2021</v>
      </c>
      <c r="D1188">
        <v>30885</v>
      </c>
    </row>
    <row r="1189" spans="1:4" x14ac:dyDescent="0.25">
      <c r="A1189" s="4" t="s">
        <v>1157</v>
      </c>
      <c r="B1189" s="2" t="s">
        <v>12973</v>
      </c>
      <c r="C1189" s="1">
        <v>2021</v>
      </c>
      <c r="D1189">
        <v>30840</v>
      </c>
    </row>
    <row r="1190" spans="1:4" x14ac:dyDescent="0.25">
      <c r="A1190" s="4" t="s">
        <v>1158</v>
      </c>
      <c r="B1190" s="2" t="s">
        <v>12768</v>
      </c>
      <c r="C1190" s="1">
        <v>2020</v>
      </c>
      <c r="D1190">
        <v>30807</v>
      </c>
    </row>
    <row r="1191" spans="1:4" x14ac:dyDescent="0.25">
      <c r="A1191" s="4" t="s">
        <v>1159</v>
      </c>
      <c r="B1191" s="2" t="s">
        <v>12775</v>
      </c>
      <c r="C1191" s="1">
        <v>2021</v>
      </c>
      <c r="D1191">
        <v>30789.29</v>
      </c>
    </row>
    <row r="1192" spans="1:4" x14ac:dyDescent="0.25">
      <c r="A1192" s="4" t="s">
        <v>1160</v>
      </c>
      <c r="B1192" s="2" t="s">
        <v>12775</v>
      </c>
      <c r="C1192" s="1">
        <v>2021</v>
      </c>
      <c r="D1192">
        <v>30784</v>
      </c>
    </row>
    <row r="1193" spans="1:4" x14ac:dyDescent="0.25">
      <c r="A1193" s="4" t="s">
        <v>1161</v>
      </c>
      <c r="B1193" s="2" t="s">
        <v>12827</v>
      </c>
      <c r="C1193" s="1">
        <v>2021</v>
      </c>
      <c r="D1193">
        <v>30713</v>
      </c>
    </row>
    <row r="1194" spans="1:4" x14ac:dyDescent="0.25">
      <c r="A1194" s="4" t="s">
        <v>1162</v>
      </c>
      <c r="B1194" s="2" t="s">
        <v>12731</v>
      </c>
      <c r="C1194" s="1">
        <v>2020</v>
      </c>
      <c r="D1194">
        <v>30603</v>
      </c>
    </row>
    <row r="1195" spans="1:4" x14ac:dyDescent="0.25">
      <c r="A1195" s="4" t="s">
        <v>1163</v>
      </c>
      <c r="B1195" s="2" t="s">
        <v>12974</v>
      </c>
      <c r="C1195" s="1">
        <v>2022</v>
      </c>
      <c r="D1195">
        <v>30600</v>
      </c>
    </row>
    <row r="1196" spans="1:4" x14ac:dyDescent="0.25">
      <c r="A1196" s="4" t="s">
        <v>1164</v>
      </c>
      <c r="B1196" s="2" t="s">
        <v>12876</v>
      </c>
      <c r="C1196" s="1">
        <v>2020</v>
      </c>
      <c r="D1196">
        <v>30560</v>
      </c>
    </row>
    <row r="1197" spans="1:4" x14ac:dyDescent="0.25">
      <c r="A1197" s="4" t="s">
        <v>1165</v>
      </c>
      <c r="B1197" s="2" t="s">
        <v>12725</v>
      </c>
      <c r="C1197" s="1">
        <v>2021</v>
      </c>
      <c r="D1197">
        <v>30550</v>
      </c>
    </row>
    <row r="1198" spans="1:4" x14ac:dyDescent="0.25">
      <c r="A1198" s="4" t="s">
        <v>1166</v>
      </c>
      <c r="B1198" s="2" t="s">
        <v>12787</v>
      </c>
      <c r="C1198" s="1">
        <v>2021</v>
      </c>
      <c r="D1198">
        <v>30500</v>
      </c>
    </row>
    <row r="1199" spans="1:4" x14ac:dyDescent="0.25">
      <c r="A1199" s="4" t="s">
        <v>1167</v>
      </c>
      <c r="B1199" s="2" t="s">
        <v>12975</v>
      </c>
      <c r="C1199" s="1">
        <v>2021</v>
      </c>
      <c r="D1199">
        <v>30490</v>
      </c>
    </row>
    <row r="1200" spans="1:4" x14ac:dyDescent="0.25">
      <c r="A1200" s="4" t="s">
        <v>1168</v>
      </c>
      <c r="B1200" s="2" t="s">
        <v>12975</v>
      </c>
      <c r="C1200" s="1">
        <v>2020</v>
      </c>
      <c r="D1200">
        <v>30490</v>
      </c>
    </row>
    <row r="1201" spans="1:4" x14ac:dyDescent="0.25">
      <c r="A1201" s="4" t="s">
        <v>1169</v>
      </c>
      <c r="B1201" s="2" t="s">
        <v>12731</v>
      </c>
      <c r="C1201" s="1">
        <v>2020</v>
      </c>
      <c r="D1201">
        <v>30372</v>
      </c>
    </row>
    <row r="1202" spans="1:4" x14ac:dyDescent="0.25">
      <c r="A1202" s="4" t="s">
        <v>1170</v>
      </c>
      <c r="B1202" s="2" t="s">
        <v>12731</v>
      </c>
      <c r="C1202" s="1">
        <v>2020</v>
      </c>
      <c r="D1202">
        <v>30372</v>
      </c>
    </row>
    <row r="1203" spans="1:4" x14ac:dyDescent="0.25">
      <c r="A1203" s="4" t="s">
        <v>1171</v>
      </c>
      <c r="B1203" s="2" t="s">
        <v>12976</v>
      </c>
      <c r="C1203" s="1">
        <v>2020</v>
      </c>
      <c r="D1203">
        <v>30342</v>
      </c>
    </row>
    <row r="1204" spans="1:4" x14ac:dyDescent="0.25">
      <c r="A1204" s="4" t="s">
        <v>1172</v>
      </c>
      <c r="B1204" s="2" t="s">
        <v>12783</v>
      </c>
      <c r="C1204" s="1">
        <v>2021</v>
      </c>
      <c r="D1204">
        <v>30320</v>
      </c>
    </row>
    <row r="1205" spans="1:4" x14ac:dyDescent="0.25">
      <c r="A1205" s="4" t="s">
        <v>1173</v>
      </c>
      <c r="B1205" s="2" t="s">
        <v>12977</v>
      </c>
      <c r="C1205" s="1">
        <v>2020</v>
      </c>
      <c r="D1205">
        <v>30300</v>
      </c>
    </row>
    <row r="1206" spans="1:4" x14ac:dyDescent="0.25">
      <c r="A1206" s="4" t="s">
        <v>1174</v>
      </c>
      <c r="B1206" s="2" t="s">
        <v>12978</v>
      </c>
      <c r="C1206" s="1">
        <v>2020</v>
      </c>
      <c r="D1206">
        <v>30240</v>
      </c>
    </row>
    <row r="1207" spans="1:4" x14ac:dyDescent="0.25">
      <c r="A1207" s="4" t="s">
        <v>1175</v>
      </c>
      <c r="B1207" s="2" t="s">
        <v>12979</v>
      </c>
      <c r="C1207" s="1">
        <v>2020</v>
      </c>
      <c r="D1207">
        <v>30200</v>
      </c>
    </row>
    <row r="1208" spans="1:4" x14ac:dyDescent="0.25">
      <c r="A1208" s="4" t="s">
        <v>1176</v>
      </c>
      <c r="B1208" s="2" t="s">
        <v>12754</v>
      </c>
      <c r="C1208" s="1">
        <v>2021</v>
      </c>
      <c r="D1208">
        <v>30120</v>
      </c>
    </row>
    <row r="1209" spans="1:4" x14ac:dyDescent="0.25">
      <c r="A1209" s="4" t="s">
        <v>1177</v>
      </c>
      <c r="B1209" s="2" t="s">
        <v>12754</v>
      </c>
      <c r="C1209" s="1">
        <v>2021</v>
      </c>
      <c r="D1209">
        <v>30120</v>
      </c>
    </row>
    <row r="1210" spans="1:4" x14ac:dyDescent="0.25">
      <c r="A1210" s="4" t="s">
        <v>1178</v>
      </c>
      <c r="B1210" s="2" t="s">
        <v>12905</v>
      </c>
      <c r="C1210" s="1">
        <v>2020</v>
      </c>
      <c r="D1210">
        <v>30080</v>
      </c>
    </row>
    <row r="1211" spans="1:4" x14ac:dyDescent="0.25">
      <c r="A1211" s="4" t="s">
        <v>1179</v>
      </c>
      <c r="B1211" s="2" t="s">
        <v>12980</v>
      </c>
      <c r="C1211" s="1">
        <v>2020</v>
      </c>
      <c r="D1211">
        <v>30000</v>
      </c>
    </row>
    <row r="1212" spans="1:4" x14ac:dyDescent="0.25">
      <c r="A1212" s="4" t="s">
        <v>1180</v>
      </c>
      <c r="B1212" s="2" t="s">
        <v>12751</v>
      </c>
      <c r="C1212" s="1">
        <v>2020</v>
      </c>
      <c r="D1212">
        <v>30000</v>
      </c>
    </row>
    <row r="1213" spans="1:4" x14ac:dyDescent="0.25">
      <c r="A1213" s="4" t="s">
        <v>583</v>
      </c>
      <c r="B1213" s="2" t="s">
        <v>12734</v>
      </c>
      <c r="C1213" s="1">
        <v>2020</v>
      </c>
      <c r="D1213">
        <v>30000</v>
      </c>
    </row>
    <row r="1214" spans="1:4" x14ac:dyDescent="0.25">
      <c r="A1214" s="4" t="s">
        <v>1181</v>
      </c>
      <c r="B1214" s="2" t="s">
        <v>12716</v>
      </c>
      <c r="C1214" s="1">
        <v>2021</v>
      </c>
      <c r="D1214">
        <v>30000</v>
      </c>
    </row>
    <row r="1215" spans="1:4" x14ac:dyDescent="0.25">
      <c r="A1215" s="4" t="s">
        <v>1182</v>
      </c>
      <c r="B1215" s="2" t="s">
        <v>12864</v>
      </c>
      <c r="C1215" s="1">
        <v>2022</v>
      </c>
      <c r="D1215">
        <v>30000</v>
      </c>
    </row>
    <row r="1216" spans="1:4" x14ac:dyDescent="0.25">
      <c r="A1216" s="4" t="s">
        <v>1183</v>
      </c>
      <c r="B1216" s="2" t="s">
        <v>12730</v>
      </c>
      <c r="C1216" s="1">
        <v>2020</v>
      </c>
      <c r="D1216">
        <v>30000</v>
      </c>
    </row>
    <row r="1217" spans="1:4" x14ac:dyDescent="0.25">
      <c r="A1217" s="4" t="s">
        <v>1184</v>
      </c>
      <c r="B1217" s="2" t="s">
        <v>12981</v>
      </c>
      <c r="C1217" s="1">
        <v>2021</v>
      </c>
      <c r="D1217">
        <v>30000</v>
      </c>
    </row>
    <row r="1218" spans="1:4" x14ac:dyDescent="0.25">
      <c r="A1218" s="4" t="s">
        <v>1185</v>
      </c>
      <c r="B1218" s="2" t="s">
        <v>12982</v>
      </c>
      <c r="C1218" s="1">
        <v>2020</v>
      </c>
      <c r="D1218">
        <v>30000</v>
      </c>
    </row>
    <row r="1219" spans="1:4" x14ac:dyDescent="0.25">
      <c r="A1219" s="4" t="s">
        <v>1186</v>
      </c>
      <c r="B1219" s="2" t="s">
        <v>12746</v>
      </c>
      <c r="C1219" s="1">
        <v>2021</v>
      </c>
      <c r="D1219">
        <v>30000</v>
      </c>
    </row>
    <row r="1220" spans="1:4" x14ac:dyDescent="0.25">
      <c r="A1220" s="4" t="s">
        <v>1187</v>
      </c>
      <c r="B1220" s="2" t="s">
        <v>12800</v>
      </c>
      <c r="C1220" s="1">
        <v>2021</v>
      </c>
      <c r="D1220">
        <v>30000</v>
      </c>
    </row>
    <row r="1221" spans="1:4" x14ac:dyDescent="0.25">
      <c r="A1221" s="4" t="s">
        <v>1188</v>
      </c>
      <c r="B1221" s="2" t="s">
        <v>12756</v>
      </c>
      <c r="C1221" s="1">
        <v>2020</v>
      </c>
      <c r="D1221">
        <v>30000</v>
      </c>
    </row>
    <row r="1222" spans="1:4" x14ac:dyDescent="0.25">
      <c r="A1222" s="4" t="s">
        <v>1189</v>
      </c>
      <c r="B1222" s="2" t="s">
        <v>5677</v>
      </c>
      <c r="C1222" s="1">
        <v>2020</v>
      </c>
      <c r="D1222">
        <v>30000</v>
      </c>
    </row>
    <row r="1223" spans="1:4" x14ac:dyDescent="0.25">
      <c r="A1223" s="4" t="s">
        <v>1190</v>
      </c>
      <c r="B1223" s="2" t="s">
        <v>12867</v>
      </c>
      <c r="C1223" s="1">
        <v>2020</v>
      </c>
      <c r="D1223">
        <v>30000</v>
      </c>
    </row>
    <row r="1224" spans="1:4" x14ac:dyDescent="0.25">
      <c r="A1224" s="4" t="s">
        <v>1191</v>
      </c>
      <c r="B1224" s="2" t="s">
        <v>12983</v>
      </c>
      <c r="C1224" s="1">
        <v>2021</v>
      </c>
      <c r="D1224">
        <v>30000</v>
      </c>
    </row>
    <row r="1225" spans="1:4" x14ac:dyDescent="0.25">
      <c r="A1225" s="4" t="s">
        <v>1192</v>
      </c>
      <c r="B1225" s="2" t="s">
        <v>12984</v>
      </c>
      <c r="C1225" s="1">
        <v>2021</v>
      </c>
      <c r="D1225">
        <v>30000</v>
      </c>
    </row>
    <row r="1226" spans="1:4" x14ac:dyDescent="0.25">
      <c r="A1226" s="4" t="s">
        <v>1193</v>
      </c>
      <c r="B1226" s="2" t="s">
        <v>12787</v>
      </c>
      <c r="C1226" s="1">
        <v>2021</v>
      </c>
      <c r="D1226">
        <v>30000</v>
      </c>
    </row>
    <row r="1227" spans="1:4" x14ac:dyDescent="0.25">
      <c r="A1227" s="4" t="s">
        <v>1194</v>
      </c>
      <c r="B1227" s="2" t="s">
        <v>12756</v>
      </c>
      <c r="C1227" s="1">
        <v>2020</v>
      </c>
      <c r="D1227">
        <v>30000</v>
      </c>
    </row>
    <row r="1228" spans="1:4" x14ac:dyDescent="0.25">
      <c r="A1228" s="4" t="s">
        <v>1195</v>
      </c>
      <c r="B1228" s="2" t="s">
        <v>12784</v>
      </c>
      <c r="C1228" s="1">
        <v>2020</v>
      </c>
      <c r="D1228">
        <v>30000</v>
      </c>
    </row>
    <row r="1229" spans="1:4" x14ac:dyDescent="0.25">
      <c r="A1229" s="4" t="s">
        <v>1196</v>
      </c>
      <c r="B1229" s="2" t="s">
        <v>12985</v>
      </c>
      <c r="C1229" s="1">
        <v>2021</v>
      </c>
      <c r="D1229">
        <v>30000</v>
      </c>
    </row>
    <row r="1230" spans="1:4" x14ac:dyDescent="0.25">
      <c r="A1230" s="4" t="s">
        <v>1197</v>
      </c>
      <c r="B1230" s="2" t="s">
        <v>12761</v>
      </c>
      <c r="C1230" s="1">
        <v>2021</v>
      </c>
      <c r="D1230">
        <v>29840</v>
      </c>
    </row>
    <row r="1231" spans="1:4" x14ac:dyDescent="0.25">
      <c r="A1231" s="4" t="s">
        <v>1198</v>
      </c>
      <c r="B1231" s="2" t="s">
        <v>12775</v>
      </c>
      <c r="C1231" s="1">
        <v>2021</v>
      </c>
      <c r="D1231">
        <v>29747.1</v>
      </c>
    </row>
    <row r="1232" spans="1:4" x14ac:dyDescent="0.25">
      <c r="A1232" s="4" t="s">
        <v>1199</v>
      </c>
      <c r="B1232" s="2" t="s">
        <v>12778</v>
      </c>
      <c r="C1232" s="1">
        <v>2021</v>
      </c>
      <c r="D1232">
        <v>29726</v>
      </c>
    </row>
    <row r="1233" spans="1:4" x14ac:dyDescent="0.25">
      <c r="A1233" s="4" t="s">
        <v>1200</v>
      </c>
      <c r="B1233" s="2" t="s">
        <v>12785</v>
      </c>
      <c r="C1233" s="1">
        <v>2021</v>
      </c>
      <c r="D1233">
        <v>29530</v>
      </c>
    </row>
    <row r="1234" spans="1:4" x14ac:dyDescent="0.25">
      <c r="A1234" s="4" t="s">
        <v>1201</v>
      </c>
      <c r="B1234" s="2" t="s">
        <v>12731</v>
      </c>
      <c r="C1234" s="1">
        <v>2020</v>
      </c>
      <c r="D1234">
        <v>29514</v>
      </c>
    </row>
    <row r="1235" spans="1:4" x14ac:dyDescent="0.25">
      <c r="A1235" s="4" t="s">
        <v>1202</v>
      </c>
      <c r="B1235" s="2" t="s">
        <v>12731</v>
      </c>
      <c r="C1235" s="1">
        <v>2020</v>
      </c>
      <c r="D1235">
        <v>29514</v>
      </c>
    </row>
    <row r="1236" spans="1:4" x14ac:dyDescent="0.25">
      <c r="A1236" s="4" t="s">
        <v>1203</v>
      </c>
      <c r="B1236" s="2" t="s">
        <v>12731</v>
      </c>
      <c r="C1236" s="1">
        <v>2020</v>
      </c>
      <c r="D1236">
        <v>29514</v>
      </c>
    </row>
    <row r="1237" spans="1:4" x14ac:dyDescent="0.25">
      <c r="A1237" s="4" t="s">
        <v>1204</v>
      </c>
      <c r="B1237" s="2" t="s">
        <v>12731</v>
      </c>
      <c r="C1237" s="1">
        <v>2020</v>
      </c>
      <c r="D1237">
        <v>29514</v>
      </c>
    </row>
    <row r="1238" spans="1:4" x14ac:dyDescent="0.25">
      <c r="A1238" s="4" t="s">
        <v>1205</v>
      </c>
      <c r="B1238" s="2" t="s">
        <v>12731</v>
      </c>
      <c r="C1238" s="1">
        <v>2020</v>
      </c>
      <c r="D1238">
        <v>29514</v>
      </c>
    </row>
    <row r="1239" spans="1:4" x14ac:dyDescent="0.25">
      <c r="A1239" s="4" t="s">
        <v>1206</v>
      </c>
      <c r="B1239" s="2" t="s">
        <v>12787</v>
      </c>
      <c r="C1239" s="1">
        <v>2020</v>
      </c>
      <c r="D1239">
        <v>29500</v>
      </c>
    </row>
    <row r="1240" spans="1:4" x14ac:dyDescent="0.25">
      <c r="A1240" s="4" t="s">
        <v>1207</v>
      </c>
      <c r="B1240" s="2" t="s">
        <v>12740</v>
      </c>
      <c r="C1240" s="1">
        <v>2020</v>
      </c>
      <c r="D1240">
        <v>29500</v>
      </c>
    </row>
    <row r="1241" spans="1:4" x14ac:dyDescent="0.25">
      <c r="A1241" s="4" t="s">
        <v>1208</v>
      </c>
      <c r="B1241" s="2" t="s">
        <v>12838</v>
      </c>
      <c r="C1241" s="1">
        <v>2020</v>
      </c>
      <c r="D1241">
        <v>29480</v>
      </c>
    </row>
    <row r="1242" spans="1:4" x14ac:dyDescent="0.25">
      <c r="A1242" s="4" t="s">
        <v>1209</v>
      </c>
      <c r="B1242" s="2" t="s">
        <v>12711</v>
      </c>
      <c r="C1242" s="1">
        <v>2021</v>
      </c>
      <c r="D1242">
        <v>29459</v>
      </c>
    </row>
    <row r="1243" spans="1:4" x14ac:dyDescent="0.25">
      <c r="A1243" s="4" t="s">
        <v>1210</v>
      </c>
      <c r="B1243" s="2" t="s">
        <v>12924</v>
      </c>
      <c r="C1243" s="1">
        <v>2020</v>
      </c>
      <c r="D1243">
        <v>29320.2</v>
      </c>
    </row>
    <row r="1244" spans="1:4" x14ac:dyDescent="0.25">
      <c r="A1244" s="4" t="s">
        <v>1211</v>
      </c>
      <c r="B1244" s="2" t="s">
        <v>12986</v>
      </c>
      <c r="C1244" s="1">
        <v>2021</v>
      </c>
      <c r="D1244">
        <v>29210</v>
      </c>
    </row>
    <row r="1245" spans="1:4" x14ac:dyDescent="0.25">
      <c r="A1245" s="4" t="s">
        <v>1212</v>
      </c>
      <c r="B1245" s="2" t="s">
        <v>12932</v>
      </c>
      <c r="C1245" s="1">
        <v>2021</v>
      </c>
      <c r="D1245">
        <v>29175</v>
      </c>
    </row>
    <row r="1246" spans="1:4" x14ac:dyDescent="0.25">
      <c r="A1246" s="4" t="s">
        <v>1213</v>
      </c>
      <c r="B1246" s="2" t="s">
        <v>12932</v>
      </c>
      <c r="C1246" s="1">
        <v>2021</v>
      </c>
      <c r="D1246">
        <v>29175</v>
      </c>
    </row>
    <row r="1247" spans="1:4" x14ac:dyDescent="0.25">
      <c r="A1247" s="4" t="s">
        <v>1214</v>
      </c>
      <c r="B1247" s="2" t="s">
        <v>12987</v>
      </c>
      <c r="C1247" s="1">
        <v>2021</v>
      </c>
      <c r="D1247">
        <v>29095</v>
      </c>
    </row>
    <row r="1248" spans="1:4" x14ac:dyDescent="0.25">
      <c r="A1248" s="4" t="s">
        <v>1215</v>
      </c>
      <c r="B1248" s="2" t="s">
        <v>12987</v>
      </c>
      <c r="C1248" s="1">
        <v>2020</v>
      </c>
      <c r="D1248">
        <v>29095</v>
      </c>
    </row>
    <row r="1249" spans="1:4" x14ac:dyDescent="0.25">
      <c r="A1249" s="4" t="s">
        <v>1216</v>
      </c>
      <c r="B1249" s="2" t="s">
        <v>12988</v>
      </c>
      <c r="C1249" s="1">
        <v>2020</v>
      </c>
      <c r="D1249">
        <v>29025</v>
      </c>
    </row>
    <row r="1250" spans="1:4" x14ac:dyDescent="0.25">
      <c r="A1250" s="4" t="s">
        <v>1217</v>
      </c>
      <c r="B1250" s="2" t="s">
        <v>12779</v>
      </c>
      <c r="C1250" s="1">
        <v>2020</v>
      </c>
      <c r="D1250">
        <v>29000</v>
      </c>
    </row>
    <row r="1251" spans="1:4" x14ac:dyDescent="0.25">
      <c r="A1251" s="4" t="s">
        <v>1218</v>
      </c>
      <c r="B1251" s="2" t="s">
        <v>12727</v>
      </c>
      <c r="C1251" s="1">
        <v>2021</v>
      </c>
      <c r="D1251">
        <v>28800</v>
      </c>
    </row>
    <row r="1252" spans="1:4" x14ac:dyDescent="0.25">
      <c r="A1252" s="4" t="s">
        <v>1219</v>
      </c>
      <c r="B1252" s="2" t="s">
        <v>12727</v>
      </c>
      <c r="C1252" s="1">
        <v>2020</v>
      </c>
      <c r="D1252">
        <v>28780</v>
      </c>
    </row>
    <row r="1253" spans="1:4" x14ac:dyDescent="0.25">
      <c r="A1253" s="4" t="s">
        <v>1220</v>
      </c>
      <c r="B1253" s="2" t="s">
        <v>12727</v>
      </c>
      <c r="C1253" s="1">
        <v>2020</v>
      </c>
      <c r="D1253">
        <v>28780</v>
      </c>
    </row>
    <row r="1254" spans="1:4" x14ac:dyDescent="0.25">
      <c r="A1254" s="4" t="s">
        <v>1221</v>
      </c>
      <c r="B1254" s="2" t="s">
        <v>12760</v>
      </c>
      <c r="C1254" s="1">
        <v>2021</v>
      </c>
      <c r="D1254">
        <v>28771.0003</v>
      </c>
    </row>
    <row r="1255" spans="1:4" x14ac:dyDescent="0.25">
      <c r="A1255" s="4" t="s">
        <v>1222</v>
      </c>
      <c r="B1255" s="2" t="s">
        <v>12948</v>
      </c>
      <c r="C1255" s="1">
        <v>2020</v>
      </c>
      <c r="D1255">
        <v>28699</v>
      </c>
    </row>
    <row r="1256" spans="1:4" x14ac:dyDescent="0.25">
      <c r="A1256" s="4" t="s">
        <v>1223</v>
      </c>
      <c r="B1256" s="2" t="s">
        <v>12727</v>
      </c>
      <c r="C1256" s="1">
        <v>2020</v>
      </c>
      <c r="D1256">
        <v>28512</v>
      </c>
    </row>
    <row r="1257" spans="1:4" x14ac:dyDescent="0.25">
      <c r="A1257" s="4" t="s">
        <v>1224</v>
      </c>
      <c r="B1257" s="2" t="s">
        <v>12727</v>
      </c>
      <c r="C1257" s="1">
        <v>2020</v>
      </c>
      <c r="D1257">
        <v>28512</v>
      </c>
    </row>
    <row r="1258" spans="1:4" x14ac:dyDescent="0.25">
      <c r="A1258" s="4" t="s">
        <v>1225</v>
      </c>
      <c r="B1258" s="2" t="s">
        <v>12727</v>
      </c>
      <c r="C1258" s="1">
        <v>2020</v>
      </c>
      <c r="D1258">
        <v>28512</v>
      </c>
    </row>
    <row r="1259" spans="1:4" x14ac:dyDescent="0.25">
      <c r="A1259" s="4" t="s">
        <v>1226</v>
      </c>
      <c r="B1259" s="2" t="s">
        <v>12989</v>
      </c>
      <c r="C1259" s="1">
        <v>2020</v>
      </c>
      <c r="D1259">
        <v>28500</v>
      </c>
    </row>
    <row r="1260" spans="1:4" x14ac:dyDescent="0.25">
      <c r="A1260" s="4" t="s">
        <v>1227</v>
      </c>
      <c r="B1260" s="2" t="s">
        <v>12786</v>
      </c>
      <c r="C1260" s="1">
        <v>2021</v>
      </c>
      <c r="D1260">
        <v>28500</v>
      </c>
    </row>
    <row r="1261" spans="1:4" x14ac:dyDescent="0.25">
      <c r="A1261" s="4" t="s">
        <v>1228</v>
      </c>
      <c r="B1261" s="2" t="s">
        <v>12990</v>
      </c>
      <c r="C1261" s="1">
        <v>2021</v>
      </c>
      <c r="D1261">
        <v>28500</v>
      </c>
    </row>
    <row r="1262" spans="1:4" x14ac:dyDescent="0.25">
      <c r="A1262" s="4" t="s">
        <v>940</v>
      </c>
      <c r="B1262" s="2" t="s">
        <v>12707</v>
      </c>
      <c r="C1262" s="1">
        <v>2020</v>
      </c>
      <c r="D1262">
        <v>28483.200000000001</v>
      </c>
    </row>
    <row r="1263" spans="1:4" x14ac:dyDescent="0.25">
      <c r="A1263" s="4" t="s">
        <v>1229</v>
      </c>
      <c r="B1263" s="2" t="s">
        <v>12991</v>
      </c>
      <c r="C1263" s="1">
        <v>2021</v>
      </c>
      <c r="D1263">
        <v>28450</v>
      </c>
    </row>
    <row r="1264" spans="1:4" x14ac:dyDescent="0.25">
      <c r="A1264" s="4" t="s">
        <v>1230</v>
      </c>
      <c r="B1264" s="2" t="s">
        <v>12992</v>
      </c>
      <c r="C1264" s="1">
        <v>2021</v>
      </c>
      <c r="D1264">
        <v>28425</v>
      </c>
    </row>
    <row r="1265" spans="1:4" x14ac:dyDescent="0.25">
      <c r="A1265" s="4" t="s">
        <v>762</v>
      </c>
      <c r="B1265" s="2" t="s">
        <v>12707</v>
      </c>
      <c r="C1265" s="1">
        <v>2020</v>
      </c>
      <c r="D1265">
        <v>28416</v>
      </c>
    </row>
    <row r="1266" spans="1:4" x14ac:dyDescent="0.25">
      <c r="A1266" s="4" t="s">
        <v>1231</v>
      </c>
      <c r="B1266" s="2" t="s">
        <v>12993</v>
      </c>
      <c r="C1266" s="1">
        <v>2020</v>
      </c>
      <c r="D1266">
        <v>28350</v>
      </c>
    </row>
    <row r="1267" spans="1:4" x14ac:dyDescent="0.25">
      <c r="A1267" s="4" t="s">
        <v>1232</v>
      </c>
      <c r="B1267" s="2" t="s">
        <v>12874</v>
      </c>
      <c r="C1267" s="1">
        <v>2021</v>
      </c>
      <c r="D1267">
        <v>28310</v>
      </c>
    </row>
    <row r="1268" spans="1:4" x14ac:dyDescent="0.25">
      <c r="A1268" s="4" t="s">
        <v>1233</v>
      </c>
      <c r="B1268" s="2" t="s">
        <v>12826</v>
      </c>
      <c r="C1268" s="1">
        <v>2021</v>
      </c>
      <c r="D1268">
        <v>28296</v>
      </c>
    </row>
    <row r="1269" spans="1:4" x14ac:dyDescent="0.25">
      <c r="A1269" s="4" t="s">
        <v>1234</v>
      </c>
      <c r="B1269" s="2" t="s">
        <v>12706</v>
      </c>
      <c r="C1269" s="1">
        <v>2021</v>
      </c>
      <c r="D1269">
        <v>28226</v>
      </c>
    </row>
    <row r="1270" spans="1:4" x14ac:dyDescent="0.25">
      <c r="A1270" s="4" t="s">
        <v>1235</v>
      </c>
      <c r="B1270" s="2" t="s">
        <v>12729</v>
      </c>
      <c r="C1270" s="1">
        <v>2020</v>
      </c>
      <c r="D1270">
        <v>28210</v>
      </c>
    </row>
    <row r="1271" spans="1:4" x14ac:dyDescent="0.25">
      <c r="A1271" s="4" t="s">
        <v>1236</v>
      </c>
      <c r="B1271" s="2" t="s">
        <v>12831</v>
      </c>
      <c r="C1271" s="1">
        <v>2021</v>
      </c>
      <c r="D1271">
        <v>28200</v>
      </c>
    </row>
    <row r="1272" spans="1:4" x14ac:dyDescent="0.25">
      <c r="A1272" s="4" t="s">
        <v>1237</v>
      </c>
      <c r="B1272" s="2" t="s">
        <v>12994</v>
      </c>
      <c r="C1272" s="1">
        <v>2021</v>
      </c>
      <c r="D1272">
        <v>28035</v>
      </c>
    </row>
    <row r="1273" spans="1:4" x14ac:dyDescent="0.25">
      <c r="A1273" s="4" t="s">
        <v>1238</v>
      </c>
      <c r="B1273" s="2" t="s">
        <v>12750</v>
      </c>
      <c r="C1273" s="1">
        <v>2020</v>
      </c>
      <c r="D1273">
        <v>28000</v>
      </c>
    </row>
    <row r="1274" spans="1:4" x14ac:dyDescent="0.25">
      <c r="A1274" s="4" t="s">
        <v>1239</v>
      </c>
      <c r="B1274" s="2" t="s">
        <v>12864</v>
      </c>
      <c r="C1274" s="1">
        <v>2022</v>
      </c>
      <c r="D1274">
        <v>28000</v>
      </c>
    </row>
    <row r="1275" spans="1:4" x14ac:dyDescent="0.25">
      <c r="A1275" s="4" t="s">
        <v>1240</v>
      </c>
      <c r="B1275" s="2" t="s">
        <v>5677</v>
      </c>
      <c r="C1275" s="1">
        <v>2021</v>
      </c>
      <c r="D1275">
        <v>27959.5</v>
      </c>
    </row>
    <row r="1276" spans="1:4" x14ac:dyDescent="0.25">
      <c r="A1276" s="4" t="s">
        <v>1241</v>
      </c>
      <c r="B1276" s="2" t="s">
        <v>12924</v>
      </c>
      <c r="C1276" s="1">
        <v>2021</v>
      </c>
      <c r="D1276">
        <v>27924</v>
      </c>
    </row>
    <row r="1277" spans="1:4" x14ac:dyDescent="0.25">
      <c r="A1277" s="4" t="s">
        <v>1242</v>
      </c>
      <c r="B1277" s="2" t="s">
        <v>12933</v>
      </c>
      <c r="C1277" s="1">
        <v>2020</v>
      </c>
      <c r="D1277">
        <v>27900</v>
      </c>
    </row>
    <row r="1278" spans="1:4" x14ac:dyDescent="0.25">
      <c r="A1278" s="4" t="s">
        <v>1243</v>
      </c>
      <c r="B1278" s="2" t="s">
        <v>12874</v>
      </c>
      <c r="C1278" s="1">
        <v>2021</v>
      </c>
      <c r="D1278">
        <v>27800</v>
      </c>
    </row>
    <row r="1279" spans="1:4" x14ac:dyDescent="0.25">
      <c r="A1279" s="4" t="s">
        <v>1244</v>
      </c>
      <c r="B1279" s="2" t="s">
        <v>12960</v>
      </c>
      <c r="C1279" s="1">
        <v>2021</v>
      </c>
      <c r="D1279">
        <v>27726.17</v>
      </c>
    </row>
    <row r="1280" spans="1:4" x14ac:dyDescent="0.25">
      <c r="A1280" s="4" t="s">
        <v>1094</v>
      </c>
      <c r="B1280" s="2" t="s">
        <v>12874</v>
      </c>
      <c r="C1280" s="1">
        <v>2021</v>
      </c>
      <c r="D1280">
        <v>27630</v>
      </c>
    </row>
    <row r="1281" spans="1:4" x14ac:dyDescent="0.25">
      <c r="A1281" s="4" t="s">
        <v>1245</v>
      </c>
      <c r="B1281" s="2" t="s">
        <v>12912</v>
      </c>
      <c r="C1281" s="1">
        <v>2021</v>
      </c>
      <c r="D1281">
        <v>27570</v>
      </c>
    </row>
    <row r="1282" spans="1:4" x14ac:dyDescent="0.25">
      <c r="A1282" s="4" t="s">
        <v>1246</v>
      </c>
      <c r="B1282" s="2" t="s">
        <v>12978</v>
      </c>
      <c r="C1282" s="1">
        <v>2020</v>
      </c>
      <c r="D1282">
        <v>27520</v>
      </c>
    </row>
    <row r="1283" spans="1:4" x14ac:dyDescent="0.25">
      <c r="A1283" s="4" t="s">
        <v>1247</v>
      </c>
      <c r="B1283" s="2" t="s">
        <v>12912</v>
      </c>
      <c r="C1283" s="1">
        <v>2021</v>
      </c>
      <c r="D1283">
        <v>27500</v>
      </c>
    </row>
    <row r="1284" spans="1:4" x14ac:dyDescent="0.25">
      <c r="A1284" s="4" t="s">
        <v>1248</v>
      </c>
      <c r="B1284" s="2" t="s">
        <v>12803</v>
      </c>
      <c r="C1284" s="1">
        <v>2020</v>
      </c>
      <c r="D1284">
        <v>27500</v>
      </c>
    </row>
    <row r="1285" spans="1:4" x14ac:dyDescent="0.25">
      <c r="A1285" s="4" t="s">
        <v>1014</v>
      </c>
      <c r="B1285" s="2" t="s">
        <v>12949</v>
      </c>
      <c r="C1285" s="1">
        <v>2021</v>
      </c>
      <c r="D1285">
        <v>27500</v>
      </c>
    </row>
    <row r="1286" spans="1:4" x14ac:dyDescent="0.25">
      <c r="A1286" s="4" t="s">
        <v>1249</v>
      </c>
      <c r="B1286" s="2" t="s">
        <v>12760</v>
      </c>
      <c r="C1286" s="1">
        <v>2021</v>
      </c>
      <c r="D1286">
        <v>27497.25</v>
      </c>
    </row>
    <row r="1287" spans="1:4" x14ac:dyDescent="0.25">
      <c r="A1287" s="4" t="s">
        <v>1250</v>
      </c>
      <c r="B1287" s="2" t="s">
        <v>12801</v>
      </c>
      <c r="C1287" s="1">
        <v>2020</v>
      </c>
      <c r="D1287">
        <v>27450</v>
      </c>
    </row>
    <row r="1288" spans="1:4" x14ac:dyDescent="0.25">
      <c r="A1288" s="4" t="s">
        <v>1251</v>
      </c>
      <c r="B1288" s="2" t="s">
        <v>12942</v>
      </c>
      <c r="C1288" s="1">
        <v>2020</v>
      </c>
      <c r="D1288">
        <v>27400</v>
      </c>
    </row>
    <row r="1289" spans="1:4" x14ac:dyDescent="0.25">
      <c r="A1289" s="4" t="s">
        <v>1252</v>
      </c>
      <c r="B1289" s="2" t="s">
        <v>12995</v>
      </c>
      <c r="C1289" s="1">
        <v>2021</v>
      </c>
      <c r="D1289">
        <v>27323.279999999999</v>
      </c>
    </row>
    <row r="1290" spans="1:4" x14ac:dyDescent="0.25">
      <c r="A1290" s="4" t="s">
        <v>1253</v>
      </c>
      <c r="B1290" s="2" t="s">
        <v>12925</v>
      </c>
      <c r="C1290" s="1">
        <v>2020</v>
      </c>
      <c r="D1290">
        <v>27273</v>
      </c>
    </row>
    <row r="1291" spans="1:4" x14ac:dyDescent="0.25">
      <c r="A1291" s="4" t="s">
        <v>1254</v>
      </c>
      <c r="B1291" s="2" t="s">
        <v>12942</v>
      </c>
      <c r="C1291" s="1">
        <v>2020</v>
      </c>
      <c r="D1291">
        <v>27037.5</v>
      </c>
    </row>
    <row r="1292" spans="1:4" x14ac:dyDescent="0.25">
      <c r="A1292" s="4" t="s">
        <v>1255</v>
      </c>
      <c r="B1292" s="2" t="s">
        <v>12868</v>
      </c>
      <c r="C1292" s="1">
        <v>2020</v>
      </c>
      <c r="D1292">
        <v>27000</v>
      </c>
    </row>
    <row r="1293" spans="1:4" x14ac:dyDescent="0.25">
      <c r="A1293" s="4" t="s">
        <v>1256</v>
      </c>
      <c r="B1293" s="2" t="s">
        <v>12729</v>
      </c>
      <c r="C1293" s="1">
        <v>2021</v>
      </c>
      <c r="D1293">
        <v>27000</v>
      </c>
    </row>
    <row r="1294" spans="1:4" x14ac:dyDescent="0.25">
      <c r="A1294" s="4" t="s">
        <v>1257</v>
      </c>
      <c r="B1294" s="2" t="s">
        <v>12927</v>
      </c>
      <c r="C1294" s="1">
        <v>2021</v>
      </c>
      <c r="D1294">
        <v>27000</v>
      </c>
    </row>
    <row r="1295" spans="1:4" x14ac:dyDescent="0.25">
      <c r="A1295" s="4" t="s">
        <v>1258</v>
      </c>
      <c r="B1295" s="2" t="s">
        <v>12778</v>
      </c>
      <c r="C1295" s="1">
        <v>2020</v>
      </c>
      <c r="D1295">
        <v>27000</v>
      </c>
    </row>
    <row r="1296" spans="1:4" x14ac:dyDescent="0.25">
      <c r="A1296" s="4" t="s">
        <v>1259</v>
      </c>
      <c r="B1296" s="2" t="s">
        <v>12783</v>
      </c>
      <c r="C1296" s="1">
        <v>2020</v>
      </c>
      <c r="D1296">
        <v>26983</v>
      </c>
    </row>
    <row r="1297" spans="1:4" x14ac:dyDescent="0.25">
      <c r="A1297" s="4" t="s">
        <v>1260</v>
      </c>
      <c r="B1297" s="2" t="s">
        <v>12996</v>
      </c>
      <c r="C1297" s="1">
        <v>2021</v>
      </c>
      <c r="D1297">
        <v>26960</v>
      </c>
    </row>
    <row r="1298" spans="1:4" x14ac:dyDescent="0.25">
      <c r="A1298" s="4" t="s">
        <v>1261</v>
      </c>
      <c r="B1298" s="2" t="s">
        <v>12997</v>
      </c>
      <c r="C1298" s="1">
        <v>2021</v>
      </c>
      <c r="D1298">
        <v>26950</v>
      </c>
    </row>
    <row r="1299" spans="1:4" x14ac:dyDescent="0.25">
      <c r="A1299" s="4" t="s">
        <v>1262</v>
      </c>
      <c r="B1299" s="2" t="s">
        <v>12730</v>
      </c>
      <c r="C1299" s="1">
        <v>2020</v>
      </c>
      <c r="D1299">
        <v>26800</v>
      </c>
    </row>
    <row r="1300" spans="1:4" x14ac:dyDescent="0.25">
      <c r="A1300" s="4" t="s">
        <v>1263</v>
      </c>
      <c r="B1300" s="2" t="s">
        <v>12998</v>
      </c>
      <c r="C1300" s="1">
        <v>2020</v>
      </c>
      <c r="D1300">
        <v>26782</v>
      </c>
    </row>
    <row r="1301" spans="1:4" x14ac:dyDescent="0.25">
      <c r="A1301" s="4" t="s">
        <v>1264</v>
      </c>
      <c r="B1301" s="2" t="s">
        <v>12768</v>
      </c>
      <c r="C1301" s="1">
        <v>2020</v>
      </c>
      <c r="D1301">
        <v>26680</v>
      </c>
    </row>
    <row r="1302" spans="1:4" x14ac:dyDescent="0.25">
      <c r="A1302" s="4" t="s">
        <v>1265</v>
      </c>
      <c r="B1302" s="2" t="s">
        <v>5677</v>
      </c>
      <c r="C1302" s="1">
        <v>2021</v>
      </c>
      <c r="D1302">
        <v>26676.65</v>
      </c>
    </row>
    <row r="1303" spans="1:4" x14ac:dyDescent="0.25">
      <c r="A1303" s="4" t="s">
        <v>1266</v>
      </c>
      <c r="B1303" s="2" t="s">
        <v>12912</v>
      </c>
      <c r="C1303" s="1">
        <v>2021</v>
      </c>
      <c r="D1303">
        <v>26675</v>
      </c>
    </row>
    <row r="1304" spans="1:4" x14ac:dyDescent="0.25">
      <c r="A1304" s="4" t="s">
        <v>1267</v>
      </c>
      <c r="B1304" s="2" t="s">
        <v>12768</v>
      </c>
      <c r="C1304" s="1">
        <v>2020</v>
      </c>
      <c r="D1304">
        <v>26617</v>
      </c>
    </row>
    <row r="1305" spans="1:4" x14ac:dyDescent="0.25">
      <c r="A1305" s="4" t="s">
        <v>1268</v>
      </c>
      <c r="B1305" s="2" t="s">
        <v>12846</v>
      </c>
      <c r="C1305" s="1">
        <v>2021</v>
      </c>
      <c r="D1305">
        <v>26555.599999999999</v>
      </c>
    </row>
    <row r="1306" spans="1:4" x14ac:dyDescent="0.25">
      <c r="A1306" s="4" t="s">
        <v>1269</v>
      </c>
      <c r="B1306" s="2" t="s">
        <v>12792</v>
      </c>
      <c r="C1306" s="1">
        <v>2021</v>
      </c>
      <c r="D1306">
        <v>26500</v>
      </c>
    </row>
    <row r="1307" spans="1:4" x14ac:dyDescent="0.25">
      <c r="A1307" s="4" t="s">
        <v>1270</v>
      </c>
      <c r="B1307" s="2" t="s">
        <v>12959</v>
      </c>
      <c r="C1307" s="1">
        <v>2021</v>
      </c>
      <c r="D1307">
        <v>26500</v>
      </c>
    </row>
    <row r="1308" spans="1:4" x14ac:dyDescent="0.25">
      <c r="A1308" s="4" t="s">
        <v>1271</v>
      </c>
      <c r="B1308" s="2" t="s">
        <v>12711</v>
      </c>
      <c r="C1308" s="1">
        <v>2020</v>
      </c>
      <c r="D1308">
        <v>26496</v>
      </c>
    </row>
    <row r="1309" spans="1:4" x14ac:dyDescent="0.25">
      <c r="A1309" s="4" t="s">
        <v>1272</v>
      </c>
      <c r="B1309" s="2" t="s">
        <v>12806</v>
      </c>
      <c r="C1309" s="1">
        <v>2021</v>
      </c>
      <c r="D1309">
        <v>26496</v>
      </c>
    </row>
    <row r="1310" spans="1:4" x14ac:dyDescent="0.25">
      <c r="A1310" s="4" t="s">
        <v>1273</v>
      </c>
      <c r="B1310" s="2" t="s">
        <v>12727</v>
      </c>
      <c r="C1310" s="1">
        <v>2021</v>
      </c>
      <c r="D1310">
        <v>26320</v>
      </c>
    </row>
    <row r="1311" spans="1:4" x14ac:dyDescent="0.25">
      <c r="A1311" s="4" t="s">
        <v>1274</v>
      </c>
      <c r="B1311" s="2" t="s">
        <v>12934</v>
      </c>
      <c r="C1311" s="1">
        <v>2020</v>
      </c>
      <c r="D1311">
        <v>26300</v>
      </c>
    </row>
    <row r="1312" spans="1:4" x14ac:dyDescent="0.25">
      <c r="A1312" s="4" t="s">
        <v>1275</v>
      </c>
      <c r="B1312" s="2" t="s">
        <v>12934</v>
      </c>
      <c r="C1312" s="1">
        <v>2020</v>
      </c>
      <c r="D1312">
        <v>26300</v>
      </c>
    </row>
    <row r="1313" spans="1:4" x14ac:dyDescent="0.25">
      <c r="A1313" s="4" t="s">
        <v>1276</v>
      </c>
      <c r="B1313" s="2" t="s">
        <v>12706</v>
      </c>
      <c r="C1313" s="1">
        <v>2021</v>
      </c>
      <c r="D1313">
        <v>26260</v>
      </c>
    </row>
    <row r="1314" spans="1:4" x14ac:dyDescent="0.25">
      <c r="A1314" s="4" t="s">
        <v>1277</v>
      </c>
      <c r="B1314" s="2" t="s">
        <v>12999</v>
      </c>
      <c r="C1314" s="1">
        <v>2022</v>
      </c>
      <c r="D1314">
        <v>26244</v>
      </c>
    </row>
    <row r="1315" spans="1:4" x14ac:dyDescent="0.25">
      <c r="A1315" s="4" t="s">
        <v>1278</v>
      </c>
      <c r="B1315" s="2" t="s">
        <v>12711</v>
      </c>
      <c r="C1315" s="1">
        <v>2020</v>
      </c>
      <c r="D1315">
        <v>26230</v>
      </c>
    </row>
    <row r="1316" spans="1:4" x14ac:dyDescent="0.25">
      <c r="A1316" s="4" t="s">
        <v>1279</v>
      </c>
      <c r="B1316" s="2" t="s">
        <v>12874</v>
      </c>
      <c r="C1316" s="1">
        <v>2021</v>
      </c>
      <c r="D1316">
        <v>26225</v>
      </c>
    </row>
    <row r="1317" spans="1:4" x14ac:dyDescent="0.25">
      <c r="A1317" s="4" t="s">
        <v>1280</v>
      </c>
      <c r="B1317" s="2" t="s">
        <v>12746</v>
      </c>
      <c r="C1317" s="1">
        <v>2020</v>
      </c>
      <c r="D1317">
        <v>26191</v>
      </c>
    </row>
    <row r="1318" spans="1:4" x14ac:dyDescent="0.25">
      <c r="A1318" s="4" t="s">
        <v>1281</v>
      </c>
      <c r="B1318" s="2" t="s">
        <v>12753</v>
      </c>
      <c r="C1318" s="1">
        <v>2021</v>
      </c>
      <c r="D1318">
        <v>26190</v>
      </c>
    </row>
    <row r="1319" spans="1:4" x14ac:dyDescent="0.25">
      <c r="A1319" s="4" t="s">
        <v>1282</v>
      </c>
      <c r="B1319" s="2" t="s">
        <v>12725</v>
      </c>
      <c r="C1319" s="1">
        <v>2020</v>
      </c>
      <c r="D1319">
        <v>26160</v>
      </c>
    </row>
    <row r="1320" spans="1:4" x14ac:dyDescent="0.25">
      <c r="A1320" s="4" t="s">
        <v>1283</v>
      </c>
      <c r="B1320" s="2" t="s">
        <v>12711</v>
      </c>
      <c r="C1320" s="1">
        <v>2021</v>
      </c>
      <c r="D1320">
        <v>26144</v>
      </c>
    </row>
    <row r="1321" spans="1:4" x14ac:dyDescent="0.25">
      <c r="A1321" s="4" t="s">
        <v>1284</v>
      </c>
      <c r="B1321" s="2" t="s">
        <v>12868</v>
      </c>
      <c r="C1321" s="1">
        <v>2020</v>
      </c>
      <c r="D1321">
        <v>26100</v>
      </c>
    </row>
    <row r="1322" spans="1:4" x14ac:dyDescent="0.25">
      <c r="A1322" s="4" t="s">
        <v>1285</v>
      </c>
      <c r="B1322" s="2" t="s">
        <v>12957</v>
      </c>
      <c r="C1322" s="1">
        <v>2021</v>
      </c>
      <c r="D1322">
        <v>26100</v>
      </c>
    </row>
    <row r="1323" spans="1:4" x14ac:dyDescent="0.25">
      <c r="A1323" s="4" t="s">
        <v>1286</v>
      </c>
      <c r="B1323" s="2" t="s">
        <v>12934</v>
      </c>
      <c r="C1323" s="1">
        <v>2021</v>
      </c>
      <c r="D1323">
        <v>26070</v>
      </c>
    </row>
    <row r="1324" spans="1:4" x14ac:dyDescent="0.25">
      <c r="A1324" s="4" t="s">
        <v>1287</v>
      </c>
      <c r="B1324" s="2" t="s">
        <v>12778</v>
      </c>
      <c r="C1324" s="1">
        <v>2020</v>
      </c>
      <c r="D1324">
        <v>26000</v>
      </c>
    </row>
    <row r="1325" spans="1:4" x14ac:dyDescent="0.25">
      <c r="A1325" s="4" t="s">
        <v>1288</v>
      </c>
      <c r="B1325" s="2" t="s">
        <v>12778</v>
      </c>
      <c r="C1325" s="1">
        <v>2020</v>
      </c>
      <c r="D1325">
        <v>26000</v>
      </c>
    </row>
    <row r="1326" spans="1:4" x14ac:dyDescent="0.25">
      <c r="A1326" s="4" t="s">
        <v>1289</v>
      </c>
      <c r="B1326" s="2" t="s">
        <v>12974</v>
      </c>
      <c r="C1326" s="1">
        <v>2021</v>
      </c>
      <c r="D1326">
        <v>25956</v>
      </c>
    </row>
    <row r="1327" spans="1:4" x14ac:dyDescent="0.25">
      <c r="A1327" s="4" t="s">
        <v>1290</v>
      </c>
      <c r="B1327" s="2" t="s">
        <v>13000</v>
      </c>
      <c r="C1327" s="1">
        <v>2020</v>
      </c>
      <c r="D1327">
        <v>25950</v>
      </c>
    </row>
    <row r="1328" spans="1:4" x14ac:dyDescent="0.25">
      <c r="A1328" s="4" t="s">
        <v>1291</v>
      </c>
      <c r="B1328" s="2" t="s">
        <v>12711</v>
      </c>
      <c r="C1328" s="1">
        <v>2020</v>
      </c>
      <c r="D1328">
        <v>25925</v>
      </c>
    </row>
    <row r="1329" spans="1:4" x14ac:dyDescent="0.25">
      <c r="A1329" s="4" t="s">
        <v>1292</v>
      </c>
      <c r="B1329" s="2" t="s">
        <v>12795</v>
      </c>
      <c r="C1329" s="1">
        <v>2021</v>
      </c>
      <c r="D1329">
        <v>25920</v>
      </c>
    </row>
    <row r="1330" spans="1:4" x14ac:dyDescent="0.25">
      <c r="A1330" s="4" t="s">
        <v>1293</v>
      </c>
      <c r="B1330" s="2" t="s">
        <v>13001</v>
      </c>
      <c r="C1330" s="1">
        <v>2020</v>
      </c>
      <c r="D1330">
        <v>25920</v>
      </c>
    </row>
    <row r="1331" spans="1:4" x14ac:dyDescent="0.25">
      <c r="A1331" s="4" t="s">
        <v>1294</v>
      </c>
      <c r="B1331" s="2" t="s">
        <v>12737</v>
      </c>
      <c r="C1331" s="1">
        <v>2020</v>
      </c>
      <c r="D1331">
        <v>25916</v>
      </c>
    </row>
    <row r="1332" spans="1:4" x14ac:dyDescent="0.25">
      <c r="A1332" s="4" t="s">
        <v>1295</v>
      </c>
      <c r="B1332" s="2" t="s">
        <v>12846</v>
      </c>
      <c r="C1332" s="1">
        <v>2021</v>
      </c>
      <c r="D1332">
        <v>25884.48</v>
      </c>
    </row>
    <row r="1333" spans="1:4" x14ac:dyDescent="0.25">
      <c r="A1333" s="4" t="s">
        <v>1296</v>
      </c>
      <c r="B1333" s="2" t="s">
        <v>12725</v>
      </c>
      <c r="C1333" s="1">
        <v>2021</v>
      </c>
      <c r="D1333">
        <v>25800</v>
      </c>
    </row>
    <row r="1334" spans="1:4" x14ac:dyDescent="0.25">
      <c r="A1334" s="4" t="s">
        <v>1297</v>
      </c>
      <c r="B1334" s="2" t="s">
        <v>12725</v>
      </c>
      <c r="C1334" s="1">
        <v>2021</v>
      </c>
      <c r="D1334">
        <v>25800</v>
      </c>
    </row>
    <row r="1335" spans="1:4" x14ac:dyDescent="0.25">
      <c r="A1335" s="4" t="s">
        <v>1298</v>
      </c>
      <c r="B1335" s="2" t="s">
        <v>12974</v>
      </c>
      <c r="C1335" s="1">
        <v>2021</v>
      </c>
      <c r="D1335">
        <v>25800</v>
      </c>
    </row>
    <row r="1336" spans="1:4" x14ac:dyDescent="0.25">
      <c r="A1336" s="4" t="s">
        <v>1299</v>
      </c>
      <c r="B1336" s="2" t="s">
        <v>12705</v>
      </c>
      <c r="C1336" s="1">
        <v>2021</v>
      </c>
      <c r="D1336">
        <v>25800</v>
      </c>
    </row>
    <row r="1337" spans="1:4" x14ac:dyDescent="0.25">
      <c r="A1337" s="4" t="s">
        <v>1300</v>
      </c>
      <c r="B1337" s="2" t="s">
        <v>12725</v>
      </c>
      <c r="C1337" s="1">
        <v>2021</v>
      </c>
      <c r="D1337">
        <v>25740</v>
      </c>
    </row>
    <row r="1338" spans="1:4" x14ac:dyDescent="0.25">
      <c r="A1338" s="4" t="s">
        <v>1301</v>
      </c>
      <c r="B1338" s="2" t="s">
        <v>12725</v>
      </c>
      <c r="C1338" s="1">
        <v>2021</v>
      </c>
      <c r="D1338">
        <v>25740</v>
      </c>
    </row>
    <row r="1339" spans="1:4" x14ac:dyDescent="0.25">
      <c r="A1339" s="4" t="s">
        <v>1302</v>
      </c>
      <c r="B1339" s="2" t="s">
        <v>12725</v>
      </c>
      <c r="C1339" s="1">
        <v>2021</v>
      </c>
      <c r="D1339">
        <v>25740</v>
      </c>
    </row>
    <row r="1340" spans="1:4" x14ac:dyDescent="0.25">
      <c r="A1340" s="4" t="s">
        <v>1303</v>
      </c>
      <c r="B1340" s="2" t="s">
        <v>12725</v>
      </c>
      <c r="C1340" s="1">
        <v>2021</v>
      </c>
      <c r="D1340">
        <v>25740</v>
      </c>
    </row>
    <row r="1341" spans="1:4" x14ac:dyDescent="0.25">
      <c r="A1341" s="4" t="s">
        <v>1304</v>
      </c>
      <c r="B1341" s="2" t="s">
        <v>12725</v>
      </c>
      <c r="C1341" s="1">
        <v>2021</v>
      </c>
      <c r="D1341">
        <v>25740</v>
      </c>
    </row>
    <row r="1342" spans="1:4" x14ac:dyDescent="0.25">
      <c r="A1342" s="4" t="s">
        <v>1305</v>
      </c>
      <c r="B1342" s="2" t="s">
        <v>12725</v>
      </c>
      <c r="C1342" s="1">
        <v>2021</v>
      </c>
      <c r="D1342">
        <v>25740</v>
      </c>
    </row>
    <row r="1343" spans="1:4" x14ac:dyDescent="0.25">
      <c r="A1343" s="4" t="s">
        <v>1306</v>
      </c>
      <c r="B1343" s="2" t="s">
        <v>12723</v>
      </c>
      <c r="C1343" s="1">
        <v>2022</v>
      </c>
      <c r="D1343">
        <v>25730</v>
      </c>
    </row>
    <row r="1344" spans="1:4" x14ac:dyDescent="0.25">
      <c r="A1344" s="4" t="s">
        <v>1307</v>
      </c>
      <c r="B1344" s="2" t="s">
        <v>12860</v>
      </c>
      <c r="C1344" s="1">
        <v>2020</v>
      </c>
      <c r="D1344">
        <v>25707</v>
      </c>
    </row>
    <row r="1345" spans="1:4" x14ac:dyDescent="0.25">
      <c r="A1345" s="4" t="s">
        <v>1145</v>
      </c>
      <c r="B1345" s="2" t="s">
        <v>12959</v>
      </c>
      <c r="C1345" s="1">
        <v>2020</v>
      </c>
      <c r="D1345">
        <v>25700</v>
      </c>
    </row>
    <row r="1346" spans="1:4" x14ac:dyDescent="0.25">
      <c r="A1346" s="4" t="s">
        <v>1308</v>
      </c>
      <c r="B1346" s="2" t="s">
        <v>12768</v>
      </c>
      <c r="C1346" s="1">
        <v>2021</v>
      </c>
      <c r="D1346">
        <v>25664</v>
      </c>
    </row>
    <row r="1347" spans="1:4" x14ac:dyDescent="0.25">
      <c r="A1347" s="4" t="s">
        <v>1309</v>
      </c>
      <c r="B1347" s="2" t="s">
        <v>12775</v>
      </c>
      <c r="C1347" s="1">
        <v>2021</v>
      </c>
      <c r="D1347">
        <v>25635.71</v>
      </c>
    </row>
    <row r="1348" spans="1:4" x14ac:dyDescent="0.25">
      <c r="A1348" s="4" t="s">
        <v>1310</v>
      </c>
      <c r="B1348" s="2" t="s">
        <v>12775</v>
      </c>
      <c r="C1348" s="1">
        <v>2021</v>
      </c>
      <c r="D1348">
        <v>25635.71</v>
      </c>
    </row>
    <row r="1349" spans="1:4" x14ac:dyDescent="0.25">
      <c r="A1349" s="4" t="s">
        <v>1311</v>
      </c>
      <c r="B1349" s="2" t="s">
        <v>12775</v>
      </c>
      <c r="C1349" s="1">
        <v>2021</v>
      </c>
      <c r="D1349">
        <v>25635.71</v>
      </c>
    </row>
    <row r="1350" spans="1:4" x14ac:dyDescent="0.25">
      <c r="A1350" s="4" t="s">
        <v>1312</v>
      </c>
      <c r="B1350" s="2" t="s">
        <v>13002</v>
      </c>
      <c r="C1350" s="1">
        <v>2021</v>
      </c>
      <c r="D1350">
        <v>25550</v>
      </c>
    </row>
    <row r="1351" spans="1:4" x14ac:dyDescent="0.25">
      <c r="A1351" s="4" t="s">
        <v>1313</v>
      </c>
      <c r="B1351" s="2" t="s">
        <v>13002</v>
      </c>
      <c r="C1351" s="1">
        <v>2020</v>
      </c>
      <c r="D1351">
        <v>25550</v>
      </c>
    </row>
    <row r="1352" spans="1:4" x14ac:dyDescent="0.25">
      <c r="A1352" s="4" t="s">
        <v>1314</v>
      </c>
      <c r="B1352" s="2" t="s">
        <v>12751</v>
      </c>
      <c r="C1352" s="1">
        <v>2020</v>
      </c>
      <c r="D1352">
        <v>25500</v>
      </c>
    </row>
    <row r="1353" spans="1:4" x14ac:dyDescent="0.25">
      <c r="A1353" s="4" t="s">
        <v>1315</v>
      </c>
      <c r="B1353" s="2" t="s">
        <v>13003</v>
      </c>
      <c r="C1353" s="1">
        <v>2020</v>
      </c>
      <c r="D1353">
        <v>25500</v>
      </c>
    </row>
    <row r="1354" spans="1:4" x14ac:dyDescent="0.25">
      <c r="A1354" s="4" t="s">
        <v>1316</v>
      </c>
      <c r="B1354" s="2" t="s">
        <v>13004</v>
      </c>
      <c r="C1354" s="1">
        <v>2021</v>
      </c>
      <c r="D1354">
        <v>25500</v>
      </c>
    </row>
    <row r="1355" spans="1:4" x14ac:dyDescent="0.25">
      <c r="A1355" s="4" t="s">
        <v>1317</v>
      </c>
      <c r="B1355" s="2" t="s">
        <v>13005</v>
      </c>
      <c r="C1355" s="1">
        <v>2020</v>
      </c>
      <c r="D1355">
        <v>25446.78</v>
      </c>
    </row>
    <row r="1356" spans="1:4" x14ac:dyDescent="0.25">
      <c r="A1356" s="4" t="s">
        <v>1318</v>
      </c>
      <c r="B1356" s="2" t="s">
        <v>13005</v>
      </c>
      <c r="C1356" s="1">
        <v>2021</v>
      </c>
      <c r="D1356">
        <v>25446.78</v>
      </c>
    </row>
    <row r="1357" spans="1:4" x14ac:dyDescent="0.25">
      <c r="A1357" s="4" t="s">
        <v>1319</v>
      </c>
      <c r="B1357" s="2" t="s">
        <v>12863</v>
      </c>
      <c r="C1357" s="1">
        <v>2020</v>
      </c>
      <c r="D1357">
        <v>25400</v>
      </c>
    </row>
    <row r="1358" spans="1:4" x14ac:dyDescent="0.25">
      <c r="A1358" s="4" t="s">
        <v>1320</v>
      </c>
      <c r="B1358" s="2" t="s">
        <v>12760</v>
      </c>
      <c r="C1358" s="1">
        <v>2021</v>
      </c>
      <c r="D1358">
        <v>25000.02</v>
      </c>
    </row>
    <row r="1359" spans="1:4" x14ac:dyDescent="0.25">
      <c r="A1359" s="4" t="s">
        <v>1321</v>
      </c>
      <c r="B1359" s="2" t="s">
        <v>12730</v>
      </c>
      <c r="C1359" s="1">
        <v>2020</v>
      </c>
      <c r="D1359">
        <v>25000</v>
      </c>
    </row>
    <row r="1360" spans="1:4" x14ac:dyDescent="0.25">
      <c r="A1360" s="4" t="s">
        <v>1322</v>
      </c>
      <c r="B1360" s="2" t="s">
        <v>12915</v>
      </c>
      <c r="C1360" s="1">
        <v>2020</v>
      </c>
      <c r="D1360">
        <v>25000</v>
      </c>
    </row>
    <row r="1361" spans="1:4" x14ac:dyDescent="0.25">
      <c r="A1361" s="4" t="s">
        <v>1323</v>
      </c>
      <c r="B1361" s="2" t="s">
        <v>13006</v>
      </c>
      <c r="C1361" s="1">
        <v>2020</v>
      </c>
      <c r="D1361">
        <v>25000</v>
      </c>
    </row>
    <row r="1362" spans="1:4" x14ac:dyDescent="0.25">
      <c r="A1362" s="4" t="s">
        <v>1324</v>
      </c>
      <c r="B1362" s="2" t="s">
        <v>12735</v>
      </c>
      <c r="C1362" s="1">
        <v>2020</v>
      </c>
      <c r="D1362">
        <v>25000</v>
      </c>
    </row>
    <row r="1363" spans="1:4" x14ac:dyDescent="0.25">
      <c r="A1363" s="4" t="s">
        <v>1325</v>
      </c>
      <c r="B1363" s="2" t="s">
        <v>12730</v>
      </c>
      <c r="C1363" s="1">
        <v>2021</v>
      </c>
      <c r="D1363">
        <v>25000</v>
      </c>
    </row>
    <row r="1364" spans="1:4" x14ac:dyDescent="0.25">
      <c r="A1364" s="4" t="s">
        <v>1326</v>
      </c>
      <c r="B1364" s="2" t="s">
        <v>12761</v>
      </c>
      <c r="C1364" s="1">
        <v>2020</v>
      </c>
      <c r="D1364">
        <v>25000</v>
      </c>
    </row>
    <row r="1365" spans="1:4" x14ac:dyDescent="0.25">
      <c r="A1365" s="4" t="s">
        <v>1327</v>
      </c>
      <c r="B1365" s="2" t="s">
        <v>12750</v>
      </c>
      <c r="C1365" s="1">
        <v>2021</v>
      </c>
      <c r="D1365">
        <v>25000</v>
      </c>
    </row>
    <row r="1366" spans="1:4" x14ac:dyDescent="0.25">
      <c r="A1366" s="4" t="s">
        <v>1328</v>
      </c>
      <c r="B1366" s="2" t="s">
        <v>13007</v>
      </c>
      <c r="C1366" s="1">
        <v>2020</v>
      </c>
      <c r="D1366">
        <v>25000</v>
      </c>
    </row>
    <row r="1367" spans="1:4" x14ac:dyDescent="0.25">
      <c r="A1367" s="4" t="s">
        <v>1329</v>
      </c>
      <c r="B1367" s="2" t="s">
        <v>13008</v>
      </c>
      <c r="C1367" s="1">
        <v>2020</v>
      </c>
      <c r="D1367">
        <v>25000</v>
      </c>
    </row>
    <row r="1368" spans="1:4" x14ac:dyDescent="0.25">
      <c r="A1368" s="4" t="s">
        <v>1330</v>
      </c>
      <c r="B1368" s="2" t="s">
        <v>5677</v>
      </c>
      <c r="C1368" s="1">
        <v>2020</v>
      </c>
      <c r="D1368">
        <v>25000</v>
      </c>
    </row>
    <row r="1369" spans="1:4" x14ac:dyDescent="0.25">
      <c r="A1369" s="4" t="s">
        <v>1331</v>
      </c>
      <c r="B1369" s="2" t="s">
        <v>12864</v>
      </c>
      <c r="C1369" s="1">
        <v>2022</v>
      </c>
      <c r="D1369">
        <v>25000</v>
      </c>
    </row>
    <row r="1370" spans="1:4" x14ac:dyDescent="0.25">
      <c r="A1370" s="4" t="s">
        <v>1332</v>
      </c>
      <c r="B1370" s="2" t="s">
        <v>13009</v>
      </c>
      <c r="C1370" s="1">
        <v>2020</v>
      </c>
      <c r="D1370">
        <v>25000</v>
      </c>
    </row>
    <row r="1371" spans="1:4" x14ac:dyDescent="0.25">
      <c r="A1371" s="4" t="s">
        <v>1333</v>
      </c>
      <c r="B1371" s="2" t="s">
        <v>12786</v>
      </c>
      <c r="C1371" s="1">
        <v>2021</v>
      </c>
      <c r="D1371">
        <v>25000</v>
      </c>
    </row>
    <row r="1372" spans="1:4" x14ac:dyDescent="0.25">
      <c r="A1372" s="4" t="s">
        <v>1334</v>
      </c>
      <c r="B1372" s="2" t="s">
        <v>12725</v>
      </c>
      <c r="C1372" s="1">
        <v>2020</v>
      </c>
      <c r="D1372">
        <v>25000</v>
      </c>
    </row>
    <row r="1373" spans="1:4" x14ac:dyDescent="0.25">
      <c r="A1373" s="4" t="s">
        <v>1335</v>
      </c>
      <c r="B1373" s="2" t="s">
        <v>12979</v>
      </c>
      <c r="C1373" s="1">
        <v>2020</v>
      </c>
      <c r="D1373">
        <v>25000</v>
      </c>
    </row>
    <row r="1374" spans="1:4" x14ac:dyDescent="0.25">
      <c r="A1374" s="4" t="s">
        <v>1336</v>
      </c>
      <c r="B1374" s="2" t="s">
        <v>12756</v>
      </c>
      <c r="C1374" s="1">
        <v>2020</v>
      </c>
      <c r="D1374">
        <v>25000</v>
      </c>
    </row>
    <row r="1375" spans="1:4" x14ac:dyDescent="0.25">
      <c r="A1375" s="4" t="s">
        <v>1337</v>
      </c>
      <c r="B1375" s="2" t="s">
        <v>13010</v>
      </c>
      <c r="C1375" s="1">
        <v>2020</v>
      </c>
      <c r="D1375">
        <v>25000</v>
      </c>
    </row>
    <row r="1376" spans="1:4" x14ac:dyDescent="0.25">
      <c r="A1376" s="4" t="s">
        <v>1338</v>
      </c>
      <c r="B1376" s="2" t="s">
        <v>12864</v>
      </c>
      <c r="C1376" s="1">
        <v>2022</v>
      </c>
      <c r="D1376">
        <v>25000</v>
      </c>
    </row>
    <row r="1377" spans="1:4" x14ac:dyDescent="0.25">
      <c r="A1377" s="4" t="s">
        <v>1339</v>
      </c>
      <c r="B1377" s="2" t="s">
        <v>13008</v>
      </c>
      <c r="C1377" s="1">
        <v>2020</v>
      </c>
      <c r="D1377">
        <v>25000</v>
      </c>
    </row>
    <row r="1378" spans="1:4" x14ac:dyDescent="0.25">
      <c r="A1378" s="4" t="s">
        <v>1340</v>
      </c>
      <c r="B1378" s="2" t="s">
        <v>12786</v>
      </c>
      <c r="C1378" s="1">
        <v>2021</v>
      </c>
      <c r="D1378">
        <v>25000</v>
      </c>
    </row>
    <row r="1379" spans="1:4" x14ac:dyDescent="0.25">
      <c r="A1379" s="4" t="s">
        <v>1341</v>
      </c>
      <c r="B1379" s="2" t="s">
        <v>13011</v>
      </c>
      <c r="C1379" s="1">
        <v>2020</v>
      </c>
      <c r="D1379">
        <v>24975</v>
      </c>
    </row>
    <row r="1380" spans="1:4" x14ac:dyDescent="0.25">
      <c r="A1380" s="4" t="s">
        <v>1342</v>
      </c>
      <c r="B1380" s="2" t="s">
        <v>12730</v>
      </c>
      <c r="C1380" s="1">
        <v>2020</v>
      </c>
      <c r="D1380">
        <v>24970</v>
      </c>
    </row>
    <row r="1381" spans="1:4" x14ac:dyDescent="0.25">
      <c r="A1381" s="4" t="s">
        <v>1343</v>
      </c>
      <c r="B1381" s="2" t="s">
        <v>13012</v>
      </c>
      <c r="C1381" s="1">
        <v>2020</v>
      </c>
      <c r="D1381">
        <v>24954</v>
      </c>
    </row>
    <row r="1382" spans="1:4" x14ac:dyDescent="0.25">
      <c r="A1382" s="4" t="s">
        <v>1344</v>
      </c>
      <c r="B1382" s="2" t="s">
        <v>12805</v>
      </c>
      <c r="C1382" s="1">
        <v>2021</v>
      </c>
      <c r="D1382">
        <v>24951</v>
      </c>
    </row>
    <row r="1383" spans="1:4" x14ac:dyDescent="0.25">
      <c r="A1383" s="4" t="s">
        <v>1345</v>
      </c>
      <c r="B1383" s="2" t="s">
        <v>12989</v>
      </c>
      <c r="C1383" s="1">
        <v>2021</v>
      </c>
      <c r="D1383">
        <v>24900</v>
      </c>
    </row>
    <row r="1384" spans="1:4" x14ac:dyDescent="0.25">
      <c r="A1384" s="4" t="s">
        <v>1346</v>
      </c>
      <c r="B1384" s="2" t="s">
        <v>12711</v>
      </c>
      <c r="C1384" s="1">
        <v>2020</v>
      </c>
      <c r="D1384">
        <v>24882</v>
      </c>
    </row>
    <row r="1385" spans="1:4" x14ac:dyDescent="0.25">
      <c r="A1385" s="4" t="s">
        <v>1347</v>
      </c>
      <c r="B1385" s="2" t="s">
        <v>13013</v>
      </c>
      <c r="C1385" s="1">
        <v>2021</v>
      </c>
      <c r="D1385">
        <v>24800</v>
      </c>
    </row>
    <row r="1386" spans="1:4" x14ac:dyDescent="0.25">
      <c r="A1386" s="4" t="s">
        <v>1348</v>
      </c>
      <c r="B1386" s="2" t="s">
        <v>12905</v>
      </c>
      <c r="C1386" s="1">
        <v>2020</v>
      </c>
      <c r="D1386">
        <v>24787.335935999999</v>
      </c>
    </row>
    <row r="1387" spans="1:4" x14ac:dyDescent="0.25">
      <c r="A1387" s="4" t="s">
        <v>619</v>
      </c>
      <c r="B1387" s="2" t="s">
        <v>13014</v>
      </c>
      <c r="C1387" s="1">
        <v>2021</v>
      </c>
      <c r="D1387">
        <v>24750</v>
      </c>
    </row>
    <row r="1388" spans="1:4" x14ac:dyDescent="0.25">
      <c r="A1388" s="4" t="s">
        <v>1349</v>
      </c>
      <c r="B1388" s="2" t="s">
        <v>12746</v>
      </c>
      <c r="C1388" s="1">
        <v>2022</v>
      </c>
      <c r="D1388">
        <v>24736</v>
      </c>
    </row>
    <row r="1389" spans="1:4" x14ac:dyDescent="0.25">
      <c r="A1389" s="4" t="s">
        <v>1350</v>
      </c>
      <c r="B1389" s="2" t="s">
        <v>13015</v>
      </c>
      <c r="C1389" s="1">
        <v>2020</v>
      </c>
      <c r="D1389">
        <v>24731</v>
      </c>
    </row>
    <row r="1390" spans="1:4" x14ac:dyDescent="0.25">
      <c r="A1390" s="4" t="s">
        <v>1351</v>
      </c>
      <c r="B1390" s="2" t="s">
        <v>12870</v>
      </c>
      <c r="C1390" s="1">
        <v>2020</v>
      </c>
      <c r="D1390">
        <v>24700</v>
      </c>
    </row>
    <row r="1391" spans="1:4" x14ac:dyDescent="0.25">
      <c r="A1391" s="4" t="s">
        <v>1352</v>
      </c>
      <c r="B1391" s="2" t="s">
        <v>12778</v>
      </c>
      <c r="C1391" s="1">
        <v>2021</v>
      </c>
      <c r="D1391">
        <v>24675</v>
      </c>
    </row>
    <row r="1392" spans="1:4" x14ac:dyDescent="0.25">
      <c r="A1392" s="4" t="s">
        <v>1353</v>
      </c>
      <c r="B1392" s="2" t="s">
        <v>12784</v>
      </c>
      <c r="C1392" s="1">
        <v>2020</v>
      </c>
      <c r="D1392">
        <v>24662</v>
      </c>
    </row>
    <row r="1393" spans="1:4" x14ac:dyDescent="0.25">
      <c r="A1393" s="4" t="s">
        <v>1354</v>
      </c>
      <c r="B1393" s="2" t="s">
        <v>12827</v>
      </c>
      <c r="C1393" s="1">
        <v>2021</v>
      </c>
      <c r="D1393">
        <v>24650</v>
      </c>
    </row>
    <row r="1394" spans="1:4" x14ac:dyDescent="0.25">
      <c r="A1394" s="4" t="s">
        <v>1355</v>
      </c>
      <c r="B1394" s="2" t="s">
        <v>12822</v>
      </c>
      <c r="C1394" s="1">
        <v>2020</v>
      </c>
      <c r="D1394">
        <v>24610</v>
      </c>
    </row>
    <row r="1395" spans="1:4" x14ac:dyDescent="0.25">
      <c r="A1395" s="4" t="s">
        <v>1356</v>
      </c>
      <c r="B1395" s="2" t="s">
        <v>12806</v>
      </c>
      <c r="C1395" s="1">
        <v>2021</v>
      </c>
      <c r="D1395">
        <v>24528</v>
      </c>
    </row>
    <row r="1396" spans="1:4" x14ac:dyDescent="0.25">
      <c r="A1396" s="4" t="s">
        <v>1357</v>
      </c>
      <c r="B1396" s="2" t="s">
        <v>12874</v>
      </c>
      <c r="C1396" s="1">
        <v>2021</v>
      </c>
      <c r="D1396">
        <v>24520</v>
      </c>
    </row>
    <row r="1397" spans="1:4" x14ac:dyDescent="0.25">
      <c r="A1397" s="4" t="s">
        <v>1358</v>
      </c>
      <c r="B1397" s="2" t="s">
        <v>12969</v>
      </c>
      <c r="C1397" s="1">
        <v>2022</v>
      </c>
      <c r="D1397">
        <v>24500</v>
      </c>
    </row>
    <row r="1398" spans="1:4" x14ac:dyDescent="0.25">
      <c r="A1398" s="4" t="s">
        <v>1359</v>
      </c>
      <c r="B1398" s="2" t="s">
        <v>12761</v>
      </c>
      <c r="C1398" s="1">
        <v>2020</v>
      </c>
      <c r="D1398">
        <v>24500</v>
      </c>
    </row>
    <row r="1399" spans="1:4" x14ac:dyDescent="0.25">
      <c r="A1399" s="4" t="s">
        <v>1360</v>
      </c>
      <c r="B1399" s="2" t="s">
        <v>12711</v>
      </c>
      <c r="C1399" s="1">
        <v>2021</v>
      </c>
      <c r="D1399">
        <v>24450</v>
      </c>
    </row>
    <row r="1400" spans="1:4" x14ac:dyDescent="0.25">
      <c r="A1400" s="4" t="s">
        <v>1361</v>
      </c>
      <c r="B1400" s="2" t="s">
        <v>12874</v>
      </c>
      <c r="C1400" s="1">
        <v>2021</v>
      </c>
      <c r="D1400">
        <v>24418</v>
      </c>
    </row>
    <row r="1401" spans="1:4" x14ac:dyDescent="0.25">
      <c r="A1401" s="4" t="s">
        <v>1362</v>
      </c>
      <c r="B1401" s="2" t="s">
        <v>12737</v>
      </c>
      <c r="C1401" s="1">
        <v>2020</v>
      </c>
      <c r="D1401">
        <v>24380</v>
      </c>
    </row>
    <row r="1402" spans="1:4" x14ac:dyDescent="0.25">
      <c r="A1402" s="4" t="s">
        <v>1363</v>
      </c>
      <c r="B1402" s="2" t="s">
        <v>12712</v>
      </c>
      <c r="C1402" s="1">
        <v>2020</v>
      </c>
      <c r="D1402">
        <v>24350.63</v>
      </c>
    </row>
    <row r="1403" spans="1:4" x14ac:dyDescent="0.25">
      <c r="A1403" s="4" t="s">
        <v>1364</v>
      </c>
      <c r="B1403" s="2" t="s">
        <v>12942</v>
      </c>
      <c r="C1403" s="1">
        <v>2020</v>
      </c>
      <c r="D1403">
        <v>24320</v>
      </c>
    </row>
    <row r="1404" spans="1:4" x14ac:dyDescent="0.25">
      <c r="A1404" s="4" t="s">
        <v>1365</v>
      </c>
      <c r="B1404" s="2" t="s">
        <v>12806</v>
      </c>
      <c r="C1404" s="1">
        <v>2021</v>
      </c>
      <c r="D1404">
        <v>24272</v>
      </c>
    </row>
    <row r="1405" spans="1:4" x14ac:dyDescent="0.25">
      <c r="A1405" s="4" t="s">
        <v>1366</v>
      </c>
      <c r="B1405" s="2" t="s">
        <v>12932</v>
      </c>
      <c r="C1405" s="1">
        <v>2021</v>
      </c>
      <c r="D1405">
        <v>24255</v>
      </c>
    </row>
    <row r="1406" spans="1:4" x14ac:dyDescent="0.25">
      <c r="A1406" s="4" t="s">
        <v>1367</v>
      </c>
      <c r="B1406" s="2" t="s">
        <v>12711</v>
      </c>
      <c r="C1406" s="1">
        <v>2021</v>
      </c>
      <c r="D1406">
        <v>24246</v>
      </c>
    </row>
    <row r="1407" spans="1:4" x14ac:dyDescent="0.25">
      <c r="A1407" s="4" t="s">
        <v>1368</v>
      </c>
      <c r="B1407" s="2" t="s">
        <v>13009</v>
      </c>
      <c r="C1407" s="1">
        <v>2020</v>
      </c>
      <c r="D1407">
        <v>24225</v>
      </c>
    </row>
    <row r="1408" spans="1:4" x14ac:dyDescent="0.25">
      <c r="A1408" s="4" t="s">
        <v>1369</v>
      </c>
      <c r="B1408" s="2" t="s">
        <v>12830</v>
      </c>
      <c r="C1408" s="1">
        <v>2020</v>
      </c>
      <c r="D1408">
        <v>24200</v>
      </c>
    </row>
    <row r="1409" spans="1:4" x14ac:dyDescent="0.25">
      <c r="A1409" s="4" t="s">
        <v>1370</v>
      </c>
      <c r="B1409" s="2" t="s">
        <v>12711</v>
      </c>
      <c r="C1409" s="1">
        <v>2021</v>
      </c>
      <c r="D1409">
        <v>24164</v>
      </c>
    </row>
    <row r="1410" spans="1:4" x14ac:dyDescent="0.25">
      <c r="A1410" s="4" t="s">
        <v>1371</v>
      </c>
      <c r="B1410" s="2" t="s">
        <v>13016</v>
      </c>
      <c r="C1410" s="1">
        <v>2020</v>
      </c>
      <c r="D1410">
        <v>24094.2</v>
      </c>
    </row>
    <row r="1411" spans="1:4" x14ac:dyDescent="0.25">
      <c r="A1411" s="4" t="s">
        <v>1372</v>
      </c>
      <c r="B1411" s="2" t="s">
        <v>12760</v>
      </c>
      <c r="C1411" s="1">
        <v>2020</v>
      </c>
      <c r="D1411">
        <v>24048</v>
      </c>
    </row>
    <row r="1412" spans="1:4" x14ac:dyDescent="0.25">
      <c r="A1412" s="4" t="s">
        <v>1373</v>
      </c>
      <c r="B1412" s="2" t="s">
        <v>13017</v>
      </c>
      <c r="C1412" s="1">
        <v>2020</v>
      </c>
      <c r="D1412">
        <v>24022</v>
      </c>
    </row>
    <row r="1413" spans="1:4" x14ac:dyDescent="0.25">
      <c r="A1413" s="4" t="s">
        <v>1374</v>
      </c>
      <c r="B1413" s="2" t="s">
        <v>13018</v>
      </c>
      <c r="C1413" s="1">
        <v>2020</v>
      </c>
      <c r="D1413">
        <v>24000</v>
      </c>
    </row>
    <row r="1414" spans="1:4" x14ac:dyDescent="0.25">
      <c r="A1414" s="4" t="s">
        <v>1375</v>
      </c>
      <c r="B1414" s="2" t="s">
        <v>12864</v>
      </c>
      <c r="C1414" s="1">
        <v>2022</v>
      </c>
      <c r="D1414">
        <v>24000</v>
      </c>
    </row>
    <row r="1415" spans="1:4" x14ac:dyDescent="0.25">
      <c r="A1415" s="4" t="s">
        <v>1376</v>
      </c>
      <c r="B1415" s="2" t="s">
        <v>12798</v>
      </c>
      <c r="C1415" s="1">
        <v>2020</v>
      </c>
      <c r="D1415">
        <v>24000</v>
      </c>
    </row>
    <row r="1416" spans="1:4" x14ac:dyDescent="0.25">
      <c r="A1416" s="4" t="s">
        <v>1377</v>
      </c>
      <c r="B1416" s="2" t="s">
        <v>13019</v>
      </c>
      <c r="C1416" s="1">
        <v>2021</v>
      </c>
      <c r="D1416">
        <v>24000</v>
      </c>
    </row>
    <row r="1417" spans="1:4" x14ac:dyDescent="0.25">
      <c r="A1417" s="4" t="s">
        <v>1378</v>
      </c>
      <c r="B1417" s="2" t="s">
        <v>12779</v>
      </c>
      <c r="C1417" s="1">
        <v>2020</v>
      </c>
      <c r="D1417">
        <v>23999</v>
      </c>
    </row>
    <row r="1418" spans="1:4" x14ac:dyDescent="0.25">
      <c r="A1418" s="4" t="s">
        <v>1379</v>
      </c>
      <c r="B1418" s="2" t="s">
        <v>13020</v>
      </c>
      <c r="C1418" s="1">
        <v>2021</v>
      </c>
      <c r="D1418">
        <v>23950</v>
      </c>
    </row>
    <row r="1419" spans="1:4" x14ac:dyDescent="0.25">
      <c r="A1419" s="4" t="s">
        <v>1380</v>
      </c>
      <c r="B1419" s="2" t="s">
        <v>12711</v>
      </c>
      <c r="C1419" s="1">
        <v>2020</v>
      </c>
      <c r="D1419">
        <v>23895.8</v>
      </c>
    </row>
    <row r="1420" spans="1:4" x14ac:dyDescent="0.25">
      <c r="A1420" s="4" t="s">
        <v>1381</v>
      </c>
      <c r="B1420" s="2" t="s">
        <v>12859</v>
      </c>
      <c r="C1420" s="1">
        <v>2020</v>
      </c>
      <c r="D1420">
        <v>23850</v>
      </c>
    </row>
    <row r="1421" spans="1:4" x14ac:dyDescent="0.25">
      <c r="A1421" s="4" t="s">
        <v>1382</v>
      </c>
      <c r="B1421" s="2" t="s">
        <v>12920</v>
      </c>
      <c r="C1421" s="1">
        <v>2020</v>
      </c>
      <c r="D1421">
        <v>23850</v>
      </c>
    </row>
    <row r="1422" spans="1:4" x14ac:dyDescent="0.25">
      <c r="A1422" s="4" t="s">
        <v>1383</v>
      </c>
      <c r="B1422" s="2" t="s">
        <v>13021</v>
      </c>
      <c r="C1422" s="1">
        <v>2021</v>
      </c>
      <c r="D1422">
        <v>23817</v>
      </c>
    </row>
    <row r="1423" spans="1:4" x14ac:dyDescent="0.25">
      <c r="A1423" s="4" t="s">
        <v>1384</v>
      </c>
      <c r="B1423" s="2" t="s">
        <v>12727</v>
      </c>
      <c r="C1423" s="1">
        <v>2021</v>
      </c>
      <c r="D1423">
        <v>23770</v>
      </c>
    </row>
    <row r="1424" spans="1:4" x14ac:dyDescent="0.25">
      <c r="A1424" s="4" t="s">
        <v>1385</v>
      </c>
      <c r="B1424" s="2" t="s">
        <v>12727</v>
      </c>
      <c r="C1424" s="1">
        <v>2020</v>
      </c>
      <c r="D1424">
        <v>23770</v>
      </c>
    </row>
    <row r="1425" spans="1:4" x14ac:dyDescent="0.25">
      <c r="A1425" s="4" t="s">
        <v>1386</v>
      </c>
      <c r="B1425" s="2" t="s">
        <v>12794</v>
      </c>
      <c r="C1425" s="1">
        <v>2020</v>
      </c>
      <c r="D1425">
        <v>23726</v>
      </c>
    </row>
    <row r="1426" spans="1:4" x14ac:dyDescent="0.25">
      <c r="A1426" s="4" t="s">
        <v>1387</v>
      </c>
      <c r="B1426" s="2" t="s">
        <v>13022</v>
      </c>
      <c r="C1426" s="1">
        <v>2020</v>
      </c>
      <c r="D1426">
        <v>23686.359919999999</v>
      </c>
    </row>
    <row r="1427" spans="1:4" x14ac:dyDescent="0.25">
      <c r="A1427" s="4" t="s">
        <v>1388</v>
      </c>
      <c r="B1427" s="2" t="s">
        <v>12827</v>
      </c>
      <c r="C1427" s="1">
        <v>2020</v>
      </c>
      <c r="D1427">
        <v>23644</v>
      </c>
    </row>
    <row r="1428" spans="1:4" x14ac:dyDescent="0.25">
      <c r="A1428" s="4" t="s">
        <v>1389</v>
      </c>
      <c r="B1428" s="2" t="s">
        <v>12806</v>
      </c>
      <c r="C1428" s="1">
        <v>2021</v>
      </c>
      <c r="D1428">
        <v>23643</v>
      </c>
    </row>
    <row r="1429" spans="1:4" x14ac:dyDescent="0.25">
      <c r="A1429" s="4" t="s">
        <v>1390</v>
      </c>
      <c r="B1429" s="2" t="s">
        <v>12706</v>
      </c>
      <c r="C1429" s="1">
        <v>2021</v>
      </c>
      <c r="D1429">
        <v>23634</v>
      </c>
    </row>
    <row r="1430" spans="1:4" x14ac:dyDescent="0.25">
      <c r="A1430" s="4" t="s">
        <v>1391</v>
      </c>
      <c r="B1430" s="2" t="s">
        <v>12786</v>
      </c>
      <c r="C1430" s="1">
        <v>2021</v>
      </c>
      <c r="D1430">
        <v>23603</v>
      </c>
    </row>
    <row r="1431" spans="1:4" x14ac:dyDescent="0.25">
      <c r="A1431" s="4" t="s">
        <v>1392</v>
      </c>
      <c r="B1431" s="2" t="s">
        <v>12882</v>
      </c>
      <c r="C1431" s="1">
        <v>2021</v>
      </c>
      <c r="D1431">
        <v>23600</v>
      </c>
    </row>
    <row r="1432" spans="1:4" x14ac:dyDescent="0.25">
      <c r="A1432" s="4" t="s">
        <v>1393</v>
      </c>
      <c r="B1432" s="2" t="s">
        <v>12798</v>
      </c>
      <c r="C1432" s="1">
        <v>2021</v>
      </c>
      <c r="D1432">
        <v>23594.7</v>
      </c>
    </row>
    <row r="1433" spans="1:4" x14ac:dyDescent="0.25">
      <c r="A1433" s="4" t="s">
        <v>1394</v>
      </c>
      <c r="B1433" s="2" t="s">
        <v>12846</v>
      </c>
      <c r="C1433" s="1">
        <v>2022</v>
      </c>
      <c r="D1433">
        <v>23580</v>
      </c>
    </row>
    <row r="1434" spans="1:4" x14ac:dyDescent="0.25">
      <c r="A1434" s="4" t="s">
        <v>1395</v>
      </c>
      <c r="B1434" s="2" t="s">
        <v>12768</v>
      </c>
      <c r="C1434" s="1">
        <v>2021</v>
      </c>
      <c r="D1434">
        <v>23564</v>
      </c>
    </row>
    <row r="1435" spans="1:4" x14ac:dyDescent="0.25">
      <c r="A1435" s="4" t="s">
        <v>1396</v>
      </c>
      <c r="B1435" s="2" t="s">
        <v>12779</v>
      </c>
      <c r="C1435" s="1">
        <v>2020</v>
      </c>
      <c r="D1435">
        <v>23500</v>
      </c>
    </row>
    <row r="1436" spans="1:4" x14ac:dyDescent="0.25">
      <c r="A1436" s="4" t="s">
        <v>1397</v>
      </c>
      <c r="B1436" s="2" t="s">
        <v>12725</v>
      </c>
      <c r="C1436" s="1">
        <v>2021</v>
      </c>
      <c r="D1436">
        <v>23500</v>
      </c>
    </row>
    <row r="1437" spans="1:4" x14ac:dyDescent="0.25">
      <c r="A1437" s="4" t="s">
        <v>1398</v>
      </c>
      <c r="B1437" s="2" t="s">
        <v>12778</v>
      </c>
      <c r="C1437" s="1">
        <v>2020</v>
      </c>
      <c r="D1437">
        <v>23500</v>
      </c>
    </row>
    <row r="1438" spans="1:4" x14ac:dyDescent="0.25">
      <c r="A1438" s="4" t="s">
        <v>1399</v>
      </c>
      <c r="B1438" s="2" t="s">
        <v>13023</v>
      </c>
      <c r="C1438" s="1">
        <v>2020</v>
      </c>
      <c r="D1438">
        <v>23450</v>
      </c>
    </row>
    <row r="1439" spans="1:4" x14ac:dyDescent="0.25">
      <c r="A1439" s="4" t="s">
        <v>1400</v>
      </c>
      <c r="B1439" s="2" t="s">
        <v>12779</v>
      </c>
      <c r="C1439" s="1">
        <v>2021</v>
      </c>
      <c r="D1439">
        <v>23440</v>
      </c>
    </row>
    <row r="1440" spans="1:4" x14ac:dyDescent="0.25">
      <c r="A1440" s="4" t="s">
        <v>1401</v>
      </c>
      <c r="B1440" s="2" t="s">
        <v>12904</v>
      </c>
      <c r="C1440" s="1">
        <v>2021</v>
      </c>
      <c r="D1440">
        <v>23433</v>
      </c>
    </row>
    <row r="1441" spans="1:4" x14ac:dyDescent="0.25">
      <c r="A1441" s="4" t="s">
        <v>1402</v>
      </c>
      <c r="B1441" s="2" t="s">
        <v>12727</v>
      </c>
      <c r="C1441" s="1">
        <v>2020</v>
      </c>
      <c r="D1441">
        <v>23400</v>
      </c>
    </row>
    <row r="1442" spans="1:4" x14ac:dyDescent="0.25">
      <c r="A1442" s="4" t="s">
        <v>1403</v>
      </c>
      <c r="B1442" s="2" t="s">
        <v>12783</v>
      </c>
      <c r="C1442" s="1">
        <v>2021</v>
      </c>
      <c r="D1442">
        <v>23400</v>
      </c>
    </row>
    <row r="1443" spans="1:4" x14ac:dyDescent="0.25">
      <c r="A1443" s="4" t="s">
        <v>1404</v>
      </c>
      <c r="B1443" s="2" t="s">
        <v>12737</v>
      </c>
      <c r="C1443" s="1">
        <v>2020</v>
      </c>
      <c r="D1443">
        <v>23400</v>
      </c>
    </row>
    <row r="1444" spans="1:4" x14ac:dyDescent="0.25">
      <c r="A1444" s="4" t="s">
        <v>1405</v>
      </c>
      <c r="B1444" s="2" t="s">
        <v>12798</v>
      </c>
      <c r="C1444" s="1">
        <v>2021</v>
      </c>
      <c r="D1444">
        <v>23318</v>
      </c>
    </row>
    <row r="1445" spans="1:4" x14ac:dyDescent="0.25">
      <c r="A1445" s="4" t="s">
        <v>1406</v>
      </c>
      <c r="B1445" s="2" t="s">
        <v>12754</v>
      </c>
      <c r="C1445" s="1">
        <v>2020</v>
      </c>
      <c r="D1445">
        <v>23300</v>
      </c>
    </row>
    <row r="1446" spans="1:4" x14ac:dyDescent="0.25">
      <c r="A1446" s="4" t="s">
        <v>1407</v>
      </c>
      <c r="B1446" s="2" t="s">
        <v>12795</v>
      </c>
      <c r="C1446" s="1">
        <v>2021</v>
      </c>
      <c r="D1446">
        <v>23287.5</v>
      </c>
    </row>
    <row r="1447" spans="1:4" x14ac:dyDescent="0.25">
      <c r="A1447" s="4" t="s">
        <v>1408</v>
      </c>
      <c r="B1447" s="2" t="s">
        <v>12863</v>
      </c>
      <c r="C1447" s="1">
        <v>2021</v>
      </c>
      <c r="D1447">
        <v>23200</v>
      </c>
    </row>
    <row r="1448" spans="1:4" x14ac:dyDescent="0.25">
      <c r="A1448" s="4" t="s">
        <v>1409</v>
      </c>
      <c r="B1448" s="2" t="s">
        <v>12863</v>
      </c>
      <c r="C1448" s="1">
        <v>2021</v>
      </c>
      <c r="D1448">
        <v>23200</v>
      </c>
    </row>
    <row r="1449" spans="1:4" x14ac:dyDescent="0.25">
      <c r="A1449" s="4" t="s">
        <v>1410</v>
      </c>
      <c r="B1449" s="2" t="s">
        <v>12825</v>
      </c>
      <c r="C1449" s="1">
        <v>2020</v>
      </c>
      <c r="D1449">
        <v>23200</v>
      </c>
    </row>
    <row r="1450" spans="1:4" x14ac:dyDescent="0.25">
      <c r="A1450" s="4" t="s">
        <v>1411</v>
      </c>
      <c r="B1450" s="2" t="s">
        <v>12787</v>
      </c>
      <c r="C1450" s="1">
        <v>2020</v>
      </c>
      <c r="D1450">
        <v>23200</v>
      </c>
    </row>
    <row r="1451" spans="1:4" x14ac:dyDescent="0.25">
      <c r="A1451" s="4" t="s">
        <v>1178</v>
      </c>
      <c r="B1451" s="2" t="s">
        <v>12905</v>
      </c>
      <c r="C1451" s="1">
        <v>2021</v>
      </c>
      <c r="D1451">
        <v>23168</v>
      </c>
    </row>
    <row r="1452" spans="1:4" x14ac:dyDescent="0.25">
      <c r="A1452" s="4" t="s">
        <v>1412</v>
      </c>
      <c r="B1452" s="2" t="s">
        <v>12998</v>
      </c>
      <c r="C1452" s="1">
        <v>2020</v>
      </c>
      <c r="D1452">
        <v>23160</v>
      </c>
    </row>
    <row r="1453" spans="1:4" x14ac:dyDescent="0.25">
      <c r="A1453" s="4" t="s">
        <v>1413</v>
      </c>
      <c r="B1453" s="2" t="s">
        <v>12727</v>
      </c>
      <c r="C1453" s="1">
        <v>2020</v>
      </c>
      <c r="D1453">
        <v>23150</v>
      </c>
    </row>
    <row r="1454" spans="1:4" x14ac:dyDescent="0.25">
      <c r="A1454" s="4" t="s">
        <v>1414</v>
      </c>
      <c r="B1454" s="2" t="s">
        <v>12727</v>
      </c>
      <c r="C1454" s="1">
        <v>2020</v>
      </c>
      <c r="D1454">
        <v>23150</v>
      </c>
    </row>
    <row r="1455" spans="1:4" x14ac:dyDescent="0.25">
      <c r="A1455" s="4" t="s">
        <v>1415</v>
      </c>
      <c r="B1455" s="2" t="s">
        <v>12727</v>
      </c>
      <c r="C1455" s="1">
        <v>2021</v>
      </c>
      <c r="D1455">
        <v>23150</v>
      </c>
    </row>
    <row r="1456" spans="1:4" x14ac:dyDescent="0.25">
      <c r="A1456" s="4" t="s">
        <v>619</v>
      </c>
      <c r="B1456" s="2" t="s">
        <v>13014</v>
      </c>
      <c r="C1456" s="1">
        <v>2022</v>
      </c>
      <c r="D1456">
        <v>23105.25</v>
      </c>
    </row>
    <row r="1457" spans="1:4" x14ac:dyDescent="0.25">
      <c r="A1457" s="4" t="s">
        <v>1416</v>
      </c>
      <c r="B1457" s="2" t="s">
        <v>12833</v>
      </c>
      <c r="C1457" s="1">
        <v>2020</v>
      </c>
      <c r="D1457">
        <v>23077</v>
      </c>
    </row>
    <row r="1458" spans="1:4" x14ac:dyDescent="0.25">
      <c r="A1458" s="4" t="s">
        <v>1417</v>
      </c>
      <c r="B1458" s="2" t="s">
        <v>12751</v>
      </c>
      <c r="C1458" s="1">
        <v>2020</v>
      </c>
      <c r="D1458">
        <v>23000</v>
      </c>
    </row>
    <row r="1459" spans="1:4" x14ac:dyDescent="0.25">
      <c r="A1459" s="4" t="s">
        <v>1418</v>
      </c>
      <c r="B1459" s="2" t="s">
        <v>12778</v>
      </c>
      <c r="C1459" s="1">
        <v>2020</v>
      </c>
      <c r="D1459">
        <v>23000</v>
      </c>
    </row>
    <row r="1460" spans="1:4" x14ac:dyDescent="0.25">
      <c r="A1460" s="4" t="s">
        <v>1419</v>
      </c>
      <c r="B1460" s="2" t="s">
        <v>12856</v>
      </c>
      <c r="C1460" s="1">
        <v>2020</v>
      </c>
      <c r="D1460">
        <v>23000</v>
      </c>
    </row>
    <row r="1461" spans="1:4" x14ac:dyDescent="0.25">
      <c r="A1461" s="4" t="s">
        <v>1420</v>
      </c>
      <c r="B1461" s="2" t="s">
        <v>12896</v>
      </c>
      <c r="C1461" s="1">
        <v>2021</v>
      </c>
      <c r="D1461">
        <v>22990</v>
      </c>
    </row>
    <row r="1462" spans="1:4" x14ac:dyDescent="0.25">
      <c r="A1462" s="4" t="s">
        <v>1421</v>
      </c>
      <c r="B1462" s="2" t="s">
        <v>12905</v>
      </c>
      <c r="C1462" s="1">
        <v>2021</v>
      </c>
      <c r="D1462">
        <v>22952</v>
      </c>
    </row>
    <row r="1463" spans="1:4" x14ac:dyDescent="0.25">
      <c r="A1463" s="4" t="s">
        <v>1422</v>
      </c>
      <c r="B1463" s="2" t="s">
        <v>13024</v>
      </c>
      <c r="C1463" s="1">
        <v>2021</v>
      </c>
      <c r="D1463">
        <v>22945</v>
      </c>
    </row>
    <row r="1464" spans="1:4" x14ac:dyDescent="0.25">
      <c r="A1464" s="4" t="s">
        <v>1423</v>
      </c>
      <c r="B1464" s="2" t="s">
        <v>12757</v>
      </c>
      <c r="C1464" s="1">
        <v>2021</v>
      </c>
      <c r="D1464">
        <v>22830</v>
      </c>
    </row>
    <row r="1465" spans="1:4" x14ac:dyDescent="0.25">
      <c r="A1465" s="4" t="s">
        <v>1421</v>
      </c>
      <c r="B1465" s="2" t="s">
        <v>12905</v>
      </c>
      <c r="C1465" s="1">
        <v>2020</v>
      </c>
      <c r="D1465">
        <v>22800</v>
      </c>
    </row>
    <row r="1466" spans="1:4" x14ac:dyDescent="0.25">
      <c r="A1466" s="4" t="s">
        <v>1424</v>
      </c>
      <c r="B1466" s="2" t="s">
        <v>12711</v>
      </c>
      <c r="C1466" s="1">
        <v>2020</v>
      </c>
      <c r="D1466">
        <v>22770</v>
      </c>
    </row>
    <row r="1467" spans="1:4" x14ac:dyDescent="0.25">
      <c r="A1467" s="4" t="s">
        <v>1425</v>
      </c>
      <c r="B1467" s="2" t="s">
        <v>12735</v>
      </c>
      <c r="C1467" s="1">
        <v>2020</v>
      </c>
      <c r="D1467">
        <v>22750</v>
      </c>
    </row>
    <row r="1468" spans="1:4" x14ac:dyDescent="0.25">
      <c r="A1468" s="4" t="s">
        <v>1402</v>
      </c>
      <c r="B1468" s="2" t="s">
        <v>12874</v>
      </c>
      <c r="C1468" s="1">
        <v>2021</v>
      </c>
      <c r="D1468">
        <v>22750</v>
      </c>
    </row>
    <row r="1469" spans="1:4" x14ac:dyDescent="0.25">
      <c r="A1469" s="4" t="s">
        <v>1426</v>
      </c>
      <c r="B1469" s="2" t="s">
        <v>12838</v>
      </c>
      <c r="C1469" s="1">
        <v>2021</v>
      </c>
      <c r="D1469">
        <v>22688</v>
      </c>
    </row>
    <row r="1470" spans="1:4" x14ac:dyDescent="0.25">
      <c r="A1470" s="4" t="s">
        <v>1427</v>
      </c>
      <c r="B1470" s="2" t="s">
        <v>12805</v>
      </c>
      <c r="C1470" s="1">
        <v>2020</v>
      </c>
      <c r="D1470">
        <v>22667</v>
      </c>
    </row>
    <row r="1471" spans="1:4" x14ac:dyDescent="0.25">
      <c r="A1471" s="4" t="s">
        <v>1428</v>
      </c>
      <c r="B1471" s="2" t="s">
        <v>12973</v>
      </c>
      <c r="C1471" s="1">
        <v>2021</v>
      </c>
      <c r="D1471">
        <v>22664</v>
      </c>
    </row>
    <row r="1472" spans="1:4" x14ac:dyDescent="0.25">
      <c r="A1472" s="4" t="s">
        <v>1429</v>
      </c>
      <c r="B1472" s="2" t="s">
        <v>5677</v>
      </c>
      <c r="C1472" s="1">
        <v>2021</v>
      </c>
      <c r="D1472">
        <v>22628.6</v>
      </c>
    </row>
    <row r="1473" spans="1:4" x14ac:dyDescent="0.25">
      <c r="A1473" s="4" t="s">
        <v>1430</v>
      </c>
      <c r="B1473" s="2" t="s">
        <v>12735</v>
      </c>
      <c r="C1473" s="1">
        <v>2021</v>
      </c>
      <c r="D1473">
        <v>22600</v>
      </c>
    </row>
    <row r="1474" spans="1:4" x14ac:dyDescent="0.25">
      <c r="A1474" s="4" t="s">
        <v>1431</v>
      </c>
      <c r="B1474" s="2" t="s">
        <v>12713</v>
      </c>
      <c r="C1474" s="1">
        <v>2021</v>
      </c>
      <c r="D1474">
        <v>22549.200000000001</v>
      </c>
    </row>
    <row r="1475" spans="1:4" x14ac:dyDescent="0.25">
      <c r="A1475" s="4" t="s">
        <v>1432</v>
      </c>
      <c r="B1475" s="2" t="s">
        <v>12727</v>
      </c>
      <c r="C1475" s="1">
        <v>2020</v>
      </c>
      <c r="D1475">
        <v>22520</v>
      </c>
    </row>
    <row r="1476" spans="1:4" x14ac:dyDescent="0.25">
      <c r="A1476" s="4" t="s">
        <v>1433</v>
      </c>
      <c r="B1476" s="2" t="s">
        <v>13025</v>
      </c>
      <c r="C1476" s="1">
        <v>2021</v>
      </c>
      <c r="D1476">
        <v>22500</v>
      </c>
    </row>
    <row r="1477" spans="1:4" x14ac:dyDescent="0.25">
      <c r="A1477" s="4" t="s">
        <v>1434</v>
      </c>
      <c r="B1477" s="2" t="s">
        <v>12847</v>
      </c>
      <c r="C1477" s="1">
        <v>2021</v>
      </c>
      <c r="D1477">
        <v>22500</v>
      </c>
    </row>
    <row r="1478" spans="1:4" x14ac:dyDescent="0.25">
      <c r="A1478" s="4" t="s">
        <v>1435</v>
      </c>
      <c r="B1478" s="2" t="s">
        <v>12927</v>
      </c>
      <c r="C1478" s="1">
        <v>2021</v>
      </c>
      <c r="D1478">
        <v>22500</v>
      </c>
    </row>
    <row r="1479" spans="1:4" x14ac:dyDescent="0.25">
      <c r="A1479" s="4" t="s">
        <v>1057</v>
      </c>
      <c r="B1479" s="2" t="s">
        <v>13026</v>
      </c>
      <c r="C1479" s="1">
        <v>2021</v>
      </c>
      <c r="D1479">
        <v>22500</v>
      </c>
    </row>
    <row r="1480" spans="1:4" x14ac:dyDescent="0.25">
      <c r="A1480" s="4" t="s">
        <v>1436</v>
      </c>
      <c r="B1480" s="2" t="s">
        <v>12927</v>
      </c>
      <c r="C1480" s="1">
        <v>2021</v>
      </c>
      <c r="D1480">
        <v>22500</v>
      </c>
    </row>
    <row r="1481" spans="1:4" x14ac:dyDescent="0.25">
      <c r="A1481" s="4" t="s">
        <v>1437</v>
      </c>
      <c r="B1481" s="2" t="s">
        <v>13027</v>
      </c>
      <c r="C1481" s="1">
        <v>2020</v>
      </c>
      <c r="D1481">
        <v>22500</v>
      </c>
    </row>
    <row r="1482" spans="1:4" x14ac:dyDescent="0.25">
      <c r="A1482" s="4" t="s">
        <v>1438</v>
      </c>
      <c r="B1482" s="2" t="s">
        <v>12731</v>
      </c>
      <c r="C1482" s="1">
        <v>2020</v>
      </c>
      <c r="D1482">
        <v>22493.14</v>
      </c>
    </row>
    <row r="1483" spans="1:4" x14ac:dyDescent="0.25">
      <c r="A1483" s="4" t="s">
        <v>1439</v>
      </c>
      <c r="B1483" s="2" t="s">
        <v>13028</v>
      </c>
      <c r="C1483" s="1">
        <v>2020</v>
      </c>
      <c r="D1483">
        <v>22376</v>
      </c>
    </row>
    <row r="1484" spans="1:4" x14ac:dyDescent="0.25">
      <c r="A1484" s="4" t="s">
        <v>1440</v>
      </c>
      <c r="B1484" s="2" t="s">
        <v>12905</v>
      </c>
      <c r="C1484" s="1">
        <v>2020</v>
      </c>
      <c r="D1484">
        <v>22365</v>
      </c>
    </row>
    <row r="1485" spans="1:4" x14ac:dyDescent="0.25">
      <c r="A1485" s="4" t="s">
        <v>1441</v>
      </c>
      <c r="B1485" s="2" t="s">
        <v>12711</v>
      </c>
      <c r="C1485" s="1">
        <v>2020</v>
      </c>
      <c r="D1485">
        <v>22344</v>
      </c>
    </row>
    <row r="1486" spans="1:4" x14ac:dyDescent="0.25">
      <c r="A1486" s="4" t="s">
        <v>1442</v>
      </c>
      <c r="B1486" s="2" t="s">
        <v>12754</v>
      </c>
      <c r="C1486" s="1">
        <v>2021</v>
      </c>
      <c r="D1486">
        <v>22300</v>
      </c>
    </row>
    <row r="1487" spans="1:4" x14ac:dyDescent="0.25">
      <c r="A1487" s="4" t="s">
        <v>1443</v>
      </c>
      <c r="B1487" s="2" t="s">
        <v>12787</v>
      </c>
      <c r="C1487" s="1">
        <v>2021</v>
      </c>
      <c r="D1487">
        <v>22300</v>
      </c>
    </row>
    <row r="1488" spans="1:4" x14ac:dyDescent="0.25">
      <c r="A1488" s="4" t="s">
        <v>1444</v>
      </c>
      <c r="B1488" s="2" t="s">
        <v>12754</v>
      </c>
      <c r="C1488" s="1">
        <v>2021</v>
      </c>
      <c r="D1488">
        <v>22300</v>
      </c>
    </row>
    <row r="1489" spans="1:4" x14ac:dyDescent="0.25">
      <c r="A1489" s="4" t="s">
        <v>1445</v>
      </c>
      <c r="B1489" s="2" t="s">
        <v>12909</v>
      </c>
      <c r="C1489" s="1">
        <v>2022</v>
      </c>
      <c r="D1489">
        <v>22250</v>
      </c>
    </row>
    <row r="1490" spans="1:4" x14ac:dyDescent="0.25">
      <c r="A1490" s="4" t="s">
        <v>1446</v>
      </c>
      <c r="B1490" s="2" t="s">
        <v>12798</v>
      </c>
      <c r="C1490" s="1">
        <v>2021</v>
      </c>
      <c r="D1490">
        <v>22239</v>
      </c>
    </row>
    <row r="1491" spans="1:4" x14ac:dyDescent="0.25">
      <c r="A1491" s="4" t="s">
        <v>1447</v>
      </c>
      <c r="B1491" s="2" t="s">
        <v>12995</v>
      </c>
      <c r="C1491" s="1">
        <v>2020</v>
      </c>
      <c r="D1491">
        <v>22200</v>
      </c>
    </row>
    <row r="1492" spans="1:4" x14ac:dyDescent="0.25">
      <c r="A1492" s="4" t="s">
        <v>1448</v>
      </c>
      <c r="B1492" s="2" t="s">
        <v>12863</v>
      </c>
      <c r="C1492" s="1">
        <v>2020</v>
      </c>
      <c r="D1492">
        <v>22200</v>
      </c>
    </row>
    <row r="1493" spans="1:4" x14ac:dyDescent="0.25">
      <c r="A1493" s="4" t="s">
        <v>1449</v>
      </c>
      <c r="B1493" s="2" t="s">
        <v>12768</v>
      </c>
      <c r="C1493" s="1">
        <v>2020</v>
      </c>
      <c r="D1493">
        <v>22138</v>
      </c>
    </row>
    <row r="1494" spans="1:4" x14ac:dyDescent="0.25">
      <c r="A1494" s="4" t="s">
        <v>1450</v>
      </c>
      <c r="B1494" s="2" t="s">
        <v>12742</v>
      </c>
      <c r="C1494" s="1">
        <v>2020</v>
      </c>
      <c r="D1494">
        <v>22130</v>
      </c>
    </row>
    <row r="1495" spans="1:4" x14ac:dyDescent="0.25">
      <c r="A1495" s="4" t="s">
        <v>1451</v>
      </c>
      <c r="B1495" s="2" t="s">
        <v>13020</v>
      </c>
      <c r="C1495" s="1">
        <v>2020</v>
      </c>
      <c r="D1495">
        <v>22125</v>
      </c>
    </row>
    <row r="1496" spans="1:4" x14ac:dyDescent="0.25">
      <c r="A1496" s="4" t="s">
        <v>1452</v>
      </c>
      <c r="B1496" s="2" t="s">
        <v>12822</v>
      </c>
      <c r="C1496" s="1">
        <v>2020</v>
      </c>
      <c r="D1496">
        <v>22110</v>
      </c>
    </row>
    <row r="1497" spans="1:4" x14ac:dyDescent="0.25">
      <c r="A1497" s="4" t="s">
        <v>1453</v>
      </c>
      <c r="B1497" s="2" t="s">
        <v>12876</v>
      </c>
      <c r="C1497" s="1">
        <v>2020</v>
      </c>
      <c r="D1497">
        <v>22080</v>
      </c>
    </row>
    <row r="1498" spans="1:4" x14ac:dyDescent="0.25">
      <c r="A1498" s="4" t="s">
        <v>1454</v>
      </c>
      <c r="B1498" s="2" t="s">
        <v>12876</v>
      </c>
      <c r="C1498" s="1">
        <v>2020</v>
      </c>
      <c r="D1498">
        <v>22080</v>
      </c>
    </row>
    <row r="1499" spans="1:4" x14ac:dyDescent="0.25">
      <c r="A1499" s="4" t="s">
        <v>1455</v>
      </c>
      <c r="B1499" s="2" t="s">
        <v>13015</v>
      </c>
      <c r="C1499" s="1">
        <v>2021</v>
      </c>
      <c r="D1499">
        <v>22080</v>
      </c>
    </row>
    <row r="1500" spans="1:4" x14ac:dyDescent="0.25">
      <c r="A1500" s="4" t="s">
        <v>1456</v>
      </c>
      <c r="B1500" s="2" t="s">
        <v>12711</v>
      </c>
      <c r="C1500" s="1">
        <v>2020</v>
      </c>
      <c r="D1500">
        <v>22072</v>
      </c>
    </row>
    <row r="1501" spans="1:4" x14ac:dyDescent="0.25">
      <c r="A1501" s="4" t="s">
        <v>1457</v>
      </c>
      <c r="B1501" s="2" t="s">
        <v>13009</v>
      </c>
      <c r="C1501" s="1">
        <v>2021</v>
      </c>
      <c r="D1501">
        <v>22050</v>
      </c>
    </row>
    <row r="1502" spans="1:4" x14ac:dyDescent="0.25">
      <c r="A1502" s="4" t="s">
        <v>1458</v>
      </c>
      <c r="B1502" s="2" t="s">
        <v>13029</v>
      </c>
      <c r="C1502" s="1">
        <v>2020</v>
      </c>
      <c r="D1502">
        <v>22035</v>
      </c>
    </row>
    <row r="1503" spans="1:4" x14ac:dyDescent="0.25">
      <c r="A1503" s="4" t="s">
        <v>1459</v>
      </c>
      <c r="B1503" s="2" t="s">
        <v>12777</v>
      </c>
      <c r="C1503" s="1">
        <v>2020</v>
      </c>
      <c r="D1503">
        <v>22024</v>
      </c>
    </row>
    <row r="1504" spans="1:4" x14ac:dyDescent="0.25">
      <c r="A1504" s="4" t="s">
        <v>1460</v>
      </c>
      <c r="B1504" s="2" t="s">
        <v>12898</v>
      </c>
      <c r="C1504" s="1">
        <v>2021</v>
      </c>
      <c r="D1504">
        <v>22000</v>
      </c>
    </row>
    <row r="1505" spans="1:4" x14ac:dyDescent="0.25">
      <c r="A1505" s="4" t="s">
        <v>1461</v>
      </c>
      <c r="B1505" s="2" t="s">
        <v>12798</v>
      </c>
      <c r="C1505" s="1">
        <v>2021</v>
      </c>
      <c r="D1505">
        <v>22000</v>
      </c>
    </row>
    <row r="1506" spans="1:4" x14ac:dyDescent="0.25">
      <c r="A1506" s="4" t="s">
        <v>1462</v>
      </c>
      <c r="B1506" s="2" t="s">
        <v>12738</v>
      </c>
      <c r="C1506" s="1">
        <v>2020</v>
      </c>
      <c r="D1506">
        <v>22000</v>
      </c>
    </row>
    <row r="1507" spans="1:4" x14ac:dyDescent="0.25">
      <c r="A1507" s="4" t="s">
        <v>1461</v>
      </c>
      <c r="B1507" s="2" t="s">
        <v>12798</v>
      </c>
      <c r="C1507" s="1">
        <v>2020</v>
      </c>
      <c r="D1507">
        <v>22000</v>
      </c>
    </row>
    <row r="1508" spans="1:4" x14ac:dyDescent="0.25">
      <c r="A1508" s="4" t="s">
        <v>1463</v>
      </c>
      <c r="B1508" s="2" t="s">
        <v>12737</v>
      </c>
      <c r="C1508" s="1">
        <v>2020</v>
      </c>
      <c r="D1508">
        <v>22000</v>
      </c>
    </row>
    <row r="1509" spans="1:4" x14ac:dyDescent="0.25">
      <c r="A1509" s="4" t="s">
        <v>1464</v>
      </c>
      <c r="B1509" s="2" t="s">
        <v>13028</v>
      </c>
      <c r="C1509" s="1">
        <v>2020</v>
      </c>
      <c r="D1509">
        <v>22000</v>
      </c>
    </row>
    <row r="1510" spans="1:4" x14ac:dyDescent="0.25">
      <c r="A1510" s="4" t="s">
        <v>1465</v>
      </c>
      <c r="B1510" s="2" t="s">
        <v>12787</v>
      </c>
      <c r="C1510" s="1">
        <v>2021</v>
      </c>
      <c r="D1510">
        <v>22000</v>
      </c>
    </row>
    <row r="1511" spans="1:4" x14ac:dyDescent="0.25">
      <c r="A1511" s="4" t="s">
        <v>1466</v>
      </c>
      <c r="B1511" s="2" t="s">
        <v>12957</v>
      </c>
      <c r="C1511" s="1">
        <v>2021</v>
      </c>
      <c r="D1511">
        <v>22000</v>
      </c>
    </row>
    <row r="1512" spans="1:4" x14ac:dyDescent="0.25">
      <c r="A1512" s="4" t="s">
        <v>1467</v>
      </c>
      <c r="B1512" s="2" t="s">
        <v>12874</v>
      </c>
      <c r="C1512" s="1">
        <v>2020</v>
      </c>
      <c r="D1512">
        <v>22000</v>
      </c>
    </row>
    <row r="1513" spans="1:4" x14ac:dyDescent="0.25">
      <c r="A1513" s="4" t="s">
        <v>1468</v>
      </c>
      <c r="B1513" s="2" t="s">
        <v>12725</v>
      </c>
      <c r="C1513" s="1">
        <v>2020</v>
      </c>
      <c r="D1513">
        <v>22000</v>
      </c>
    </row>
    <row r="1514" spans="1:4" x14ac:dyDescent="0.25">
      <c r="A1514" s="4" t="s">
        <v>1469</v>
      </c>
      <c r="B1514" s="2" t="s">
        <v>12725</v>
      </c>
      <c r="C1514" s="1">
        <v>2020</v>
      </c>
      <c r="D1514">
        <v>22000</v>
      </c>
    </row>
    <row r="1515" spans="1:4" x14ac:dyDescent="0.25">
      <c r="A1515" s="4" t="s">
        <v>1470</v>
      </c>
      <c r="B1515" s="2" t="s">
        <v>12973</v>
      </c>
      <c r="C1515" s="1">
        <v>2021</v>
      </c>
      <c r="D1515">
        <v>21928</v>
      </c>
    </row>
    <row r="1516" spans="1:4" x14ac:dyDescent="0.25">
      <c r="A1516" s="4" t="s">
        <v>1471</v>
      </c>
      <c r="B1516" s="2" t="s">
        <v>12900</v>
      </c>
      <c r="C1516" s="1">
        <v>2021</v>
      </c>
      <c r="D1516">
        <v>21920.14</v>
      </c>
    </row>
    <row r="1517" spans="1:4" x14ac:dyDescent="0.25">
      <c r="A1517" s="4" t="s">
        <v>1472</v>
      </c>
      <c r="B1517" s="2" t="s">
        <v>12727</v>
      </c>
      <c r="C1517" s="1">
        <v>2021</v>
      </c>
      <c r="D1517">
        <v>21900</v>
      </c>
    </row>
    <row r="1518" spans="1:4" x14ac:dyDescent="0.25">
      <c r="A1518" s="4" t="s">
        <v>1473</v>
      </c>
      <c r="B1518" s="2" t="s">
        <v>12727</v>
      </c>
      <c r="C1518" s="1">
        <v>2020</v>
      </c>
      <c r="D1518">
        <v>21900</v>
      </c>
    </row>
    <row r="1519" spans="1:4" x14ac:dyDescent="0.25">
      <c r="A1519" s="4" t="s">
        <v>1474</v>
      </c>
      <c r="B1519" s="2" t="s">
        <v>12766</v>
      </c>
      <c r="C1519" s="1">
        <v>2021</v>
      </c>
      <c r="D1519">
        <v>21880</v>
      </c>
    </row>
    <row r="1520" spans="1:4" x14ac:dyDescent="0.25">
      <c r="A1520" s="4" t="s">
        <v>1475</v>
      </c>
      <c r="B1520" s="2" t="s">
        <v>12777</v>
      </c>
      <c r="C1520" s="1">
        <v>2020</v>
      </c>
      <c r="D1520">
        <v>21824</v>
      </c>
    </row>
    <row r="1521" spans="1:4" x14ac:dyDescent="0.25">
      <c r="A1521" s="4" t="s">
        <v>1476</v>
      </c>
      <c r="B1521" s="2" t="s">
        <v>12978</v>
      </c>
      <c r="C1521" s="1">
        <v>2020</v>
      </c>
      <c r="D1521">
        <v>21750</v>
      </c>
    </row>
    <row r="1522" spans="1:4" x14ac:dyDescent="0.25">
      <c r="A1522" s="4" t="s">
        <v>1477</v>
      </c>
      <c r="B1522" s="2" t="s">
        <v>12711</v>
      </c>
      <c r="C1522" s="1">
        <v>2021</v>
      </c>
      <c r="D1522">
        <v>21739</v>
      </c>
    </row>
    <row r="1523" spans="1:4" x14ac:dyDescent="0.25">
      <c r="A1523" s="4" t="s">
        <v>1478</v>
      </c>
      <c r="B1523" s="2" t="s">
        <v>12729</v>
      </c>
      <c r="C1523" s="1">
        <v>2020</v>
      </c>
      <c r="D1523">
        <v>21705</v>
      </c>
    </row>
    <row r="1524" spans="1:4" x14ac:dyDescent="0.25">
      <c r="A1524" s="4" t="s">
        <v>1479</v>
      </c>
      <c r="B1524" s="2" t="s">
        <v>12849</v>
      </c>
      <c r="C1524" s="1">
        <v>2020</v>
      </c>
      <c r="D1524">
        <v>21700</v>
      </c>
    </row>
    <row r="1525" spans="1:4" x14ac:dyDescent="0.25">
      <c r="A1525" s="4" t="s">
        <v>1480</v>
      </c>
      <c r="B1525" s="2" t="s">
        <v>12725</v>
      </c>
      <c r="C1525" s="1">
        <v>2020</v>
      </c>
      <c r="D1525">
        <v>21600</v>
      </c>
    </row>
    <row r="1526" spans="1:4" x14ac:dyDescent="0.25">
      <c r="A1526" s="4" t="s">
        <v>1481</v>
      </c>
      <c r="B1526" s="2" t="s">
        <v>12756</v>
      </c>
      <c r="C1526" s="1">
        <v>2022</v>
      </c>
      <c r="D1526">
        <v>21600</v>
      </c>
    </row>
    <row r="1527" spans="1:4" x14ac:dyDescent="0.25">
      <c r="A1527" s="4" t="s">
        <v>1482</v>
      </c>
      <c r="B1527" s="2" t="s">
        <v>12727</v>
      </c>
      <c r="C1527" s="1">
        <v>2020</v>
      </c>
      <c r="D1527">
        <v>21600</v>
      </c>
    </row>
    <row r="1528" spans="1:4" x14ac:dyDescent="0.25">
      <c r="A1528" s="4" t="s">
        <v>1483</v>
      </c>
      <c r="B1528" s="2" t="s">
        <v>12980</v>
      </c>
      <c r="C1528" s="1">
        <v>2020</v>
      </c>
      <c r="D1528">
        <v>21500</v>
      </c>
    </row>
    <row r="1529" spans="1:4" x14ac:dyDescent="0.25">
      <c r="A1529" s="4" t="s">
        <v>1484</v>
      </c>
      <c r="B1529" s="2" t="s">
        <v>12756</v>
      </c>
      <c r="C1529" s="1">
        <v>2020</v>
      </c>
      <c r="D1529">
        <v>21500</v>
      </c>
    </row>
    <row r="1530" spans="1:4" x14ac:dyDescent="0.25">
      <c r="A1530" s="4" t="s">
        <v>1485</v>
      </c>
      <c r="B1530" s="2" t="s">
        <v>12737</v>
      </c>
      <c r="C1530" s="1">
        <v>2020</v>
      </c>
      <c r="D1530">
        <v>21500</v>
      </c>
    </row>
    <row r="1531" spans="1:4" x14ac:dyDescent="0.25">
      <c r="A1531" s="4" t="s">
        <v>1486</v>
      </c>
      <c r="B1531" s="2" t="s">
        <v>12789</v>
      </c>
      <c r="C1531" s="1">
        <v>2021</v>
      </c>
      <c r="D1531">
        <v>21500</v>
      </c>
    </row>
    <row r="1532" spans="1:4" x14ac:dyDescent="0.25">
      <c r="A1532" s="4" t="s">
        <v>1487</v>
      </c>
      <c r="B1532" s="2" t="s">
        <v>12941</v>
      </c>
      <c r="C1532" s="1">
        <v>2020</v>
      </c>
      <c r="D1532">
        <v>21483</v>
      </c>
    </row>
    <row r="1533" spans="1:4" x14ac:dyDescent="0.25">
      <c r="A1533" s="4" t="s">
        <v>1488</v>
      </c>
      <c r="B1533" s="2" t="s">
        <v>12894</v>
      </c>
      <c r="C1533" s="1">
        <v>2021</v>
      </c>
      <c r="D1533">
        <v>21450</v>
      </c>
    </row>
    <row r="1534" spans="1:4" x14ac:dyDescent="0.25">
      <c r="A1534" s="4" t="s">
        <v>1489</v>
      </c>
      <c r="B1534" s="2" t="s">
        <v>12768</v>
      </c>
      <c r="C1534" s="1">
        <v>2021</v>
      </c>
      <c r="D1534">
        <v>21420</v>
      </c>
    </row>
    <row r="1535" spans="1:4" x14ac:dyDescent="0.25">
      <c r="A1535" s="4" t="s">
        <v>1490</v>
      </c>
      <c r="B1535" s="2" t="s">
        <v>13030</v>
      </c>
      <c r="C1535" s="1">
        <v>2021</v>
      </c>
      <c r="D1535">
        <v>21420</v>
      </c>
    </row>
    <row r="1536" spans="1:4" x14ac:dyDescent="0.25">
      <c r="A1536" s="4" t="s">
        <v>1491</v>
      </c>
      <c r="B1536" s="2" t="s">
        <v>13031</v>
      </c>
      <c r="C1536" s="1">
        <v>2021</v>
      </c>
      <c r="D1536">
        <v>21401.24</v>
      </c>
    </row>
    <row r="1537" spans="1:4" x14ac:dyDescent="0.25">
      <c r="A1537" s="4" t="s">
        <v>1492</v>
      </c>
      <c r="B1537" s="2" t="s">
        <v>12738</v>
      </c>
      <c r="C1537" s="1">
        <v>2020</v>
      </c>
      <c r="D1537">
        <v>21400</v>
      </c>
    </row>
    <row r="1538" spans="1:4" x14ac:dyDescent="0.25">
      <c r="A1538" s="4" t="s">
        <v>1493</v>
      </c>
      <c r="B1538" s="2" t="s">
        <v>12725</v>
      </c>
      <c r="C1538" s="1">
        <v>2020</v>
      </c>
      <c r="D1538">
        <v>21275</v>
      </c>
    </row>
    <row r="1539" spans="1:4" x14ac:dyDescent="0.25">
      <c r="A1539" s="4" t="s">
        <v>1494</v>
      </c>
      <c r="B1539" s="2" t="s">
        <v>12725</v>
      </c>
      <c r="C1539" s="1">
        <v>2021</v>
      </c>
      <c r="D1539">
        <v>21275</v>
      </c>
    </row>
    <row r="1540" spans="1:4" x14ac:dyDescent="0.25">
      <c r="A1540" s="4" t="s">
        <v>1495</v>
      </c>
      <c r="B1540" s="2" t="s">
        <v>12727</v>
      </c>
      <c r="C1540" s="1">
        <v>2020</v>
      </c>
      <c r="D1540">
        <v>21270</v>
      </c>
    </row>
    <row r="1541" spans="1:4" x14ac:dyDescent="0.25">
      <c r="A1541" s="4" t="s">
        <v>1496</v>
      </c>
      <c r="B1541" s="2" t="s">
        <v>12768</v>
      </c>
      <c r="C1541" s="1">
        <v>2021</v>
      </c>
      <c r="D1541">
        <v>21232</v>
      </c>
    </row>
    <row r="1542" spans="1:4" x14ac:dyDescent="0.25">
      <c r="A1542" s="4" t="s">
        <v>1497</v>
      </c>
      <c r="B1542" s="2" t="s">
        <v>13032</v>
      </c>
      <c r="C1542" s="1">
        <v>2021</v>
      </c>
      <c r="D1542">
        <v>21200</v>
      </c>
    </row>
    <row r="1543" spans="1:4" x14ac:dyDescent="0.25">
      <c r="A1543" s="4" t="s">
        <v>1498</v>
      </c>
      <c r="B1543" s="2" t="s">
        <v>12838</v>
      </c>
      <c r="C1543" s="1">
        <v>2020</v>
      </c>
      <c r="D1543">
        <v>21200</v>
      </c>
    </row>
    <row r="1544" spans="1:4" x14ac:dyDescent="0.25">
      <c r="A1544" s="4" t="s">
        <v>1499</v>
      </c>
      <c r="B1544" s="2" t="s">
        <v>12827</v>
      </c>
      <c r="C1544" s="1">
        <v>2021</v>
      </c>
      <c r="D1544">
        <v>21155</v>
      </c>
    </row>
    <row r="1545" spans="1:4" x14ac:dyDescent="0.25">
      <c r="A1545" s="4" t="s">
        <v>1500</v>
      </c>
      <c r="B1545" s="2" t="s">
        <v>12805</v>
      </c>
      <c r="C1545" s="1">
        <v>2021</v>
      </c>
      <c r="D1545">
        <v>21130</v>
      </c>
    </row>
    <row r="1546" spans="1:4" x14ac:dyDescent="0.25">
      <c r="A1546" s="4" t="s">
        <v>1501</v>
      </c>
      <c r="B1546" s="2" t="s">
        <v>13033</v>
      </c>
      <c r="C1546" s="1">
        <v>2020</v>
      </c>
      <c r="D1546">
        <v>21075</v>
      </c>
    </row>
    <row r="1547" spans="1:4" x14ac:dyDescent="0.25">
      <c r="A1547" s="4" t="s">
        <v>1502</v>
      </c>
      <c r="B1547" s="2" t="s">
        <v>12770</v>
      </c>
      <c r="C1547" s="1">
        <v>2020</v>
      </c>
      <c r="D1547">
        <v>21062</v>
      </c>
    </row>
    <row r="1548" spans="1:4" x14ac:dyDescent="0.25">
      <c r="A1548" s="4" t="s">
        <v>1503</v>
      </c>
      <c r="B1548" s="2" t="s">
        <v>12760</v>
      </c>
      <c r="C1548" s="1">
        <v>2021</v>
      </c>
      <c r="D1548">
        <v>21032.52</v>
      </c>
    </row>
    <row r="1549" spans="1:4" x14ac:dyDescent="0.25">
      <c r="A1549" s="4" t="s">
        <v>1504</v>
      </c>
      <c r="B1549" s="2" t="s">
        <v>12750</v>
      </c>
      <c r="C1549" s="1">
        <v>2020</v>
      </c>
      <c r="D1549">
        <v>21000</v>
      </c>
    </row>
    <row r="1550" spans="1:4" x14ac:dyDescent="0.25">
      <c r="A1550" s="4" t="s">
        <v>1505</v>
      </c>
      <c r="B1550" s="2" t="s">
        <v>12855</v>
      </c>
      <c r="C1550" s="1">
        <v>2021</v>
      </c>
      <c r="D1550">
        <v>21000</v>
      </c>
    </row>
    <row r="1551" spans="1:4" x14ac:dyDescent="0.25">
      <c r="A1551" s="4" t="s">
        <v>1506</v>
      </c>
      <c r="B1551" s="2" t="s">
        <v>12727</v>
      </c>
      <c r="C1551" s="1">
        <v>2021</v>
      </c>
      <c r="D1551">
        <v>21000</v>
      </c>
    </row>
    <row r="1552" spans="1:4" x14ac:dyDescent="0.25">
      <c r="A1552" s="4" t="s">
        <v>1507</v>
      </c>
      <c r="B1552" s="2" t="s">
        <v>12993</v>
      </c>
      <c r="C1552" s="1">
        <v>2020</v>
      </c>
      <c r="D1552">
        <v>20976</v>
      </c>
    </row>
    <row r="1553" spans="1:4" x14ac:dyDescent="0.25">
      <c r="A1553" s="4" t="s">
        <v>1508</v>
      </c>
      <c r="B1553" s="2" t="s">
        <v>12794</v>
      </c>
      <c r="C1553" s="1">
        <v>2021</v>
      </c>
      <c r="D1553">
        <v>20972</v>
      </c>
    </row>
    <row r="1554" spans="1:4" x14ac:dyDescent="0.25">
      <c r="A1554" s="4" t="s">
        <v>1509</v>
      </c>
      <c r="B1554" s="2" t="s">
        <v>12794</v>
      </c>
      <c r="C1554" s="1">
        <v>2021</v>
      </c>
      <c r="D1554">
        <v>20972</v>
      </c>
    </row>
    <row r="1555" spans="1:4" x14ac:dyDescent="0.25">
      <c r="A1555" s="4" t="s">
        <v>1510</v>
      </c>
      <c r="B1555" s="2" t="s">
        <v>12794</v>
      </c>
      <c r="C1555" s="1">
        <v>2021</v>
      </c>
      <c r="D1555">
        <v>20972</v>
      </c>
    </row>
    <row r="1556" spans="1:4" x14ac:dyDescent="0.25">
      <c r="A1556" s="4" t="s">
        <v>1511</v>
      </c>
      <c r="B1556" s="2" t="s">
        <v>12905</v>
      </c>
      <c r="C1556" s="1">
        <v>2021</v>
      </c>
      <c r="D1556">
        <v>20904</v>
      </c>
    </row>
    <row r="1557" spans="1:4" x14ac:dyDescent="0.25">
      <c r="A1557" s="4" t="s">
        <v>1512</v>
      </c>
      <c r="B1557" s="2" t="s">
        <v>12849</v>
      </c>
      <c r="C1557" s="1">
        <v>2020</v>
      </c>
      <c r="D1557">
        <v>20900</v>
      </c>
    </row>
    <row r="1558" spans="1:4" x14ac:dyDescent="0.25">
      <c r="A1558" s="4" t="s">
        <v>1513</v>
      </c>
      <c r="B1558" s="2" t="s">
        <v>12846</v>
      </c>
      <c r="C1558" s="1">
        <v>2020</v>
      </c>
      <c r="D1558">
        <v>20870</v>
      </c>
    </row>
    <row r="1559" spans="1:4" x14ac:dyDescent="0.25">
      <c r="A1559" s="4" t="s">
        <v>1514</v>
      </c>
      <c r="B1559" s="2" t="s">
        <v>12773</v>
      </c>
      <c r="C1559" s="1">
        <v>2021</v>
      </c>
      <c r="D1559">
        <v>20831.400000000001</v>
      </c>
    </row>
    <row r="1560" spans="1:4" x14ac:dyDescent="0.25">
      <c r="A1560" s="4" t="s">
        <v>1515</v>
      </c>
      <c r="B1560" s="2" t="s">
        <v>12746</v>
      </c>
      <c r="C1560" s="1">
        <v>2020</v>
      </c>
      <c r="D1560">
        <v>20806</v>
      </c>
    </row>
    <row r="1561" spans="1:4" x14ac:dyDescent="0.25">
      <c r="A1561" s="4" t="s">
        <v>1516</v>
      </c>
      <c r="B1561" s="2" t="s">
        <v>12792</v>
      </c>
      <c r="C1561" s="1">
        <v>2021</v>
      </c>
      <c r="D1561">
        <v>20775</v>
      </c>
    </row>
    <row r="1562" spans="1:4" x14ac:dyDescent="0.25">
      <c r="A1562" s="4" t="s">
        <v>1517</v>
      </c>
      <c r="B1562" s="2" t="s">
        <v>12712</v>
      </c>
      <c r="C1562" s="1">
        <v>2021</v>
      </c>
      <c r="D1562">
        <v>20700</v>
      </c>
    </row>
    <row r="1563" spans="1:4" x14ac:dyDescent="0.25">
      <c r="A1563" s="4" t="s">
        <v>1518</v>
      </c>
      <c r="B1563" s="2" t="s">
        <v>13034</v>
      </c>
      <c r="C1563" s="1">
        <v>2020</v>
      </c>
      <c r="D1563">
        <v>20700</v>
      </c>
    </row>
    <row r="1564" spans="1:4" x14ac:dyDescent="0.25">
      <c r="A1564" s="4" t="s">
        <v>1519</v>
      </c>
      <c r="B1564" s="2" t="s">
        <v>12730</v>
      </c>
      <c r="C1564" s="1">
        <v>2020</v>
      </c>
      <c r="D1564">
        <v>20700</v>
      </c>
    </row>
    <row r="1565" spans="1:4" x14ac:dyDescent="0.25">
      <c r="A1565" s="4" t="s">
        <v>1520</v>
      </c>
      <c r="B1565" s="2" t="s">
        <v>12759</v>
      </c>
      <c r="C1565" s="1">
        <v>2020</v>
      </c>
      <c r="D1565">
        <v>20690</v>
      </c>
    </row>
    <row r="1566" spans="1:4" x14ac:dyDescent="0.25">
      <c r="A1566" s="4" t="s">
        <v>1521</v>
      </c>
      <c r="B1566" s="2" t="s">
        <v>12706</v>
      </c>
      <c r="C1566" s="1">
        <v>2021</v>
      </c>
      <c r="D1566">
        <v>20656</v>
      </c>
    </row>
    <row r="1567" spans="1:4" x14ac:dyDescent="0.25">
      <c r="A1567" s="4" t="s">
        <v>1522</v>
      </c>
      <c r="B1567" s="2" t="s">
        <v>12729</v>
      </c>
      <c r="C1567" s="1">
        <v>2021</v>
      </c>
      <c r="D1567">
        <v>20650</v>
      </c>
    </row>
    <row r="1568" spans="1:4" x14ac:dyDescent="0.25">
      <c r="A1568" s="4" t="s">
        <v>1523</v>
      </c>
      <c r="B1568" s="2" t="s">
        <v>12843</v>
      </c>
      <c r="C1568" s="1">
        <v>2021</v>
      </c>
      <c r="D1568">
        <v>20615.75</v>
      </c>
    </row>
    <row r="1569" spans="1:4" x14ac:dyDescent="0.25">
      <c r="A1569" s="4" t="s">
        <v>1524</v>
      </c>
      <c r="B1569" s="2" t="s">
        <v>12863</v>
      </c>
      <c r="C1569" s="1">
        <v>2020</v>
      </c>
      <c r="D1569">
        <v>20600</v>
      </c>
    </row>
    <row r="1570" spans="1:4" x14ac:dyDescent="0.25">
      <c r="A1570" s="4" t="s">
        <v>1525</v>
      </c>
      <c r="B1570" s="2" t="s">
        <v>13035</v>
      </c>
      <c r="C1570" s="1">
        <v>2021</v>
      </c>
      <c r="D1570">
        <v>20544</v>
      </c>
    </row>
    <row r="1571" spans="1:4" x14ac:dyDescent="0.25">
      <c r="A1571" s="4" t="s">
        <v>1511</v>
      </c>
      <c r="B1571" s="2" t="s">
        <v>12905</v>
      </c>
      <c r="C1571" s="1">
        <v>2020</v>
      </c>
      <c r="D1571">
        <v>20540</v>
      </c>
    </row>
    <row r="1572" spans="1:4" x14ac:dyDescent="0.25">
      <c r="A1572" s="4" t="s">
        <v>1526</v>
      </c>
      <c r="B1572" s="2" t="s">
        <v>12756</v>
      </c>
      <c r="C1572" s="1">
        <v>2021</v>
      </c>
      <c r="D1572">
        <v>20520</v>
      </c>
    </row>
    <row r="1573" spans="1:4" x14ac:dyDescent="0.25">
      <c r="A1573" s="4" t="s">
        <v>1527</v>
      </c>
      <c r="B1573" s="2" t="s">
        <v>12805</v>
      </c>
      <c r="C1573" s="1">
        <v>2020</v>
      </c>
      <c r="D1573">
        <v>20518</v>
      </c>
    </row>
    <row r="1574" spans="1:4" x14ac:dyDescent="0.25">
      <c r="A1574" s="4" t="s">
        <v>1528</v>
      </c>
      <c r="B1574" s="2" t="s">
        <v>12798</v>
      </c>
      <c r="C1574" s="1">
        <v>2021</v>
      </c>
      <c r="D1574">
        <v>20500</v>
      </c>
    </row>
    <row r="1575" spans="1:4" x14ac:dyDescent="0.25">
      <c r="A1575" s="4" t="s">
        <v>1529</v>
      </c>
      <c r="B1575" s="2" t="s">
        <v>12751</v>
      </c>
      <c r="C1575" s="1">
        <v>2020</v>
      </c>
      <c r="D1575">
        <v>20500</v>
      </c>
    </row>
    <row r="1576" spans="1:4" x14ac:dyDescent="0.25">
      <c r="A1576" s="4" t="s">
        <v>1530</v>
      </c>
      <c r="B1576" s="2" t="s">
        <v>12798</v>
      </c>
      <c r="C1576" s="1">
        <v>2020</v>
      </c>
      <c r="D1576">
        <v>20500</v>
      </c>
    </row>
    <row r="1577" spans="1:4" x14ac:dyDescent="0.25">
      <c r="A1577" s="4" t="s">
        <v>1531</v>
      </c>
      <c r="B1577" s="2" t="s">
        <v>12828</v>
      </c>
      <c r="C1577" s="1">
        <v>2021</v>
      </c>
      <c r="D1577">
        <v>20500</v>
      </c>
    </row>
    <row r="1578" spans="1:4" x14ac:dyDescent="0.25">
      <c r="A1578" s="4" t="s">
        <v>1532</v>
      </c>
      <c r="B1578" s="2" t="s">
        <v>12735</v>
      </c>
      <c r="C1578" s="1">
        <v>2020</v>
      </c>
      <c r="D1578">
        <v>20500</v>
      </c>
    </row>
    <row r="1579" spans="1:4" x14ac:dyDescent="0.25">
      <c r="A1579" s="4" t="s">
        <v>1533</v>
      </c>
      <c r="B1579" s="2" t="s">
        <v>12783</v>
      </c>
      <c r="C1579" s="1">
        <v>2020</v>
      </c>
      <c r="D1579">
        <v>20475</v>
      </c>
    </row>
    <row r="1580" spans="1:4" x14ac:dyDescent="0.25">
      <c r="A1580" s="4" t="s">
        <v>1534</v>
      </c>
      <c r="B1580" s="2" t="s">
        <v>12919</v>
      </c>
      <c r="C1580" s="1">
        <v>2021</v>
      </c>
      <c r="D1580">
        <v>20399.5</v>
      </c>
    </row>
    <row r="1581" spans="1:4" x14ac:dyDescent="0.25">
      <c r="A1581" s="4" t="s">
        <v>1535</v>
      </c>
      <c r="B1581" s="2" t="s">
        <v>12798</v>
      </c>
      <c r="C1581" s="1">
        <v>2021</v>
      </c>
      <c r="D1581">
        <v>20390</v>
      </c>
    </row>
    <row r="1582" spans="1:4" x14ac:dyDescent="0.25">
      <c r="A1582" s="4" t="s">
        <v>1536</v>
      </c>
      <c r="B1582" s="2" t="s">
        <v>12729</v>
      </c>
      <c r="C1582" s="1">
        <v>2021</v>
      </c>
      <c r="D1582">
        <v>20350</v>
      </c>
    </row>
    <row r="1583" spans="1:4" x14ac:dyDescent="0.25">
      <c r="A1583" s="4" t="s">
        <v>1537</v>
      </c>
      <c r="B1583" s="2" t="s">
        <v>12727</v>
      </c>
      <c r="C1583" s="1">
        <v>2021</v>
      </c>
      <c r="D1583">
        <v>20350</v>
      </c>
    </row>
    <row r="1584" spans="1:4" x14ac:dyDescent="0.25">
      <c r="A1584" s="4" t="s">
        <v>1538</v>
      </c>
      <c r="B1584" s="2" t="s">
        <v>12883</v>
      </c>
      <c r="C1584" s="1">
        <v>2021</v>
      </c>
      <c r="D1584">
        <v>20349</v>
      </c>
    </row>
    <row r="1585" spans="1:4" x14ac:dyDescent="0.25">
      <c r="A1585" s="4" t="s">
        <v>1539</v>
      </c>
      <c r="B1585" s="2" t="s">
        <v>13036</v>
      </c>
      <c r="C1585" s="1">
        <v>2020</v>
      </c>
      <c r="D1585">
        <v>20344</v>
      </c>
    </row>
    <row r="1586" spans="1:4" x14ac:dyDescent="0.25">
      <c r="A1586" s="4" t="s">
        <v>1540</v>
      </c>
      <c r="B1586" s="2" t="s">
        <v>13037</v>
      </c>
      <c r="C1586" s="1">
        <v>2022</v>
      </c>
      <c r="D1586">
        <v>20304</v>
      </c>
    </row>
    <row r="1587" spans="1:4" x14ac:dyDescent="0.25">
      <c r="A1587" s="4" t="s">
        <v>1541</v>
      </c>
      <c r="B1587" s="2" t="s">
        <v>13038</v>
      </c>
      <c r="C1587" s="1">
        <v>2020</v>
      </c>
      <c r="D1587">
        <v>20208</v>
      </c>
    </row>
    <row r="1588" spans="1:4" x14ac:dyDescent="0.25">
      <c r="A1588" s="4" t="s">
        <v>1542</v>
      </c>
      <c r="B1588" s="2" t="s">
        <v>12782</v>
      </c>
      <c r="C1588" s="1">
        <v>2021</v>
      </c>
      <c r="D1588">
        <v>20200</v>
      </c>
    </row>
    <row r="1589" spans="1:4" x14ac:dyDescent="0.25">
      <c r="A1589" s="4" t="s">
        <v>1543</v>
      </c>
      <c r="B1589" s="2" t="s">
        <v>12737</v>
      </c>
      <c r="C1589" s="1">
        <v>2021</v>
      </c>
      <c r="D1589">
        <v>20181.240000000002</v>
      </c>
    </row>
    <row r="1590" spans="1:4" x14ac:dyDescent="0.25">
      <c r="A1590" s="4" t="s">
        <v>1544</v>
      </c>
      <c r="B1590" s="2" t="s">
        <v>12874</v>
      </c>
      <c r="C1590" s="1">
        <v>2021</v>
      </c>
      <c r="D1590">
        <v>20180</v>
      </c>
    </row>
    <row r="1591" spans="1:4" x14ac:dyDescent="0.25">
      <c r="A1591" s="4" t="s">
        <v>1545</v>
      </c>
      <c r="B1591" s="2" t="s">
        <v>12725</v>
      </c>
      <c r="C1591" s="1">
        <v>2020</v>
      </c>
      <c r="D1591">
        <v>20150</v>
      </c>
    </row>
    <row r="1592" spans="1:4" x14ac:dyDescent="0.25">
      <c r="A1592" s="4" t="s">
        <v>1546</v>
      </c>
      <c r="B1592" s="2" t="s">
        <v>12802</v>
      </c>
      <c r="C1592" s="1">
        <v>2021</v>
      </c>
      <c r="D1592">
        <v>20129</v>
      </c>
    </row>
    <row r="1593" spans="1:4" x14ac:dyDescent="0.25">
      <c r="A1593" s="4" t="s">
        <v>1547</v>
      </c>
      <c r="B1593" s="2" t="s">
        <v>12779</v>
      </c>
      <c r="C1593" s="1">
        <v>2020</v>
      </c>
      <c r="D1593">
        <v>20100</v>
      </c>
    </row>
    <row r="1594" spans="1:4" x14ac:dyDescent="0.25">
      <c r="A1594" s="4" t="s">
        <v>1548</v>
      </c>
      <c r="B1594" s="2" t="s">
        <v>12910</v>
      </c>
      <c r="C1594" s="1">
        <v>2020</v>
      </c>
      <c r="D1594">
        <v>20100</v>
      </c>
    </row>
    <row r="1595" spans="1:4" x14ac:dyDescent="0.25">
      <c r="A1595" s="4" t="s">
        <v>1549</v>
      </c>
      <c r="B1595" s="2" t="s">
        <v>12757</v>
      </c>
      <c r="C1595" s="1">
        <v>2022</v>
      </c>
      <c r="D1595">
        <v>20100</v>
      </c>
    </row>
    <row r="1596" spans="1:4" x14ac:dyDescent="0.25">
      <c r="A1596" s="4" t="s">
        <v>1550</v>
      </c>
      <c r="B1596" s="2" t="s">
        <v>12794</v>
      </c>
      <c r="C1596" s="1">
        <v>2020</v>
      </c>
      <c r="D1596">
        <v>20049</v>
      </c>
    </row>
    <row r="1597" spans="1:4" x14ac:dyDescent="0.25">
      <c r="A1597" s="4" t="s">
        <v>1551</v>
      </c>
      <c r="B1597" s="2" t="s">
        <v>12768</v>
      </c>
      <c r="C1597" s="1">
        <v>2020</v>
      </c>
      <c r="D1597">
        <v>20036</v>
      </c>
    </row>
    <row r="1598" spans="1:4" x14ac:dyDescent="0.25">
      <c r="A1598" s="4" t="s">
        <v>1552</v>
      </c>
      <c r="B1598" s="2" t="s">
        <v>12941</v>
      </c>
      <c r="C1598" s="1">
        <v>2020</v>
      </c>
      <c r="D1598">
        <v>20036</v>
      </c>
    </row>
    <row r="1599" spans="1:4" x14ac:dyDescent="0.25">
      <c r="A1599" s="4" t="s">
        <v>1553</v>
      </c>
      <c r="B1599" s="2" t="s">
        <v>12746</v>
      </c>
      <c r="C1599" s="1">
        <v>2020</v>
      </c>
      <c r="D1599">
        <v>20026.25</v>
      </c>
    </row>
    <row r="1600" spans="1:4" x14ac:dyDescent="0.25">
      <c r="A1600" s="4" t="s">
        <v>1554</v>
      </c>
      <c r="B1600" s="2" t="s">
        <v>12730</v>
      </c>
      <c r="C1600" s="1">
        <v>2020</v>
      </c>
      <c r="D1600">
        <v>20000</v>
      </c>
    </row>
    <row r="1601" spans="1:4" x14ac:dyDescent="0.25">
      <c r="A1601" s="4" t="s">
        <v>1555</v>
      </c>
      <c r="B1601" s="2" t="s">
        <v>12778</v>
      </c>
      <c r="C1601" s="1">
        <v>2021</v>
      </c>
      <c r="D1601">
        <v>20000</v>
      </c>
    </row>
    <row r="1602" spans="1:4" x14ac:dyDescent="0.25">
      <c r="A1602" s="4" t="s">
        <v>1556</v>
      </c>
      <c r="B1602" s="2" t="s">
        <v>12730</v>
      </c>
      <c r="C1602" s="1">
        <v>2020</v>
      </c>
      <c r="D1602">
        <v>20000</v>
      </c>
    </row>
    <row r="1603" spans="1:4" x14ac:dyDescent="0.25">
      <c r="A1603" s="4" t="s">
        <v>1557</v>
      </c>
      <c r="B1603" s="2" t="s">
        <v>13039</v>
      </c>
      <c r="C1603" s="1">
        <v>2020</v>
      </c>
      <c r="D1603">
        <v>20000</v>
      </c>
    </row>
    <row r="1604" spans="1:4" x14ac:dyDescent="0.25">
      <c r="A1604" s="4" t="s">
        <v>1558</v>
      </c>
      <c r="B1604" s="2" t="s">
        <v>12864</v>
      </c>
      <c r="C1604" s="1">
        <v>2022</v>
      </c>
      <c r="D1604">
        <v>20000</v>
      </c>
    </row>
    <row r="1605" spans="1:4" x14ac:dyDescent="0.25">
      <c r="A1605" s="4" t="s">
        <v>1559</v>
      </c>
      <c r="B1605" s="2" t="s">
        <v>12782</v>
      </c>
      <c r="C1605" s="1">
        <v>2021</v>
      </c>
      <c r="D1605">
        <v>20000</v>
      </c>
    </row>
    <row r="1606" spans="1:4" x14ac:dyDescent="0.25">
      <c r="A1606" s="4" t="s">
        <v>1560</v>
      </c>
      <c r="B1606" s="2" t="s">
        <v>12798</v>
      </c>
      <c r="C1606" s="1">
        <v>2020</v>
      </c>
      <c r="D1606">
        <v>20000</v>
      </c>
    </row>
    <row r="1607" spans="1:4" x14ac:dyDescent="0.25">
      <c r="A1607" s="4" t="s">
        <v>1561</v>
      </c>
      <c r="B1607" s="2" t="s">
        <v>12864</v>
      </c>
      <c r="C1607" s="1">
        <v>2022</v>
      </c>
      <c r="D1607">
        <v>20000</v>
      </c>
    </row>
    <row r="1608" spans="1:4" x14ac:dyDescent="0.25">
      <c r="A1608" s="4" t="s">
        <v>1562</v>
      </c>
      <c r="B1608" s="2" t="s">
        <v>12786</v>
      </c>
      <c r="C1608" s="1">
        <v>2021</v>
      </c>
      <c r="D1608">
        <v>20000</v>
      </c>
    </row>
    <row r="1609" spans="1:4" x14ac:dyDescent="0.25">
      <c r="A1609" s="4" t="s">
        <v>1563</v>
      </c>
      <c r="B1609" s="2" t="s">
        <v>12729</v>
      </c>
      <c r="C1609" s="1">
        <v>2020</v>
      </c>
      <c r="D1609">
        <v>20000</v>
      </c>
    </row>
    <row r="1610" spans="1:4" x14ac:dyDescent="0.25">
      <c r="A1610" s="4" t="s">
        <v>1564</v>
      </c>
      <c r="B1610" s="2" t="s">
        <v>12751</v>
      </c>
      <c r="C1610" s="1">
        <v>2021</v>
      </c>
      <c r="D1610">
        <v>20000</v>
      </c>
    </row>
    <row r="1611" spans="1:4" x14ac:dyDescent="0.25">
      <c r="A1611" s="4" t="s">
        <v>1565</v>
      </c>
      <c r="B1611" s="2" t="s">
        <v>12773</v>
      </c>
      <c r="C1611" s="1">
        <v>2020</v>
      </c>
      <c r="D1611">
        <v>20000</v>
      </c>
    </row>
    <row r="1612" spans="1:4" x14ac:dyDescent="0.25">
      <c r="A1612" s="4" t="s">
        <v>1566</v>
      </c>
      <c r="B1612" s="2" t="s">
        <v>12868</v>
      </c>
      <c r="C1612" s="1">
        <v>2020</v>
      </c>
      <c r="D1612">
        <v>19960</v>
      </c>
    </row>
    <row r="1613" spans="1:4" x14ac:dyDescent="0.25">
      <c r="A1613" s="4" t="s">
        <v>1567</v>
      </c>
      <c r="B1613" s="2" t="s">
        <v>12792</v>
      </c>
      <c r="C1613" s="1">
        <v>2021</v>
      </c>
      <c r="D1613">
        <v>19950</v>
      </c>
    </row>
    <row r="1614" spans="1:4" x14ac:dyDescent="0.25">
      <c r="A1614" s="4" t="s">
        <v>1568</v>
      </c>
      <c r="B1614" s="2" t="s">
        <v>12798</v>
      </c>
      <c r="C1614" s="1">
        <v>2020</v>
      </c>
      <c r="D1614">
        <v>19950</v>
      </c>
    </row>
    <row r="1615" spans="1:4" x14ac:dyDescent="0.25">
      <c r="A1615" s="4" t="str">
        <f t="shared" ref="A1615:B1615" si="4">A1614</f>
        <v>AUMATIC ACTUATION VALVE-REPLACE ALL (SSS)</v>
      </c>
      <c r="B1615" s="2" t="str">
        <f t="shared" si="4"/>
        <v>44764</v>
      </c>
      <c r="C1615" s="1">
        <v>2021</v>
      </c>
      <c r="D1615">
        <v>19950</v>
      </c>
    </row>
    <row r="1616" spans="1:4" x14ac:dyDescent="0.25">
      <c r="A1616" s="4" t="s">
        <v>1569</v>
      </c>
      <c r="B1616" s="2" t="s">
        <v>12931</v>
      </c>
      <c r="C1616" s="1">
        <v>2020</v>
      </c>
      <c r="D1616">
        <v>19930</v>
      </c>
    </row>
    <row r="1617" spans="1:4" x14ac:dyDescent="0.25">
      <c r="A1617" s="4" t="s">
        <v>1570</v>
      </c>
      <c r="B1617" s="2" t="s">
        <v>12711</v>
      </c>
      <c r="C1617" s="1">
        <v>2020</v>
      </c>
      <c r="D1617">
        <v>19900</v>
      </c>
    </row>
    <row r="1618" spans="1:4" x14ac:dyDescent="0.25">
      <c r="A1618" s="4" t="s">
        <v>1571</v>
      </c>
      <c r="B1618" s="2" t="s">
        <v>12882</v>
      </c>
      <c r="C1618" s="1">
        <v>2020</v>
      </c>
      <c r="D1618">
        <v>19900</v>
      </c>
    </row>
    <row r="1619" spans="1:4" x14ac:dyDescent="0.25">
      <c r="A1619" s="4" t="s">
        <v>1572</v>
      </c>
      <c r="B1619" s="2" t="s">
        <v>12760</v>
      </c>
      <c r="C1619" s="1">
        <v>2021</v>
      </c>
      <c r="D1619">
        <v>19809</v>
      </c>
    </row>
    <row r="1620" spans="1:4" x14ac:dyDescent="0.25">
      <c r="A1620" s="4" t="s">
        <v>1573</v>
      </c>
      <c r="B1620" s="2" t="s">
        <v>12740</v>
      </c>
      <c r="C1620" s="1">
        <v>2020</v>
      </c>
      <c r="D1620">
        <v>19806</v>
      </c>
    </row>
    <row r="1621" spans="1:4" x14ac:dyDescent="0.25">
      <c r="A1621" s="4" t="s">
        <v>1574</v>
      </c>
      <c r="B1621" s="2" t="s">
        <v>12863</v>
      </c>
      <c r="C1621" s="1">
        <v>2020</v>
      </c>
      <c r="D1621">
        <v>19800</v>
      </c>
    </row>
    <row r="1622" spans="1:4" x14ac:dyDescent="0.25">
      <c r="A1622" s="4" t="s">
        <v>1575</v>
      </c>
      <c r="B1622" s="2" t="s">
        <v>12830</v>
      </c>
      <c r="C1622" s="1">
        <v>2020</v>
      </c>
      <c r="D1622">
        <v>19800</v>
      </c>
    </row>
    <row r="1623" spans="1:4" x14ac:dyDescent="0.25">
      <c r="A1623" s="4" t="s">
        <v>1576</v>
      </c>
      <c r="B1623" s="2" t="s">
        <v>13028</v>
      </c>
      <c r="C1623" s="1">
        <v>2020</v>
      </c>
      <c r="D1623">
        <v>19795</v>
      </c>
    </row>
    <row r="1624" spans="1:4" x14ac:dyDescent="0.25">
      <c r="A1624" s="4" t="s">
        <v>1577</v>
      </c>
      <c r="B1624" s="2" t="s">
        <v>13040</v>
      </c>
      <c r="C1624" s="1">
        <v>2020</v>
      </c>
      <c r="D1624">
        <v>19783.05</v>
      </c>
    </row>
    <row r="1625" spans="1:4" x14ac:dyDescent="0.25">
      <c r="A1625" s="4" t="s">
        <v>1578</v>
      </c>
      <c r="B1625" s="2" t="s">
        <v>13032</v>
      </c>
      <c r="C1625" s="1">
        <v>2020</v>
      </c>
      <c r="D1625">
        <v>19780</v>
      </c>
    </row>
    <row r="1626" spans="1:4" x14ac:dyDescent="0.25">
      <c r="A1626" s="4" t="s">
        <v>1579</v>
      </c>
      <c r="B1626" s="2" t="s">
        <v>12727</v>
      </c>
      <c r="C1626" s="1">
        <v>2020</v>
      </c>
      <c r="D1626">
        <v>19740</v>
      </c>
    </row>
    <row r="1627" spans="1:4" x14ac:dyDescent="0.25">
      <c r="A1627" s="4" t="s">
        <v>1580</v>
      </c>
      <c r="B1627" s="2" t="s">
        <v>12711</v>
      </c>
      <c r="C1627" s="1">
        <v>2020</v>
      </c>
      <c r="D1627">
        <v>19738</v>
      </c>
    </row>
    <row r="1628" spans="1:4" x14ac:dyDescent="0.25">
      <c r="A1628" s="4" t="s">
        <v>1581</v>
      </c>
      <c r="B1628" s="2" t="s">
        <v>12932</v>
      </c>
      <c r="C1628" s="1">
        <v>2021</v>
      </c>
      <c r="D1628">
        <v>19725</v>
      </c>
    </row>
    <row r="1629" spans="1:4" x14ac:dyDescent="0.25">
      <c r="A1629" s="4" t="s">
        <v>1582</v>
      </c>
      <c r="B1629" s="2" t="s">
        <v>12826</v>
      </c>
      <c r="C1629" s="1">
        <v>2021</v>
      </c>
      <c r="D1629">
        <v>19632</v>
      </c>
    </row>
    <row r="1630" spans="1:4" x14ac:dyDescent="0.25">
      <c r="A1630" s="4" t="s">
        <v>1583</v>
      </c>
      <c r="B1630" s="2" t="s">
        <v>12912</v>
      </c>
      <c r="C1630" s="1">
        <v>2020</v>
      </c>
      <c r="D1630">
        <v>19600</v>
      </c>
    </row>
    <row r="1631" spans="1:4" x14ac:dyDescent="0.25">
      <c r="A1631" s="4" t="s">
        <v>1584</v>
      </c>
      <c r="B1631" s="2" t="s">
        <v>13041</v>
      </c>
      <c r="C1631" s="1">
        <v>2021</v>
      </c>
      <c r="D1631">
        <v>19560.71</v>
      </c>
    </row>
    <row r="1632" spans="1:4" x14ac:dyDescent="0.25">
      <c r="A1632" s="4" t="s">
        <v>1585</v>
      </c>
      <c r="B1632" s="2" t="s">
        <v>12874</v>
      </c>
      <c r="C1632" s="1">
        <v>2021</v>
      </c>
      <c r="D1632">
        <v>19550</v>
      </c>
    </row>
    <row r="1633" spans="1:4" x14ac:dyDescent="0.25">
      <c r="A1633" s="4" t="s">
        <v>1586</v>
      </c>
      <c r="B1633" s="2" t="s">
        <v>12792</v>
      </c>
      <c r="C1633" s="1">
        <v>2021</v>
      </c>
      <c r="D1633">
        <v>19500</v>
      </c>
    </row>
    <row r="1634" spans="1:4" x14ac:dyDescent="0.25">
      <c r="A1634" s="4" t="s">
        <v>1587</v>
      </c>
      <c r="B1634" s="2" t="s">
        <v>12792</v>
      </c>
      <c r="C1634" s="1">
        <v>2022</v>
      </c>
      <c r="D1634">
        <v>19500</v>
      </c>
    </row>
    <row r="1635" spans="1:4" x14ac:dyDescent="0.25">
      <c r="A1635" s="4" t="s">
        <v>1588</v>
      </c>
      <c r="B1635" s="2" t="s">
        <v>12759</v>
      </c>
      <c r="C1635" s="1">
        <v>2020</v>
      </c>
      <c r="D1635">
        <v>19500</v>
      </c>
    </row>
    <row r="1636" spans="1:4" x14ac:dyDescent="0.25">
      <c r="A1636" s="4" t="s">
        <v>1589</v>
      </c>
      <c r="B1636" s="2" t="s">
        <v>12772</v>
      </c>
      <c r="C1636" s="1">
        <v>2021</v>
      </c>
      <c r="D1636">
        <v>19500</v>
      </c>
    </row>
    <row r="1637" spans="1:4" x14ac:dyDescent="0.25">
      <c r="A1637" s="4" t="s">
        <v>1590</v>
      </c>
      <c r="B1637" s="2" t="s">
        <v>12798</v>
      </c>
      <c r="C1637" s="1">
        <v>2020</v>
      </c>
      <c r="D1637">
        <v>19500</v>
      </c>
    </row>
    <row r="1638" spans="1:4" x14ac:dyDescent="0.25">
      <c r="A1638" s="4" t="str">
        <f t="shared" ref="A1638:B1638" si="5">A1637</f>
        <v>KALREZ SEAL FOR VESSEL(SSS)-REPLACE ALL</v>
      </c>
      <c r="B1638" s="2" t="str">
        <f t="shared" si="5"/>
        <v>44764</v>
      </c>
      <c r="C1638" s="1">
        <v>2021</v>
      </c>
      <c r="D1638">
        <v>19500</v>
      </c>
    </row>
    <row r="1639" spans="1:4" x14ac:dyDescent="0.25">
      <c r="A1639" s="4" t="s">
        <v>1403</v>
      </c>
      <c r="B1639" s="2" t="s">
        <v>12817</v>
      </c>
      <c r="C1639" s="1">
        <v>2021</v>
      </c>
      <c r="D1639">
        <v>19440</v>
      </c>
    </row>
    <row r="1640" spans="1:4" x14ac:dyDescent="0.25">
      <c r="A1640" s="4" t="s">
        <v>1591</v>
      </c>
      <c r="B1640" s="2" t="s">
        <v>12942</v>
      </c>
      <c r="C1640" s="1">
        <v>2020</v>
      </c>
      <c r="D1640">
        <v>19400</v>
      </c>
    </row>
    <row r="1641" spans="1:4" x14ac:dyDescent="0.25">
      <c r="A1641" s="4" t="s">
        <v>1592</v>
      </c>
      <c r="B1641" s="2" t="s">
        <v>12727</v>
      </c>
      <c r="C1641" s="1">
        <v>2020</v>
      </c>
      <c r="D1641">
        <v>19370</v>
      </c>
    </row>
    <row r="1642" spans="1:4" x14ac:dyDescent="0.25">
      <c r="A1642" s="4" t="s">
        <v>1593</v>
      </c>
      <c r="B1642" s="2" t="s">
        <v>12728</v>
      </c>
      <c r="C1642" s="1">
        <v>2021</v>
      </c>
      <c r="D1642">
        <v>19350</v>
      </c>
    </row>
    <row r="1643" spans="1:4" x14ac:dyDescent="0.25">
      <c r="A1643" s="4" t="s">
        <v>1594</v>
      </c>
      <c r="B1643" s="2" t="s">
        <v>12728</v>
      </c>
      <c r="C1643" s="1">
        <v>2021</v>
      </c>
      <c r="D1643">
        <v>19350</v>
      </c>
    </row>
    <row r="1644" spans="1:4" x14ac:dyDescent="0.25">
      <c r="A1644" s="4" t="s">
        <v>1595</v>
      </c>
      <c r="B1644" s="2" t="s">
        <v>12728</v>
      </c>
      <c r="C1644" s="1">
        <v>2021</v>
      </c>
      <c r="D1644">
        <v>19350</v>
      </c>
    </row>
    <row r="1645" spans="1:4" x14ac:dyDescent="0.25">
      <c r="A1645" s="4" t="s">
        <v>1596</v>
      </c>
      <c r="B1645" s="2" t="s">
        <v>12706</v>
      </c>
      <c r="C1645" s="1">
        <v>2021</v>
      </c>
      <c r="D1645">
        <v>19296</v>
      </c>
    </row>
    <row r="1646" spans="1:4" x14ac:dyDescent="0.25">
      <c r="A1646" s="4" t="s">
        <v>1597</v>
      </c>
      <c r="B1646" s="2" t="s">
        <v>12912</v>
      </c>
      <c r="C1646" s="1">
        <v>2020</v>
      </c>
      <c r="D1646">
        <v>19280</v>
      </c>
    </row>
    <row r="1647" spans="1:4" x14ac:dyDescent="0.25">
      <c r="A1647" s="4" t="s">
        <v>1598</v>
      </c>
      <c r="B1647" s="2" t="s">
        <v>12798</v>
      </c>
      <c r="C1647" s="1">
        <v>2021</v>
      </c>
      <c r="D1647">
        <v>19274</v>
      </c>
    </row>
    <row r="1648" spans="1:4" x14ac:dyDescent="0.25">
      <c r="A1648" s="4" t="s">
        <v>1599</v>
      </c>
      <c r="B1648" s="2" t="s">
        <v>12725</v>
      </c>
      <c r="C1648" s="1">
        <v>2021</v>
      </c>
      <c r="D1648">
        <v>19250</v>
      </c>
    </row>
    <row r="1649" spans="1:4" x14ac:dyDescent="0.25">
      <c r="A1649" s="4" t="s">
        <v>1600</v>
      </c>
      <c r="B1649" s="2" t="s">
        <v>12725</v>
      </c>
      <c r="C1649" s="1">
        <v>2021</v>
      </c>
      <c r="D1649">
        <v>19250</v>
      </c>
    </row>
    <row r="1650" spans="1:4" x14ac:dyDescent="0.25">
      <c r="A1650" s="4" t="s">
        <v>1601</v>
      </c>
      <c r="B1650" s="2" t="s">
        <v>12874</v>
      </c>
      <c r="C1650" s="1">
        <v>2021</v>
      </c>
      <c r="D1650">
        <v>19240</v>
      </c>
    </row>
    <row r="1651" spans="1:4" x14ac:dyDescent="0.25">
      <c r="A1651" s="4" t="s">
        <v>1602</v>
      </c>
      <c r="B1651" s="2" t="s">
        <v>12874</v>
      </c>
      <c r="C1651" s="1">
        <v>2021</v>
      </c>
      <c r="D1651">
        <v>19240</v>
      </c>
    </row>
    <row r="1652" spans="1:4" x14ac:dyDescent="0.25">
      <c r="A1652" s="4" t="s">
        <v>1603</v>
      </c>
      <c r="B1652" s="2" t="s">
        <v>12760</v>
      </c>
      <c r="C1652" s="1">
        <v>2021</v>
      </c>
      <c r="D1652">
        <v>19235</v>
      </c>
    </row>
    <row r="1653" spans="1:4" x14ac:dyDescent="0.25">
      <c r="A1653" s="4" t="s">
        <v>1604</v>
      </c>
      <c r="B1653" s="2" t="s">
        <v>12795</v>
      </c>
      <c r="C1653" s="1">
        <v>2021</v>
      </c>
      <c r="D1653">
        <v>19200</v>
      </c>
    </row>
    <row r="1654" spans="1:4" x14ac:dyDescent="0.25">
      <c r="A1654" s="4" t="s">
        <v>1605</v>
      </c>
      <c r="B1654" s="2" t="s">
        <v>12750</v>
      </c>
      <c r="C1654" s="1">
        <v>2020</v>
      </c>
      <c r="D1654">
        <v>19175</v>
      </c>
    </row>
    <row r="1655" spans="1:4" x14ac:dyDescent="0.25">
      <c r="A1655" s="4" t="s">
        <v>1606</v>
      </c>
      <c r="B1655" s="2" t="s">
        <v>12737</v>
      </c>
      <c r="C1655" s="1">
        <v>2020</v>
      </c>
      <c r="D1655">
        <v>19100</v>
      </c>
    </row>
    <row r="1656" spans="1:4" x14ac:dyDescent="0.25">
      <c r="A1656" s="4" t="s">
        <v>1607</v>
      </c>
      <c r="B1656" s="2" t="s">
        <v>13042</v>
      </c>
      <c r="C1656" s="1">
        <v>2020</v>
      </c>
      <c r="D1656">
        <v>19069</v>
      </c>
    </row>
    <row r="1657" spans="1:4" x14ac:dyDescent="0.25">
      <c r="A1657" s="4" t="s">
        <v>1243</v>
      </c>
      <c r="B1657" s="2" t="s">
        <v>12874</v>
      </c>
      <c r="C1657" s="1">
        <v>2020</v>
      </c>
      <c r="D1657">
        <v>19025</v>
      </c>
    </row>
    <row r="1658" spans="1:4" x14ac:dyDescent="0.25">
      <c r="A1658" s="4" t="s">
        <v>1608</v>
      </c>
      <c r="B1658" s="2" t="s">
        <v>13043</v>
      </c>
      <c r="C1658" s="1">
        <v>2021</v>
      </c>
      <c r="D1658">
        <v>19023.75</v>
      </c>
    </row>
    <row r="1659" spans="1:4" x14ac:dyDescent="0.25">
      <c r="A1659" s="4" t="s">
        <v>1609</v>
      </c>
      <c r="B1659" s="2" t="s">
        <v>12817</v>
      </c>
      <c r="C1659" s="1">
        <v>2020</v>
      </c>
      <c r="D1659">
        <v>19008</v>
      </c>
    </row>
    <row r="1660" spans="1:4" x14ac:dyDescent="0.25">
      <c r="A1660" s="4" t="s">
        <v>1348</v>
      </c>
      <c r="B1660" s="2" t="s">
        <v>12905</v>
      </c>
      <c r="C1660" s="1">
        <v>2021</v>
      </c>
      <c r="D1660">
        <v>19000.32288</v>
      </c>
    </row>
    <row r="1661" spans="1:4" x14ac:dyDescent="0.25">
      <c r="A1661" s="4" t="s">
        <v>1610</v>
      </c>
      <c r="B1661" s="2" t="s">
        <v>12874</v>
      </c>
      <c r="C1661" s="1">
        <v>2021</v>
      </c>
      <c r="D1661">
        <v>19000</v>
      </c>
    </row>
    <row r="1662" spans="1:4" x14ac:dyDescent="0.25">
      <c r="A1662" s="4" t="s">
        <v>1611</v>
      </c>
      <c r="B1662" s="2" t="s">
        <v>12864</v>
      </c>
      <c r="C1662" s="1">
        <v>2022</v>
      </c>
      <c r="D1662">
        <v>19000</v>
      </c>
    </row>
    <row r="1663" spans="1:4" x14ac:dyDescent="0.25">
      <c r="A1663" s="4" t="s">
        <v>1612</v>
      </c>
      <c r="B1663" s="2" t="s">
        <v>13044</v>
      </c>
      <c r="C1663" s="1">
        <v>2020</v>
      </c>
      <c r="D1663">
        <v>19000</v>
      </c>
    </row>
    <row r="1664" spans="1:4" x14ac:dyDescent="0.25">
      <c r="A1664" s="4" t="s">
        <v>1613</v>
      </c>
      <c r="B1664" s="2" t="s">
        <v>13045</v>
      </c>
      <c r="C1664" s="1">
        <v>2021</v>
      </c>
      <c r="D1664">
        <v>19000</v>
      </c>
    </row>
    <row r="1665" spans="1:4" x14ac:dyDescent="0.25">
      <c r="A1665" s="4" t="s">
        <v>1614</v>
      </c>
      <c r="B1665" s="2" t="s">
        <v>13046</v>
      </c>
      <c r="C1665" s="1">
        <v>2020</v>
      </c>
      <c r="D1665">
        <v>19000</v>
      </c>
    </row>
    <row r="1666" spans="1:4" x14ac:dyDescent="0.25">
      <c r="A1666" s="4" t="s">
        <v>1615</v>
      </c>
      <c r="B1666" s="2" t="s">
        <v>12817</v>
      </c>
      <c r="C1666" s="1">
        <v>2021</v>
      </c>
      <c r="D1666">
        <v>19000</v>
      </c>
    </row>
    <row r="1667" spans="1:4" x14ac:dyDescent="0.25">
      <c r="A1667" s="4" t="s">
        <v>1616</v>
      </c>
      <c r="B1667" s="2" t="s">
        <v>12740</v>
      </c>
      <c r="C1667" s="1">
        <v>2020</v>
      </c>
      <c r="D1667">
        <v>19000</v>
      </c>
    </row>
    <row r="1668" spans="1:4" x14ac:dyDescent="0.25">
      <c r="A1668" s="4" t="s">
        <v>1617</v>
      </c>
      <c r="B1668" s="2" t="s">
        <v>12757</v>
      </c>
      <c r="C1668" s="1">
        <v>2020</v>
      </c>
      <c r="D1668">
        <v>19000</v>
      </c>
    </row>
    <row r="1669" spans="1:4" x14ac:dyDescent="0.25">
      <c r="A1669" s="4" t="s">
        <v>1618</v>
      </c>
      <c r="B1669" s="2" t="s">
        <v>13007</v>
      </c>
      <c r="C1669" s="1">
        <v>2020</v>
      </c>
      <c r="D1669">
        <v>19000</v>
      </c>
    </row>
    <row r="1670" spans="1:4" x14ac:dyDescent="0.25">
      <c r="A1670" s="4" t="s">
        <v>1619</v>
      </c>
      <c r="B1670" s="2" t="s">
        <v>13047</v>
      </c>
      <c r="C1670" s="1">
        <v>2020</v>
      </c>
      <c r="D1670">
        <v>18999</v>
      </c>
    </row>
    <row r="1671" spans="1:4" x14ac:dyDescent="0.25">
      <c r="A1671" s="4" t="s">
        <v>1620</v>
      </c>
      <c r="B1671" s="2" t="s">
        <v>12838</v>
      </c>
      <c r="C1671" s="1">
        <v>2020</v>
      </c>
      <c r="D1671">
        <v>18960</v>
      </c>
    </row>
    <row r="1672" spans="1:4" x14ac:dyDescent="0.25">
      <c r="A1672" s="4" t="s">
        <v>1621</v>
      </c>
      <c r="B1672" s="2" t="s">
        <v>12805</v>
      </c>
      <c r="C1672" s="1">
        <v>2021</v>
      </c>
      <c r="D1672">
        <v>18935</v>
      </c>
    </row>
    <row r="1673" spans="1:4" x14ac:dyDescent="0.25">
      <c r="A1673" s="4" t="s">
        <v>1622</v>
      </c>
      <c r="B1673" s="2" t="s">
        <v>12874</v>
      </c>
      <c r="C1673" s="1">
        <v>2021</v>
      </c>
      <c r="D1673">
        <v>18910</v>
      </c>
    </row>
    <row r="1674" spans="1:4" x14ac:dyDescent="0.25">
      <c r="A1674" s="4" t="s">
        <v>1623</v>
      </c>
      <c r="B1674" s="2" t="s">
        <v>12798</v>
      </c>
      <c r="C1674" s="1">
        <v>2021</v>
      </c>
      <c r="D1674">
        <v>18870</v>
      </c>
    </row>
    <row r="1675" spans="1:4" x14ac:dyDescent="0.25">
      <c r="A1675" s="4" t="s">
        <v>1624</v>
      </c>
      <c r="B1675" s="2" t="s">
        <v>12798</v>
      </c>
      <c r="C1675" s="1">
        <v>2021</v>
      </c>
      <c r="D1675">
        <v>18870</v>
      </c>
    </row>
    <row r="1676" spans="1:4" x14ac:dyDescent="0.25">
      <c r="A1676" s="4" t="s">
        <v>1625</v>
      </c>
      <c r="B1676" s="2" t="s">
        <v>12882</v>
      </c>
      <c r="C1676" s="1">
        <v>2020</v>
      </c>
      <c r="D1676">
        <v>18860</v>
      </c>
    </row>
    <row r="1677" spans="1:4" x14ac:dyDescent="0.25">
      <c r="A1677" s="4" t="s">
        <v>1626</v>
      </c>
      <c r="B1677" s="2" t="s">
        <v>12863</v>
      </c>
      <c r="C1677" s="1">
        <v>2021</v>
      </c>
      <c r="D1677">
        <v>18850</v>
      </c>
    </row>
    <row r="1678" spans="1:4" x14ac:dyDescent="0.25">
      <c r="A1678" s="4" t="s">
        <v>1627</v>
      </c>
      <c r="B1678" s="2" t="s">
        <v>12830</v>
      </c>
      <c r="C1678" s="1">
        <v>2020</v>
      </c>
      <c r="D1678">
        <v>18840</v>
      </c>
    </row>
    <row r="1679" spans="1:4" x14ac:dyDescent="0.25">
      <c r="A1679" s="4" t="s">
        <v>1628</v>
      </c>
      <c r="B1679" s="2" t="s">
        <v>13048</v>
      </c>
      <c r="C1679" s="1">
        <v>2021</v>
      </c>
      <c r="D1679">
        <v>18840</v>
      </c>
    </row>
    <row r="1680" spans="1:4" x14ac:dyDescent="0.25">
      <c r="A1680" s="4" t="s">
        <v>1629</v>
      </c>
      <c r="B1680" s="2" t="s">
        <v>12874</v>
      </c>
      <c r="C1680" s="1">
        <v>2021</v>
      </c>
      <c r="D1680">
        <v>18835</v>
      </c>
    </row>
    <row r="1681" spans="1:4" x14ac:dyDescent="0.25">
      <c r="A1681" s="4" t="s">
        <v>1630</v>
      </c>
      <c r="B1681" s="2" t="s">
        <v>12730</v>
      </c>
      <c r="C1681" s="1">
        <v>2021</v>
      </c>
      <c r="D1681">
        <v>18800</v>
      </c>
    </row>
    <row r="1682" spans="1:4" x14ac:dyDescent="0.25">
      <c r="A1682" s="4" t="s">
        <v>1631</v>
      </c>
      <c r="B1682" s="2" t="s">
        <v>12792</v>
      </c>
      <c r="C1682" s="1">
        <v>2021</v>
      </c>
      <c r="D1682">
        <v>18800</v>
      </c>
    </row>
    <row r="1683" spans="1:4" x14ac:dyDescent="0.25">
      <c r="A1683" s="4" t="s">
        <v>1632</v>
      </c>
      <c r="B1683" s="2" t="s">
        <v>12730</v>
      </c>
      <c r="C1683" s="1">
        <v>2020</v>
      </c>
      <c r="D1683">
        <v>18800</v>
      </c>
    </row>
    <row r="1684" spans="1:4" x14ac:dyDescent="0.25">
      <c r="A1684" s="4" t="s">
        <v>1633</v>
      </c>
      <c r="B1684" s="2" t="s">
        <v>12779</v>
      </c>
      <c r="C1684" s="1">
        <v>2020</v>
      </c>
      <c r="D1684">
        <v>18750</v>
      </c>
    </row>
    <row r="1685" spans="1:4" x14ac:dyDescent="0.25">
      <c r="A1685" s="4" t="s">
        <v>1634</v>
      </c>
      <c r="B1685" s="2" t="s">
        <v>12727</v>
      </c>
      <c r="C1685" s="1">
        <v>2021</v>
      </c>
      <c r="D1685">
        <v>18720</v>
      </c>
    </row>
    <row r="1686" spans="1:4" x14ac:dyDescent="0.25">
      <c r="A1686" s="4" t="s">
        <v>1635</v>
      </c>
      <c r="B1686" s="2" t="s">
        <v>12779</v>
      </c>
      <c r="C1686" s="1">
        <v>2021</v>
      </c>
      <c r="D1686">
        <v>18704.86</v>
      </c>
    </row>
    <row r="1687" spans="1:4" x14ac:dyDescent="0.25">
      <c r="A1687" s="4" t="s">
        <v>1636</v>
      </c>
      <c r="B1687" s="2" t="s">
        <v>13034</v>
      </c>
      <c r="C1687" s="1">
        <v>2021</v>
      </c>
      <c r="D1687">
        <v>18630</v>
      </c>
    </row>
    <row r="1688" spans="1:4" x14ac:dyDescent="0.25">
      <c r="A1688" s="4" t="s">
        <v>1637</v>
      </c>
      <c r="B1688" s="2" t="s">
        <v>12768</v>
      </c>
      <c r="C1688" s="1">
        <v>2021</v>
      </c>
      <c r="D1688">
        <v>18610</v>
      </c>
    </row>
    <row r="1689" spans="1:4" x14ac:dyDescent="0.25">
      <c r="A1689" s="4" t="s">
        <v>1638</v>
      </c>
      <c r="B1689" s="2" t="s">
        <v>12806</v>
      </c>
      <c r="C1689" s="1">
        <v>2021</v>
      </c>
      <c r="D1689">
        <v>18546</v>
      </c>
    </row>
    <row r="1690" spans="1:4" x14ac:dyDescent="0.25">
      <c r="A1690" s="4" t="s">
        <v>1639</v>
      </c>
      <c r="B1690" s="2" t="s">
        <v>12863</v>
      </c>
      <c r="C1690" s="1">
        <v>2021</v>
      </c>
      <c r="D1690">
        <v>18540</v>
      </c>
    </row>
    <row r="1691" spans="1:4" x14ac:dyDescent="0.25">
      <c r="A1691" s="4" t="s">
        <v>1640</v>
      </c>
      <c r="B1691" s="2" t="s">
        <v>12874</v>
      </c>
      <c r="C1691" s="1">
        <v>2020</v>
      </c>
      <c r="D1691">
        <v>18540</v>
      </c>
    </row>
    <row r="1692" spans="1:4" x14ac:dyDescent="0.25">
      <c r="A1692" s="4" t="s">
        <v>1641</v>
      </c>
      <c r="B1692" s="2" t="s">
        <v>12792</v>
      </c>
      <c r="C1692" s="1">
        <v>2021</v>
      </c>
      <c r="D1692">
        <v>18500</v>
      </c>
    </row>
    <row r="1693" spans="1:4" x14ac:dyDescent="0.25">
      <c r="A1693" s="4" t="s">
        <v>1642</v>
      </c>
      <c r="B1693" s="2" t="s">
        <v>12959</v>
      </c>
      <c r="C1693" s="1">
        <v>2021</v>
      </c>
      <c r="D1693">
        <v>18500</v>
      </c>
    </row>
    <row r="1694" spans="1:4" x14ac:dyDescent="0.25">
      <c r="A1694" s="4" t="s">
        <v>1643</v>
      </c>
      <c r="B1694" s="2" t="s">
        <v>12757</v>
      </c>
      <c r="C1694" s="1">
        <v>2020</v>
      </c>
      <c r="D1694">
        <v>18500</v>
      </c>
    </row>
    <row r="1695" spans="1:4" x14ac:dyDescent="0.25">
      <c r="A1695" s="4" t="s">
        <v>1644</v>
      </c>
      <c r="B1695" s="2" t="s">
        <v>12711</v>
      </c>
      <c r="C1695" s="1">
        <v>2020</v>
      </c>
      <c r="D1695">
        <v>18466</v>
      </c>
    </row>
    <row r="1696" spans="1:4" x14ac:dyDescent="0.25">
      <c r="A1696" s="4" t="s">
        <v>1645</v>
      </c>
      <c r="B1696" s="2" t="s">
        <v>12708</v>
      </c>
      <c r="C1696" s="1">
        <v>2021</v>
      </c>
      <c r="D1696">
        <v>18430.057379999998</v>
      </c>
    </row>
    <row r="1697" spans="1:4" x14ac:dyDescent="0.25">
      <c r="A1697" s="4" t="s">
        <v>1646</v>
      </c>
      <c r="B1697" s="2" t="s">
        <v>12708</v>
      </c>
      <c r="C1697" s="1">
        <v>2021</v>
      </c>
      <c r="D1697">
        <v>18430.057379999998</v>
      </c>
    </row>
    <row r="1698" spans="1:4" x14ac:dyDescent="0.25">
      <c r="A1698" s="4" t="s">
        <v>1647</v>
      </c>
      <c r="B1698" s="2" t="s">
        <v>12708</v>
      </c>
      <c r="C1698" s="1">
        <v>2021</v>
      </c>
      <c r="D1698">
        <v>18430.057379999998</v>
      </c>
    </row>
    <row r="1699" spans="1:4" x14ac:dyDescent="0.25">
      <c r="A1699" s="4" t="s">
        <v>1648</v>
      </c>
      <c r="B1699" s="2" t="s">
        <v>12708</v>
      </c>
      <c r="C1699" s="1">
        <v>2021</v>
      </c>
      <c r="D1699">
        <v>18430.057379999998</v>
      </c>
    </row>
    <row r="1700" spans="1:4" x14ac:dyDescent="0.25">
      <c r="A1700" s="4" t="s">
        <v>1649</v>
      </c>
      <c r="B1700" s="2" t="s">
        <v>12757</v>
      </c>
      <c r="C1700" s="1">
        <v>2021</v>
      </c>
      <c r="D1700">
        <v>18400</v>
      </c>
    </row>
    <row r="1701" spans="1:4" x14ac:dyDescent="0.25">
      <c r="A1701" s="4" t="s">
        <v>1650</v>
      </c>
      <c r="B1701" s="2" t="s">
        <v>12746</v>
      </c>
      <c r="C1701" s="1">
        <v>2021</v>
      </c>
      <c r="D1701">
        <v>18350</v>
      </c>
    </row>
    <row r="1702" spans="1:4" x14ac:dyDescent="0.25">
      <c r="A1702" s="4" t="s">
        <v>1651</v>
      </c>
      <c r="B1702" s="2" t="s">
        <v>12727</v>
      </c>
      <c r="C1702" s="1">
        <v>2021</v>
      </c>
      <c r="D1702">
        <v>18300</v>
      </c>
    </row>
    <row r="1703" spans="1:4" x14ac:dyDescent="0.25">
      <c r="A1703" s="4" t="s">
        <v>1652</v>
      </c>
      <c r="B1703" s="2" t="s">
        <v>12874</v>
      </c>
      <c r="C1703" s="1">
        <v>2020</v>
      </c>
      <c r="D1703">
        <v>18295</v>
      </c>
    </row>
    <row r="1704" spans="1:4" x14ac:dyDescent="0.25">
      <c r="A1704" s="4" t="s">
        <v>1653</v>
      </c>
      <c r="B1704" s="2" t="s">
        <v>12768</v>
      </c>
      <c r="C1704" s="1">
        <v>2021</v>
      </c>
      <c r="D1704">
        <v>18270</v>
      </c>
    </row>
    <row r="1705" spans="1:4" x14ac:dyDescent="0.25">
      <c r="A1705" s="4" t="s">
        <v>1654</v>
      </c>
      <c r="B1705" s="2" t="s">
        <v>12874</v>
      </c>
      <c r="C1705" s="1">
        <v>2021</v>
      </c>
      <c r="D1705">
        <v>18240</v>
      </c>
    </row>
    <row r="1706" spans="1:4" x14ac:dyDescent="0.25">
      <c r="A1706" s="4" t="s">
        <v>1655</v>
      </c>
      <c r="B1706" s="2" t="s">
        <v>12874</v>
      </c>
      <c r="C1706" s="1">
        <v>2021</v>
      </c>
      <c r="D1706">
        <v>18200</v>
      </c>
    </row>
    <row r="1707" spans="1:4" x14ac:dyDescent="0.25">
      <c r="A1707" s="4" t="s">
        <v>1656</v>
      </c>
      <c r="B1707" s="2" t="s">
        <v>12792</v>
      </c>
      <c r="C1707" s="1">
        <v>2021</v>
      </c>
      <c r="D1707">
        <v>18200</v>
      </c>
    </row>
    <row r="1708" spans="1:4" x14ac:dyDescent="0.25">
      <c r="A1708" s="4" t="s">
        <v>1657</v>
      </c>
      <c r="B1708" s="2" t="s">
        <v>12805</v>
      </c>
      <c r="C1708" s="1">
        <v>2021</v>
      </c>
      <c r="D1708">
        <v>18149.5</v>
      </c>
    </row>
    <row r="1709" spans="1:4" x14ac:dyDescent="0.25">
      <c r="A1709" s="4" t="s">
        <v>1658</v>
      </c>
      <c r="B1709" s="2" t="s">
        <v>12805</v>
      </c>
      <c r="C1709" s="1">
        <v>2021</v>
      </c>
      <c r="D1709">
        <v>18149.5</v>
      </c>
    </row>
    <row r="1710" spans="1:4" x14ac:dyDescent="0.25">
      <c r="A1710" s="4" t="s">
        <v>1659</v>
      </c>
      <c r="B1710" s="2" t="s">
        <v>12794</v>
      </c>
      <c r="C1710" s="1">
        <v>2021</v>
      </c>
      <c r="D1710">
        <v>18144</v>
      </c>
    </row>
    <row r="1711" spans="1:4" x14ac:dyDescent="0.25">
      <c r="A1711" s="4" t="s">
        <v>1660</v>
      </c>
      <c r="B1711" s="2" t="s">
        <v>12794</v>
      </c>
      <c r="C1711" s="1">
        <v>2021</v>
      </c>
      <c r="D1711">
        <v>18144</v>
      </c>
    </row>
    <row r="1712" spans="1:4" x14ac:dyDescent="0.25">
      <c r="A1712" s="4" t="s">
        <v>1661</v>
      </c>
      <c r="B1712" s="2" t="s">
        <v>12775</v>
      </c>
      <c r="C1712" s="1">
        <v>2021</v>
      </c>
      <c r="D1712">
        <v>18136</v>
      </c>
    </row>
    <row r="1713" spans="1:4" x14ac:dyDescent="0.25">
      <c r="A1713" s="4" t="s">
        <v>1662</v>
      </c>
      <c r="B1713" s="2" t="s">
        <v>13049</v>
      </c>
      <c r="C1713" s="1">
        <v>2020</v>
      </c>
      <c r="D1713">
        <v>18125</v>
      </c>
    </row>
    <row r="1714" spans="1:4" x14ac:dyDescent="0.25">
      <c r="A1714" s="4" t="s">
        <v>1663</v>
      </c>
      <c r="B1714" s="2" t="s">
        <v>12779</v>
      </c>
      <c r="C1714" s="1">
        <v>2021</v>
      </c>
      <c r="D1714">
        <v>18120</v>
      </c>
    </row>
    <row r="1715" spans="1:4" x14ac:dyDescent="0.25">
      <c r="A1715" s="4" t="s">
        <v>1664</v>
      </c>
      <c r="B1715" s="2" t="s">
        <v>12768</v>
      </c>
      <c r="C1715" s="1">
        <v>2020</v>
      </c>
      <c r="D1715">
        <v>18054</v>
      </c>
    </row>
    <row r="1716" spans="1:4" x14ac:dyDescent="0.25">
      <c r="A1716" s="4" t="s">
        <v>1665</v>
      </c>
      <c r="B1716" s="2" t="s">
        <v>12784</v>
      </c>
      <c r="C1716" s="1">
        <v>2020</v>
      </c>
      <c r="D1716">
        <v>18000</v>
      </c>
    </row>
    <row r="1717" spans="1:4" x14ac:dyDescent="0.25">
      <c r="A1717" s="4" t="s">
        <v>1666</v>
      </c>
      <c r="B1717" s="2" t="s">
        <v>13050</v>
      </c>
      <c r="C1717" s="1">
        <v>2020</v>
      </c>
      <c r="D1717">
        <v>18000</v>
      </c>
    </row>
    <row r="1718" spans="1:4" x14ac:dyDescent="0.25">
      <c r="A1718" s="4" t="s">
        <v>1667</v>
      </c>
      <c r="B1718" s="2" t="s">
        <v>12751</v>
      </c>
      <c r="C1718" s="1">
        <v>2020</v>
      </c>
      <c r="D1718">
        <v>18000</v>
      </c>
    </row>
    <row r="1719" spans="1:4" x14ac:dyDescent="0.25">
      <c r="A1719" s="4" t="s">
        <v>1668</v>
      </c>
      <c r="B1719" s="2" t="s">
        <v>12817</v>
      </c>
      <c r="C1719" s="1">
        <v>2021</v>
      </c>
      <c r="D1719">
        <v>18000</v>
      </c>
    </row>
    <row r="1720" spans="1:4" x14ac:dyDescent="0.25">
      <c r="A1720" s="4" t="s">
        <v>1669</v>
      </c>
      <c r="B1720" s="2" t="s">
        <v>13051</v>
      </c>
      <c r="C1720" s="1">
        <v>2021</v>
      </c>
      <c r="D1720">
        <v>18000</v>
      </c>
    </row>
    <row r="1721" spans="1:4" x14ac:dyDescent="0.25">
      <c r="A1721" s="4" t="s">
        <v>1670</v>
      </c>
      <c r="B1721" s="2" t="s">
        <v>12961</v>
      </c>
      <c r="C1721" s="1">
        <v>2020</v>
      </c>
      <c r="D1721">
        <v>18000</v>
      </c>
    </row>
    <row r="1722" spans="1:4" x14ac:dyDescent="0.25">
      <c r="A1722" s="4" t="s">
        <v>1671</v>
      </c>
      <c r="B1722" s="2" t="s">
        <v>12750</v>
      </c>
      <c r="C1722" s="1">
        <v>2020</v>
      </c>
      <c r="D1722">
        <v>18000</v>
      </c>
    </row>
    <row r="1723" spans="1:4" x14ac:dyDescent="0.25">
      <c r="A1723" s="4" t="s">
        <v>1672</v>
      </c>
      <c r="B1723" s="2" t="s">
        <v>12740</v>
      </c>
      <c r="C1723" s="1">
        <v>2020</v>
      </c>
      <c r="D1723">
        <v>18000</v>
      </c>
    </row>
    <row r="1724" spans="1:4" x14ac:dyDescent="0.25">
      <c r="A1724" s="4" t="s">
        <v>1673</v>
      </c>
      <c r="B1724" s="2" t="s">
        <v>12706</v>
      </c>
      <c r="C1724" s="1">
        <v>2020</v>
      </c>
      <c r="D1724">
        <v>18000</v>
      </c>
    </row>
    <row r="1725" spans="1:4" x14ac:dyDescent="0.25">
      <c r="A1725" s="4" t="s">
        <v>1674</v>
      </c>
      <c r="B1725" s="2" t="s">
        <v>13052</v>
      </c>
      <c r="C1725" s="1">
        <v>2021</v>
      </c>
      <c r="D1725">
        <v>18000</v>
      </c>
    </row>
    <row r="1726" spans="1:4" x14ac:dyDescent="0.25">
      <c r="A1726" s="4" t="s">
        <v>1675</v>
      </c>
      <c r="B1726" s="2" t="s">
        <v>12751</v>
      </c>
      <c r="C1726" s="1">
        <v>2020</v>
      </c>
      <c r="D1726">
        <v>18000</v>
      </c>
    </row>
    <row r="1727" spans="1:4" x14ac:dyDescent="0.25">
      <c r="A1727" s="4" t="s">
        <v>1676</v>
      </c>
      <c r="B1727" s="2" t="s">
        <v>12787</v>
      </c>
      <c r="C1727" s="1">
        <v>2021</v>
      </c>
      <c r="D1727">
        <v>18000</v>
      </c>
    </row>
    <row r="1728" spans="1:4" x14ac:dyDescent="0.25">
      <c r="A1728" s="4" t="s">
        <v>1677</v>
      </c>
      <c r="B1728" s="2" t="s">
        <v>13053</v>
      </c>
      <c r="C1728" s="1">
        <v>2020</v>
      </c>
      <c r="D1728">
        <v>18000</v>
      </c>
    </row>
    <row r="1729" spans="1:4" x14ac:dyDescent="0.25">
      <c r="A1729" s="4" t="s">
        <v>1678</v>
      </c>
      <c r="B1729" s="2" t="s">
        <v>12779</v>
      </c>
      <c r="C1729" s="1">
        <v>2021</v>
      </c>
      <c r="D1729">
        <v>18000</v>
      </c>
    </row>
    <row r="1730" spans="1:4" x14ac:dyDescent="0.25">
      <c r="A1730" s="4" t="s">
        <v>1679</v>
      </c>
      <c r="B1730" s="2" t="s">
        <v>12768</v>
      </c>
      <c r="C1730" s="1">
        <v>2021</v>
      </c>
      <c r="D1730">
        <v>17980</v>
      </c>
    </row>
    <row r="1731" spans="1:4" x14ac:dyDescent="0.25">
      <c r="A1731" s="4" t="s">
        <v>1680</v>
      </c>
      <c r="B1731" s="2" t="s">
        <v>12912</v>
      </c>
      <c r="C1731" s="1">
        <v>2021</v>
      </c>
      <c r="D1731">
        <v>17970</v>
      </c>
    </row>
    <row r="1732" spans="1:4" x14ac:dyDescent="0.25">
      <c r="A1732" s="4" t="s">
        <v>1681</v>
      </c>
      <c r="B1732" s="2" t="s">
        <v>12766</v>
      </c>
      <c r="C1732" s="1">
        <v>2020</v>
      </c>
      <c r="D1732">
        <v>17918.349999999999</v>
      </c>
    </row>
    <row r="1733" spans="1:4" x14ac:dyDescent="0.25">
      <c r="A1733" s="4" t="s">
        <v>1682</v>
      </c>
      <c r="B1733" s="2" t="s">
        <v>12882</v>
      </c>
      <c r="C1733" s="1">
        <v>2021</v>
      </c>
      <c r="D1733">
        <v>17900</v>
      </c>
    </row>
    <row r="1734" spans="1:4" x14ac:dyDescent="0.25">
      <c r="A1734" s="4" t="s">
        <v>1683</v>
      </c>
      <c r="B1734" s="2" t="s">
        <v>12864</v>
      </c>
      <c r="C1734" s="1">
        <v>2022</v>
      </c>
      <c r="D1734">
        <v>17900</v>
      </c>
    </row>
    <row r="1735" spans="1:4" x14ac:dyDescent="0.25">
      <c r="A1735" s="4" t="s">
        <v>1684</v>
      </c>
      <c r="B1735" s="2" t="s">
        <v>12731</v>
      </c>
      <c r="C1735" s="1">
        <v>2020</v>
      </c>
      <c r="D1735">
        <v>17853</v>
      </c>
    </row>
    <row r="1736" spans="1:4" x14ac:dyDescent="0.25">
      <c r="A1736" s="4" t="s">
        <v>1685</v>
      </c>
      <c r="B1736" s="2" t="s">
        <v>12798</v>
      </c>
      <c r="C1736" s="1">
        <v>2021</v>
      </c>
      <c r="D1736">
        <v>17792</v>
      </c>
    </row>
    <row r="1737" spans="1:4" x14ac:dyDescent="0.25">
      <c r="A1737" s="4" t="s">
        <v>1686</v>
      </c>
      <c r="B1737" s="2" t="s">
        <v>12727</v>
      </c>
      <c r="C1737" s="1">
        <v>2021</v>
      </c>
      <c r="D1737">
        <v>17650</v>
      </c>
    </row>
    <row r="1738" spans="1:4" x14ac:dyDescent="0.25">
      <c r="A1738" s="4" t="s">
        <v>1687</v>
      </c>
      <c r="B1738" s="2" t="s">
        <v>12805</v>
      </c>
      <c r="C1738" s="1">
        <v>2021</v>
      </c>
      <c r="D1738">
        <v>17645</v>
      </c>
    </row>
    <row r="1739" spans="1:4" x14ac:dyDescent="0.25">
      <c r="A1739" s="4" t="s">
        <v>1688</v>
      </c>
      <c r="B1739" s="2" t="s">
        <v>12772</v>
      </c>
      <c r="C1739" s="1">
        <v>2020</v>
      </c>
      <c r="D1739">
        <v>17620</v>
      </c>
    </row>
    <row r="1740" spans="1:4" x14ac:dyDescent="0.25">
      <c r="A1740" s="4" t="s">
        <v>1689</v>
      </c>
      <c r="B1740" s="2" t="s">
        <v>13054</v>
      </c>
      <c r="C1740" s="1">
        <v>2020</v>
      </c>
      <c r="D1740">
        <v>17600</v>
      </c>
    </row>
    <row r="1741" spans="1:4" x14ac:dyDescent="0.25">
      <c r="A1741" s="4" t="s">
        <v>1690</v>
      </c>
      <c r="B1741" s="2" t="s">
        <v>12753</v>
      </c>
      <c r="C1741" s="1">
        <v>2021</v>
      </c>
      <c r="D1741">
        <v>17600</v>
      </c>
    </row>
    <row r="1742" spans="1:4" x14ac:dyDescent="0.25">
      <c r="A1742" s="4" t="s">
        <v>1691</v>
      </c>
      <c r="B1742" s="2" t="s">
        <v>12706</v>
      </c>
      <c r="C1742" s="1">
        <v>2020</v>
      </c>
      <c r="D1742">
        <v>17600</v>
      </c>
    </row>
    <row r="1743" spans="1:4" x14ac:dyDescent="0.25">
      <c r="A1743" s="4" t="s">
        <v>1692</v>
      </c>
      <c r="B1743" s="2" t="s">
        <v>13009</v>
      </c>
      <c r="C1743" s="1">
        <v>2021</v>
      </c>
      <c r="D1743">
        <v>17600</v>
      </c>
    </row>
    <row r="1744" spans="1:4" x14ac:dyDescent="0.25">
      <c r="A1744" s="4" t="s">
        <v>1693</v>
      </c>
      <c r="B1744" s="2" t="s">
        <v>12818</v>
      </c>
      <c r="C1744" s="1">
        <v>2020</v>
      </c>
      <c r="D1744">
        <v>17570</v>
      </c>
    </row>
    <row r="1745" spans="1:4" x14ac:dyDescent="0.25">
      <c r="A1745" s="4" t="s">
        <v>1694</v>
      </c>
      <c r="B1745" s="2" t="s">
        <v>13055</v>
      </c>
      <c r="C1745" s="1">
        <v>2021</v>
      </c>
      <c r="D1745">
        <v>17547.439999999999</v>
      </c>
    </row>
    <row r="1746" spans="1:4" x14ac:dyDescent="0.25">
      <c r="A1746" s="4" t="s">
        <v>1695</v>
      </c>
      <c r="B1746" s="2" t="s">
        <v>12757</v>
      </c>
      <c r="C1746" s="1">
        <v>2020</v>
      </c>
      <c r="D1746">
        <v>17519.099999999999</v>
      </c>
    </row>
    <row r="1747" spans="1:4" x14ac:dyDescent="0.25">
      <c r="A1747" s="4" t="s">
        <v>1696</v>
      </c>
      <c r="B1747" s="2" t="s">
        <v>12792</v>
      </c>
      <c r="C1747" s="1">
        <v>2021</v>
      </c>
      <c r="D1747">
        <v>17500</v>
      </c>
    </row>
    <row r="1748" spans="1:4" x14ac:dyDescent="0.25">
      <c r="A1748" s="4" t="s">
        <v>1697</v>
      </c>
      <c r="B1748" s="2" t="s">
        <v>12730</v>
      </c>
      <c r="C1748" s="1">
        <v>2021</v>
      </c>
      <c r="D1748">
        <v>17500</v>
      </c>
    </row>
    <row r="1749" spans="1:4" x14ac:dyDescent="0.25">
      <c r="A1749" s="4" t="s">
        <v>1698</v>
      </c>
      <c r="B1749" s="2" t="s">
        <v>12779</v>
      </c>
      <c r="C1749" s="1">
        <v>2021</v>
      </c>
      <c r="D1749">
        <v>17500</v>
      </c>
    </row>
    <row r="1750" spans="1:4" x14ac:dyDescent="0.25">
      <c r="A1750" s="4" t="s">
        <v>1699</v>
      </c>
      <c r="B1750" s="2" t="s">
        <v>12792</v>
      </c>
      <c r="C1750" s="1">
        <v>2021</v>
      </c>
      <c r="D1750">
        <v>17500</v>
      </c>
    </row>
    <row r="1751" spans="1:4" x14ac:dyDescent="0.25">
      <c r="A1751" s="4" t="s">
        <v>1698</v>
      </c>
      <c r="B1751" s="2" t="s">
        <v>12989</v>
      </c>
      <c r="C1751" s="1">
        <v>2021</v>
      </c>
      <c r="D1751">
        <v>17500</v>
      </c>
    </row>
    <row r="1752" spans="1:4" x14ac:dyDescent="0.25">
      <c r="A1752" s="4" t="s">
        <v>1700</v>
      </c>
      <c r="B1752" s="2" t="s">
        <v>12727</v>
      </c>
      <c r="C1752" s="1">
        <v>2021</v>
      </c>
      <c r="D1752">
        <v>17500</v>
      </c>
    </row>
    <row r="1753" spans="1:4" x14ac:dyDescent="0.25">
      <c r="A1753" s="4" t="s">
        <v>1701</v>
      </c>
      <c r="B1753" s="2" t="s">
        <v>12783</v>
      </c>
      <c r="C1753" s="1">
        <v>2021</v>
      </c>
      <c r="D1753">
        <v>17465</v>
      </c>
    </row>
    <row r="1754" spans="1:4" x14ac:dyDescent="0.25">
      <c r="A1754" s="4" t="s">
        <v>1702</v>
      </c>
      <c r="B1754" s="2" t="s">
        <v>13056</v>
      </c>
      <c r="C1754" s="1">
        <v>2021</v>
      </c>
      <c r="D1754">
        <v>17395</v>
      </c>
    </row>
    <row r="1755" spans="1:4" x14ac:dyDescent="0.25">
      <c r="A1755" s="4" t="s">
        <v>1703</v>
      </c>
      <c r="B1755" s="2" t="s">
        <v>12711</v>
      </c>
      <c r="C1755" s="1">
        <v>2020</v>
      </c>
      <c r="D1755">
        <v>17379.8</v>
      </c>
    </row>
    <row r="1756" spans="1:4" x14ac:dyDescent="0.25">
      <c r="A1756" s="4" t="s">
        <v>1704</v>
      </c>
      <c r="B1756" s="2" t="s">
        <v>12792</v>
      </c>
      <c r="C1756" s="1">
        <v>2020</v>
      </c>
      <c r="D1756">
        <v>17370</v>
      </c>
    </row>
    <row r="1757" spans="1:4" x14ac:dyDescent="0.25">
      <c r="A1757" s="4" t="s">
        <v>1705</v>
      </c>
      <c r="B1757" s="2" t="s">
        <v>12779</v>
      </c>
      <c r="C1757" s="1">
        <v>2021</v>
      </c>
      <c r="D1757">
        <v>17360</v>
      </c>
    </row>
    <row r="1758" spans="1:4" x14ac:dyDescent="0.25">
      <c r="A1758" s="4" t="s">
        <v>1706</v>
      </c>
      <c r="B1758" s="2" t="s">
        <v>12760</v>
      </c>
      <c r="C1758" s="1">
        <v>2021</v>
      </c>
      <c r="D1758">
        <v>17330</v>
      </c>
    </row>
    <row r="1759" spans="1:4" x14ac:dyDescent="0.25">
      <c r="A1759" s="4" t="s">
        <v>1707</v>
      </c>
      <c r="B1759" s="2" t="s">
        <v>12925</v>
      </c>
      <c r="C1759" s="1">
        <v>2020</v>
      </c>
      <c r="D1759">
        <v>17300</v>
      </c>
    </row>
    <row r="1760" spans="1:4" x14ac:dyDescent="0.25">
      <c r="A1760" s="4" t="s">
        <v>1708</v>
      </c>
      <c r="B1760" s="2" t="s">
        <v>13049</v>
      </c>
      <c r="C1760" s="1">
        <v>2020</v>
      </c>
      <c r="D1760">
        <v>17250</v>
      </c>
    </row>
    <row r="1761" spans="1:4" x14ac:dyDescent="0.25">
      <c r="A1761" s="4" t="s">
        <v>1709</v>
      </c>
      <c r="B1761" s="2" t="s">
        <v>12859</v>
      </c>
      <c r="C1761" s="1">
        <v>2020</v>
      </c>
      <c r="D1761">
        <v>17250</v>
      </c>
    </row>
    <row r="1762" spans="1:4" x14ac:dyDescent="0.25">
      <c r="A1762" s="4" t="s">
        <v>1710</v>
      </c>
      <c r="B1762" s="2" t="s">
        <v>12735</v>
      </c>
      <c r="C1762" s="1">
        <v>2021</v>
      </c>
      <c r="D1762">
        <v>17200</v>
      </c>
    </row>
    <row r="1763" spans="1:4" x14ac:dyDescent="0.25">
      <c r="A1763" s="4" t="s">
        <v>1711</v>
      </c>
      <c r="B1763" s="2" t="s">
        <v>12735</v>
      </c>
      <c r="C1763" s="1">
        <v>2021</v>
      </c>
      <c r="D1763">
        <v>17200</v>
      </c>
    </row>
    <row r="1764" spans="1:4" x14ac:dyDescent="0.25">
      <c r="A1764" s="4" t="s">
        <v>1712</v>
      </c>
      <c r="B1764" s="2" t="s">
        <v>12827</v>
      </c>
      <c r="C1764" s="1">
        <v>2021</v>
      </c>
      <c r="D1764">
        <v>17127</v>
      </c>
    </row>
    <row r="1765" spans="1:4" x14ac:dyDescent="0.25">
      <c r="A1765" s="4" t="s">
        <v>1713</v>
      </c>
      <c r="B1765" s="2" t="s">
        <v>12874</v>
      </c>
      <c r="C1765" s="1">
        <v>2021</v>
      </c>
      <c r="D1765">
        <v>17100</v>
      </c>
    </row>
    <row r="1766" spans="1:4" x14ac:dyDescent="0.25">
      <c r="A1766" s="4" t="s">
        <v>1714</v>
      </c>
      <c r="B1766" s="2" t="s">
        <v>12798</v>
      </c>
      <c r="C1766" s="1">
        <v>2021</v>
      </c>
      <c r="D1766">
        <v>17080</v>
      </c>
    </row>
    <row r="1767" spans="1:4" x14ac:dyDescent="0.25">
      <c r="A1767" s="4" t="s">
        <v>1715</v>
      </c>
      <c r="B1767" s="2" t="s">
        <v>12928</v>
      </c>
      <c r="C1767" s="1">
        <v>2020</v>
      </c>
      <c r="D1767">
        <v>17069</v>
      </c>
    </row>
    <row r="1768" spans="1:4" x14ac:dyDescent="0.25">
      <c r="A1768" s="4" t="s">
        <v>1716</v>
      </c>
      <c r="B1768" s="2" t="s">
        <v>12772</v>
      </c>
      <c r="C1768" s="1">
        <v>2021</v>
      </c>
      <c r="D1768">
        <v>17040</v>
      </c>
    </row>
    <row r="1769" spans="1:4" x14ac:dyDescent="0.25">
      <c r="A1769" s="4" t="s">
        <v>1717</v>
      </c>
      <c r="B1769" s="2" t="s">
        <v>12798</v>
      </c>
      <c r="C1769" s="1">
        <v>2021</v>
      </c>
      <c r="D1769">
        <v>17038</v>
      </c>
    </row>
    <row r="1770" spans="1:4" x14ac:dyDescent="0.25">
      <c r="A1770" s="4" t="str">
        <f t="shared" ref="A1770:B1770" si="6">A1769</f>
        <v>GLASS VESSEL- GLRE310</v>
      </c>
      <c r="B1770" s="2" t="str">
        <f t="shared" si="6"/>
        <v>44764</v>
      </c>
      <c r="C1770" s="1">
        <v>2020</v>
      </c>
      <c r="D1770">
        <v>17038</v>
      </c>
    </row>
    <row r="1771" spans="1:4" x14ac:dyDescent="0.25">
      <c r="A1771" s="4" t="s">
        <v>1718</v>
      </c>
      <c r="B1771" s="2" t="s">
        <v>12798</v>
      </c>
      <c r="C1771" s="1">
        <v>2021</v>
      </c>
      <c r="D1771">
        <v>17038</v>
      </c>
    </row>
    <row r="1772" spans="1:4" x14ac:dyDescent="0.25">
      <c r="A1772" s="4" t="str">
        <f t="shared" ref="A1772:B1772" si="7">A1771</f>
        <v>GLASS VESSEL- GLRE210</v>
      </c>
      <c r="B1772" s="2" t="str">
        <f t="shared" si="7"/>
        <v>44764</v>
      </c>
      <c r="C1772" s="1">
        <v>2020</v>
      </c>
      <c r="D1772">
        <v>17038</v>
      </c>
    </row>
    <row r="1773" spans="1:4" x14ac:dyDescent="0.25">
      <c r="A1773" s="4" t="s">
        <v>1719</v>
      </c>
      <c r="B1773" s="2" t="s">
        <v>12711</v>
      </c>
      <c r="C1773" s="1">
        <v>2020</v>
      </c>
      <c r="D1773">
        <v>17012.599999999999</v>
      </c>
    </row>
    <row r="1774" spans="1:4" x14ac:dyDescent="0.25">
      <c r="A1774" s="4" t="s">
        <v>1720</v>
      </c>
      <c r="B1774" s="2" t="s">
        <v>12785</v>
      </c>
      <c r="C1774" s="1">
        <v>2021</v>
      </c>
      <c r="D1774">
        <v>17000</v>
      </c>
    </row>
    <row r="1775" spans="1:4" x14ac:dyDescent="0.25">
      <c r="A1775" s="4" t="s">
        <v>1721</v>
      </c>
      <c r="B1775" s="2" t="s">
        <v>12738</v>
      </c>
      <c r="C1775" s="1">
        <v>2020</v>
      </c>
      <c r="D1775">
        <v>17000</v>
      </c>
    </row>
    <row r="1776" spans="1:4" x14ac:dyDescent="0.25">
      <c r="A1776" s="4" t="s">
        <v>1722</v>
      </c>
      <c r="B1776" s="2" t="s">
        <v>12711</v>
      </c>
      <c r="C1776" s="1">
        <v>2020</v>
      </c>
      <c r="D1776">
        <v>16972.38</v>
      </c>
    </row>
    <row r="1777" spans="1:4" x14ac:dyDescent="0.25">
      <c r="A1777" s="4" t="s">
        <v>1723</v>
      </c>
      <c r="B1777" s="2" t="s">
        <v>13043</v>
      </c>
      <c r="C1777" s="1">
        <v>2020</v>
      </c>
      <c r="D1777">
        <v>16955</v>
      </c>
    </row>
    <row r="1778" spans="1:4" x14ac:dyDescent="0.25">
      <c r="A1778" s="4" t="s">
        <v>1724</v>
      </c>
      <c r="B1778" s="2" t="s">
        <v>12779</v>
      </c>
      <c r="C1778" s="1">
        <v>2020</v>
      </c>
      <c r="D1778">
        <v>16900</v>
      </c>
    </row>
    <row r="1779" spans="1:4" x14ac:dyDescent="0.25">
      <c r="A1779" s="4" t="s">
        <v>1725</v>
      </c>
      <c r="B1779" s="2" t="s">
        <v>12838</v>
      </c>
      <c r="C1779" s="1">
        <v>2021</v>
      </c>
      <c r="D1779">
        <v>16853</v>
      </c>
    </row>
    <row r="1780" spans="1:4" x14ac:dyDescent="0.25">
      <c r="A1780" s="4" t="s">
        <v>1726</v>
      </c>
      <c r="B1780" s="2" t="s">
        <v>12825</v>
      </c>
      <c r="C1780" s="1">
        <v>2020</v>
      </c>
      <c r="D1780">
        <v>16800</v>
      </c>
    </row>
    <row r="1781" spans="1:4" x14ac:dyDescent="0.25">
      <c r="A1781" s="4" t="s">
        <v>1727</v>
      </c>
      <c r="B1781" s="2" t="s">
        <v>12727</v>
      </c>
      <c r="C1781" s="1">
        <v>2021</v>
      </c>
      <c r="D1781">
        <v>16800</v>
      </c>
    </row>
    <row r="1782" spans="1:4" x14ac:dyDescent="0.25">
      <c r="A1782" s="4" t="s">
        <v>1728</v>
      </c>
      <c r="B1782" s="2" t="s">
        <v>12786</v>
      </c>
      <c r="C1782" s="1">
        <v>2021</v>
      </c>
      <c r="D1782">
        <v>16760</v>
      </c>
    </row>
    <row r="1783" spans="1:4" x14ac:dyDescent="0.25">
      <c r="A1783" s="4" t="s">
        <v>1729</v>
      </c>
      <c r="B1783" s="2" t="s">
        <v>12998</v>
      </c>
      <c r="C1783" s="1">
        <v>2021</v>
      </c>
      <c r="D1783">
        <v>16720</v>
      </c>
    </row>
    <row r="1784" spans="1:4" x14ac:dyDescent="0.25">
      <c r="A1784" s="4" t="s">
        <v>1730</v>
      </c>
      <c r="B1784" s="2" t="s">
        <v>12998</v>
      </c>
      <c r="C1784" s="1">
        <v>2020</v>
      </c>
      <c r="D1784">
        <v>16720</v>
      </c>
    </row>
    <row r="1785" spans="1:4" x14ac:dyDescent="0.25">
      <c r="A1785" s="4" t="s">
        <v>1731</v>
      </c>
      <c r="B1785" s="2" t="s">
        <v>12756</v>
      </c>
      <c r="C1785" s="1">
        <v>2021</v>
      </c>
      <c r="D1785">
        <v>16700</v>
      </c>
    </row>
    <row r="1786" spans="1:4" x14ac:dyDescent="0.25">
      <c r="A1786" s="4" t="s">
        <v>1732</v>
      </c>
      <c r="B1786" s="2" t="s">
        <v>13057</v>
      </c>
      <c r="C1786" s="1">
        <v>2021</v>
      </c>
      <c r="D1786">
        <v>16672.5</v>
      </c>
    </row>
    <row r="1787" spans="1:4" x14ac:dyDescent="0.25">
      <c r="A1787" s="4" t="s">
        <v>1733</v>
      </c>
      <c r="B1787" s="2" t="s">
        <v>12989</v>
      </c>
      <c r="C1787" s="1">
        <v>2020</v>
      </c>
      <c r="D1787">
        <v>16650</v>
      </c>
    </row>
    <row r="1788" spans="1:4" x14ac:dyDescent="0.25">
      <c r="A1788" s="4" t="s">
        <v>1734</v>
      </c>
      <c r="B1788" s="2" t="s">
        <v>12727</v>
      </c>
      <c r="C1788" s="1">
        <v>2020</v>
      </c>
      <c r="D1788">
        <v>16650</v>
      </c>
    </row>
    <row r="1789" spans="1:4" x14ac:dyDescent="0.25">
      <c r="A1789" s="4" t="s">
        <v>1735</v>
      </c>
      <c r="B1789" s="2" t="s">
        <v>12746</v>
      </c>
      <c r="C1789" s="1">
        <v>2021</v>
      </c>
      <c r="D1789">
        <v>16648.32</v>
      </c>
    </row>
    <row r="1790" spans="1:4" x14ac:dyDescent="0.25">
      <c r="A1790" s="4" t="s">
        <v>1736</v>
      </c>
      <c r="B1790" s="2" t="s">
        <v>12932</v>
      </c>
      <c r="C1790" s="1">
        <v>2021</v>
      </c>
      <c r="D1790">
        <v>16642.5</v>
      </c>
    </row>
    <row r="1791" spans="1:4" x14ac:dyDescent="0.25">
      <c r="A1791" s="4" t="s">
        <v>1737</v>
      </c>
      <c r="B1791" s="2" t="s">
        <v>12838</v>
      </c>
      <c r="C1791" s="1">
        <v>2020</v>
      </c>
      <c r="D1791">
        <v>16640</v>
      </c>
    </row>
    <row r="1792" spans="1:4" x14ac:dyDescent="0.25">
      <c r="A1792" s="4" t="s">
        <v>1738</v>
      </c>
      <c r="B1792" s="2" t="s">
        <v>12792</v>
      </c>
      <c r="C1792" s="1">
        <v>2021</v>
      </c>
      <c r="D1792">
        <v>16620</v>
      </c>
    </row>
    <row r="1793" spans="1:4" x14ac:dyDescent="0.25">
      <c r="A1793" s="4" t="s">
        <v>1739</v>
      </c>
      <c r="B1793" s="2" t="s">
        <v>13015</v>
      </c>
      <c r="C1793" s="1">
        <v>2020</v>
      </c>
      <c r="D1793">
        <v>16560</v>
      </c>
    </row>
    <row r="1794" spans="1:4" x14ac:dyDescent="0.25">
      <c r="A1794" s="4" t="s">
        <v>1740</v>
      </c>
      <c r="B1794" s="2" t="s">
        <v>13015</v>
      </c>
      <c r="C1794" s="1">
        <v>2021</v>
      </c>
      <c r="D1794">
        <v>16560</v>
      </c>
    </row>
    <row r="1795" spans="1:4" x14ac:dyDescent="0.25">
      <c r="A1795" s="4" t="s">
        <v>1741</v>
      </c>
      <c r="B1795" s="2" t="s">
        <v>12870</v>
      </c>
      <c r="C1795" s="1">
        <v>2021</v>
      </c>
      <c r="D1795">
        <v>16539.25</v>
      </c>
    </row>
    <row r="1796" spans="1:4" x14ac:dyDescent="0.25">
      <c r="A1796" s="4" t="s">
        <v>1742</v>
      </c>
      <c r="B1796" s="2" t="s">
        <v>13058</v>
      </c>
      <c r="C1796" s="1">
        <v>2021</v>
      </c>
      <c r="D1796">
        <v>16533</v>
      </c>
    </row>
    <row r="1797" spans="1:4" x14ac:dyDescent="0.25">
      <c r="A1797" s="4" t="s">
        <v>1743</v>
      </c>
      <c r="B1797" s="2" t="s">
        <v>12725</v>
      </c>
      <c r="C1797" s="1">
        <v>2021</v>
      </c>
      <c r="D1797">
        <v>16500</v>
      </c>
    </row>
    <row r="1798" spans="1:4" x14ac:dyDescent="0.25">
      <c r="A1798" s="4" t="s">
        <v>1744</v>
      </c>
      <c r="B1798" s="2" t="s">
        <v>12874</v>
      </c>
      <c r="C1798" s="1">
        <v>2020</v>
      </c>
      <c r="D1798">
        <v>16500</v>
      </c>
    </row>
    <row r="1799" spans="1:4" x14ac:dyDescent="0.25">
      <c r="A1799" s="4" t="s">
        <v>1745</v>
      </c>
      <c r="B1799" s="2" t="s">
        <v>12725</v>
      </c>
      <c r="C1799" s="1">
        <v>2020</v>
      </c>
      <c r="D1799">
        <v>16500</v>
      </c>
    </row>
    <row r="1800" spans="1:4" x14ac:dyDescent="0.25">
      <c r="A1800" s="4" t="s">
        <v>1746</v>
      </c>
      <c r="B1800" s="2" t="s">
        <v>12849</v>
      </c>
      <c r="C1800" s="1">
        <v>2021</v>
      </c>
      <c r="D1800">
        <v>16500</v>
      </c>
    </row>
    <row r="1801" spans="1:4" x14ac:dyDescent="0.25">
      <c r="A1801" s="4" t="s">
        <v>1747</v>
      </c>
      <c r="B1801" s="2" t="s">
        <v>12801</v>
      </c>
      <c r="C1801" s="1">
        <v>2021</v>
      </c>
      <c r="D1801">
        <v>16500</v>
      </c>
    </row>
    <row r="1802" spans="1:4" x14ac:dyDescent="0.25">
      <c r="A1802" s="4" t="s">
        <v>1748</v>
      </c>
      <c r="B1802" s="2" t="s">
        <v>12756</v>
      </c>
      <c r="C1802" s="1">
        <v>2021</v>
      </c>
      <c r="D1802">
        <v>16480</v>
      </c>
    </row>
    <row r="1803" spans="1:4" x14ac:dyDescent="0.25">
      <c r="A1803" s="4" t="s">
        <v>1749</v>
      </c>
      <c r="B1803" s="2" t="s">
        <v>12827</v>
      </c>
      <c r="C1803" s="1">
        <v>2020</v>
      </c>
      <c r="D1803">
        <v>16454</v>
      </c>
    </row>
    <row r="1804" spans="1:4" x14ac:dyDescent="0.25">
      <c r="A1804" s="4" t="s">
        <v>1750</v>
      </c>
      <c r="B1804" s="2" t="s">
        <v>13024</v>
      </c>
      <c r="C1804" s="1">
        <v>2020</v>
      </c>
      <c r="D1804">
        <v>16445</v>
      </c>
    </row>
    <row r="1805" spans="1:4" x14ac:dyDescent="0.25">
      <c r="A1805" s="4" t="s">
        <v>1751</v>
      </c>
      <c r="B1805" s="2" t="s">
        <v>12750</v>
      </c>
      <c r="C1805" s="1">
        <v>2020</v>
      </c>
      <c r="D1805">
        <v>16400</v>
      </c>
    </row>
    <row r="1806" spans="1:4" x14ac:dyDescent="0.25">
      <c r="A1806" s="4" t="s">
        <v>1752</v>
      </c>
      <c r="B1806" s="2" t="s">
        <v>13059</v>
      </c>
      <c r="C1806" s="1">
        <v>2020</v>
      </c>
      <c r="D1806">
        <v>16400</v>
      </c>
    </row>
    <row r="1807" spans="1:4" x14ac:dyDescent="0.25">
      <c r="A1807" s="4" t="s">
        <v>1753</v>
      </c>
      <c r="B1807" s="2" t="s">
        <v>13060</v>
      </c>
      <c r="C1807" s="1">
        <v>2021</v>
      </c>
      <c r="D1807">
        <v>16380</v>
      </c>
    </row>
    <row r="1808" spans="1:4" x14ac:dyDescent="0.25">
      <c r="A1808" s="4" t="s">
        <v>1754</v>
      </c>
      <c r="B1808" s="2" t="s">
        <v>12711</v>
      </c>
      <c r="C1808" s="1">
        <v>2020</v>
      </c>
      <c r="D1808">
        <v>16325.4</v>
      </c>
    </row>
    <row r="1809" spans="1:4" x14ac:dyDescent="0.25">
      <c r="A1809" s="4" t="s">
        <v>1755</v>
      </c>
      <c r="B1809" s="2" t="s">
        <v>12711</v>
      </c>
      <c r="C1809" s="1">
        <v>2020</v>
      </c>
      <c r="D1809">
        <v>16325.4</v>
      </c>
    </row>
    <row r="1810" spans="1:4" x14ac:dyDescent="0.25">
      <c r="A1810" s="4" t="s">
        <v>1756</v>
      </c>
      <c r="B1810" s="2" t="s">
        <v>12798</v>
      </c>
      <c r="C1810" s="1">
        <v>2021</v>
      </c>
      <c r="D1810">
        <v>16310</v>
      </c>
    </row>
    <row r="1811" spans="1:4" x14ac:dyDescent="0.25">
      <c r="A1811" s="4" t="s">
        <v>1757</v>
      </c>
      <c r="B1811" s="2" t="s">
        <v>13061</v>
      </c>
      <c r="C1811" s="1">
        <v>2021</v>
      </c>
      <c r="D1811">
        <v>16250</v>
      </c>
    </row>
    <row r="1812" spans="1:4" x14ac:dyDescent="0.25">
      <c r="A1812" s="4" t="s">
        <v>1758</v>
      </c>
      <c r="B1812" s="2" t="s">
        <v>12730</v>
      </c>
      <c r="C1812" s="1">
        <v>2021</v>
      </c>
      <c r="D1812">
        <v>16250</v>
      </c>
    </row>
    <row r="1813" spans="1:4" x14ac:dyDescent="0.25">
      <c r="A1813" s="4" t="s">
        <v>1759</v>
      </c>
      <c r="B1813" s="2" t="s">
        <v>12754</v>
      </c>
      <c r="C1813" s="1">
        <v>2021</v>
      </c>
      <c r="D1813">
        <v>16250</v>
      </c>
    </row>
    <row r="1814" spans="1:4" x14ac:dyDescent="0.25">
      <c r="A1814" s="4" t="s">
        <v>1760</v>
      </c>
      <c r="B1814" s="2" t="s">
        <v>12725</v>
      </c>
      <c r="C1814" s="1">
        <v>2020</v>
      </c>
      <c r="D1814">
        <v>16250</v>
      </c>
    </row>
    <row r="1815" spans="1:4" x14ac:dyDescent="0.25">
      <c r="A1815" s="4" t="s">
        <v>1761</v>
      </c>
      <c r="B1815" s="2" t="s">
        <v>13061</v>
      </c>
      <c r="C1815" s="1">
        <v>2020</v>
      </c>
      <c r="D1815">
        <v>16250</v>
      </c>
    </row>
    <row r="1816" spans="1:4" x14ac:dyDescent="0.25">
      <c r="A1816" s="4" t="s">
        <v>1762</v>
      </c>
      <c r="B1816" s="2" t="s">
        <v>12757</v>
      </c>
      <c r="C1816" s="1">
        <v>2022</v>
      </c>
      <c r="D1816">
        <v>16250</v>
      </c>
    </row>
    <row r="1817" spans="1:4" x14ac:dyDescent="0.25">
      <c r="A1817" s="4" t="s">
        <v>1763</v>
      </c>
      <c r="B1817" s="2" t="s">
        <v>12730</v>
      </c>
      <c r="C1817" s="1">
        <v>2020</v>
      </c>
      <c r="D1817">
        <v>16250</v>
      </c>
    </row>
    <row r="1818" spans="1:4" x14ac:dyDescent="0.25">
      <c r="A1818" s="4" t="s">
        <v>1764</v>
      </c>
      <c r="B1818" s="2" t="s">
        <v>12846</v>
      </c>
      <c r="C1818" s="1">
        <v>2020</v>
      </c>
      <c r="D1818">
        <v>16225</v>
      </c>
    </row>
    <row r="1819" spans="1:4" x14ac:dyDescent="0.25">
      <c r="A1819" s="4" t="s">
        <v>1765</v>
      </c>
      <c r="B1819" s="2" t="s">
        <v>12880</v>
      </c>
      <c r="C1819" s="1">
        <v>2020</v>
      </c>
      <c r="D1819">
        <v>16200</v>
      </c>
    </row>
    <row r="1820" spans="1:4" x14ac:dyDescent="0.25">
      <c r="A1820" s="4" t="s">
        <v>1766</v>
      </c>
      <c r="B1820" s="2" t="s">
        <v>12776</v>
      </c>
      <c r="C1820" s="1">
        <v>2021</v>
      </c>
      <c r="D1820">
        <v>16200</v>
      </c>
    </row>
    <row r="1821" spans="1:4" x14ac:dyDescent="0.25">
      <c r="A1821" s="4" t="s">
        <v>1767</v>
      </c>
      <c r="B1821" s="2" t="s">
        <v>12746</v>
      </c>
      <c r="C1821" s="1">
        <v>2020</v>
      </c>
      <c r="D1821">
        <v>16158.4</v>
      </c>
    </row>
    <row r="1822" spans="1:4" x14ac:dyDescent="0.25">
      <c r="A1822" s="4" t="s">
        <v>1768</v>
      </c>
      <c r="B1822" s="2" t="s">
        <v>12727</v>
      </c>
      <c r="C1822" s="1">
        <v>2020</v>
      </c>
      <c r="D1822">
        <v>16155</v>
      </c>
    </row>
    <row r="1823" spans="1:4" x14ac:dyDescent="0.25">
      <c r="A1823" s="4" t="s">
        <v>1769</v>
      </c>
      <c r="B1823" s="2" t="s">
        <v>12760</v>
      </c>
      <c r="C1823" s="1">
        <v>2020</v>
      </c>
      <c r="D1823">
        <v>16105</v>
      </c>
    </row>
    <row r="1824" spans="1:4" x14ac:dyDescent="0.25">
      <c r="A1824" s="4" t="s">
        <v>1770</v>
      </c>
      <c r="B1824" s="2" t="s">
        <v>12905</v>
      </c>
      <c r="C1824" s="1">
        <v>2020</v>
      </c>
      <c r="D1824">
        <v>16047.5</v>
      </c>
    </row>
    <row r="1825" spans="1:4" x14ac:dyDescent="0.25">
      <c r="A1825" s="4" t="s">
        <v>1771</v>
      </c>
      <c r="B1825" s="2" t="s">
        <v>12792</v>
      </c>
      <c r="C1825" s="1">
        <v>2020</v>
      </c>
      <c r="D1825">
        <v>16025</v>
      </c>
    </row>
    <row r="1826" spans="1:4" x14ac:dyDescent="0.25">
      <c r="A1826" s="4" t="s">
        <v>1772</v>
      </c>
      <c r="B1826" s="2" t="s">
        <v>12746</v>
      </c>
      <c r="C1826" s="1">
        <v>2022</v>
      </c>
      <c r="D1826">
        <v>16020</v>
      </c>
    </row>
    <row r="1827" spans="1:4" x14ac:dyDescent="0.25">
      <c r="A1827" s="4" t="s">
        <v>1773</v>
      </c>
      <c r="B1827" s="2" t="s">
        <v>12783</v>
      </c>
      <c r="C1827" s="1">
        <v>2021</v>
      </c>
      <c r="D1827">
        <v>16011</v>
      </c>
    </row>
    <row r="1828" spans="1:4" x14ac:dyDescent="0.25">
      <c r="A1828" s="4" t="s">
        <v>1774</v>
      </c>
      <c r="B1828" s="2" t="s">
        <v>12837</v>
      </c>
      <c r="C1828" s="1">
        <v>2020</v>
      </c>
      <c r="D1828">
        <v>16000</v>
      </c>
    </row>
    <row r="1829" spans="1:4" x14ac:dyDescent="0.25">
      <c r="A1829" s="4" t="s">
        <v>1775</v>
      </c>
      <c r="B1829" s="2" t="s">
        <v>13062</v>
      </c>
      <c r="C1829" s="1">
        <v>2020</v>
      </c>
      <c r="D1829">
        <v>16000</v>
      </c>
    </row>
    <row r="1830" spans="1:4" x14ac:dyDescent="0.25">
      <c r="A1830" s="4" t="s">
        <v>1776</v>
      </c>
      <c r="B1830" s="2" t="s">
        <v>12912</v>
      </c>
      <c r="C1830" s="1">
        <v>2021</v>
      </c>
      <c r="D1830">
        <v>16000</v>
      </c>
    </row>
    <row r="1831" spans="1:4" x14ac:dyDescent="0.25">
      <c r="A1831" s="4" t="s">
        <v>1777</v>
      </c>
      <c r="B1831" s="2" t="s">
        <v>13063</v>
      </c>
      <c r="C1831" s="1">
        <v>2021</v>
      </c>
      <c r="D1831">
        <v>16000</v>
      </c>
    </row>
    <row r="1832" spans="1:4" x14ac:dyDescent="0.25">
      <c r="A1832" s="4" t="s">
        <v>1778</v>
      </c>
      <c r="B1832" s="2" t="s">
        <v>12757</v>
      </c>
      <c r="C1832" s="1">
        <v>2021</v>
      </c>
      <c r="D1832">
        <v>16000</v>
      </c>
    </row>
    <row r="1833" spans="1:4" x14ac:dyDescent="0.25">
      <c r="A1833" s="4" t="s">
        <v>1779</v>
      </c>
      <c r="B1833" s="2" t="s">
        <v>13064</v>
      </c>
      <c r="C1833" s="1">
        <v>2020</v>
      </c>
      <c r="D1833">
        <v>16000</v>
      </c>
    </row>
    <row r="1834" spans="1:4" x14ac:dyDescent="0.25">
      <c r="A1834" s="4" t="s">
        <v>1780</v>
      </c>
      <c r="B1834" s="2" t="s">
        <v>13065</v>
      </c>
      <c r="C1834" s="1">
        <v>2020</v>
      </c>
      <c r="D1834">
        <v>16000</v>
      </c>
    </row>
    <row r="1835" spans="1:4" x14ac:dyDescent="0.25">
      <c r="A1835" s="4" t="s">
        <v>1781</v>
      </c>
      <c r="B1835" s="2" t="s">
        <v>12864</v>
      </c>
      <c r="C1835" s="1">
        <v>2022</v>
      </c>
      <c r="D1835">
        <v>16000</v>
      </c>
    </row>
    <row r="1836" spans="1:4" x14ac:dyDescent="0.25">
      <c r="A1836" s="4" t="s">
        <v>1782</v>
      </c>
      <c r="B1836" s="2" t="s">
        <v>12874</v>
      </c>
      <c r="C1836" s="1">
        <v>2020</v>
      </c>
      <c r="D1836">
        <v>16000</v>
      </c>
    </row>
    <row r="1837" spans="1:4" x14ac:dyDescent="0.25">
      <c r="A1837" s="4" t="s">
        <v>1783</v>
      </c>
      <c r="B1837" s="2" t="s">
        <v>12787</v>
      </c>
      <c r="C1837" s="1">
        <v>2021</v>
      </c>
      <c r="D1837">
        <v>16000</v>
      </c>
    </row>
    <row r="1838" spans="1:4" x14ac:dyDescent="0.25">
      <c r="A1838" s="4" t="s">
        <v>1784</v>
      </c>
      <c r="B1838" s="2" t="s">
        <v>13066</v>
      </c>
      <c r="C1838" s="1">
        <v>2021</v>
      </c>
      <c r="D1838">
        <v>15981.79</v>
      </c>
    </row>
    <row r="1839" spans="1:4" x14ac:dyDescent="0.25">
      <c r="A1839" s="4" t="s">
        <v>1785</v>
      </c>
      <c r="B1839" s="2" t="s">
        <v>12730</v>
      </c>
      <c r="C1839" s="1">
        <v>2020</v>
      </c>
      <c r="D1839">
        <v>15980</v>
      </c>
    </row>
    <row r="1840" spans="1:4" x14ac:dyDescent="0.25">
      <c r="A1840" s="4" t="s">
        <v>1786</v>
      </c>
      <c r="B1840" s="2" t="s">
        <v>12786</v>
      </c>
      <c r="C1840" s="1">
        <v>2020</v>
      </c>
      <c r="D1840">
        <v>15955.512000000001</v>
      </c>
    </row>
    <row r="1841" spans="1:4" x14ac:dyDescent="0.25">
      <c r="A1841" s="4" t="s">
        <v>1563</v>
      </c>
      <c r="B1841" s="2" t="s">
        <v>12729</v>
      </c>
      <c r="C1841" s="1">
        <v>2022</v>
      </c>
      <c r="D1841">
        <v>15900</v>
      </c>
    </row>
    <row r="1842" spans="1:4" x14ac:dyDescent="0.25">
      <c r="A1842" s="4" t="s">
        <v>1787</v>
      </c>
      <c r="B1842" s="2" t="s">
        <v>12835</v>
      </c>
      <c r="C1842" s="1">
        <v>2020</v>
      </c>
      <c r="D1842">
        <v>15900</v>
      </c>
    </row>
    <row r="1843" spans="1:4" x14ac:dyDescent="0.25">
      <c r="A1843" s="4" t="s">
        <v>1788</v>
      </c>
      <c r="B1843" s="2" t="s">
        <v>13067</v>
      </c>
      <c r="C1843" s="1">
        <v>2021</v>
      </c>
      <c r="D1843">
        <v>15872</v>
      </c>
    </row>
    <row r="1844" spans="1:4" x14ac:dyDescent="0.25">
      <c r="A1844" s="4" t="str">
        <f>A1843</f>
        <v>Renewal: GAMS for 1 year for Electrical Engineering</v>
      </c>
      <c r="B1844" s="2" t="s">
        <v>13068</v>
      </c>
      <c r="C1844" s="1">
        <v>2020</v>
      </c>
      <c r="D1844">
        <v>15872</v>
      </c>
    </row>
    <row r="1845" spans="1:4" x14ac:dyDescent="0.25">
      <c r="A1845" s="4" t="s">
        <v>1789</v>
      </c>
      <c r="B1845" s="2" t="s">
        <v>13069</v>
      </c>
      <c r="C1845" s="1">
        <v>2021</v>
      </c>
      <c r="D1845">
        <v>15847.9</v>
      </c>
    </row>
    <row r="1846" spans="1:4" x14ac:dyDescent="0.25">
      <c r="A1846" s="4" t="s">
        <v>1790</v>
      </c>
      <c r="B1846" s="2" t="s">
        <v>13070</v>
      </c>
      <c r="C1846" s="1">
        <v>2021</v>
      </c>
      <c r="D1846">
        <v>15834</v>
      </c>
    </row>
    <row r="1847" spans="1:4" x14ac:dyDescent="0.25">
      <c r="A1847" s="4" t="s">
        <v>1791</v>
      </c>
      <c r="B1847" s="2" t="s">
        <v>12768</v>
      </c>
      <c r="C1847" s="1">
        <v>2020</v>
      </c>
      <c r="D1847">
        <v>15820</v>
      </c>
    </row>
    <row r="1848" spans="1:4" x14ac:dyDescent="0.25">
      <c r="A1848" s="4" t="s">
        <v>1792</v>
      </c>
      <c r="B1848" s="2" t="s">
        <v>12754</v>
      </c>
      <c r="C1848" s="1">
        <v>2021</v>
      </c>
      <c r="D1848">
        <v>15800</v>
      </c>
    </row>
    <row r="1849" spans="1:4" x14ac:dyDescent="0.25">
      <c r="A1849" s="4" t="s">
        <v>1793</v>
      </c>
      <c r="B1849" s="2" t="s">
        <v>13032</v>
      </c>
      <c r="C1849" s="1">
        <v>2020</v>
      </c>
      <c r="D1849">
        <v>15800</v>
      </c>
    </row>
    <row r="1850" spans="1:4" x14ac:dyDescent="0.25">
      <c r="A1850" s="4" t="s">
        <v>1794</v>
      </c>
      <c r="B1850" s="2" t="s">
        <v>12727</v>
      </c>
      <c r="C1850" s="1">
        <v>2021</v>
      </c>
      <c r="D1850">
        <v>15800</v>
      </c>
    </row>
    <row r="1851" spans="1:4" x14ac:dyDescent="0.25">
      <c r="A1851" s="4" t="s">
        <v>1795</v>
      </c>
      <c r="B1851" s="2" t="s">
        <v>13071</v>
      </c>
      <c r="C1851" s="1">
        <v>2021</v>
      </c>
      <c r="D1851">
        <v>15750</v>
      </c>
    </row>
    <row r="1852" spans="1:4" x14ac:dyDescent="0.25">
      <c r="A1852" s="4" t="s">
        <v>1796</v>
      </c>
      <c r="B1852" s="2" t="s">
        <v>12838</v>
      </c>
      <c r="C1852" s="1">
        <v>2020</v>
      </c>
      <c r="D1852">
        <v>15729</v>
      </c>
    </row>
    <row r="1853" spans="1:4" x14ac:dyDescent="0.25">
      <c r="A1853" s="4" t="s">
        <v>1797</v>
      </c>
      <c r="B1853" s="2" t="s">
        <v>12833</v>
      </c>
      <c r="C1853" s="1">
        <v>2021</v>
      </c>
      <c r="D1853">
        <v>15689</v>
      </c>
    </row>
    <row r="1854" spans="1:4" x14ac:dyDescent="0.25">
      <c r="A1854" s="4" t="s">
        <v>1798</v>
      </c>
      <c r="B1854" s="2" t="s">
        <v>12757</v>
      </c>
      <c r="C1854" s="1">
        <v>2021</v>
      </c>
      <c r="D1854">
        <v>15666</v>
      </c>
    </row>
    <row r="1855" spans="1:4" x14ac:dyDescent="0.25">
      <c r="A1855" s="4" t="s">
        <v>1799</v>
      </c>
      <c r="B1855" s="2" t="s">
        <v>12740</v>
      </c>
      <c r="C1855" s="1">
        <v>2021</v>
      </c>
      <c r="D1855">
        <v>15651</v>
      </c>
    </row>
    <row r="1856" spans="1:4" x14ac:dyDescent="0.25">
      <c r="A1856" s="4" t="s">
        <v>1800</v>
      </c>
      <c r="B1856" s="2" t="s">
        <v>12783</v>
      </c>
      <c r="C1856" s="1">
        <v>2021</v>
      </c>
      <c r="D1856">
        <v>15616</v>
      </c>
    </row>
    <row r="1857" spans="1:4" x14ac:dyDescent="0.25">
      <c r="A1857" s="4" t="s">
        <v>1801</v>
      </c>
      <c r="B1857" s="2" t="s">
        <v>13067</v>
      </c>
      <c r="C1857" s="1">
        <v>2021</v>
      </c>
      <c r="D1857">
        <v>15616</v>
      </c>
    </row>
    <row r="1858" spans="1:4" x14ac:dyDescent="0.25">
      <c r="A1858" s="4" t="s">
        <v>1802</v>
      </c>
      <c r="B1858" s="2" t="s">
        <v>12996</v>
      </c>
      <c r="C1858" s="1">
        <v>2020</v>
      </c>
      <c r="D1858">
        <v>15610</v>
      </c>
    </row>
    <row r="1859" spans="1:4" x14ac:dyDescent="0.25">
      <c r="A1859" s="4" t="s">
        <v>1803</v>
      </c>
      <c r="B1859" s="2" t="s">
        <v>12729</v>
      </c>
      <c r="C1859" s="1">
        <v>2021</v>
      </c>
      <c r="D1859">
        <v>15600</v>
      </c>
    </row>
    <row r="1860" spans="1:4" x14ac:dyDescent="0.25">
      <c r="A1860" s="4" t="s">
        <v>1804</v>
      </c>
      <c r="B1860" s="2" t="s">
        <v>12798</v>
      </c>
      <c r="C1860" s="1">
        <v>2020</v>
      </c>
      <c r="D1860">
        <v>15600</v>
      </c>
    </row>
    <row r="1861" spans="1:4" x14ac:dyDescent="0.25">
      <c r="A1861" s="4" t="str">
        <f t="shared" ref="A1861:B1861" si="8">A1860</f>
        <v>PTFE HEAD COVER</v>
      </c>
      <c r="B1861" s="2" t="str">
        <f t="shared" si="8"/>
        <v>44764</v>
      </c>
      <c r="C1861" s="1">
        <v>2021</v>
      </c>
      <c r="D1861">
        <v>15600</v>
      </c>
    </row>
    <row r="1862" spans="1:4" x14ac:dyDescent="0.25">
      <c r="A1862" s="4" t="s">
        <v>1805</v>
      </c>
      <c r="B1862" s="2" t="s">
        <v>12827</v>
      </c>
      <c r="C1862" s="1">
        <v>2021</v>
      </c>
      <c r="D1862">
        <v>15594</v>
      </c>
    </row>
    <row r="1863" spans="1:4" x14ac:dyDescent="0.25">
      <c r="A1863" s="4" t="s">
        <v>1806</v>
      </c>
      <c r="B1863" s="2" t="s">
        <v>12868</v>
      </c>
      <c r="C1863" s="1">
        <v>2021</v>
      </c>
      <c r="D1863">
        <v>15593.5</v>
      </c>
    </row>
    <row r="1864" spans="1:4" x14ac:dyDescent="0.25">
      <c r="A1864" s="4" t="s">
        <v>1807</v>
      </c>
      <c r="B1864" s="2" t="s">
        <v>12794</v>
      </c>
      <c r="C1864" s="1">
        <v>2021</v>
      </c>
      <c r="D1864">
        <v>15575</v>
      </c>
    </row>
    <row r="1865" spans="1:4" x14ac:dyDescent="0.25">
      <c r="A1865" s="4" t="s">
        <v>1808</v>
      </c>
      <c r="B1865" s="2" t="s">
        <v>12934</v>
      </c>
      <c r="C1865" s="1">
        <v>2021</v>
      </c>
      <c r="D1865">
        <v>15569.24</v>
      </c>
    </row>
    <row r="1866" spans="1:4" x14ac:dyDescent="0.25">
      <c r="A1866" s="4" t="s">
        <v>1809</v>
      </c>
      <c r="B1866" s="2" t="s">
        <v>12874</v>
      </c>
      <c r="C1866" s="1">
        <v>2021</v>
      </c>
      <c r="D1866">
        <v>15560</v>
      </c>
    </row>
    <row r="1867" spans="1:4" x14ac:dyDescent="0.25">
      <c r="A1867" s="4" t="s">
        <v>1810</v>
      </c>
      <c r="B1867" s="2" t="s">
        <v>12805</v>
      </c>
      <c r="C1867" s="1">
        <v>2021</v>
      </c>
      <c r="D1867">
        <v>15540</v>
      </c>
    </row>
    <row r="1868" spans="1:4" x14ac:dyDescent="0.25">
      <c r="A1868" s="4" t="s">
        <v>1811</v>
      </c>
      <c r="B1868" s="2" t="s">
        <v>12716</v>
      </c>
      <c r="C1868" s="1">
        <v>2021</v>
      </c>
      <c r="D1868">
        <v>15539</v>
      </c>
    </row>
    <row r="1869" spans="1:4" x14ac:dyDescent="0.25">
      <c r="A1869" s="4" t="s">
        <v>1812</v>
      </c>
      <c r="B1869" s="2" t="s">
        <v>12716</v>
      </c>
      <c r="C1869" s="1">
        <v>2020</v>
      </c>
      <c r="D1869">
        <v>15539</v>
      </c>
    </row>
    <row r="1870" spans="1:4" x14ac:dyDescent="0.25">
      <c r="A1870" s="4" t="s">
        <v>1813</v>
      </c>
      <c r="B1870" s="2" t="s">
        <v>12827</v>
      </c>
      <c r="C1870" s="1">
        <v>2020</v>
      </c>
      <c r="D1870">
        <v>15528</v>
      </c>
    </row>
    <row r="1871" spans="1:4" x14ac:dyDescent="0.25">
      <c r="A1871" s="4" t="s">
        <v>1814</v>
      </c>
      <c r="B1871" s="2" t="s">
        <v>12940</v>
      </c>
      <c r="C1871" s="1">
        <v>2021</v>
      </c>
      <c r="D1871">
        <v>15525</v>
      </c>
    </row>
    <row r="1872" spans="1:4" x14ac:dyDescent="0.25">
      <c r="A1872" s="4" t="s">
        <v>1815</v>
      </c>
      <c r="B1872" s="2" t="s">
        <v>12711</v>
      </c>
      <c r="C1872" s="1">
        <v>2021</v>
      </c>
      <c r="D1872">
        <v>15522</v>
      </c>
    </row>
    <row r="1873" spans="1:4" x14ac:dyDescent="0.25">
      <c r="A1873" s="4" t="s">
        <v>1816</v>
      </c>
      <c r="B1873" s="2" t="s">
        <v>12737</v>
      </c>
      <c r="C1873" s="1">
        <v>2020</v>
      </c>
      <c r="D1873">
        <v>15480</v>
      </c>
    </row>
    <row r="1874" spans="1:4" x14ac:dyDescent="0.25">
      <c r="A1874" s="4" t="s">
        <v>1817</v>
      </c>
      <c r="B1874" s="2" t="s">
        <v>12874</v>
      </c>
      <c r="C1874" s="1">
        <v>2021</v>
      </c>
      <c r="D1874">
        <v>15435</v>
      </c>
    </row>
    <row r="1875" spans="1:4" x14ac:dyDescent="0.25">
      <c r="A1875" s="4" t="s">
        <v>1818</v>
      </c>
      <c r="B1875" s="2" t="s">
        <v>12746</v>
      </c>
      <c r="C1875" s="1">
        <v>2020</v>
      </c>
      <c r="D1875">
        <v>15421</v>
      </c>
    </row>
    <row r="1876" spans="1:4" x14ac:dyDescent="0.25">
      <c r="A1876" s="4" t="s">
        <v>1819</v>
      </c>
      <c r="B1876" s="2" t="s">
        <v>13072</v>
      </c>
      <c r="C1876" s="1">
        <v>2020</v>
      </c>
      <c r="D1876">
        <v>15414</v>
      </c>
    </row>
    <row r="1877" spans="1:4" x14ac:dyDescent="0.25">
      <c r="A1877" s="4" t="s">
        <v>1820</v>
      </c>
      <c r="B1877" s="2" t="s">
        <v>12726</v>
      </c>
      <c r="C1877" s="1">
        <v>2020</v>
      </c>
      <c r="D1877">
        <v>15410.5</v>
      </c>
    </row>
    <row r="1878" spans="1:4" x14ac:dyDescent="0.25">
      <c r="A1878" s="4" t="s">
        <v>1821</v>
      </c>
      <c r="B1878" s="2" t="s">
        <v>12980</v>
      </c>
      <c r="C1878" s="1">
        <v>2020</v>
      </c>
      <c r="D1878">
        <v>15370</v>
      </c>
    </row>
    <row r="1879" spans="1:4" x14ac:dyDescent="0.25">
      <c r="A1879" s="4" t="s">
        <v>1822</v>
      </c>
      <c r="B1879" s="2" t="s">
        <v>12779</v>
      </c>
      <c r="C1879" s="1">
        <v>2021</v>
      </c>
      <c r="D1879">
        <v>15360</v>
      </c>
    </row>
    <row r="1880" spans="1:4" x14ac:dyDescent="0.25">
      <c r="A1880" s="4" t="s">
        <v>1823</v>
      </c>
      <c r="B1880" s="2" t="s">
        <v>12785</v>
      </c>
      <c r="C1880" s="1">
        <v>2021</v>
      </c>
      <c r="D1880">
        <v>15350</v>
      </c>
    </row>
    <row r="1881" spans="1:4" x14ac:dyDescent="0.25">
      <c r="A1881" s="4" t="s">
        <v>1824</v>
      </c>
      <c r="B1881" s="2" t="s">
        <v>12727</v>
      </c>
      <c r="C1881" s="1">
        <v>2021</v>
      </c>
      <c r="D1881">
        <v>15350</v>
      </c>
    </row>
    <row r="1882" spans="1:4" x14ac:dyDescent="0.25">
      <c r="A1882" s="4" t="s">
        <v>1825</v>
      </c>
      <c r="B1882" s="2" t="s">
        <v>12794</v>
      </c>
      <c r="C1882" s="1">
        <v>2021</v>
      </c>
      <c r="D1882">
        <v>15334</v>
      </c>
    </row>
    <row r="1883" spans="1:4" x14ac:dyDescent="0.25">
      <c r="A1883" s="4" t="s">
        <v>1826</v>
      </c>
      <c r="B1883" s="2" t="s">
        <v>12737</v>
      </c>
      <c r="C1883" s="1">
        <v>2021</v>
      </c>
      <c r="D1883">
        <v>15316.35</v>
      </c>
    </row>
    <row r="1884" spans="1:4" x14ac:dyDescent="0.25">
      <c r="A1884" s="4" t="s">
        <v>1827</v>
      </c>
      <c r="B1884" s="2" t="s">
        <v>12783</v>
      </c>
      <c r="C1884" s="1">
        <v>2021</v>
      </c>
      <c r="D1884">
        <v>15310</v>
      </c>
    </row>
    <row r="1885" spans="1:4" x14ac:dyDescent="0.25">
      <c r="A1885" s="4" t="s">
        <v>1828</v>
      </c>
      <c r="B1885" s="2" t="s">
        <v>12838</v>
      </c>
      <c r="C1885" s="1">
        <v>2021</v>
      </c>
      <c r="D1885">
        <v>15301</v>
      </c>
    </row>
    <row r="1886" spans="1:4" x14ac:dyDescent="0.25">
      <c r="A1886" s="4" t="s">
        <v>1829</v>
      </c>
      <c r="B1886" s="2" t="s">
        <v>12838</v>
      </c>
      <c r="C1886" s="1">
        <v>2020</v>
      </c>
      <c r="D1886">
        <v>15301</v>
      </c>
    </row>
    <row r="1887" spans="1:4" x14ac:dyDescent="0.25">
      <c r="A1887" s="4" t="s">
        <v>1830</v>
      </c>
      <c r="B1887" s="2" t="s">
        <v>12883</v>
      </c>
      <c r="C1887" s="1">
        <v>2021</v>
      </c>
      <c r="D1887">
        <v>15273.48</v>
      </c>
    </row>
    <row r="1888" spans="1:4" x14ac:dyDescent="0.25">
      <c r="A1888" s="4" t="s">
        <v>1831</v>
      </c>
      <c r="B1888" s="2" t="s">
        <v>12746</v>
      </c>
      <c r="C1888" s="1">
        <v>2020</v>
      </c>
      <c r="D1888">
        <v>15237.84</v>
      </c>
    </row>
    <row r="1889" spans="1:4" x14ac:dyDescent="0.25">
      <c r="A1889" s="4" t="s">
        <v>1832</v>
      </c>
      <c r="B1889" s="2" t="s">
        <v>12726</v>
      </c>
      <c r="C1889" s="1">
        <v>2020</v>
      </c>
      <c r="D1889">
        <v>15219.25</v>
      </c>
    </row>
    <row r="1890" spans="1:4" x14ac:dyDescent="0.25">
      <c r="A1890" s="4" t="s">
        <v>1833</v>
      </c>
      <c r="B1890" s="2" t="s">
        <v>12726</v>
      </c>
      <c r="C1890" s="1">
        <v>2020</v>
      </c>
      <c r="D1890">
        <v>15202.25</v>
      </c>
    </row>
    <row r="1891" spans="1:4" x14ac:dyDescent="0.25">
      <c r="A1891" s="4" t="s">
        <v>1834</v>
      </c>
      <c r="B1891" s="2" t="s">
        <v>12973</v>
      </c>
      <c r="C1891" s="1">
        <v>2021</v>
      </c>
      <c r="D1891">
        <v>15168</v>
      </c>
    </row>
    <row r="1892" spans="1:4" x14ac:dyDescent="0.25">
      <c r="A1892" s="4" t="s">
        <v>1835</v>
      </c>
      <c r="B1892" s="2" t="s">
        <v>12973</v>
      </c>
      <c r="C1892" s="1">
        <v>2021</v>
      </c>
      <c r="D1892">
        <v>15168</v>
      </c>
    </row>
    <row r="1893" spans="1:4" x14ac:dyDescent="0.25">
      <c r="A1893" s="4" t="s">
        <v>1836</v>
      </c>
      <c r="B1893" s="2" t="s">
        <v>12726</v>
      </c>
      <c r="C1893" s="1">
        <v>2020</v>
      </c>
      <c r="D1893">
        <v>15159.75</v>
      </c>
    </row>
    <row r="1894" spans="1:4" x14ac:dyDescent="0.25">
      <c r="A1894" s="4" t="s">
        <v>1837</v>
      </c>
      <c r="B1894" s="2" t="s">
        <v>12726</v>
      </c>
      <c r="C1894" s="1">
        <v>2020</v>
      </c>
      <c r="D1894">
        <v>15108.75</v>
      </c>
    </row>
    <row r="1895" spans="1:4" x14ac:dyDescent="0.25">
      <c r="A1895" s="4" t="s">
        <v>1838</v>
      </c>
      <c r="B1895" s="2" t="s">
        <v>12756</v>
      </c>
      <c r="C1895" s="1">
        <v>2020</v>
      </c>
      <c r="D1895">
        <v>15100</v>
      </c>
    </row>
    <row r="1896" spans="1:4" x14ac:dyDescent="0.25">
      <c r="A1896" s="4" t="s">
        <v>1839</v>
      </c>
      <c r="B1896" s="2" t="s">
        <v>12783</v>
      </c>
      <c r="C1896" s="1">
        <v>2020</v>
      </c>
      <c r="D1896">
        <v>15100</v>
      </c>
    </row>
    <row r="1897" spans="1:4" x14ac:dyDescent="0.25">
      <c r="A1897" s="4" t="s">
        <v>1840</v>
      </c>
      <c r="B1897" s="2" t="s">
        <v>12756</v>
      </c>
      <c r="C1897" s="1">
        <v>2021</v>
      </c>
      <c r="D1897">
        <v>15100</v>
      </c>
    </row>
    <row r="1898" spans="1:4" x14ac:dyDescent="0.25">
      <c r="A1898" s="4" t="s">
        <v>1841</v>
      </c>
      <c r="B1898" s="2" t="s">
        <v>12726</v>
      </c>
      <c r="C1898" s="1">
        <v>2020</v>
      </c>
      <c r="D1898">
        <v>15070.5</v>
      </c>
    </row>
    <row r="1899" spans="1:4" x14ac:dyDescent="0.25">
      <c r="A1899" s="4" t="s">
        <v>1842</v>
      </c>
      <c r="B1899" s="2" t="s">
        <v>12726</v>
      </c>
      <c r="C1899" s="1">
        <v>2020</v>
      </c>
      <c r="D1899">
        <v>15045</v>
      </c>
    </row>
    <row r="1900" spans="1:4" x14ac:dyDescent="0.25">
      <c r="A1900" s="4" t="s">
        <v>1843</v>
      </c>
      <c r="B1900" s="2" t="s">
        <v>12864</v>
      </c>
      <c r="C1900" s="1">
        <v>2021</v>
      </c>
      <c r="D1900">
        <v>15040</v>
      </c>
    </row>
    <row r="1901" spans="1:4" x14ac:dyDescent="0.25">
      <c r="A1901" s="4" t="s">
        <v>1844</v>
      </c>
      <c r="B1901" s="2" t="s">
        <v>12951</v>
      </c>
      <c r="C1901" s="1">
        <v>2021</v>
      </c>
      <c r="D1901">
        <v>15000</v>
      </c>
    </row>
    <row r="1902" spans="1:4" x14ac:dyDescent="0.25">
      <c r="A1902" s="4" t="s">
        <v>1845</v>
      </c>
      <c r="B1902" s="2" t="s">
        <v>13073</v>
      </c>
      <c r="C1902" s="1">
        <v>2021</v>
      </c>
      <c r="D1902">
        <v>15000</v>
      </c>
    </row>
    <row r="1903" spans="1:4" x14ac:dyDescent="0.25">
      <c r="A1903" s="4" t="s">
        <v>1846</v>
      </c>
      <c r="B1903" s="2" t="s">
        <v>12951</v>
      </c>
      <c r="C1903" s="1">
        <v>2020</v>
      </c>
      <c r="D1903">
        <v>15000</v>
      </c>
    </row>
    <row r="1904" spans="1:4" x14ac:dyDescent="0.25">
      <c r="A1904" s="4" t="s">
        <v>1847</v>
      </c>
      <c r="B1904" s="2" t="s">
        <v>12956</v>
      </c>
      <c r="C1904" s="1">
        <v>2021</v>
      </c>
      <c r="D1904">
        <v>15000</v>
      </c>
    </row>
    <row r="1905" spans="1:4" x14ac:dyDescent="0.25">
      <c r="A1905" s="4" t="s">
        <v>1848</v>
      </c>
      <c r="B1905" s="2" t="s">
        <v>12748</v>
      </c>
      <c r="C1905" s="1">
        <v>2020</v>
      </c>
      <c r="D1905">
        <v>15000</v>
      </c>
    </row>
    <row r="1906" spans="1:4" x14ac:dyDescent="0.25">
      <c r="A1906" s="4" t="s">
        <v>1849</v>
      </c>
      <c r="B1906" s="2" t="s">
        <v>12864</v>
      </c>
      <c r="C1906" s="1">
        <v>2022</v>
      </c>
      <c r="D1906">
        <v>15000</v>
      </c>
    </row>
    <row r="1907" spans="1:4" x14ac:dyDescent="0.25">
      <c r="A1907" s="4" t="s">
        <v>1850</v>
      </c>
      <c r="B1907" s="2" t="s">
        <v>12932</v>
      </c>
      <c r="C1907" s="1">
        <v>2022</v>
      </c>
      <c r="D1907">
        <v>15000</v>
      </c>
    </row>
    <row r="1908" spans="1:4" x14ac:dyDescent="0.25">
      <c r="A1908" s="4" t="s">
        <v>1851</v>
      </c>
      <c r="B1908" s="2" t="s">
        <v>12986</v>
      </c>
      <c r="C1908" s="1">
        <v>2020</v>
      </c>
      <c r="D1908">
        <v>15000</v>
      </c>
    </row>
    <row r="1909" spans="1:4" x14ac:dyDescent="0.25">
      <c r="A1909" s="4" t="s">
        <v>1852</v>
      </c>
      <c r="B1909" s="2" t="s">
        <v>13074</v>
      </c>
      <c r="C1909" s="1">
        <v>2020</v>
      </c>
      <c r="D1909">
        <v>15000</v>
      </c>
    </row>
    <row r="1910" spans="1:4" x14ac:dyDescent="0.25">
      <c r="A1910" s="4" t="s">
        <v>1853</v>
      </c>
      <c r="B1910" s="2" t="s">
        <v>13075</v>
      </c>
      <c r="C1910" s="1">
        <v>2021</v>
      </c>
      <c r="D1910">
        <v>15000</v>
      </c>
    </row>
    <row r="1911" spans="1:4" x14ac:dyDescent="0.25">
      <c r="A1911" s="4" t="s">
        <v>1854</v>
      </c>
      <c r="B1911" s="2" t="s">
        <v>12766</v>
      </c>
      <c r="C1911" s="1">
        <v>2020</v>
      </c>
      <c r="D1911">
        <v>15000</v>
      </c>
    </row>
    <row r="1912" spans="1:4" x14ac:dyDescent="0.25">
      <c r="A1912" s="4" t="s">
        <v>1855</v>
      </c>
      <c r="B1912" s="2" t="s">
        <v>12730</v>
      </c>
      <c r="C1912" s="1">
        <v>2020</v>
      </c>
      <c r="D1912">
        <v>15000</v>
      </c>
    </row>
    <row r="1913" spans="1:4" x14ac:dyDescent="0.25">
      <c r="A1913" s="4" t="s">
        <v>1856</v>
      </c>
      <c r="B1913" s="2" t="s">
        <v>12778</v>
      </c>
      <c r="C1913" s="1">
        <v>2020</v>
      </c>
      <c r="D1913">
        <v>15000</v>
      </c>
    </row>
    <row r="1914" spans="1:4" x14ac:dyDescent="0.25">
      <c r="A1914" s="4" t="s">
        <v>1857</v>
      </c>
      <c r="B1914" s="2" t="s">
        <v>12783</v>
      </c>
      <c r="C1914" s="1">
        <v>2020</v>
      </c>
      <c r="D1914">
        <v>15000</v>
      </c>
    </row>
    <row r="1915" spans="1:4" x14ac:dyDescent="0.25">
      <c r="A1915" s="4" t="s">
        <v>1858</v>
      </c>
      <c r="B1915" s="2" t="s">
        <v>13076</v>
      </c>
      <c r="C1915" s="1">
        <v>2021</v>
      </c>
      <c r="D1915">
        <v>15000</v>
      </c>
    </row>
    <row r="1916" spans="1:4" x14ac:dyDescent="0.25">
      <c r="A1916" s="4" t="s">
        <v>1859</v>
      </c>
      <c r="B1916" s="2" t="s">
        <v>12783</v>
      </c>
      <c r="C1916" s="1">
        <v>2020</v>
      </c>
      <c r="D1916">
        <v>15000</v>
      </c>
    </row>
    <row r="1917" spans="1:4" x14ac:dyDescent="0.25">
      <c r="A1917" s="4" t="s">
        <v>1860</v>
      </c>
      <c r="B1917" s="2" t="s">
        <v>12748</v>
      </c>
      <c r="C1917" s="1">
        <v>2020</v>
      </c>
      <c r="D1917">
        <v>15000</v>
      </c>
    </row>
    <row r="1918" spans="1:4" x14ac:dyDescent="0.25">
      <c r="A1918" s="4" t="s">
        <v>1861</v>
      </c>
      <c r="B1918" s="2" t="s">
        <v>13077</v>
      </c>
      <c r="C1918" s="1">
        <v>2020</v>
      </c>
      <c r="D1918">
        <v>15000</v>
      </c>
    </row>
    <row r="1919" spans="1:4" x14ac:dyDescent="0.25">
      <c r="A1919" s="4" t="s">
        <v>1862</v>
      </c>
      <c r="B1919" s="2" t="s">
        <v>12786</v>
      </c>
      <c r="C1919" s="1">
        <v>2020</v>
      </c>
      <c r="D1919">
        <v>15000</v>
      </c>
    </row>
    <row r="1920" spans="1:4" x14ac:dyDescent="0.25">
      <c r="A1920" s="4" t="s">
        <v>1863</v>
      </c>
      <c r="B1920" s="2" t="s">
        <v>12980</v>
      </c>
      <c r="C1920" s="1">
        <v>2021</v>
      </c>
      <c r="D1920">
        <v>15000</v>
      </c>
    </row>
    <row r="1921" spans="1:4" x14ac:dyDescent="0.25">
      <c r="A1921" s="4" t="s">
        <v>1864</v>
      </c>
      <c r="B1921" s="2" t="s">
        <v>13078</v>
      </c>
      <c r="C1921" s="1">
        <v>2020</v>
      </c>
      <c r="D1921">
        <v>15000</v>
      </c>
    </row>
    <row r="1922" spans="1:4" x14ac:dyDescent="0.25">
      <c r="A1922" s="4" t="s">
        <v>1853</v>
      </c>
      <c r="B1922" s="2" t="s">
        <v>13075</v>
      </c>
      <c r="C1922" s="1">
        <v>2020</v>
      </c>
      <c r="D1922">
        <v>15000</v>
      </c>
    </row>
    <row r="1923" spans="1:4" x14ac:dyDescent="0.25">
      <c r="A1923" s="4" t="s">
        <v>1865</v>
      </c>
      <c r="B1923" s="2" t="s">
        <v>12874</v>
      </c>
      <c r="C1923" s="1">
        <v>2020</v>
      </c>
      <c r="D1923">
        <v>15000</v>
      </c>
    </row>
    <row r="1924" spans="1:4" x14ac:dyDescent="0.25">
      <c r="A1924" s="4" t="s">
        <v>1866</v>
      </c>
      <c r="B1924" s="2" t="s">
        <v>12956</v>
      </c>
      <c r="C1924" s="1">
        <v>2021</v>
      </c>
      <c r="D1924">
        <v>15000</v>
      </c>
    </row>
    <row r="1925" spans="1:4" x14ac:dyDescent="0.25">
      <c r="A1925" s="4" t="s">
        <v>1867</v>
      </c>
      <c r="B1925" s="2" t="s">
        <v>12837</v>
      </c>
      <c r="C1925" s="1">
        <v>2020</v>
      </c>
      <c r="D1925">
        <v>15000</v>
      </c>
    </row>
    <row r="1926" spans="1:4" x14ac:dyDescent="0.25">
      <c r="A1926" s="4" t="s">
        <v>1868</v>
      </c>
      <c r="B1926" s="2" t="s">
        <v>12932</v>
      </c>
      <c r="C1926" s="1">
        <v>2020</v>
      </c>
      <c r="D1926">
        <v>15000</v>
      </c>
    </row>
    <row r="1927" spans="1:4" x14ac:dyDescent="0.25">
      <c r="A1927" s="4" t="s">
        <v>1869</v>
      </c>
      <c r="B1927" s="2" t="s">
        <v>12754</v>
      </c>
      <c r="C1927" s="1">
        <v>2020</v>
      </c>
      <c r="D1927">
        <v>15000</v>
      </c>
    </row>
    <row r="1928" spans="1:4" x14ac:dyDescent="0.25">
      <c r="A1928" s="4" t="s">
        <v>1870</v>
      </c>
      <c r="B1928" s="2" t="s">
        <v>13020</v>
      </c>
      <c r="C1928" s="1">
        <v>2020</v>
      </c>
      <c r="D1928">
        <v>15000</v>
      </c>
    </row>
    <row r="1929" spans="1:4" x14ac:dyDescent="0.25">
      <c r="A1929" s="4" t="s">
        <v>1871</v>
      </c>
      <c r="B1929" s="2" t="s">
        <v>12746</v>
      </c>
      <c r="C1929" s="1">
        <v>2020</v>
      </c>
      <c r="D1929">
        <v>15000</v>
      </c>
    </row>
    <row r="1930" spans="1:4" x14ac:dyDescent="0.25">
      <c r="A1930" s="4" t="s">
        <v>1872</v>
      </c>
      <c r="B1930" s="2" t="s">
        <v>12932</v>
      </c>
      <c r="C1930" s="1">
        <v>2020</v>
      </c>
      <c r="D1930">
        <v>14989</v>
      </c>
    </row>
    <row r="1931" spans="1:4" x14ac:dyDescent="0.25">
      <c r="A1931" s="4" t="s">
        <v>1873</v>
      </c>
      <c r="B1931" s="2" t="s">
        <v>12874</v>
      </c>
      <c r="C1931" s="1">
        <v>2021</v>
      </c>
      <c r="D1931">
        <v>14950</v>
      </c>
    </row>
    <row r="1932" spans="1:4" x14ac:dyDescent="0.25">
      <c r="A1932" s="4" t="s">
        <v>1874</v>
      </c>
      <c r="B1932" s="2" t="s">
        <v>12711</v>
      </c>
      <c r="C1932" s="1">
        <v>2021</v>
      </c>
      <c r="D1932">
        <v>14940</v>
      </c>
    </row>
    <row r="1933" spans="1:4" x14ac:dyDescent="0.25">
      <c r="A1933" s="4" t="s">
        <v>1875</v>
      </c>
      <c r="B1933" s="2" t="s">
        <v>12726</v>
      </c>
      <c r="C1933" s="1">
        <v>2020</v>
      </c>
      <c r="D1933">
        <v>14917.5</v>
      </c>
    </row>
    <row r="1934" spans="1:4" x14ac:dyDescent="0.25">
      <c r="A1934" s="4" t="s">
        <v>1876</v>
      </c>
      <c r="B1934" s="2" t="s">
        <v>12726</v>
      </c>
      <c r="C1934" s="1">
        <v>2020</v>
      </c>
      <c r="D1934">
        <v>14917.5</v>
      </c>
    </row>
    <row r="1935" spans="1:4" x14ac:dyDescent="0.25">
      <c r="A1935" s="4" t="s">
        <v>1877</v>
      </c>
      <c r="B1935" s="2" t="s">
        <v>13079</v>
      </c>
      <c r="C1935" s="1">
        <v>2020</v>
      </c>
      <c r="D1935">
        <v>14898.66</v>
      </c>
    </row>
    <row r="1936" spans="1:4" x14ac:dyDescent="0.25">
      <c r="A1936" s="4" t="s">
        <v>1878</v>
      </c>
      <c r="B1936" s="2" t="s">
        <v>12735</v>
      </c>
      <c r="C1936" s="1">
        <v>2021</v>
      </c>
      <c r="D1936">
        <v>14874</v>
      </c>
    </row>
    <row r="1937" spans="1:4" x14ac:dyDescent="0.25">
      <c r="A1937" s="4" t="s">
        <v>1879</v>
      </c>
      <c r="B1937" s="2" t="s">
        <v>12726</v>
      </c>
      <c r="C1937" s="1">
        <v>2020</v>
      </c>
      <c r="D1937">
        <v>14858</v>
      </c>
    </row>
    <row r="1938" spans="1:4" x14ac:dyDescent="0.25">
      <c r="A1938" s="4" t="s">
        <v>1880</v>
      </c>
      <c r="B1938" s="2" t="s">
        <v>12726</v>
      </c>
      <c r="C1938" s="1">
        <v>2020</v>
      </c>
      <c r="D1938">
        <v>14853.75</v>
      </c>
    </row>
    <row r="1939" spans="1:4" x14ac:dyDescent="0.25">
      <c r="A1939" s="4" t="s">
        <v>1881</v>
      </c>
      <c r="B1939" s="2" t="s">
        <v>12818</v>
      </c>
      <c r="C1939" s="1">
        <v>2020</v>
      </c>
      <c r="D1939">
        <v>14850</v>
      </c>
    </row>
    <row r="1940" spans="1:4" x14ac:dyDescent="0.25">
      <c r="A1940" s="4" t="s">
        <v>1882</v>
      </c>
      <c r="B1940" s="2" t="s">
        <v>12727</v>
      </c>
      <c r="C1940" s="1">
        <v>2020</v>
      </c>
      <c r="D1940">
        <v>14850</v>
      </c>
    </row>
    <row r="1941" spans="1:4" x14ac:dyDescent="0.25">
      <c r="A1941" s="4" t="s">
        <v>1883</v>
      </c>
      <c r="B1941" s="2" t="s">
        <v>12818</v>
      </c>
      <c r="C1941" s="1">
        <v>2020</v>
      </c>
      <c r="D1941">
        <v>14850</v>
      </c>
    </row>
    <row r="1942" spans="1:4" x14ac:dyDescent="0.25">
      <c r="A1942" s="4" t="s">
        <v>1884</v>
      </c>
      <c r="B1942" s="2" t="s">
        <v>12818</v>
      </c>
      <c r="C1942" s="1">
        <v>2020</v>
      </c>
      <c r="D1942">
        <v>14850</v>
      </c>
    </row>
    <row r="1943" spans="1:4" x14ac:dyDescent="0.25">
      <c r="A1943" s="4" t="s">
        <v>1885</v>
      </c>
      <c r="B1943" s="2" t="s">
        <v>12818</v>
      </c>
      <c r="C1943" s="1">
        <v>2020</v>
      </c>
      <c r="D1943">
        <v>14850</v>
      </c>
    </row>
    <row r="1944" spans="1:4" x14ac:dyDescent="0.25">
      <c r="A1944" s="4" t="s">
        <v>1886</v>
      </c>
      <c r="B1944" s="2" t="s">
        <v>12818</v>
      </c>
      <c r="C1944" s="1">
        <v>2020</v>
      </c>
      <c r="D1944">
        <v>14850</v>
      </c>
    </row>
    <row r="1945" spans="1:4" x14ac:dyDescent="0.25">
      <c r="A1945" s="4" t="s">
        <v>1887</v>
      </c>
      <c r="B1945" s="2" t="s">
        <v>13080</v>
      </c>
      <c r="C1945" s="1">
        <v>2020</v>
      </c>
      <c r="D1945">
        <v>14850</v>
      </c>
    </row>
    <row r="1946" spans="1:4" x14ac:dyDescent="0.25">
      <c r="A1946" s="4" t="s">
        <v>1888</v>
      </c>
      <c r="B1946" s="2" t="s">
        <v>12818</v>
      </c>
      <c r="C1946" s="1">
        <v>2020</v>
      </c>
      <c r="D1946">
        <v>14850</v>
      </c>
    </row>
    <row r="1947" spans="1:4" x14ac:dyDescent="0.25">
      <c r="A1947" s="4" t="s">
        <v>1889</v>
      </c>
      <c r="B1947" s="2" t="s">
        <v>12818</v>
      </c>
      <c r="C1947" s="1">
        <v>2020</v>
      </c>
      <c r="D1947">
        <v>14850</v>
      </c>
    </row>
    <row r="1948" spans="1:4" x14ac:dyDescent="0.25">
      <c r="A1948" s="4" t="s">
        <v>1890</v>
      </c>
      <c r="B1948" s="2" t="s">
        <v>12838</v>
      </c>
      <c r="C1948" s="1">
        <v>2020</v>
      </c>
      <c r="D1948">
        <v>14848</v>
      </c>
    </row>
    <row r="1949" spans="1:4" x14ac:dyDescent="0.25">
      <c r="A1949" s="4" t="s">
        <v>1891</v>
      </c>
      <c r="B1949" s="2" t="s">
        <v>12806</v>
      </c>
      <c r="C1949" s="1">
        <v>2021</v>
      </c>
      <c r="D1949">
        <v>14838</v>
      </c>
    </row>
    <row r="1950" spans="1:4" x14ac:dyDescent="0.25">
      <c r="A1950" s="4" t="s">
        <v>1892</v>
      </c>
      <c r="B1950" s="2" t="s">
        <v>12730</v>
      </c>
      <c r="C1950" s="1">
        <v>2020</v>
      </c>
      <c r="D1950">
        <v>14800</v>
      </c>
    </row>
    <row r="1951" spans="1:4" x14ac:dyDescent="0.25">
      <c r="A1951" s="4" t="s">
        <v>1893</v>
      </c>
      <c r="B1951" s="2" t="s">
        <v>12711</v>
      </c>
      <c r="C1951" s="1">
        <v>2021</v>
      </c>
      <c r="D1951">
        <v>14776</v>
      </c>
    </row>
    <row r="1952" spans="1:4" x14ac:dyDescent="0.25">
      <c r="A1952" s="4" t="s">
        <v>1894</v>
      </c>
      <c r="B1952" s="2" t="s">
        <v>12726</v>
      </c>
      <c r="C1952" s="1">
        <v>2020</v>
      </c>
      <c r="D1952">
        <v>14773</v>
      </c>
    </row>
    <row r="1953" spans="1:4" x14ac:dyDescent="0.25">
      <c r="A1953" s="4" t="s">
        <v>1895</v>
      </c>
      <c r="B1953" s="2" t="s">
        <v>12874</v>
      </c>
      <c r="C1953" s="1">
        <v>2020</v>
      </c>
      <c r="D1953">
        <v>14760</v>
      </c>
    </row>
    <row r="1954" spans="1:4" x14ac:dyDescent="0.25">
      <c r="A1954" s="4" t="s">
        <v>1896</v>
      </c>
      <c r="B1954" s="2" t="s">
        <v>13081</v>
      </c>
      <c r="C1954" s="1">
        <v>2020</v>
      </c>
      <c r="D1954">
        <v>14750</v>
      </c>
    </row>
    <row r="1955" spans="1:4" x14ac:dyDescent="0.25">
      <c r="A1955" s="4" t="s">
        <v>1897</v>
      </c>
      <c r="B1955" s="2" t="s">
        <v>12805</v>
      </c>
      <c r="C1955" s="1">
        <v>2020</v>
      </c>
      <c r="D1955">
        <v>14749.98</v>
      </c>
    </row>
    <row r="1956" spans="1:4" x14ac:dyDescent="0.25">
      <c r="A1956" s="4" t="s">
        <v>1898</v>
      </c>
      <c r="B1956" s="2" t="s">
        <v>12838</v>
      </c>
      <c r="C1956" s="1">
        <v>2020</v>
      </c>
      <c r="D1956">
        <v>14740</v>
      </c>
    </row>
    <row r="1957" spans="1:4" x14ac:dyDescent="0.25">
      <c r="A1957" s="4" t="s">
        <v>1899</v>
      </c>
      <c r="B1957" s="2" t="s">
        <v>12838</v>
      </c>
      <c r="C1957" s="1">
        <v>2020</v>
      </c>
      <c r="D1957">
        <v>14740</v>
      </c>
    </row>
    <row r="1958" spans="1:4" x14ac:dyDescent="0.25">
      <c r="A1958" s="4" t="s">
        <v>1900</v>
      </c>
      <c r="B1958" s="2" t="s">
        <v>12838</v>
      </c>
      <c r="C1958" s="1">
        <v>2020</v>
      </c>
      <c r="D1958">
        <v>14740</v>
      </c>
    </row>
    <row r="1959" spans="1:4" x14ac:dyDescent="0.25">
      <c r="A1959" s="4" t="s">
        <v>1901</v>
      </c>
      <c r="B1959" s="2" t="s">
        <v>13030</v>
      </c>
      <c r="C1959" s="1">
        <v>2021</v>
      </c>
      <c r="D1959">
        <v>14720.52</v>
      </c>
    </row>
    <row r="1960" spans="1:4" x14ac:dyDescent="0.25">
      <c r="A1960" s="4" t="s">
        <v>1902</v>
      </c>
      <c r="B1960" s="2" t="s">
        <v>13072</v>
      </c>
      <c r="C1960" s="1">
        <v>2020</v>
      </c>
      <c r="D1960">
        <v>14720</v>
      </c>
    </row>
    <row r="1961" spans="1:4" x14ac:dyDescent="0.25">
      <c r="A1961" s="4" t="s">
        <v>1903</v>
      </c>
      <c r="B1961" s="2" t="s">
        <v>12760</v>
      </c>
      <c r="C1961" s="1">
        <v>2021</v>
      </c>
      <c r="D1961">
        <v>14718.55</v>
      </c>
    </row>
    <row r="1962" spans="1:4" x14ac:dyDescent="0.25">
      <c r="A1962" s="4" t="s">
        <v>1904</v>
      </c>
      <c r="B1962" s="2" t="s">
        <v>13065</v>
      </c>
      <c r="C1962" s="1">
        <v>2020</v>
      </c>
      <c r="D1962">
        <v>14700</v>
      </c>
    </row>
    <row r="1963" spans="1:4" x14ac:dyDescent="0.25">
      <c r="A1963" s="4" t="s">
        <v>1905</v>
      </c>
      <c r="B1963" s="2" t="s">
        <v>12725</v>
      </c>
      <c r="C1963" s="1">
        <v>2021</v>
      </c>
      <c r="D1963">
        <v>14700</v>
      </c>
    </row>
    <row r="1964" spans="1:4" x14ac:dyDescent="0.25">
      <c r="A1964" s="4" t="s">
        <v>1906</v>
      </c>
      <c r="B1964" s="2" t="s">
        <v>12965</v>
      </c>
      <c r="C1964" s="1">
        <v>2020</v>
      </c>
      <c r="D1964">
        <v>14674.5</v>
      </c>
    </row>
    <row r="1965" spans="1:4" x14ac:dyDescent="0.25">
      <c r="A1965" s="4" t="s">
        <v>1907</v>
      </c>
      <c r="B1965" s="2" t="s">
        <v>12846</v>
      </c>
      <c r="C1965" s="1">
        <v>2020</v>
      </c>
      <c r="D1965">
        <v>14674</v>
      </c>
    </row>
    <row r="1966" spans="1:4" x14ac:dyDescent="0.25">
      <c r="A1966" s="4" t="s">
        <v>1908</v>
      </c>
      <c r="B1966" s="2" t="s">
        <v>12846</v>
      </c>
      <c r="C1966" s="1">
        <v>2020</v>
      </c>
      <c r="D1966">
        <v>14674</v>
      </c>
    </row>
    <row r="1967" spans="1:4" x14ac:dyDescent="0.25">
      <c r="A1967" s="4" t="s">
        <v>1909</v>
      </c>
      <c r="B1967" s="2" t="s">
        <v>12726</v>
      </c>
      <c r="C1967" s="1">
        <v>2020</v>
      </c>
      <c r="D1967">
        <v>14666.75</v>
      </c>
    </row>
    <row r="1968" spans="1:4" x14ac:dyDescent="0.25">
      <c r="A1968" s="4" t="s">
        <v>1910</v>
      </c>
      <c r="B1968" s="2" t="s">
        <v>12989</v>
      </c>
      <c r="C1968" s="1">
        <v>2020</v>
      </c>
      <c r="D1968">
        <v>14650</v>
      </c>
    </row>
    <row r="1969" spans="1:4" x14ac:dyDescent="0.25">
      <c r="A1969" s="4" t="s">
        <v>1911</v>
      </c>
      <c r="B1969" s="2" t="s">
        <v>13024</v>
      </c>
      <c r="C1969" s="1">
        <v>2020</v>
      </c>
      <c r="D1969">
        <v>14600</v>
      </c>
    </row>
    <row r="1970" spans="1:4" x14ac:dyDescent="0.25">
      <c r="A1970" s="4" t="s">
        <v>1912</v>
      </c>
      <c r="B1970" s="2" t="s">
        <v>12798</v>
      </c>
      <c r="C1970" s="1">
        <v>2021</v>
      </c>
      <c r="D1970">
        <v>14588</v>
      </c>
    </row>
    <row r="1971" spans="1:4" x14ac:dyDescent="0.25">
      <c r="A1971" s="4" t="s">
        <v>1913</v>
      </c>
      <c r="B1971" s="2" t="s">
        <v>12798</v>
      </c>
      <c r="C1971" s="1">
        <v>2020</v>
      </c>
      <c r="D1971">
        <v>14588</v>
      </c>
    </row>
    <row r="1972" spans="1:4" x14ac:dyDescent="0.25">
      <c r="A1972" s="4" t="str">
        <f t="shared" ref="A1972:B1972" si="9">A1971</f>
        <v>MFC INDIVIDUAL MFC 410(SSS Set up)</v>
      </c>
      <c r="B1972" s="2" t="str">
        <f t="shared" si="9"/>
        <v>44764</v>
      </c>
      <c r="C1972" s="1">
        <v>2021</v>
      </c>
      <c r="D1972">
        <v>14588</v>
      </c>
    </row>
    <row r="1973" spans="1:4" x14ac:dyDescent="0.25">
      <c r="A1973" s="4" t="s">
        <v>1912</v>
      </c>
      <c r="B1973" s="2" t="s">
        <v>12798</v>
      </c>
      <c r="C1973" s="1">
        <v>2020</v>
      </c>
      <c r="D1973">
        <v>14588</v>
      </c>
    </row>
    <row r="1974" spans="1:4" x14ac:dyDescent="0.25">
      <c r="A1974" s="4" t="s">
        <v>1914</v>
      </c>
      <c r="B1974" s="2" t="s">
        <v>12798</v>
      </c>
      <c r="C1974" s="1">
        <v>2020</v>
      </c>
      <c r="D1974">
        <v>14588</v>
      </c>
    </row>
    <row r="1975" spans="1:4" x14ac:dyDescent="0.25">
      <c r="A1975" s="4" t="str">
        <f t="shared" ref="A1975:B1975" si="10">A1974</f>
        <v>Feed Gas MFC -MFC030 (SSS Set up)</v>
      </c>
      <c r="B1975" s="2" t="str">
        <f t="shared" si="10"/>
        <v>44764</v>
      </c>
      <c r="C1975" s="1">
        <v>2021</v>
      </c>
      <c r="D1975">
        <v>14588</v>
      </c>
    </row>
    <row r="1976" spans="1:4" x14ac:dyDescent="0.25">
      <c r="A1976" s="4" t="s">
        <v>1915</v>
      </c>
      <c r="B1976" s="2" t="s">
        <v>12798</v>
      </c>
      <c r="C1976" s="1">
        <v>2020</v>
      </c>
      <c r="D1976">
        <v>14588</v>
      </c>
    </row>
    <row r="1977" spans="1:4" x14ac:dyDescent="0.25">
      <c r="A1977" s="4" t="str">
        <f t="shared" ref="A1977:B1977" si="11">A1976</f>
        <v>Feed Gas MFC -MFC040 ( VLE Set up)</v>
      </c>
      <c r="B1977" s="2" t="str">
        <f t="shared" si="11"/>
        <v>44764</v>
      </c>
      <c r="C1977" s="1">
        <v>2021</v>
      </c>
      <c r="D1977">
        <v>14588</v>
      </c>
    </row>
    <row r="1978" spans="1:4" x14ac:dyDescent="0.25">
      <c r="A1978" s="4" t="s">
        <v>1916</v>
      </c>
      <c r="B1978" s="2" t="s">
        <v>12711</v>
      </c>
      <c r="C1978" s="1">
        <v>2020</v>
      </c>
      <c r="D1978">
        <v>14579</v>
      </c>
    </row>
    <row r="1979" spans="1:4" x14ac:dyDescent="0.25">
      <c r="A1979" s="4" t="s">
        <v>1917</v>
      </c>
      <c r="B1979" s="2" t="s">
        <v>13082</v>
      </c>
      <c r="C1979" s="1">
        <v>2021</v>
      </c>
      <c r="D1979">
        <v>14543.75</v>
      </c>
    </row>
    <row r="1980" spans="1:4" x14ac:dyDescent="0.25">
      <c r="A1980" s="4" t="s">
        <v>1918</v>
      </c>
      <c r="B1980" s="2" t="s">
        <v>12866</v>
      </c>
      <c r="C1980" s="1">
        <v>2021</v>
      </c>
      <c r="D1980">
        <v>14501.34</v>
      </c>
    </row>
    <row r="1981" spans="1:4" x14ac:dyDescent="0.25">
      <c r="A1981" s="4" t="s">
        <v>1919</v>
      </c>
      <c r="B1981" s="2" t="s">
        <v>12838</v>
      </c>
      <c r="C1981" s="1">
        <v>2021</v>
      </c>
      <c r="D1981">
        <v>14500</v>
      </c>
    </row>
    <row r="1982" spans="1:4" x14ac:dyDescent="0.25">
      <c r="A1982" s="4" t="s">
        <v>1920</v>
      </c>
      <c r="B1982" s="2" t="s">
        <v>13083</v>
      </c>
      <c r="C1982" s="1">
        <v>2021</v>
      </c>
      <c r="D1982">
        <v>14500</v>
      </c>
    </row>
    <row r="1983" spans="1:4" x14ac:dyDescent="0.25">
      <c r="A1983" s="4" t="s">
        <v>1921</v>
      </c>
      <c r="B1983" s="2" t="s">
        <v>12706</v>
      </c>
      <c r="C1983" s="1">
        <v>2021</v>
      </c>
      <c r="D1983">
        <v>14488</v>
      </c>
    </row>
    <row r="1984" spans="1:4" x14ac:dyDescent="0.25">
      <c r="A1984" s="4" t="s">
        <v>1922</v>
      </c>
      <c r="B1984" s="2" t="s">
        <v>12874</v>
      </c>
      <c r="C1984" s="1">
        <v>2021</v>
      </c>
      <c r="D1984">
        <v>14450</v>
      </c>
    </row>
    <row r="1985" spans="1:4" x14ac:dyDescent="0.25">
      <c r="A1985" s="4" t="s">
        <v>1923</v>
      </c>
      <c r="B1985" s="2" t="s">
        <v>12833</v>
      </c>
      <c r="C1985" s="1">
        <v>2020</v>
      </c>
      <c r="D1985">
        <v>14421</v>
      </c>
    </row>
    <row r="1986" spans="1:4" x14ac:dyDescent="0.25">
      <c r="A1986" s="4" t="s">
        <v>1924</v>
      </c>
      <c r="B1986" s="2" t="s">
        <v>12939</v>
      </c>
      <c r="C1986" s="1">
        <v>2020</v>
      </c>
      <c r="D1986">
        <v>14416.7</v>
      </c>
    </row>
    <row r="1987" spans="1:4" x14ac:dyDescent="0.25">
      <c r="A1987" s="4" t="s">
        <v>1925</v>
      </c>
      <c r="B1987" s="2" t="s">
        <v>12760</v>
      </c>
      <c r="C1987" s="1">
        <v>2021</v>
      </c>
      <c r="D1987">
        <v>14412</v>
      </c>
    </row>
    <row r="1988" spans="1:4" x14ac:dyDescent="0.25">
      <c r="A1988" s="4" t="s">
        <v>1926</v>
      </c>
      <c r="B1988" s="2" t="s">
        <v>12825</v>
      </c>
      <c r="C1988" s="1">
        <v>2020</v>
      </c>
      <c r="D1988">
        <v>14400</v>
      </c>
    </row>
    <row r="1989" spans="1:4" x14ac:dyDescent="0.25">
      <c r="A1989" s="4" t="s">
        <v>1927</v>
      </c>
      <c r="B1989" s="2" t="s">
        <v>13084</v>
      </c>
      <c r="C1989" s="1">
        <v>2021</v>
      </c>
      <c r="D1989">
        <v>14400</v>
      </c>
    </row>
    <row r="1990" spans="1:4" x14ac:dyDescent="0.25">
      <c r="A1990" s="4" t="s">
        <v>1928</v>
      </c>
      <c r="B1990" s="2" t="s">
        <v>13058</v>
      </c>
      <c r="C1990" s="1">
        <v>2020</v>
      </c>
      <c r="D1990">
        <v>14400</v>
      </c>
    </row>
    <row r="1991" spans="1:4" x14ac:dyDescent="0.25">
      <c r="A1991" s="4" t="s">
        <v>1929</v>
      </c>
      <c r="B1991" s="2" t="s">
        <v>12785</v>
      </c>
      <c r="C1991" s="1">
        <v>2021</v>
      </c>
      <c r="D1991">
        <v>14400</v>
      </c>
    </row>
    <row r="1992" spans="1:4" x14ac:dyDescent="0.25">
      <c r="A1992" s="4" t="s">
        <v>1930</v>
      </c>
      <c r="B1992" s="2" t="s">
        <v>13085</v>
      </c>
      <c r="C1992" s="1">
        <v>2021</v>
      </c>
      <c r="D1992">
        <v>14400</v>
      </c>
    </row>
    <row r="1993" spans="1:4" x14ac:dyDescent="0.25">
      <c r="A1993" s="4" t="s">
        <v>1931</v>
      </c>
      <c r="B1993" s="2" t="s">
        <v>12934</v>
      </c>
      <c r="C1993" s="1">
        <v>2021</v>
      </c>
      <c r="D1993">
        <v>14400</v>
      </c>
    </row>
    <row r="1994" spans="1:4" x14ac:dyDescent="0.25">
      <c r="A1994" s="4" t="s">
        <v>1932</v>
      </c>
      <c r="B1994" s="2" t="s">
        <v>12940</v>
      </c>
      <c r="C1994" s="1">
        <v>2021</v>
      </c>
      <c r="D1994">
        <v>14400</v>
      </c>
    </row>
    <row r="1995" spans="1:4" x14ac:dyDescent="0.25">
      <c r="A1995" s="4" t="s">
        <v>1933</v>
      </c>
      <c r="B1995" s="2" t="s">
        <v>12779</v>
      </c>
      <c r="C1995" s="1">
        <v>2020</v>
      </c>
      <c r="D1995">
        <v>14400</v>
      </c>
    </row>
    <row r="1996" spans="1:4" x14ac:dyDescent="0.25">
      <c r="A1996" s="4" t="s">
        <v>1934</v>
      </c>
      <c r="B1996" s="2" t="s">
        <v>12896</v>
      </c>
      <c r="C1996" s="1">
        <v>2021</v>
      </c>
      <c r="D1996">
        <v>14400</v>
      </c>
    </row>
    <row r="1997" spans="1:4" x14ac:dyDescent="0.25">
      <c r="A1997" s="4" t="s">
        <v>1935</v>
      </c>
      <c r="B1997" s="2" t="s">
        <v>12794</v>
      </c>
      <c r="C1997" s="1">
        <v>2021</v>
      </c>
      <c r="D1997">
        <v>14391</v>
      </c>
    </row>
    <row r="1998" spans="1:4" x14ac:dyDescent="0.25">
      <c r="A1998" s="4" t="s">
        <v>1936</v>
      </c>
      <c r="B1998" s="2" t="s">
        <v>12727</v>
      </c>
      <c r="C1998" s="1">
        <v>2020</v>
      </c>
      <c r="D1998">
        <v>14390</v>
      </c>
    </row>
    <row r="1999" spans="1:4" x14ac:dyDescent="0.25">
      <c r="A1999" s="4" t="s">
        <v>1937</v>
      </c>
      <c r="B1999" s="2" t="s">
        <v>12827</v>
      </c>
      <c r="C1999" s="1">
        <v>2021</v>
      </c>
      <c r="D1999">
        <v>14384</v>
      </c>
    </row>
    <row r="2000" spans="1:4" x14ac:dyDescent="0.25">
      <c r="A2000" s="4" t="s">
        <v>1938</v>
      </c>
      <c r="B2000" s="2" t="s">
        <v>12779</v>
      </c>
      <c r="C2000" s="1">
        <v>2020</v>
      </c>
      <c r="D2000">
        <v>14370</v>
      </c>
    </row>
    <row r="2001" spans="1:4" x14ac:dyDescent="0.25">
      <c r="A2001" s="4" t="s">
        <v>1939</v>
      </c>
      <c r="B2001" s="2" t="s">
        <v>12786</v>
      </c>
      <c r="C2001" s="1">
        <v>2020</v>
      </c>
      <c r="D2001">
        <v>14325</v>
      </c>
    </row>
    <row r="2002" spans="1:4" x14ac:dyDescent="0.25">
      <c r="A2002" s="4" t="s">
        <v>1940</v>
      </c>
      <c r="B2002" s="2" t="s">
        <v>13086</v>
      </c>
      <c r="C2002" s="1">
        <v>2021</v>
      </c>
      <c r="D2002">
        <v>14300</v>
      </c>
    </row>
    <row r="2003" spans="1:4" x14ac:dyDescent="0.25">
      <c r="A2003" s="4" t="s">
        <v>1941</v>
      </c>
      <c r="B2003" s="2" t="s">
        <v>12912</v>
      </c>
      <c r="C2003" s="1">
        <v>2021</v>
      </c>
      <c r="D2003">
        <v>14250</v>
      </c>
    </row>
    <row r="2004" spans="1:4" x14ac:dyDescent="0.25">
      <c r="A2004" s="4" t="s">
        <v>1942</v>
      </c>
      <c r="B2004" s="2" t="s">
        <v>12742</v>
      </c>
      <c r="C2004" s="1">
        <v>2021</v>
      </c>
      <c r="D2004">
        <v>14250</v>
      </c>
    </row>
    <row r="2005" spans="1:4" x14ac:dyDescent="0.25">
      <c r="A2005" s="4" t="s">
        <v>1943</v>
      </c>
      <c r="B2005" s="2" t="s">
        <v>12952</v>
      </c>
      <c r="C2005" s="1">
        <v>2020</v>
      </c>
      <c r="D2005">
        <v>14200</v>
      </c>
    </row>
    <row r="2006" spans="1:4" x14ac:dyDescent="0.25">
      <c r="A2006" s="4" t="s">
        <v>1944</v>
      </c>
      <c r="B2006" s="2" t="s">
        <v>12725</v>
      </c>
      <c r="C2006" s="1">
        <v>2020</v>
      </c>
      <c r="D2006">
        <v>14174</v>
      </c>
    </row>
    <row r="2007" spans="1:4" x14ac:dyDescent="0.25">
      <c r="A2007" s="4" t="s">
        <v>1945</v>
      </c>
      <c r="B2007" s="2" t="s">
        <v>12805</v>
      </c>
      <c r="C2007" s="1">
        <v>2021</v>
      </c>
      <c r="D2007">
        <v>14170</v>
      </c>
    </row>
    <row r="2008" spans="1:4" x14ac:dyDescent="0.25">
      <c r="A2008" s="4" t="s">
        <v>1946</v>
      </c>
      <c r="B2008" s="2" t="s">
        <v>12798</v>
      </c>
      <c r="C2008" s="1">
        <v>2021</v>
      </c>
      <c r="D2008">
        <v>14124</v>
      </c>
    </row>
    <row r="2009" spans="1:4" x14ac:dyDescent="0.25">
      <c r="A2009" s="4" t="s">
        <v>1947</v>
      </c>
      <c r="B2009" s="2" t="s">
        <v>12779</v>
      </c>
      <c r="C2009" s="1">
        <v>2020</v>
      </c>
      <c r="D2009">
        <v>14100</v>
      </c>
    </row>
    <row r="2010" spans="1:4" x14ac:dyDescent="0.25">
      <c r="A2010" s="4" t="s">
        <v>1948</v>
      </c>
      <c r="B2010" s="2" t="s">
        <v>12757</v>
      </c>
      <c r="C2010" s="1">
        <v>2020</v>
      </c>
      <c r="D2010">
        <v>14080</v>
      </c>
    </row>
    <row r="2011" spans="1:4" x14ac:dyDescent="0.25">
      <c r="A2011" s="4" t="s">
        <v>1949</v>
      </c>
      <c r="B2011" s="2" t="s">
        <v>12827</v>
      </c>
      <c r="C2011" s="1">
        <v>2021</v>
      </c>
      <c r="D2011">
        <v>14079</v>
      </c>
    </row>
    <row r="2012" spans="1:4" x14ac:dyDescent="0.25">
      <c r="A2012" s="4" t="s">
        <v>1950</v>
      </c>
      <c r="B2012" s="2" t="s">
        <v>12711</v>
      </c>
      <c r="C2012" s="1">
        <v>2021</v>
      </c>
      <c r="D2012">
        <v>14070</v>
      </c>
    </row>
    <row r="2013" spans="1:4" x14ac:dyDescent="0.25">
      <c r="A2013" s="4" t="s">
        <v>1951</v>
      </c>
      <c r="B2013" s="2" t="s">
        <v>12727</v>
      </c>
      <c r="C2013" s="1">
        <v>2020</v>
      </c>
      <c r="D2013">
        <v>14000</v>
      </c>
    </row>
    <row r="2014" spans="1:4" x14ac:dyDescent="0.25">
      <c r="A2014" s="4" t="s">
        <v>1952</v>
      </c>
      <c r="B2014" s="2" t="s">
        <v>13081</v>
      </c>
      <c r="C2014" s="1">
        <v>2020</v>
      </c>
      <c r="D2014">
        <v>14000</v>
      </c>
    </row>
    <row r="2015" spans="1:4" x14ac:dyDescent="0.25">
      <c r="A2015" s="4" t="s">
        <v>1953</v>
      </c>
      <c r="B2015" s="2" t="s">
        <v>12864</v>
      </c>
      <c r="C2015" s="1">
        <v>2022</v>
      </c>
      <c r="D2015">
        <v>14000</v>
      </c>
    </row>
    <row r="2016" spans="1:4" x14ac:dyDescent="0.25">
      <c r="A2016" s="4" t="s">
        <v>1954</v>
      </c>
      <c r="B2016" s="2" t="s">
        <v>12915</v>
      </c>
      <c r="C2016" s="1">
        <v>2021</v>
      </c>
      <c r="D2016">
        <v>14000</v>
      </c>
    </row>
    <row r="2017" spans="1:4" x14ac:dyDescent="0.25">
      <c r="A2017" s="4" t="s">
        <v>1955</v>
      </c>
      <c r="B2017" s="2" t="s">
        <v>12959</v>
      </c>
      <c r="C2017" s="1">
        <v>2020</v>
      </c>
      <c r="D2017">
        <v>14000</v>
      </c>
    </row>
    <row r="2018" spans="1:4" x14ac:dyDescent="0.25">
      <c r="A2018" s="4" t="s">
        <v>1956</v>
      </c>
      <c r="B2018" s="2" t="s">
        <v>12750</v>
      </c>
      <c r="C2018" s="1">
        <v>2020</v>
      </c>
      <c r="D2018">
        <v>14000</v>
      </c>
    </row>
    <row r="2019" spans="1:4" x14ac:dyDescent="0.25">
      <c r="A2019" s="4" t="s">
        <v>1957</v>
      </c>
      <c r="B2019" s="2" t="s">
        <v>12864</v>
      </c>
      <c r="C2019" s="1">
        <v>2022</v>
      </c>
      <c r="D2019">
        <v>14000</v>
      </c>
    </row>
    <row r="2020" spans="1:4" x14ac:dyDescent="0.25">
      <c r="A2020" s="4" t="s">
        <v>1958</v>
      </c>
      <c r="B2020" s="2" t="s">
        <v>12782</v>
      </c>
      <c r="C2020" s="1">
        <v>2021</v>
      </c>
      <c r="D2020">
        <v>14000</v>
      </c>
    </row>
    <row r="2021" spans="1:4" x14ac:dyDescent="0.25">
      <c r="A2021" s="4" t="s">
        <v>1959</v>
      </c>
      <c r="B2021" s="2" t="s">
        <v>12980</v>
      </c>
      <c r="C2021" s="1">
        <v>2021</v>
      </c>
      <c r="D2021">
        <v>14000</v>
      </c>
    </row>
    <row r="2022" spans="1:4" x14ac:dyDescent="0.25">
      <c r="A2022" s="4" t="s">
        <v>1960</v>
      </c>
      <c r="B2022" s="2" t="s">
        <v>12864</v>
      </c>
      <c r="C2022" s="1">
        <v>2022</v>
      </c>
      <c r="D2022">
        <v>14000</v>
      </c>
    </row>
    <row r="2023" spans="1:4" x14ac:dyDescent="0.25">
      <c r="A2023" s="4" t="s">
        <v>1961</v>
      </c>
      <c r="B2023" s="2" t="s">
        <v>12990</v>
      </c>
      <c r="C2023" s="1">
        <v>2020</v>
      </c>
      <c r="D2023">
        <v>14000</v>
      </c>
    </row>
    <row r="2024" spans="1:4" x14ac:dyDescent="0.25">
      <c r="A2024" s="4" t="s">
        <v>1962</v>
      </c>
      <c r="B2024" s="2" t="s">
        <v>13009</v>
      </c>
      <c r="C2024" s="1">
        <v>2021</v>
      </c>
      <c r="D2024">
        <v>13988</v>
      </c>
    </row>
    <row r="2025" spans="1:4" x14ac:dyDescent="0.25">
      <c r="A2025" s="4" t="s">
        <v>1963</v>
      </c>
      <c r="B2025" s="2" t="s">
        <v>12756</v>
      </c>
      <c r="C2025" s="1">
        <v>2021</v>
      </c>
      <c r="D2025">
        <v>13980</v>
      </c>
    </row>
    <row r="2026" spans="1:4" x14ac:dyDescent="0.25">
      <c r="A2026" s="4" t="s">
        <v>1964</v>
      </c>
      <c r="B2026" s="2" t="s">
        <v>12874</v>
      </c>
      <c r="C2026" s="1">
        <v>2021</v>
      </c>
      <c r="D2026">
        <v>13960</v>
      </c>
    </row>
    <row r="2027" spans="1:4" x14ac:dyDescent="0.25">
      <c r="A2027" s="4" t="s">
        <v>1965</v>
      </c>
      <c r="B2027" s="2" t="s">
        <v>12725</v>
      </c>
      <c r="C2027" s="1">
        <v>2021</v>
      </c>
      <c r="D2027">
        <v>13957</v>
      </c>
    </row>
    <row r="2028" spans="1:4" x14ac:dyDescent="0.25">
      <c r="A2028" s="4" t="s">
        <v>1966</v>
      </c>
      <c r="B2028" s="2" t="s">
        <v>12725</v>
      </c>
      <c r="C2028" s="1">
        <v>2021</v>
      </c>
      <c r="D2028">
        <v>13957</v>
      </c>
    </row>
    <row r="2029" spans="1:4" x14ac:dyDescent="0.25">
      <c r="A2029" s="4" t="s">
        <v>1967</v>
      </c>
      <c r="B2029" s="2" t="s">
        <v>12725</v>
      </c>
      <c r="C2029" s="1">
        <v>2020</v>
      </c>
      <c r="D2029">
        <v>13950</v>
      </c>
    </row>
    <row r="2030" spans="1:4" x14ac:dyDescent="0.25">
      <c r="A2030" s="4" t="s">
        <v>1968</v>
      </c>
      <c r="B2030" s="2" t="s">
        <v>12725</v>
      </c>
      <c r="C2030" s="1">
        <v>2021</v>
      </c>
      <c r="D2030">
        <v>13950</v>
      </c>
    </row>
    <row r="2031" spans="1:4" x14ac:dyDescent="0.25">
      <c r="A2031" s="4" t="s">
        <v>1969</v>
      </c>
      <c r="B2031" s="2" t="s">
        <v>12726</v>
      </c>
      <c r="C2031" s="1">
        <v>2020</v>
      </c>
      <c r="D2031">
        <v>13935.75</v>
      </c>
    </row>
    <row r="2032" spans="1:4" x14ac:dyDescent="0.25">
      <c r="A2032" s="4" t="s">
        <v>1970</v>
      </c>
      <c r="B2032" s="2" t="s">
        <v>12753</v>
      </c>
      <c r="C2032" s="1">
        <v>2021</v>
      </c>
      <c r="D2032">
        <v>13933.08</v>
      </c>
    </row>
    <row r="2033" spans="1:4" x14ac:dyDescent="0.25">
      <c r="A2033" s="4" t="s">
        <v>1971</v>
      </c>
      <c r="B2033" s="2" t="s">
        <v>12737</v>
      </c>
      <c r="C2033" s="1">
        <v>2020</v>
      </c>
      <c r="D2033">
        <v>13924</v>
      </c>
    </row>
    <row r="2034" spans="1:4" x14ac:dyDescent="0.25">
      <c r="A2034" s="4" t="s">
        <v>1972</v>
      </c>
      <c r="B2034" s="2" t="s">
        <v>12798</v>
      </c>
      <c r="C2034" s="1">
        <v>2021</v>
      </c>
      <c r="D2034">
        <v>13882</v>
      </c>
    </row>
    <row r="2035" spans="1:4" x14ac:dyDescent="0.25">
      <c r="A2035" s="4" t="s">
        <v>1973</v>
      </c>
      <c r="B2035" s="2" t="s">
        <v>12846</v>
      </c>
      <c r="C2035" s="1">
        <v>2020</v>
      </c>
      <c r="D2035">
        <v>13845</v>
      </c>
    </row>
    <row r="2036" spans="1:4" x14ac:dyDescent="0.25">
      <c r="A2036" s="4" t="s">
        <v>1974</v>
      </c>
      <c r="B2036" s="2" t="s">
        <v>12931</v>
      </c>
      <c r="C2036" s="1">
        <v>2020</v>
      </c>
      <c r="D2036">
        <v>13830</v>
      </c>
    </row>
    <row r="2037" spans="1:4" x14ac:dyDescent="0.25">
      <c r="A2037" s="4" t="s">
        <v>1975</v>
      </c>
      <c r="B2037" s="2" t="s">
        <v>13087</v>
      </c>
      <c r="C2037" s="1">
        <v>2020</v>
      </c>
      <c r="D2037">
        <v>13823</v>
      </c>
    </row>
    <row r="2038" spans="1:4" x14ac:dyDescent="0.25">
      <c r="A2038" s="4" t="s">
        <v>1976</v>
      </c>
      <c r="B2038" s="2" t="s">
        <v>13087</v>
      </c>
      <c r="C2038" s="1">
        <v>2020</v>
      </c>
      <c r="D2038">
        <v>13823</v>
      </c>
    </row>
    <row r="2039" spans="1:4" x14ac:dyDescent="0.25">
      <c r="A2039" s="4" t="s">
        <v>1977</v>
      </c>
      <c r="B2039" s="2" t="s">
        <v>12726</v>
      </c>
      <c r="C2039" s="1">
        <v>2020</v>
      </c>
      <c r="D2039">
        <v>13804</v>
      </c>
    </row>
    <row r="2040" spans="1:4" x14ac:dyDescent="0.25">
      <c r="A2040" s="4" t="s">
        <v>1978</v>
      </c>
      <c r="B2040" s="2" t="s">
        <v>13088</v>
      </c>
      <c r="C2040" s="1">
        <v>2021</v>
      </c>
      <c r="D2040">
        <v>13800</v>
      </c>
    </row>
    <row r="2041" spans="1:4" x14ac:dyDescent="0.25">
      <c r="A2041" s="4" t="s">
        <v>1979</v>
      </c>
      <c r="B2041" s="2" t="s">
        <v>12738</v>
      </c>
      <c r="C2041" s="1">
        <v>2020</v>
      </c>
      <c r="D2041">
        <v>13800</v>
      </c>
    </row>
    <row r="2042" spans="1:4" x14ac:dyDescent="0.25">
      <c r="A2042" s="4" t="s">
        <v>1980</v>
      </c>
      <c r="B2042" s="2" t="s">
        <v>12781</v>
      </c>
      <c r="C2042" s="1">
        <v>2020</v>
      </c>
      <c r="D2042">
        <v>13800</v>
      </c>
    </row>
    <row r="2043" spans="1:4" x14ac:dyDescent="0.25">
      <c r="A2043" s="4" t="s">
        <v>1981</v>
      </c>
      <c r="B2043" s="2" t="s">
        <v>12779</v>
      </c>
      <c r="C2043" s="1">
        <v>2021</v>
      </c>
      <c r="D2043">
        <v>13800</v>
      </c>
    </row>
    <row r="2044" spans="1:4" x14ac:dyDescent="0.25">
      <c r="A2044" s="4" t="s">
        <v>1982</v>
      </c>
      <c r="B2044" s="2" t="s">
        <v>12880</v>
      </c>
      <c r="C2044" s="1">
        <v>2020</v>
      </c>
      <c r="D2044">
        <v>13800</v>
      </c>
    </row>
    <row r="2045" spans="1:4" x14ac:dyDescent="0.25">
      <c r="A2045" s="4" t="s">
        <v>1983</v>
      </c>
      <c r="B2045" s="2" t="s">
        <v>13088</v>
      </c>
      <c r="C2045" s="1">
        <v>2020</v>
      </c>
      <c r="D2045">
        <v>13800</v>
      </c>
    </row>
    <row r="2046" spans="1:4" x14ac:dyDescent="0.25">
      <c r="A2046" s="4" t="s">
        <v>1984</v>
      </c>
      <c r="B2046" s="2" t="s">
        <v>12939</v>
      </c>
      <c r="C2046" s="1">
        <v>2020</v>
      </c>
      <c r="D2046">
        <v>13797.69</v>
      </c>
    </row>
    <row r="2047" spans="1:4" x14ac:dyDescent="0.25">
      <c r="A2047" s="4" t="s">
        <v>1985</v>
      </c>
      <c r="B2047" s="2" t="s">
        <v>12786</v>
      </c>
      <c r="C2047" s="1">
        <v>2021</v>
      </c>
      <c r="D2047">
        <v>13794</v>
      </c>
    </row>
    <row r="2048" spans="1:4" x14ac:dyDescent="0.25">
      <c r="A2048" s="4" t="s">
        <v>1986</v>
      </c>
      <c r="B2048" s="2" t="s">
        <v>12978</v>
      </c>
      <c r="C2048" s="1">
        <v>2021</v>
      </c>
      <c r="D2048">
        <v>13770</v>
      </c>
    </row>
    <row r="2049" spans="1:4" x14ac:dyDescent="0.25">
      <c r="A2049" s="4" t="s">
        <v>1987</v>
      </c>
      <c r="B2049" s="2" t="s">
        <v>12737</v>
      </c>
      <c r="C2049" s="1">
        <v>2020</v>
      </c>
      <c r="D2049">
        <v>13758</v>
      </c>
    </row>
    <row r="2050" spans="1:4" x14ac:dyDescent="0.25">
      <c r="A2050" s="4" t="s">
        <v>1988</v>
      </c>
      <c r="B2050" s="2" t="s">
        <v>12974</v>
      </c>
      <c r="C2050" s="1">
        <v>2022</v>
      </c>
      <c r="D2050">
        <v>13750</v>
      </c>
    </row>
    <row r="2051" spans="1:4" x14ac:dyDescent="0.25">
      <c r="A2051" s="4" t="s">
        <v>1989</v>
      </c>
      <c r="B2051" s="2" t="s">
        <v>12828</v>
      </c>
      <c r="C2051" s="1">
        <v>2021</v>
      </c>
      <c r="D2051">
        <v>13750</v>
      </c>
    </row>
    <row r="2052" spans="1:4" x14ac:dyDescent="0.25">
      <c r="A2052" s="4" t="s">
        <v>1990</v>
      </c>
      <c r="B2052" s="2" t="s">
        <v>12726</v>
      </c>
      <c r="C2052" s="1">
        <v>2020</v>
      </c>
      <c r="D2052">
        <v>13736</v>
      </c>
    </row>
    <row r="2053" spans="1:4" x14ac:dyDescent="0.25">
      <c r="A2053" s="4" t="s">
        <v>1991</v>
      </c>
      <c r="B2053" s="2" t="s">
        <v>12729</v>
      </c>
      <c r="C2053" s="1">
        <v>2020</v>
      </c>
      <c r="D2053">
        <v>13725</v>
      </c>
    </row>
    <row r="2054" spans="1:4" x14ac:dyDescent="0.25">
      <c r="A2054" s="4" t="s">
        <v>1992</v>
      </c>
      <c r="B2054" s="2" t="s">
        <v>12798</v>
      </c>
      <c r="C2054" s="1">
        <v>2021</v>
      </c>
      <c r="D2054">
        <v>13720</v>
      </c>
    </row>
    <row r="2055" spans="1:4" x14ac:dyDescent="0.25">
      <c r="A2055" s="4" t="s">
        <v>1993</v>
      </c>
      <c r="B2055" s="2" t="s">
        <v>12874</v>
      </c>
      <c r="C2055" s="1">
        <v>2021</v>
      </c>
      <c r="D2055">
        <v>13681.48</v>
      </c>
    </row>
    <row r="2056" spans="1:4" x14ac:dyDescent="0.25">
      <c r="A2056" s="4" t="s">
        <v>1994</v>
      </c>
      <c r="B2056" s="2" t="s">
        <v>12874</v>
      </c>
      <c r="C2056" s="1">
        <v>2020</v>
      </c>
      <c r="D2056">
        <v>13600</v>
      </c>
    </row>
    <row r="2057" spans="1:4" x14ac:dyDescent="0.25">
      <c r="A2057" s="4" t="s">
        <v>1995</v>
      </c>
      <c r="B2057" s="2" t="s">
        <v>13089</v>
      </c>
      <c r="C2057" s="1">
        <v>2021</v>
      </c>
      <c r="D2057">
        <v>13600</v>
      </c>
    </row>
    <row r="2058" spans="1:4" x14ac:dyDescent="0.25">
      <c r="A2058" s="4" t="s">
        <v>1996</v>
      </c>
      <c r="B2058" s="2" t="s">
        <v>12794</v>
      </c>
      <c r="C2058" s="1">
        <v>2021</v>
      </c>
      <c r="D2058">
        <v>13564</v>
      </c>
    </row>
    <row r="2059" spans="1:4" x14ac:dyDescent="0.25">
      <c r="A2059" s="4" t="s">
        <v>1997</v>
      </c>
      <c r="B2059" s="2" t="s">
        <v>12810</v>
      </c>
      <c r="C2059" s="1">
        <v>2021</v>
      </c>
      <c r="D2059">
        <v>13540</v>
      </c>
    </row>
    <row r="2060" spans="1:4" x14ac:dyDescent="0.25">
      <c r="A2060" s="4" t="s">
        <v>1998</v>
      </c>
      <c r="B2060" s="2" t="s">
        <v>12726</v>
      </c>
      <c r="C2060" s="1">
        <v>2020</v>
      </c>
      <c r="D2060">
        <v>13536.25</v>
      </c>
    </row>
    <row r="2061" spans="1:4" x14ac:dyDescent="0.25">
      <c r="A2061" s="4" t="s">
        <v>1999</v>
      </c>
      <c r="B2061" s="2" t="s">
        <v>12926</v>
      </c>
      <c r="C2061" s="1">
        <v>2021</v>
      </c>
      <c r="D2061">
        <v>13531.35</v>
      </c>
    </row>
    <row r="2062" spans="1:4" x14ac:dyDescent="0.25">
      <c r="A2062" s="4" t="s">
        <v>2000</v>
      </c>
      <c r="B2062" s="2" t="s">
        <v>12730</v>
      </c>
      <c r="C2062" s="1">
        <v>2020</v>
      </c>
      <c r="D2062">
        <v>13500</v>
      </c>
    </row>
    <row r="2063" spans="1:4" x14ac:dyDescent="0.25">
      <c r="A2063" s="4" t="s">
        <v>2001</v>
      </c>
      <c r="B2063" s="2" t="s">
        <v>12874</v>
      </c>
      <c r="C2063" s="1">
        <v>2021</v>
      </c>
      <c r="D2063">
        <v>13500</v>
      </c>
    </row>
    <row r="2064" spans="1:4" x14ac:dyDescent="0.25">
      <c r="A2064" s="4" t="s">
        <v>2002</v>
      </c>
      <c r="B2064" s="2" t="s">
        <v>12730</v>
      </c>
      <c r="C2064" s="1">
        <v>2020</v>
      </c>
      <c r="D2064">
        <v>13500</v>
      </c>
    </row>
    <row r="2065" spans="1:4" x14ac:dyDescent="0.25">
      <c r="A2065" s="4" t="s">
        <v>2003</v>
      </c>
      <c r="B2065" s="2" t="s">
        <v>12874</v>
      </c>
      <c r="C2065" s="1">
        <v>2020</v>
      </c>
      <c r="D2065">
        <v>13500</v>
      </c>
    </row>
    <row r="2066" spans="1:4" x14ac:dyDescent="0.25">
      <c r="A2066" s="4" t="s">
        <v>2004</v>
      </c>
      <c r="B2066" s="2" t="s">
        <v>12730</v>
      </c>
      <c r="C2066" s="1">
        <v>2020</v>
      </c>
      <c r="D2066">
        <v>13500</v>
      </c>
    </row>
    <row r="2067" spans="1:4" x14ac:dyDescent="0.25">
      <c r="A2067" s="4" t="s">
        <v>2005</v>
      </c>
      <c r="B2067" s="2" t="s">
        <v>12828</v>
      </c>
      <c r="C2067" s="1">
        <v>2021</v>
      </c>
      <c r="D2067">
        <v>13500</v>
      </c>
    </row>
    <row r="2068" spans="1:4" x14ac:dyDescent="0.25">
      <c r="A2068" s="4" t="s">
        <v>2006</v>
      </c>
      <c r="B2068" s="2" t="s">
        <v>12874</v>
      </c>
      <c r="C2068" s="1">
        <v>2020</v>
      </c>
      <c r="D2068">
        <v>13500</v>
      </c>
    </row>
    <row r="2069" spans="1:4" x14ac:dyDescent="0.25">
      <c r="A2069" s="4" t="s">
        <v>2007</v>
      </c>
      <c r="B2069" s="2" t="s">
        <v>12711</v>
      </c>
      <c r="C2069" s="1">
        <v>2020</v>
      </c>
      <c r="D2069">
        <v>13470</v>
      </c>
    </row>
    <row r="2070" spans="1:4" x14ac:dyDescent="0.25">
      <c r="A2070" s="4" t="s">
        <v>2008</v>
      </c>
      <c r="B2070" s="2" t="s">
        <v>12768</v>
      </c>
      <c r="C2070" s="1">
        <v>2020</v>
      </c>
      <c r="D2070">
        <v>13469</v>
      </c>
    </row>
    <row r="2071" spans="1:4" x14ac:dyDescent="0.25">
      <c r="A2071" s="4" t="s">
        <v>2009</v>
      </c>
      <c r="B2071" s="2" t="s">
        <v>12833</v>
      </c>
      <c r="C2071" s="1">
        <v>2021</v>
      </c>
      <c r="D2071">
        <v>13450</v>
      </c>
    </row>
    <row r="2072" spans="1:4" x14ac:dyDescent="0.25">
      <c r="A2072" s="4" t="s">
        <v>2010</v>
      </c>
      <c r="B2072" s="2" t="s">
        <v>12779</v>
      </c>
      <c r="C2072" s="1">
        <v>2021</v>
      </c>
      <c r="D2072">
        <v>13424</v>
      </c>
    </row>
    <row r="2073" spans="1:4" x14ac:dyDescent="0.25">
      <c r="A2073" s="4" t="s">
        <v>2011</v>
      </c>
      <c r="B2073" s="2" t="s">
        <v>12802</v>
      </c>
      <c r="C2073" s="1">
        <v>2021</v>
      </c>
      <c r="D2073">
        <v>13407</v>
      </c>
    </row>
    <row r="2074" spans="1:4" x14ac:dyDescent="0.25">
      <c r="A2074" s="4" t="s">
        <v>2012</v>
      </c>
      <c r="B2074" s="2" t="s">
        <v>12778</v>
      </c>
      <c r="C2074" s="1">
        <v>2020</v>
      </c>
      <c r="D2074">
        <v>13400</v>
      </c>
    </row>
    <row r="2075" spans="1:4" x14ac:dyDescent="0.25">
      <c r="A2075" s="4" t="s">
        <v>2013</v>
      </c>
      <c r="B2075" s="2" t="s">
        <v>12726</v>
      </c>
      <c r="C2075" s="1">
        <v>2020</v>
      </c>
      <c r="D2075">
        <v>13396</v>
      </c>
    </row>
    <row r="2076" spans="1:4" x14ac:dyDescent="0.25">
      <c r="A2076" s="4" t="s">
        <v>2014</v>
      </c>
      <c r="B2076" s="2" t="s">
        <v>12901</v>
      </c>
      <c r="C2076" s="1">
        <v>2021</v>
      </c>
      <c r="D2076">
        <v>13356</v>
      </c>
    </row>
    <row r="2077" spans="1:4" x14ac:dyDescent="0.25">
      <c r="A2077" s="4" t="s">
        <v>2015</v>
      </c>
      <c r="B2077" s="2" t="s">
        <v>12874</v>
      </c>
      <c r="C2077" s="1">
        <v>2020</v>
      </c>
      <c r="D2077">
        <v>13350</v>
      </c>
    </row>
    <row r="2078" spans="1:4" x14ac:dyDescent="0.25">
      <c r="A2078" s="4" t="s">
        <v>2016</v>
      </c>
      <c r="B2078" s="2" t="s">
        <v>13090</v>
      </c>
      <c r="C2078" s="1">
        <v>2021</v>
      </c>
      <c r="D2078">
        <v>13337.05</v>
      </c>
    </row>
    <row r="2079" spans="1:4" x14ac:dyDescent="0.25">
      <c r="A2079" s="4" t="s">
        <v>2017</v>
      </c>
      <c r="B2079" s="2" t="s">
        <v>13091</v>
      </c>
      <c r="C2079" s="1">
        <v>2020</v>
      </c>
      <c r="D2079">
        <v>13320</v>
      </c>
    </row>
    <row r="2080" spans="1:4" x14ac:dyDescent="0.25">
      <c r="A2080" s="4" t="s">
        <v>2018</v>
      </c>
      <c r="B2080" s="2" t="s">
        <v>12802</v>
      </c>
      <c r="C2080" s="1">
        <v>2021</v>
      </c>
      <c r="D2080">
        <v>13312</v>
      </c>
    </row>
    <row r="2081" spans="1:4" x14ac:dyDescent="0.25">
      <c r="A2081" s="4" t="s">
        <v>2019</v>
      </c>
      <c r="B2081" s="2" t="s">
        <v>12746</v>
      </c>
      <c r="C2081" s="1">
        <v>2020</v>
      </c>
      <c r="D2081">
        <v>13302.84</v>
      </c>
    </row>
    <row r="2082" spans="1:4" x14ac:dyDescent="0.25">
      <c r="A2082" s="4" t="s">
        <v>2020</v>
      </c>
      <c r="B2082" s="2" t="s">
        <v>12863</v>
      </c>
      <c r="C2082" s="1">
        <v>2020</v>
      </c>
      <c r="D2082">
        <v>13300</v>
      </c>
    </row>
    <row r="2083" spans="1:4" x14ac:dyDescent="0.25">
      <c r="A2083" s="4" t="s">
        <v>2021</v>
      </c>
      <c r="B2083" s="2" t="s">
        <v>12779</v>
      </c>
      <c r="C2083" s="1">
        <v>2021</v>
      </c>
      <c r="D2083">
        <v>13270</v>
      </c>
    </row>
    <row r="2084" spans="1:4" x14ac:dyDescent="0.25">
      <c r="A2084" s="4" t="s">
        <v>2022</v>
      </c>
      <c r="B2084" s="2" t="s">
        <v>12726</v>
      </c>
      <c r="C2084" s="1">
        <v>2020</v>
      </c>
      <c r="D2084">
        <v>13255.75</v>
      </c>
    </row>
    <row r="2085" spans="1:4" x14ac:dyDescent="0.25">
      <c r="A2085" s="4" t="s">
        <v>2023</v>
      </c>
      <c r="B2085" s="2" t="s">
        <v>12905</v>
      </c>
      <c r="C2085" s="1">
        <v>2021</v>
      </c>
      <c r="D2085">
        <v>13250</v>
      </c>
    </row>
    <row r="2086" spans="1:4" x14ac:dyDescent="0.25">
      <c r="A2086" s="4" t="s">
        <v>2024</v>
      </c>
      <c r="B2086" s="2" t="s">
        <v>13092</v>
      </c>
      <c r="C2086" s="1">
        <v>2021</v>
      </c>
      <c r="D2086">
        <v>13212.6</v>
      </c>
    </row>
    <row r="2087" spans="1:4" x14ac:dyDescent="0.25">
      <c r="A2087" s="4" t="s">
        <v>2025</v>
      </c>
      <c r="B2087" s="2" t="s">
        <v>12729</v>
      </c>
      <c r="C2087" s="1">
        <v>2021</v>
      </c>
      <c r="D2087">
        <v>13200</v>
      </c>
    </row>
    <row r="2088" spans="1:4" x14ac:dyDescent="0.25">
      <c r="A2088" s="4" t="s">
        <v>2026</v>
      </c>
      <c r="B2088" s="2" t="s">
        <v>12737</v>
      </c>
      <c r="C2088" s="1">
        <v>2020</v>
      </c>
      <c r="D2088">
        <v>13200</v>
      </c>
    </row>
    <row r="2089" spans="1:4" x14ac:dyDescent="0.25">
      <c r="A2089" s="4" t="s">
        <v>2027</v>
      </c>
      <c r="B2089" s="2" t="s">
        <v>12825</v>
      </c>
      <c r="C2089" s="1">
        <v>2020</v>
      </c>
      <c r="D2089">
        <v>13200</v>
      </c>
    </row>
    <row r="2090" spans="1:4" x14ac:dyDescent="0.25">
      <c r="A2090" s="4" t="s">
        <v>2028</v>
      </c>
      <c r="B2090" s="2" t="s">
        <v>12746</v>
      </c>
      <c r="C2090" s="1">
        <v>2020</v>
      </c>
      <c r="D2090">
        <v>13195</v>
      </c>
    </row>
    <row r="2091" spans="1:4" x14ac:dyDescent="0.25">
      <c r="A2091" s="4" t="s">
        <v>2029</v>
      </c>
      <c r="B2091" s="2" t="s">
        <v>12794</v>
      </c>
      <c r="C2091" s="1">
        <v>2020</v>
      </c>
      <c r="D2091">
        <v>13178.42</v>
      </c>
    </row>
    <row r="2092" spans="1:4" x14ac:dyDescent="0.25">
      <c r="A2092" s="4" t="s">
        <v>2030</v>
      </c>
      <c r="B2092" s="2" t="s">
        <v>12795</v>
      </c>
      <c r="C2092" s="1">
        <v>2021</v>
      </c>
      <c r="D2092">
        <v>13152</v>
      </c>
    </row>
    <row r="2093" spans="1:4" x14ac:dyDescent="0.25">
      <c r="A2093" s="4" t="s">
        <v>2031</v>
      </c>
      <c r="B2093" s="2" t="s">
        <v>12934</v>
      </c>
      <c r="C2093" s="1">
        <v>2020</v>
      </c>
      <c r="D2093">
        <v>13150</v>
      </c>
    </row>
    <row r="2094" spans="1:4" x14ac:dyDescent="0.25">
      <c r="A2094" s="4" t="s">
        <v>2032</v>
      </c>
      <c r="B2094" s="2" t="s">
        <v>12905</v>
      </c>
      <c r="C2094" s="1">
        <v>2020</v>
      </c>
      <c r="D2094">
        <v>13041</v>
      </c>
    </row>
    <row r="2095" spans="1:4" x14ac:dyDescent="0.25">
      <c r="A2095" s="4" t="s">
        <v>2033</v>
      </c>
      <c r="B2095" s="2" t="s">
        <v>12726</v>
      </c>
      <c r="C2095" s="1">
        <v>2020</v>
      </c>
      <c r="D2095">
        <v>13039</v>
      </c>
    </row>
    <row r="2096" spans="1:4" x14ac:dyDescent="0.25">
      <c r="A2096" s="4" t="s">
        <v>2034</v>
      </c>
      <c r="B2096" s="2" t="s">
        <v>12846</v>
      </c>
      <c r="C2096" s="1">
        <v>2021</v>
      </c>
      <c r="D2096">
        <v>13038.24</v>
      </c>
    </row>
    <row r="2097" spans="1:4" x14ac:dyDescent="0.25">
      <c r="A2097" s="4" t="s">
        <v>2035</v>
      </c>
      <c r="B2097" s="2" t="s">
        <v>12921</v>
      </c>
      <c r="C2097" s="1">
        <v>2020</v>
      </c>
      <c r="D2097">
        <v>13021</v>
      </c>
    </row>
    <row r="2098" spans="1:4" x14ac:dyDescent="0.25">
      <c r="A2098" s="4" t="s">
        <v>2036</v>
      </c>
      <c r="B2098" s="2" t="s">
        <v>12812</v>
      </c>
      <c r="C2098" s="1">
        <v>2021</v>
      </c>
      <c r="D2098">
        <v>13015</v>
      </c>
    </row>
    <row r="2099" spans="1:4" x14ac:dyDescent="0.25">
      <c r="A2099" s="4" t="s">
        <v>2037</v>
      </c>
      <c r="B2099" s="2" t="s">
        <v>12980</v>
      </c>
      <c r="C2099" s="1">
        <v>2020</v>
      </c>
      <c r="D2099">
        <v>13000</v>
      </c>
    </row>
    <row r="2100" spans="1:4" x14ac:dyDescent="0.25">
      <c r="A2100" s="4" t="s">
        <v>2038</v>
      </c>
      <c r="B2100" s="2" t="s">
        <v>12855</v>
      </c>
      <c r="C2100" s="1">
        <v>2021</v>
      </c>
      <c r="D2100">
        <v>13000</v>
      </c>
    </row>
    <row r="2101" spans="1:4" x14ac:dyDescent="0.25">
      <c r="A2101" s="4" t="s">
        <v>2039</v>
      </c>
      <c r="B2101" s="2" t="s">
        <v>12837</v>
      </c>
      <c r="C2101" s="1">
        <v>2021</v>
      </c>
      <c r="D2101">
        <v>13000</v>
      </c>
    </row>
    <row r="2102" spans="1:4" x14ac:dyDescent="0.25">
      <c r="A2102" s="4" t="s">
        <v>2040</v>
      </c>
      <c r="B2102" s="2" t="s">
        <v>13093</v>
      </c>
      <c r="C2102" s="1">
        <v>2021</v>
      </c>
      <c r="D2102">
        <v>13000</v>
      </c>
    </row>
    <row r="2103" spans="1:4" x14ac:dyDescent="0.25">
      <c r="A2103" s="4" t="s">
        <v>2041</v>
      </c>
      <c r="B2103" s="2" t="s">
        <v>12817</v>
      </c>
      <c r="C2103" s="1">
        <v>2021</v>
      </c>
      <c r="D2103">
        <v>13000</v>
      </c>
    </row>
    <row r="2104" spans="1:4" x14ac:dyDescent="0.25">
      <c r="A2104" s="4" t="s">
        <v>2042</v>
      </c>
      <c r="B2104" s="2" t="s">
        <v>12737</v>
      </c>
      <c r="C2104" s="1">
        <v>2020</v>
      </c>
      <c r="D2104">
        <v>13000</v>
      </c>
    </row>
    <row r="2105" spans="1:4" x14ac:dyDescent="0.25">
      <c r="A2105" s="4" t="s">
        <v>2043</v>
      </c>
      <c r="B2105" s="2" t="s">
        <v>12778</v>
      </c>
      <c r="C2105" s="1">
        <v>2020</v>
      </c>
      <c r="D2105">
        <v>13000</v>
      </c>
    </row>
    <row r="2106" spans="1:4" x14ac:dyDescent="0.25">
      <c r="A2106" s="4" t="s">
        <v>2044</v>
      </c>
      <c r="B2106" s="2" t="s">
        <v>12738</v>
      </c>
      <c r="C2106" s="1">
        <v>2020</v>
      </c>
      <c r="D2106">
        <v>12960</v>
      </c>
    </row>
    <row r="2107" spans="1:4" x14ac:dyDescent="0.25">
      <c r="A2107" s="4" t="s">
        <v>2045</v>
      </c>
      <c r="B2107" s="2" t="s">
        <v>12738</v>
      </c>
      <c r="C2107" s="1">
        <v>2020</v>
      </c>
      <c r="D2107">
        <v>12960</v>
      </c>
    </row>
    <row r="2108" spans="1:4" x14ac:dyDescent="0.25">
      <c r="A2108" s="4" t="s">
        <v>2046</v>
      </c>
      <c r="B2108" s="2" t="s">
        <v>12738</v>
      </c>
      <c r="C2108" s="1">
        <v>2020</v>
      </c>
      <c r="D2108">
        <v>12960</v>
      </c>
    </row>
    <row r="2109" spans="1:4" x14ac:dyDescent="0.25">
      <c r="A2109" s="4" t="s">
        <v>2047</v>
      </c>
      <c r="B2109" s="2" t="s">
        <v>12707</v>
      </c>
      <c r="C2109" s="1">
        <v>2021</v>
      </c>
      <c r="D2109">
        <v>12941.4</v>
      </c>
    </row>
    <row r="2110" spans="1:4" x14ac:dyDescent="0.25">
      <c r="A2110" s="4" t="s">
        <v>586</v>
      </c>
      <c r="B2110" s="2" t="s">
        <v>12773</v>
      </c>
      <c r="C2110" s="1">
        <v>2021</v>
      </c>
      <c r="D2110">
        <v>12911.16</v>
      </c>
    </row>
    <row r="2111" spans="1:4" x14ac:dyDescent="0.25">
      <c r="A2111" s="4" t="s">
        <v>2048</v>
      </c>
      <c r="B2111" s="2" t="s">
        <v>12792</v>
      </c>
      <c r="C2111" s="1">
        <v>2022</v>
      </c>
      <c r="D2111">
        <v>12900</v>
      </c>
    </row>
    <row r="2112" spans="1:4" x14ac:dyDescent="0.25">
      <c r="A2112" s="4" t="s">
        <v>2049</v>
      </c>
      <c r="B2112" s="2" t="s">
        <v>12835</v>
      </c>
      <c r="C2112" s="1">
        <v>2020</v>
      </c>
      <c r="D2112">
        <v>12900</v>
      </c>
    </row>
    <row r="2113" spans="1:4" x14ac:dyDescent="0.25">
      <c r="A2113" s="4" t="s">
        <v>2050</v>
      </c>
      <c r="B2113" s="2" t="s">
        <v>12851</v>
      </c>
      <c r="C2113" s="1">
        <v>2021</v>
      </c>
      <c r="D2113">
        <v>12855</v>
      </c>
    </row>
    <row r="2114" spans="1:4" x14ac:dyDescent="0.25">
      <c r="A2114" s="4" t="s">
        <v>2051</v>
      </c>
      <c r="B2114" s="2" t="s">
        <v>12711</v>
      </c>
      <c r="C2114" s="1">
        <v>2020</v>
      </c>
      <c r="D2114">
        <v>12852</v>
      </c>
    </row>
    <row r="2115" spans="1:4" x14ac:dyDescent="0.25">
      <c r="A2115" s="4" t="s">
        <v>2052</v>
      </c>
      <c r="B2115" s="2" t="s">
        <v>12725</v>
      </c>
      <c r="C2115" s="1">
        <v>2021</v>
      </c>
      <c r="D2115">
        <v>12832.96</v>
      </c>
    </row>
    <row r="2116" spans="1:4" x14ac:dyDescent="0.25">
      <c r="A2116" s="4" t="s">
        <v>2053</v>
      </c>
      <c r="B2116" s="2" t="s">
        <v>12768</v>
      </c>
      <c r="C2116" s="1">
        <v>2020</v>
      </c>
      <c r="D2116">
        <v>12832</v>
      </c>
    </row>
    <row r="2117" spans="1:4" x14ac:dyDescent="0.25">
      <c r="A2117" s="4" t="s">
        <v>2054</v>
      </c>
      <c r="B2117" s="2" t="s">
        <v>13059</v>
      </c>
      <c r="C2117" s="1">
        <v>2020</v>
      </c>
      <c r="D2117">
        <v>12800</v>
      </c>
    </row>
    <row r="2118" spans="1:4" x14ac:dyDescent="0.25">
      <c r="A2118" s="4" t="s">
        <v>2055</v>
      </c>
      <c r="B2118" s="2" t="s">
        <v>12757</v>
      </c>
      <c r="C2118" s="1">
        <v>2020</v>
      </c>
      <c r="D2118">
        <v>12800</v>
      </c>
    </row>
    <row r="2119" spans="1:4" x14ac:dyDescent="0.25">
      <c r="A2119" s="4" t="s">
        <v>2056</v>
      </c>
      <c r="B2119" s="2" t="s">
        <v>12707</v>
      </c>
      <c r="C2119" s="1">
        <v>2020</v>
      </c>
      <c r="D2119">
        <v>12796.8</v>
      </c>
    </row>
    <row r="2120" spans="1:4" x14ac:dyDescent="0.25">
      <c r="A2120" s="4" t="s">
        <v>2057</v>
      </c>
      <c r="B2120" s="2" t="s">
        <v>12730</v>
      </c>
      <c r="C2120" s="1">
        <v>2020</v>
      </c>
      <c r="D2120">
        <v>12750</v>
      </c>
    </row>
    <row r="2121" spans="1:4" x14ac:dyDescent="0.25">
      <c r="A2121" s="4" t="s">
        <v>2058</v>
      </c>
      <c r="B2121" s="2" t="s">
        <v>12838</v>
      </c>
      <c r="C2121" s="1">
        <v>2020</v>
      </c>
      <c r="D2121">
        <v>12720</v>
      </c>
    </row>
    <row r="2122" spans="1:4" x14ac:dyDescent="0.25">
      <c r="A2122" s="4" t="s">
        <v>2059</v>
      </c>
      <c r="B2122" s="2" t="s">
        <v>13080</v>
      </c>
      <c r="C2122" s="1">
        <v>2020</v>
      </c>
      <c r="D2122">
        <v>12710</v>
      </c>
    </row>
    <row r="2123" spans="1:4" x14ac:dyDescent="0.25">
      <c r="A2123" s="4" t="s">
        <v>2060</v>
      </c>
      <c r="B2123" s="2" t="s">
        <v>13094</v>
      </c>
      <c r="C2123" s="1">
        <v>2021</v>
      </c>
      <c r="D2123">
        <v>12700</v>
      </c>
    </row>
    <row r="2124" spans="1:4" x14ac:dyDescent="0.25">
      <c r="A2124" s="4" t="s">
        <v>2061</v>
      </c>
      <c r="B2124" s="2" t="s">
        <v>12775</v>
      </c>
      <c r="C2124" s="1">
        <v>2021</v>
      </c>
      <c r="D2124">
        <v>12688</v>
      </c>
    </row>
    <row r="2125" spans="1:4" x14ac:dyDescent="0.25">
      <c r="A2125" s="4" t="s">
        <v>2062</v>
      </c>
      <c r="B2125" s="2" t="s">
        <v>13095</v>
      </c>
      <c r="C2125" s="1">
        <v>2020</v>
      </c>
      <c r="D2125">
        <v>12680</v>
      </c>
    </row>
    <row r="2126" spans="1:4" x14ac:dyDescent="0.25">
      <c r="A2126" s="4" t="s">
        <v>2063</v>
      </c>
      <c r="B2126" s="2" t="s">
        <v>12783</v>
      </c>
      <c r="C2126" s="1">
        <v>2021</v>
      </c>
      <c r="D2126">
        <v>12675</v>
      </c>
    </row>
    <row r="2127" spans="1:4" x14ac:dyDescent="0.25">
      <c r="A2127" s="4" t="s">
        <v>2064</v>
      </c>
      <c r="B2127" s="2" t="s">
        <v>13096</v>
      </c>
      <c r="C2127" s="1">
        <v>2020</v>
      </c>
      <c r="D2127">
        <v>12667</v>
      </c>
    </row>
    <row r="2128" spans="1:4" x14ac:dyDescent="0.25">
      <c r="A2128" s="4" t="s">
        <v>2065</v>
      </c>
      <c r="B2128" s="2" t="s">
        <v>12838</v>
      </c>
      <c r="C2128" s="1">
        <v>2020</v>
      </c>
      <c r="D2128">
        <v>12630</v>
      </c>
    </row>
    <row r="2129" spans="1:4" x14ac:dyDescent="0.25">
      <c r="A2129" s="4" t="s">
        <v>2066</v>
      </c>
      <c r="B2129" s="2" t="s">
        <v>13083</v>
      </c>
      <c r="C2129" s="1">
        <v>2020</v>
      </c>
      <c r="D2129">
        <v>12625</v>
      </c>
    </row>
    <row r="2130" spans="1:4" x14ac:dyDescent="0.25">
      <c r="A2130" s="4" t="s">
        <v>2067</v>
      </c>
      <c r="B2130" s="2" t="s">
        <v>12711</v>
      </c>
      <c r="C2130" s="1">
        <v>2020</v>
      </c>
      <c r="D2130">
        <v>12623.8</v>
      </c>
    </row>
    <row r="2131" spans="1:4" x14ac:dyDescent="0.25">
      <c r="A2131" s="4" t="s">
        <v>2068</v>
      </c>
      <c r="B2131" s="2" t="s">
        <v>13017</v>
      </c>
      <c r="C2131" s="1">
        <v>2020</v>
      </c>
      <c r="D2131">
        <v>12600</v>
      </c>
    </row>
    <row r="2132" spans="1:4" x14ac:dyDescent="0.25">
      <c r="A2132" s="4" t="s">
        <v>2069</v>
      </c>
      <c r="B2132" s="2" t="s">
        <v>12792</v>
      </c>
      <c r="C2132" s="1">
        <v>2021</v>
      </c>
      <c r="D2132">
        <v>12600</v>
      </c>
    </row>
    <row r="2133" spans="1:4" x14ac:dyDescent="0.25">
      <c r="A2133" s="4" t="s">
        <v>2070</v>
      </c>
      <c r="B2133" s="2" t="s">
        <v>12759</v>
      </c>
      <c r="C2133" s="1">
        <v>2020</v>
      </c>
      <c r="D2133">
        <v>12600</v>
      </c>
    </row>
    <row r="2134" spans="1:4" x14ac:dyDescent="0.25">
      <c r="A2134" s="4" t="s">
        <v>2071</v>
      </c>
      <c r="B2134" s="2" t="s">
        <v>12874</v>
      </c>
      <c r="C2134" s="1">
        <v>2021</v>
      </c>
      <c r="D2134">
        <v>12600</v>
      </c>
    </row>
    <row r="2135" spans="1:4" x14ac:dyDescent="0.25">
      <c r="A2135" s="4" t="s">
        <v>2072</v>
      </c>
      <c r="B2135" s="2" t="s">
        <v>12772</v>
      </c>
      <c r="C2135" s="1">
        <v>2020</v>
      </c>
      <c r="D2135">
        <v>12600</v>
      </c>
    </row>
    <row r="2136" spans="1:4" x14ac:dyDescent="0.25">
      <c r="A2136" s="4" t="s">
        <v>2073</v>
      </c>
      <c r="B2136" s="2" t="s">
        <v>13097</v>
      </c>
      <c r="C2136" s="1">
        <v>2021</v>
      </c>
      <c r="D2136">
        <v>12600</v>
      </c>
    </row>
    <row r="2137" spans="1:4" x14ac:dyDescent="0.25">
      <c r="A2137" s="4" t="s">
        <v>2074</v>
      </c>
      <c r="B2137" s="2" t="s">
        <v>12731</v>
      </c>
      <c r="C2137" s="1">
        <v>2020</v>
      </c>
      <c r="D2137">
        <v>12597</v>
      </c>
    </row>
    <row r="2138" spans="1:4" x14ac:dyDescent="0.25">
      <c r="A2138" s="4" t="s">
        <v>2075</v>
      </c>
      <c r="B2138" s="2" t="s">
        <v>12725</v>
      </c>
      <c r="C2138" s="1">
        <v>2021</v>
      </c>
      <c r="D2138">
        <v>12550</v>
      </c>
    </row>
    <row r="2139" spans="1:4" x14ac:dyDescent="0.25">
      <c r="A2139" s="4" t="s">
        <v>2076</v>
      </c>
      <c r="B2139" s="2" t="s">
        <v>12708</v>
      </c>
      <c r="C2139" s="1">
        <v>2021</v>
      </c>
      <c r="D2139">
        <v>12527.344999999999</v>
      </c>
    </row>
    <row r="2140" spans="1:4" x14ac:dyDescent="0.25">
      <c r="A2140" s="4" t="s">
        <v>2077</v>
      </c>
      <c r="B2140" s="2" t="s">
        <v>12727</v>
      </c>
      <c r="C2140" s="1">
        <v>2020</v>
      </c>
      <c r="D2140">
        <v>12510</v>
      </c>
    </row>
    <row r="2141" spans="1:4" x14ac:dyDescent="0.25">
      <c r="A2141" s="4" t="s">
        <v>2078</v>
      </c>
      <c r="B2141" s="2" t="s">
        <v>13074</v>
      </c>
      <c r="C2141" s="1">
        <v>2020</v>
      </c>
      <c r="D2141">
        <v>12500</v>
      </c>
    </row>
    <row r="2142" spans="1:4" x14ac:dyDescent="0.25">
      <c r="A2142" s="4" t="s">
        <v>2079</v>
      </c>
      <c r="B2142" s="2" t="s">
        <v>13098</v>
      </c>
      <c r="C2142" s="1">
        <v>2020</v>
      </c>
      <c r="D2142">
        <v>12500</v>
      </c>
    </row>
    <row r="2143" spans="1:4" x14ac:dyDescent="0.25">
      <c r="A2143" s="4" t="s">
        <v>2080</v>
      </c>
      <c r="B2143" s="2" t="s">
        <v>12756</v>
      </c>
      <c r="C2143" s="1">
        <v>2020</v>
      </c>
      <c r="D2143">
        <v>12500</v>
      </c>
    </row>
    <row r="2144" spans="1:4" x14ac:dyDescent="0.25">
      <c r="A2144" s="4" t="s">
        <v>2081</v>
      </c>
      <c r="B2144" s="2" t="s">
        <v>13074</v>
      </c>
      <c r="C2144" s="1">
        <v>2020</v>
      </c>
      <c r="D2144">
        <v>12500</v>
      </c>
    </row>
    <row r="2145" spans="1:4" x14ac:dyDescent="0.25">
      <c r="A2145" s="4" t="s">
        <v>2082</v>
      </c>
      <c r="B2145" s="2" t="s">
        <v>13074</v>
      </c>
      <c r="C2145" s="1">
        <v>2020</v>
      </c>
      <c r="D2145">
        <v>12500</v>
      </c>
    </row>
    <row r="2146" spans="1:4" x14ac:dyDescent="0.25">
      <c r="A2146" s="4" t="s">
        <v>2083</v>
      </c>
      <c r="B2146" s="2" t="s">
        <v>12756</v>
      </c>
      <c r="C2146" s="1">
        <v>2020</v>
      </c>
      <c r="D2146">
        <v>12500</v>
      </c>
    </row>
    <row r="2147" spans="1:4" x14ac:dyDescent="0.25">
      <c r="A2147" s="4" t="s">
        <v>2084</v>
      </c>
      <c r="B2147" s="2" t="s">
        <v>13074</v>
      </c>
      <c r="C2147" s="1">
        <v>2020</v>
      </c>
      <c r="D2147">
        <v>12500</v>
      </c>
    </row>
    <row r="2148" spans="1:4" x14ac:dyDescent="0.25">
      <c r="A2148" s="4" t="s">
        <v>2085</v>
      </c>
      <c r="B2148" s="2" t="s">
        <v>12730</v>
      </c>
      <c r="C2148" s="1">
        <v>2020</v>
      </c>
      <c r="D2148">
        <v>12500</v>
      </c>
    </row>
    <row r="2149" spans="1:4" x14ac:dyDescent="0.25">
      <c r="A2149" s="4" t="s">
        <v>2086</v>
      </c>
      <c r="B2149" s="2" t="s">
        <v>13099</v>
      </c>
      <c r="C2149" s="1">
        <v>2021</v>
      </c>
      <c r="D2149">
        <v>12500</v>
      </c>
    </row>
    <row r="2150" spans="1:4" x14ac:dyDescent="0.25">
      <c r="A2150" s="4" t="s">
        <v>2087</v>
      </c>
      <c r="B2150" s="2" t="s">
        <v>12898</v>
      </c>
      <c r="C2150" s="1">
        <v>2021</v>
      </c>
      <c r="D2150">
        <v>12500</v>
      </c>
    </row>
    <row r="2151" spans="1:4" x14ac:dyDescent="0.25">
      <c r="A2151" s="4" t="s">
        <v>2088</v>
      </c>
      <c r="B2151" s="2" t="s">
        <v>12912</v>
      </c>
      <c r="C2151" s="1">
        <v>2021</v>
      </c>
      <c r="D2151">
        <v>12500</v>
      </c>
    </row>
    <row r="2152" spans="1:4" x14ac:dyDescent="0.25">
      <c r="A2152" s="4" t="s">
        <v>2023</v>
      </c>
      <c r="B2152" s="2" t="s">
        <v>12905</v>
      </c>
      <c r="C2152" s="1">
        <v>2020</v>
      </c>
      <c r="D2152">
        <v>12500</v>
      </c>
    </row>
    <row r="2153" spans="1:4" x14ac:dyDescent="0.25">
      <c r="A2153" s="4" t="s">
        <v>2089</v>
      </c>
      <c r="B2153" s="2" t="s">
        <v>12750</v>
      </c>
      <c r="C2153" s="1">
        <v>2020</v>
      </c>
      <c r="D2153">
        <v>12500</v>
      </c>
    </row>
    <row r="2154" spans="1:4" x14ac:dyDescent="0.25">
      <c r="A2154" s="4" t="s">
        <v>2090</v>
      </c>
      <c r="B2154" s="2" t="s">
        <v>12737</v>
      </c>
      <c r="C2154" s="1">
        <v>2021</v>
      </c>
      <c r="D2154">
        <v>12500</v>
      </c>
    </row>
    <row r="2155" spans="1:4" x14ac:dyDescent="0.25">
      <c r="A2155" s="4" t="s">
        <v>2091</v>
      </c>
      <c r="B2155" s="2" t="s">
        <v>13100</v>
      </c>
      <c r="C2155" s="1">
        <v>2021</v>
      </c>
      <c r="D2155">
        <v>12495</v>
      </c>
    </row>
    <row r="2156" spans="1:4" x14ac:dyDescent="0.25">
      <c r="A2156" s="4" t="s">
        <v>2092</v>
      </c>
      <c r="B2156" s="2" t="s">
        <v>12708</v>
      </c>
      <c r="C2156" s="1">
        <v>2021</v>
      </c>
      <c r="D2156">
        <v>12492.969929999999</v>
      </c>
    </row>
    <row r="2157" spans="1:4" x14ac:dyDescent="0.25">
      <c r="A2157" s="4" t="s">
        <v>2093</v>
      </c>
      <c r="B2157" s="2" t="s">
        <v>12708</v>
      </c>
      <c r="C2157" s="1">
        <v>2021</v>
      </c>
      <c r="D2157">
        <v>12492.969929999999</v>
      </c>
    </row>
    <row r="2158" spans="1:4" x14ac:dyDescent="0.25">
      <c r="A2158" s="4" t="s">
        <v>2094</v>
      </c>
      <c r="B2158" s="2" t="s">
        <v>12708</v>
      </c>
      <c r="C2158" s="1">
        <v>2021</v>
      </c>
      <c r="D2158">
        <v>12492.969929999999</v>
      </c>
    </row>
    <row r="2159" spans="1:4" x14ac:dyDescent="0.25">
      <c r="A2159" s="4" t="s">
        <v>2095</v>
      </c>
      <c r="B2159" s="2" t="s">
        <v>12708</v>
      </c>
      <c r="C2159" s="1">
        <v>2021</v>
      </c>
      <c r="D2159">
        <v>12492.969929999999</v>
      </c>
    </row>
    <row r="2160" spans="1:4" x14ac:dyDescent="0.25">
      <c r="A2160" s="4" t="s">
        <v>2096</v>
      </c>
      <c r="B2160" s="2" t="s">
        <v>12966</v>
      </c>
      <c r="C2160" s="1">
        <v>2020</v>
      </c>
      <c r="D2160">
        <v>12489</v>
      </c>
    </row>
    <row r="2161" spans="1:4" x14ac:dyDescent="0.25">
      <c r="A2161" s="4" t="s">
        <v>2097</v>
      </c>
      <c r="B2161" s="2" t="s">
        <v>12730</v>
      </c>
      <c r="C2161" s="1">
        <v>2020</v>
      </c>
      <c r="D2161">
        <v>12450</v>
      </c>
    </row>
    <row r="2162" spans="1:4" x14ac:dyDescent="0.25">
      <c r="A2162" s="4" t="s">
        <v>2098</v>
      </c>
      <c r="B2162" s="2" t="s">
        <v>12726</v>
      </c>
      <c r="C2162" s="1">
        <v>2020</v>
      </c>
      <c r="D2162">
        <v>12439.75</v>
      </c>
    </row>
    <row r="2163" spans="1:4" x14ac:dyDescent="0.25">
      <c r="A2163" s="4" t="s">
        <v>2099</v>
      </c>
      <c r="B2163" s="2" t="s">
        <v>12990</v>
      </c>
      <c r="C2163" s="1">
        <v>2020</v>
      </c>
      <c r="D2163">
        <v>12437.5</v>
      </c>
    </row>
    <row r="2164" spans="1:4" x14ac:dyDescent="0.25">
      <c r="A2164" s="4" t="s">
        <v>2100</v>
      </c>
      <c r="B2164" s="2" t="s">
        <v>12990</v>
      </c>
      <c r="C2164" s="1">
        <v>2020</v>
      </c>
      <c r="D2164">
        <v>12437.5</v>
      </c>
    </row>
    <row r="2165" spans="1:4" x14ac:dyDescent="0.25">
      <c r="A2165" s="4" t="s">
        <v>2101</v>
      </c>
      <c r="B2165" s="2" t="s">
        <v>12874</v>
      </c>
      <c r="C2165" s="1">
        <v>2020</v>
      </c>
      <c r="D2165">
        <v>12432</v>
      </c>
    </row>
    <row r="2166" spans="1:4" x14ac:dyDescent="0.25">
      <c r="A2166" s="4" t="s">
        <v>2102</v>
      </c>
      <c r="B2166" s="2" t="s">
        <v>12726</v>
      </c>
      <c r="C2166" s="1">
        <v>2020</v>
      </c>
      <c r="D2166">
        <v>12422.75</v>
      </c>
    </row>
    <row r="2167" spans="1:4" x14ac:dyDescent="0.25">
      <c r="A2167" s="4" t="s">
        <v>2103</v>
      </c>
      <c r="B2167" s="2" t="s">
        <v>12706</v>
      </c>
      <c r="C2167" s="1">
        <v>2021</v>
      </c>
      <c r="D2167">
        <v>12416</v>
      </c>
    </row>
    <row r="2168" spans="1:4" x14ac:dyDescent="0.25">
      <c r="A2168" s="4" t="s">
        <v>2104</v>
      </c>
      <c r="B2168" s="2" t="s">
        <v>12768</v>
      </c>
      <c r="C2168" s="1">
        <v>2020</v>
      </c>
      <c r="D2168">
        <v>12408</v>
      </c>
    </row>
    <row r="2169" spans="1:4" x14ac:dyDescent="0.25">
      <c r="A2169" s="4" t="s">
        <v>2105</v>
      </c>
      <c r="B2169" s="2" t="s">
        <v>12874</v>
      </c>
      <c r="C2169" s="1">
        <v>2020</v>
      </c>
      <c r="D2169">
        <v>12400</v>
      </c>
    </row>
    <row r="2170" spans="1:4" x14ac:dyDescent="0.25">
      <c r="A2170" s="4" t="s">
        <v>2106</v>
      </c>
      <c r="B2170" s="2" t="s">
        <v>12965</v>
      </c>
      <c r="C2170" s="1">
        <v>2020</v>
      </c>
      <c r="D2170">
        <v>12375</v>
      </c>
    </row>
    <row r="2171" spans="1:4" x14ac:dyDescent="0.25">
      <c r="A2171" s="4" t="s">
        <v>1640</v>
      </c>
      <c r="B2171" s="2" t="s">
        <v>12874</v>
      </c>
      <c r="C2171" s="1">
        <v>2021</v>
      </c>
      <c r="D2171">
        <v>12360</v>
      </c>
    </row>
    <row r="2172" spans="1:4" x14ac:dyDescent="0.25">
      <c r="A2172" s="4" t="s">
        <v>2107</v>
      </c>
      <c r="B2172" s="2" t="s">
        <v>13101</v>
      </c>
      <c r="C2172" s="1">
        <v>2021</v>
      </c>
      <c r="D2172">
        <v>12350</v>
      </c>
    </row>
    <row r="2173" spans="1:4" x14ac:dyDescent="0.25">
      <c r="A2173" s="4" t="s">
        <v>2108</v>
      </c>
      <c r="B2173" s="2" t="s">
        <v>12905</v>
      </c>
      <c r="C2173" s="1">
        <v>2020</v>
      </c>
      <c r="D2173">
        <v>12349</v>
      </c>
    </row>
    <row r="2174" spans="1:4" x14ac:dyDescent="0.25">
      <c r="A2174" s="4" t="s">
        <v>2109</v>
      </c>
      <c r="B2174" s="2" t="s">
        <v>12706</v>
      </c>
      <c r="C2174" s="1">
        <v>2021</v>
      </c>
      <c r="D2174">
        <v>12346</v>
      </c>
    </row>
    <row r="2175" spans="1:4" x14ac:dyDescent="0.25">
      <c r="A2175" s="4" t="s">
        <v>2110</v>
      </c>
      <c r="B2175" s="2" t="s">
        <v>12798</v>
      </c>
      <c r="C2175" s="1">
        <v>2021</v>
      </c>
      <c r="D2175">
        <v>12344</v>
      </c>
    </row>
    <row r="2176" spans="1:4" x14ac:dyDescent="0.25">
      <c r="A2176" s="4" t="s">
        <v>2111</v>
      </c>
      <c r="B2176" s="2" t="s">
        <v>12757</v>
      </c>
      <c r="C2176" s="1">
        <v>2021</v>
      </c>
      <c r="D2176">
        <v>12302.98</v>
      </c>
    </row>
    <row r="2177" spans="1:4" x14ac:dyDescent="0.25">
      <c r="A2177" s="4" t="s">
        <v>2112</v>
      </c>
      <c r="B2177" s="2" t="s">
        <v>12828</v>
      </c>
      <c r="C2177" s="1">
        <v>2021</v>
      </c>
      <c r="D2177">
        <v>12300</v>
      </c>
    </row>
    <row r="2178" spans="1:4" x14ac:dyDescent="0.25">
      <c r="A2178" s="4" t="s">
        <v>2113</v>
      </c>
      <c r="B2178" s="2" t="s">
        <v>12874</v>
      </c>
      <c r="C2178" s="1">
        <v>2020</v>
      </c>
      <c r="D2178">
        <v>12300</v>
      </c>
    </row>
    <row r="2179" spans="1:4" x14ac:dyDescent="0.25">
      <c r="A2179" s="4" t="s">
        <v>2114</v>
      </c>
      <c r="B2179" s="2" t="s">
        <v>12874</v>
      </c>
      <c r="C2179" s="1">
        <v>2021</v>
      </c>
      <c r="D2179">
        <v>12264.64</v>
      </c>
    </row>
    <row r="2180" spans="1:4" x14ac:dyDescent="0.25">
      <c r="A2180" s="4" t="s">
        <v>2115</v>
      </c>
      <c r="B2180" s="2" t="s">
        <v>12838</v>
      </c>
      <c r="C2180" s="1">
        <v>2020</v>
      </c>
      <c r="D2180">
        <v>12264</v>
      </c>
    </row>
    <row r="2181" spans="1:4" x14ac:dyDescent="0.25">
      <c r="A2181" s="4" t="s">
        <v>2116</v>
      </c>
      <c r="B2181" s="2" t="s">
        <v>12725</v>
      </c>
      <c r="C2181" s="1">
        <v>2021</v>
      </c>
      <c r="D2181">
        <v>12250</v>
      </c>
    </row>
    <row r="2182" spans="1:4" x14ac:dyDescent="0.25">
      <c r="A2182" s="4" t="s">
        <v>2117</v>
      </c>
      <c r="B2182" s="2" t="s">
        <v>12711</v>
      </c>
      <c r="C2182" s="1">
        <v>2020</v>
      </c>
      <c r="D2182">
        <v>12207</v>
      </c>
    </row>
    <row r="2183" spans="1:4" x14ac:dyDescent="0.25">
      <c r="A2183" s="4" t="s">
        <v>2118</v>
      </c>
      <c r="B2183" s="2" t="s">
        <v>12818</v>
      </c>
      <c r="C2183" s="1">
        <v>2021</v>
      </c>
      <c r="D2183">
        <v>12198</v>
      </c>
    </row>
    <row r="2184" spans="1:4" x14ac:dyDescent="0.25">
      <c r="A2184" s="4" t="s">
        <v>2119</v>
      </c>
      <c r="B2184" s="2" t="s">
        <v>12779</v>
      </c>
      <c r="C2184" s="1">
        <v>2021</v>
      </c>
      <c r="D2184">
        <v>12186</v>
      </c>
    </row>
    <row r="2185" spans="1:4" x14ac:dyDescent="0.25">
      <c r="A2185" s="4" t="s">
        <v>2120</v>
      </c>
      <c r="B2185" s="2" t="s">
        <v>12792</v>
      </c>
      <c r="C2185" s="1">
        <v>2022</v>
      </c>
      <c r="D2185">
        <v>12175</v>
      </c>
    </row>
    <row r="2186" spans="1:4" x14ac:dyDescent="0.25">
      <c r="A2186" s="4" t="s">
        <v>2121</v>
      </c>
      <c r="B2186" s="2" t="s">
        <v>12822</v>
      </c>
      <c r="C2186" s="1">
        <v>2021</v>
      </c>
      <c r="D2186">
        <v>12150</v>
      </c>
    </row>
    <row r="2187" spans="1:4" x14ac:dyDescent="0.25">
      <c r="A2187" s="4" t="s">
        <v>2122</v>
      </c>
      <c r="B2187" s="2" t="s">
        <v>12901</v>
      </c>
      <c r="C2187" s="1">
        <v>2021</v>
      </c>
      <c r="D2187">
        <v>12132</v>
      </c>
    </row>
    <row r="2188" spans="1:4" x14ac:dyDescent="0.25">
      <c r="A2188" s="4" t="s">
        <v>2123</v>
      </c>
      <c r="B2188" s="2" t="s">
        <v>13102</v>
      </c>
      <c r="C2188" s="1">
        <v>2021</v>
      </c>
      <c r="D2188">
        <v>12112.78</v>
      </c>
    </row>
    <row r="2189" spans="1:4" x14ac:dyDescent="0.25">
      <c r="A2189" s="4" t="s">
        <v>2124</v>
      </c>
      <c r="B2189" s="2" t="s">
        <v>12928</v>
      </c>
      <c r="C2189" s="1">
        <v>2021</v>
      </c>
      <c r="D2189">
        <v>12100</v>
      </c>
    </row>
    <row r="2190" spans="1:4" x14ac:dyDescent="0.25">
      <c r="A2190" s="4" t="s">
        <v>2125</v>
      </c>
      <c r="B2190" s="2" t="s">
        <v>12779</v>
      </c>
      <c r="C2190" s="1">
        <v>2021</v>
      </c>
      <c r="D2190">
        <v>12100</v>
      </c>
    </row>
    <row r="2191" spans="1:4" x14ac:dyDescent="0.25">
      <c r="A2191" s="4" t="s">
        <v>2126</v>
      </c>
      <c r="B2191" s="2" t="s">
        <v>12783</v>
      </c>
      <c r="C2191" s="1">
        <v>2021</v>
      </c>
      <c r="D2191">
        <v>12080</v>
      </c>
    </row>
    <row r="2192" spans="1:4" x14ac:dyDescent="0.25">
      <c r="A2192" s="4" t="s">
        <v>2127</v>
      </c>
      <c r="B2192" s="2" t="s">
        <v>13103</v>
      </c>
      <c r="C2192" s="1">
        <v>2020</v>
      </c>
      <c r="D2192">
        <v>12075</v>
      </c>
    </row>
    <row r="2193" spans="1:4" x14ac:dyDescent="0.25">
      <c r="A2193" s="4" t="s">
        <v>2128</v>
      </c>
      <c r="B2193" s="2" t="s">
        <v>12874</v>
      </c>
      <c r="C2193" s="1">
        <v>2021</v>
      </c>
      <c r="D2193">
        <v>12038</v>
      </c>
    </row>
    <row r="2194" spans="1:4" x14ac:dyDescent="0.25">
      <c r="A2194" s="4" t="s">
        <v>2129</v>
      </c>
      <c r="B2194" s="2" t="s">
        <v>12794</v>
      </c>
      <c r="C2194" s="1">
        <v>2021</v>
      </c>
      <c r="D2194">
        <v>12010</v>
      </c>
    </row>
    <row r="2195" spans="1:4" x14ac:dyDescent="0.25">
      <c r="A2195" s="4" t="s">
        <v>2130</v>
      </c>
      <c r="B2195" s="2" t="s">
        <v>12779</v>
      </c>
      <c r="C2195" s="1">
        <v>2021</v>
      </c>
      <c r="D2195">
        <v>12000</v>
      </c>
    </row>
    <row r="2196" spans="1:4" x14ac:dyDescent="0.25">
      <c r="A2196" s="4" t="s">
        <v>2131</v>
      </c>
      <c r="B2196" s="2" t="s">
        <v>12874</v>
      </c>
      <c r="C2196" s="1">
        <v>2020</v>
      </c>
      <c r="D2196">
        <v>12000</v>
      </c>
    </row>
    <row r="2197" spans="1:4" x14ac:dyDescent="0.25">
      <c r="A2197" s="4" t="s">
        <v>2132</v>
      </c>
      <c r="B2197" s="2" t="s">
        <v>12874</v>
      </c>
      <c r="C2197" s="1">
        <v>2020</v>
      </c>
      <c r="D2197">
        <v>12000</v>
      </c>
    </row>
    <row r="2198" spans="1:4" x14ac:dyDescent="0.25">
      <c r="A2198" s="4" t="s">
        <v>2133</v>
      </c>
      <c r="B2198" s="2" t="s">
        <v>12737</v>
      </c>
      <c r="C2198" s="1">
        <v>2020</v>
      </c>
      <c r="D2198">
        <v>12000</v>
      </c>
    </row>
    <row r="2199" spans="1:4" x14ac:dyDescent="0.25">
      <c r="A2199" s="4" t="s">
        <v>2134</v>
      </c>
      <c r="B2199" s="2" t="s">
        <v>12952</v>
      </c>
      <c r="C2199" s="1">
        <v>2020</v>
      </c>
      <c r="D2199">
        <v>12000</v>
      </c>
    </row>
    <row r="2200" spans="1:4" x14ac:dyDescent="0.25">
      <c r="A2200" s="4" t="s">
        <v>2135</v>
      </c>
      <c r="B2200" s="2" t="s">
        <v>12730</v>
      </c>
      <c r="C2200" s="1">
        <v>2021</v>
      </c>
      <c r="D2200">
        <v>12000</v>
      </c>
    </row>
    <row r="2201" spans="1:4" x14ac:dyDescent="0.25">
      <c r="A2201" s="4" t="s">
        <v>2136</v>
      </c>
      <c r="B2201" s="2" t="s">
        <v>12761</v>
      </c>
      <c r="C2201" s="1">
        <v>2021</v>
      </c>
      <c r="D2201">
        <v>12000</v>
      </c>
    </row>
    <row r="2202" spans="1:4" x14ac:dyDescent="0.25">
      <c r="A2202" s="4" t="s">
        <v>2137</v>
      </c>
      <c r="B2202" s="2" t="s">
        <v>12783</v>
      </c>
      <c r="C2202" s="1">
        <v>2021</v>
      </c>
      <c r="D2202">
        <v>12000</v>
      </c>
    </row>
    <row r="2203" spans="1:4" x14ac:dyDescent="0.25">
      <c r="A2203" s="4" t="s">
        <v>2138</v>
      </c>
      <c r="B2203" s="2" t="s">
        <v>13080</v>
      </c>
      <c r="C2203" s="1">
        <v>2020</v>
      </c>
      <c r="D2203">
        <v>12000</v>
      </c>
    </row>
    <row r="2204" spans="1:4" x14ac:dyDescent="0.25">
      <c r="A2204" s="4" t="s">
        <v>2139</v>
      </c>
      <c r="B2204" s="2" t="s">
        <v>13010</v>
      </c>
      <c r="C2204" s="1">
        <v>2021</v>
      </c>
      <c r="D2204">
        <v>12000</v>
      </c>
    </row>
    <row r="2205" spans="1:4" x14ac:dyDescent="0.25">
      <c r="A2205" s="4" t="s">
        <v>2140</v>
      </c>
      <c r="B2205" s="2" t="s">
        <v>12855</v>
      </c>
      <c r="C2205" s="1">
        <v>2021</v>
      </c>
      <c r="D2205">
        <v>12000</v>
      </c>
    </row>
    <row r="2206" spans="1:4" x14ac:dyDescent="0.25">
      <c r="A2206" s="4" t="s">
        <v>2141</v>
      </c>
      <c r="B2206" s="2" t="s">
        <v>12864</v>
      </c>
      <c r="C2206" s="1">
        <v>2022</v>
      </c>
      <c r="D2206">
        <v>12000</v>
      </c>
    </row>
    <row r="2207" spans="1:4" x14ac:dyDescent="0.25">
      <c r="A2207" s="4" t="s">
        <v>2142</v>
      </c>
      <c r="B2207" s="2" t="s">
        <v>12864</v>
      </c>
      <c r="C2207" s="1">
        <v>2022</v>
      </c>
      <c r="D2207">
        <v>12000</v>
      </c>
    </row>
    <row r="2208" spans="1:4" x14ac:dyDescent="0.25">
      <c r="A2208" s="4" t="s">
        <v>2143</v>
      </c>
      <c r="B2208" s="2" t="s">
        <v>12864</v>
      </c>
      <c r="C2208" s="1">
        <v>2022</v>
      </c>
      <c r="D2208">
        <v>12000</v>
      </c>
    </row>
    <row r="2209" spans="1:4" x14ac:dyDescent="0.25">
      <c r="A2209" s="4" t="s">
        <v>2144</v>
      </c>
      <c r="B2209" s="2" t="s">
        <v>12750</v>
      </c>
      <c r="C2209" s="1">
        <v>2021</v>
      </c>
      <c r="D2209">
        <v>12000</v>
      </c>
    </row>
    <row r="2210" spans="1:4" x14ac:dyDescent="0.25">
      <c r="A2210" s="4" t="s">
        <v>2145</v>
      </c>
      <c r="B2210" s="2" t="s">
        <v>12730</v>
      </c>
      <c r="C2210" s="1">
        <v>2021</v>
      </c>
      <c r="D2210">
        <v>12000</v>
      </c>
    </row>
    <row r="2211" spans="1:4" x14ac:dyDescent="0.25">
      <c r="A2211" s="4" t="s">
        <v>2146</v>
      </c>
      <c r="B2211" s="2" t="s">
        <v>12782</v>
      </c>
      <c r="C2211" s="1">
        <v>2020</v>
      </c>
      <c r="D2211">
        <v>12000</v>
      </c>
    </row>
    <row r="2212" spans="1:4" x14ac:dyDescent="0.25">
      <c r="A2212" s="4" t="s">
        <v>2147</v>
      </c>
      <c r="B2212" s="2" t="s">
        <v>12738</v>
      </c>
      <c r="C2212" s="1">
        <v>2020</v>
      </c>
      <c r="D2212">
        <v>12000</v>
      </c>
    </row>
    <row r="2213" spans="1:4" x14ac:dyDescent="0.25">
      <c r="A2213" s="4" t="s">
        <v>2148</v>
      </c>
      <c r="B2213" s="2" t="s">
        <v>12825</v>
      </c>
      <c r="C2213" s="1">
        <v>2020</v>
      </c>
      <c r="D2213">
        <v>12000</v>
      </c>
    </row>
    <row r="2214" spans="1:4" x14ac:dyDescent="0.25">
      <c r="A2214" s="4" t="s">
        <v>2149</v>
      </c>
      <c r="B2214" s="2" t="s">
        <v>12786</v>
      </c>
      <c r="C2214" s="1">
        <v>2021</v>
      </c>
      <c r="D2214">
        <v>12000</v>
      </c>
    </row>
    <row r="2215" spans="1:4" x14ac:dyDescent="0.25">
      <c r="A2215" s="4" t="s">
        <v>2150</v>
      </c>
      <c r="B2215" s="2" t="s">
        <v>12783</v>
      </c>
      <c r="C2215" s="1">
        <v>2020</v>
      </c>
      <c r="D2215">
        <v>12000</v>
      </c>
    </row>
    <row r="2216" spans="1:4" x14ac:dyDescent="0.25">
      <c r="A2216" s="4" t="s">
        <v>2151</v>
      </c>
      <c r="B2216" s="2" t="s">
        <v>12795</v>
      </c>
      <c r="C2216" s="1">
        <v>2020</v>
      </c>
      <c r="D2216">
        <v>11996</v>
      </c>
    </row>
    <row r="2217" spans="1:4" x14ac:dyDescent="0.25">
      <c r="A2217" s="4" t="s">
        <v>2152</v>
      </c>
      <c r="B2217" s="2" t="s">
        <v>12756</v>
      </c>
      <c r="C2217" s="1">
        <v>2021</v>
      </c>
      <c r="D2217">
        <v>11995</v>
      </c>
    </row>
    <row r="2218" spans="1:4" x14ac:dyDescent="0.25">
      <c r="A2218" s="4" t="s">
        <v>2153</v>
      </c>
      <c r="B2218" s="2" t="s">
        <v>12779</v>
      </c>
      <c r="C2218" s="1">
        <v>2021</v>
      </c>
      <c r="D2218">
        <v>11990</v>
      </c>
    </row>
    <row r="2219" spans="1:4" x14ac:dyDescent="0.25">
      <c r="A2219" s="4" t="s">
        <v>2154</v>
      </c>
      <c r="B2219" s="2" t="s">
        <v>12757</v>
      </c>
      <c r="C2219" s="1">
        <v>2020</v>
      </c>
      <c r="D2219">
        <v>11990</v>
      </c>
    </row>
    <row r="2220" spans="1:4" x14ac:dyDescent="0.25">
      <c r="A2220" s="4" t="s">
        <v>2155</v>
      </c>
      <c r="B2220" s="2" t="s">
        <v>12779</v>
      </c>
      <c r="C2220" s="1">
        <v>2021</v>
      </c>
      <c r="D2220">
        <v>11983</v>
      </c>
    </row>
    <row r="2221" spans="1:4" x14ac:dyDescent="0.25">
      <c r="A2221" s="4" t="s">
        <v>2156</v>
      </c>
      <c r="B2221" s="2" t="s">
        <v>12740</v>
      </c>
      <c r="C2221" s="1">
        <v>2020</v>
      </c>
      <c r="D2221">
        <v>11975</v>
      </c>
    </row>
    <row r="2222" spans="1:4" x14ac:dyDescent="0.25">
      <c r="A2222" s="4" t="s">
        <v>2157</v>
      </c>
      <c r="B2222" s="2" t="s">
        <v>12846</v>
      </c>
      <c r="C2222" s="1">
        <v>2020</v>
      </c>
      <c r="D2222">
        <v>11974.3</v>
      </c>
    </row>
    <row r="2223" spans="1:4" x14ac:dyDescent="0.25">
      <c r="A2223" s="4" t="s">
        <v>2158</v>
      </c>
      <c r="B2223" s="2" t="s">
        <v>12798</v>
      </c>
      <c r="C2223" s="1">
        <v>2020</v>
      </c>
      <c r="D2223">
        <v>11963</v>
      </c>
    </row>
    <row r="2224" spans="1:4" x14ac:dyDescent="0.25">
      <c r="A2224" s="4" t="str">
        <f t="shared" ref="A2224:B2224" si="12">A2223</f>
        <v>VAI 140 CO@ sensor</v>
      </c>
      <c r="B2224" s="2" t="str">
        <f t="shared" si="12"/>
        <v>44764</v>
      </c>
      <c r="C2224" s="1">
        <v>2021</v>
      </c>
      <c r="D2224">
        <v>11963</v>
      </c>
    </row>
    <row r="2225" spans="1:4" x14ac:dyDescent="0.25">
      <c r="A2225" s="4" t="s">
        <v>2159</v>
      </c>
      <c r="B2225" s="2" t="s">
        <v>12838</v>
      </c>
      <c r="C2225" s="1">
        <v>2020</v>
      </c>
      <c r="D2225">
        <v>11960</v>
      </c>
    </row>
    <row r="2226" spans="1:4" x14ac:dyDescent="0.25">
      <c r="A2226" s="4" t="s">
        <v>2160</v>
      </c>
      <c r="B2226" s="2" t="s">
        <v>12706</v>
      </c>
      <c r="C2226" s="1">
        <v>2021</v>
      </c>
      <c r="D2226">
        <v>11960</v>
      </c>
    </row>
    <row r="2227" spans="1:4" x14ac:dyDescent="0.25">
      <c r="A2227" s="4" t="s">
        <v>2161</v>
      </c>
      <c r="B2227" s="2" t="s">
        <v>13015</v>
      </c>
      <c r="C2227" s="1">
        <v>2021</v>
      </c>
      <c r="D2227">
        <v>11960</v>
      </c>
    </row>
    <row r="2228" spans="1:4" x14ac:dyDescent="0.25">
      <c r="A2228" s="4" t="s">
        <v>2108</v>
      </c>
      <c r="B2228" s="2" t="s">
        <v>12905</v>
      </c>
      <c r="C2228" s="1">
        <v>2021</v>
      </c>
      <c r="D2228">
        <v>11951.5</v>
      </c>
    </row>
    <row r="2229" spans="1:4" x14ac:dyDescent="0.25">
      <c r="A2229" s="4" t="s">
        <v>2162</v>
      </c>
      <c r="B2229" s="2" t="s">
        <v>12779</v>
      </c>
      <c r="C2229" s="1">
        <v>2021</v>
      </c>
      <c r="D2229">
        <v>11950</v>
      </c>
    </row>
    <row r="2230" spans="1:4" x14ac:dyDescent="0.25">
      <c r="A2230" s="4" t="s">
        <v>2163</v>
      </c>
      <c r="B2230" s="2" t="s">
        <v>12711</v>
      </c>
      <c r="C2230" s="1">
        <v>2021</v>
      </c>
      <c r="D2230">
        <v>11934</v>
      </c>
    </row>
    <row r="2231" spans="1:4" x14ac:dyDescent="0.25">
      <c r="A2231" s="4" t="s">
        <v>2164</v>
      </c>
      <c r="B2231" s="2" t="s">
        <v>12966</v>
      </c>
      <c r="C2231" s="1">
        <v>2020</v>
      </c>
      <c r="D2231">
        <v>11915</v>
      </c>
    </row>
    <row r="2232" spans="1:4" x14ac:dyDescent="0.25">
      <c r="A2232" s="4" t="s">
        <v>2165</v>
      </c>
      <c r="B2232" s="2" t="s">
        <v>12730</v>
      </c>
      <c r="C2232" s="1">
        <v>2020</v>
      </c>
      <c r="D2232">
        <v>11900</v>
      </c>
    </row>
    <row r="2233" spans="1:4" x14ac:dyDescent="0.25">
      <c r="A2233" s="4" t="s">
        <v>2166</v>
      </c>
      <c r="B2233" s="2" t="s">
        <v>12786</v>
      </c>
      <c r="C2233" s="1">
        <v>2020</v>
      </c>
      <c r="D2233">
        <v>11863.79</v>
      </c>
    </row>
    <row r="2234" spans="1:4" x14ac:dyDescent="0.25">
      <c r="A2234" s="4" t="s">
        <v>2167</v>
      </c>
      <c r="B2234" s="2" t="s">
        <v>12711</v>
      </c>
      <c r="C2234" s="1">
        <v>2020</v>
      </c>
      <c r="D2234">
        <v>11851.8</v>
      </c>
    </row>
    <row r="2235" spans="1:4" x14ac:dyDescent="0.25">
      <c r="A2235" s="4" t="s">
        <v>2071</v>
      </c>
      <c r="B2235" s="2" t="s">
        <v>12874</v>
      </c>
      <c r="C2235" s="1">
        <v>2020</v>
      </c>
      <c r="D2235">
        <v>11850</v>
      </c>
    </row>
    <row r="2236" spans="1:4" x14ac:dyDescent="0.25">
      <c r="A2236" s="4" t="s">
        <v>2168</v>
      </c>
      <c r="B2236" s="2" t="s">
        <v>12737</v>
      </c>
      <c r="C2236" s="1">
        <v>2020</v>
      </c>
      <c r="D2236">
        <v>11850</v>
      </c>
    </row>
    <row r="2237" spans="1:4" x14ac:dyDescent="0.25">
      <c r="A2237" s="4" t="s">
        <v>2169</v>
      </c>
      <c r="B2237" s="2" t="s">
        <v>12756</v>
      </c>
      <c r="C2237" s="1">
        <v>2021</v>
      </c>
      <c r="D2237">
        <v>11850</v>
      </c>
    </row>
    <row r="2238" spans="1:4" x14ac:dyDescent="0.25">
      <c r="A2238" s="4" t="s">
        <v>2170</v>
      </c>
      <c r="B2238" s="2" t="s">
        <v>13037</v>
      </c>
      <c r="C2238" s="1">
        <v>2022</v>
      </c>
      <c r="D2238">
        <v>11844</v>
      </c>
    </row>
    <row r="2239" spans="1:4" x14ac:dyDescent="0.25">
      <c r="A2239" s="4" t="s">
        <v>2171</v>
      </c>
      <c r="B2239" s="2" t="s">
        <v>12792</v>
      </c>
      <c r="C2239" s="1">
        <v>2020</v>
      </c>
      <c r="D2239">
        <v>11780</v>
      </c>
    </row>
    <row r="2240" spans="1:4" x14ac:dyDescent="0.25">
      <c r="A2240" s="4" t="s">
        <v>2172</v>
      </c>
      <c r="B2240" s="2" t="s">
        <v>12729</v>
      </c>
      <c r="C2240" s="1">
        <v>2021</v>
      </c>
      <c r="D2240">
        <v>11775</v>
      </c>
    </row>
    <row r="2241" spans="1:4" x14ac:dyDescent="0.25">
      <c r="A2241" s="4" t="s">
        <v>2173</v>
      </c>
      <c r="B2241" s="2" t="s">
        <v>12767</v>
      </c>
      <c r="C2241" s="1">
        <v>2020</v>
      </c>
      <c r="D2241">
        <v>11760</v>
      </c>
    </row>
    <row r="2242" spans="1:4" x14ac:dyDescent="0.25">
      <c r="A2242" s="4" t="s">
        <v>2174</v>
      </c>
      <c r="B2242" s="2" t="s">
        <v>12792</v>
      </c>
      <c r="C2242" s="1">
        <v>2021</v>
      </c>
      <c r="D2242">
        <v>11760</v>
      </c>
    </row>
    <row r="2243" spans="1:4" x14ac:dyDescent="0.25">
      <c r="A2243" s="4" t="s">
        <v>2175</v>
      </c>
      <c r="B2243" s="2" t="s">
        <v>12798</v>
      </c>
      <c r="C2243" s="1">
        <v>2021</v>
      </c>
      <c r="D2243">
        <v>11728</v>
      </c>
    </row>
    <row r="2244" spans="1:4" x14ac:dyDescent="0.25">
      <c r="A2244" s="4" t="s">
        <v>2176</v>
      </c>
      <c r="B2244" s="2" t="s">
        <v>12806</v>
      </c>
      <c r="C2244" s="1">
        <v>2021</v>
      </c>
      <c r="D2244">
        <v>11700</v>
      </c>
    </row>
    <row r="2245" spans="1:4" x14ac:dyDescent="0.25">
      <c r="A2245" s="4" t="s">
        <v>2177</v>
      </c>
      <c r="B2245" s="2" t="s">
        <v>12730</v>
      </c>
      <c r="C2245" s="1">
        <v>2020</v>
      </c>
      <c r="D2245">
        <v>11700</v>
      </c>
    </row>
    <row r="2246" spans="1:4" x14ac:dyDescent="0.25">
      <c r="A2246" s="4" t="s">
        <v>2178</v>
      </c>
      <c r="B2246" s="2" t="s">
        <v>12901</v>
      </c>
      <c r="C2246" s="1">
        <v>2021</v>
      </c>
      <c r="D2246">
        <v>11676</v>
      </c>
    </row>
    <row r="2247" spans="1:4" x14ac:dyDescent="0.25">
      <c r="A2247" s="4" t="s">
        <v>2179</v>
      </c>
      <c r="B2247" s="2" t="s">
        <v>12805</v>
      </c>
      <c r="C2247" s="1">
        <v>2020</v>
      </c>
      <c r="D2247">
        <v>11662</v>
      </c>
    </row>
    <row r="2248" spans="1:4" x14ac:dyDescent="0.25">
      <c r="A2248" s="4" t="s">
        <v>2180</v>
      </c>
      <c r="B2248" s="2" t="s">
        <v>12754</v>
      </c>
      <c r="C2248" s="1">
        <v>2021</v>
      </c>
      <c r="D2248">
        <v>11660</v>
      </c>
    </row>
    <row r="2249" spans="1:4" x14ac:dyDescent="0.25">
      <c r="A2249" s="4" t="s">
        <v>2181</v>
      </c>
      <c r="B2249" s="2" t="s">
        <v>12754</v>
      </c>
      <c r="C2249" s="1">
        <v>2021</v>
      </c>
      <c r="D2249">
        <v>11660</v>
      </c>
    </row>
    <row r="2250" spans="1:4" x14ac:dyDescent="0.25">
      <c r="A2250" s="4" t="s">
        <v>2182</v>
      </c>
      <c r="B2250" s="2" t="s">
        <v>12863</v>
      </c>
      <c r="C2250" s="1">
        <v>2021</v>
      </c>
      <c r="D2250">
        <v>11647.5</v>
      </c>
    </row>
    <row r="2251" spans="1:4" x14ac:dyDescent="0.25">
      <c r="A2251" s="4" t="s">
        <v>2183</v>
      </c>
      <c r="B2251" s="2" t="s">
        <v>12727</v>
      </c>
      <c r="C2251" s="1">
        <v>2020</v>
      </c>
      <c r="D2251">
        <v>11620</v>
      </c>
    </row>
    <row r="2252" spans="1:4" x14ac:dyDescent="0.25">
      <c r="A2252" s="4" t="s">
        <v>2184</v>
      </c>
      <c r="B2252" s="2" t="s">
        <v>12806</v>
      </c>
      <c r="C2252" s="1">
        <v>2021</v>
      </c>
      <c r="D2252">
        <v>11610</v>
      </c>
    </row>
    <row r="2253" spans="1:4" x14ac:dyDescent="0.25">
      <c r="A2253" s="4" t="s">
        <v>2185</v>
      </c>
      <c r="B2253" s="2" t="s">
        <v>12874</v>
      </c>
      <c r="C2253" s="1">
        <v>2020</v>
      </c>
      <c r="D2253">
        <v>11600</v>
      </c>
    </row>
    <row r="2254" spans="1:4" x14ac:dyDescent="0.25">
      <c r="A2254" s="4" t="s">
        <v>2186</v>
      </c>
      <c r="B2254" s="2" t="s">
        <v>12915</v>
      </c>
      <c r="C2254" s="1">
        <v>2021</v>
      </c>
      <c r="D2254">
        <v>11600</v>
      </c>
    </row>
    <row r="2255" spans="1:4" x14ac:dyDescent="0.25">
      <c r="A2255" s="4" t="s">
        <v>2187</v>
      </c>
      <c r="B2255" s="2" t="s">
        <v>13104</v>
      </c>
      <c r="C2255" s="1">
        <v>2021</v>
      </c>
      <c r="D2255">
        <v>11596</v>
      </c>
    </row>
    <row r="2256" spans="1:4" x14ac:dyDescent="0.25">
      <c r="A2256" s="4" t="s">
        <v>2188</v>
      </c>
      <c r="B2256" s="2" t="s">
        <v>12912</v>
      </c>
      <c r="C2256" s="1">
        <v>2021</v>
      </c>
      <c r="D2256">
        <v>11580</v>
      </c>
    </row>
    <row r="2257" spans="1:4" x14ac:dyDescent="0.25">
      <c r="A2257" s="4" t="s">
        <v>2189</v>
      </c>
      <c r="B2257" s="2" t="s">
        <v>12726</v>
      </c>
      <c r="C2257" s="1">
        <v>2020</v>
      </c>
      <c r="D2257">
        <v>11572.75</v>
      </c>
    </row>
    <row r="2258" spans="1:4" x14ac:dyDescent="0.25">
      <c r="A2258" s="4" t="s">
        <v>2190</v>
      </c>
      <c r="B2258" s="2" t="s">
        <v>12846</v>
      </c>
      <c r="C2258" s="1">
        <v>2020</v>
      </c>
      <c r="D2258">
        <v>11564</v>
      </c>
    </row>
    <row r="2259" spans="1:4" x14ac:dyDescent="0.25">
      <c r="A2259" s="4" t="s">
        <v>2191</v>
      </c>
      <c r="B2259" s="2" t="s">
        <v>12948</v>
      </c>
      <c r="C2259" s="1">
        <v>2020</v>
      </c>
      <c r="D2259">
        <v>11550</v>
      </c>
    </row>
    <row r="2260" spans="1:4" x14ac:dyDescent="0.25">
      <c r="A2260" s="4" t="s">
        <v>2192</v>
      </c>
      <c r="B2260" s="2" t="s">
        <v>12986</v>
      </c>
      <c r="C2260" s="1">
        <v>2020</v>
      </c>
      <c r="D2260">
        <v>11550</v>
      </c>
    </row>
    <row r="2261" spans="1:4" x14ac:dyDescent="0.25">
      <c r="A2261" s="4" t="s">
        <v>2193</v>
      </c>
      <c r="B2261" s="2" t="s">
        <v>12852</v>
      </c>
      <c r="C2261" s="1">
        <v>2020</v>
      </c>
      <c r="D2261">
        <v>11512</v>
      </c>
    </row>
    <row r="2262" spans="1:4" x14ac:dyDescent="0.25">
      <c r="A2262" s="4" t="s">
        <v>1770</v>
      </c>
      <c r="B2262" s="2" t="s">
        <v>12905</v>
      </c>
      <c r="C2262" s="1">
        <v>2021</v>
      </c>
      <c r="D2262">
        <v>11506.25</v>
      </c>
    </row>
    <row r="2263" spans="1:4" x14ac:dyDescent="0.25">
      <c r="A2263" s="4" t="s">
        <v>2194</v>
      </c>
      <c r="B2263" s="2" t="s">
        <v>12914</v>
      </c>
      <c r="C2263" s="1">
        <v>2020</v>
      </c>
      <c r="D2263">
        <v>11500</v>
      </c>
    </row>
    <row r="2264" spans="1:4" x14ac:dyDescent="0.25">
      <c r="A2264" s="4" t="s">
        <v>2195</v>
      </c>
      <c r="B2264" s="2" t="s">
        <v>12800</v>
      </c>
      <c r="C2264" s="1">
        <v>2021</v>
      </c>
      <c r="D2264">
        <v>11500</v>
      </c>
    </row>
    <row r="2265" spans="1:4" x14ac:dyDescent="0.25">
      <c r="A2265" s="4" t="s">
        <v>2196</v>
      </c>
      <c r="B2265" s="2" t="s">
        <v>12735</v>
      </c>
      <c r="C2265" s="1">
        <v>2020</v>
      </c>
      <c r="D2265">
        <v>11500</v>
      </c>
    </row>
    <row r="2266" spans="1:4" x14ac:dyDescent="0.25">
      <c r="A2266" s="4" t="s">
        <v>2197</v>
      </c>
      <c r="B2266" s="2" t="s">
        <v>13105</v>
      </c>
      <c r="C2266" s="1">
        <v>2020</v>
      </c>
      <c r="D2266">
        <v>11500</v>
      </c>
    </row>
    <row r="2267" spans="1:4" x14ac:dyDescent="0.25">
      <c r="A2267" s="4" t="s">
        <v>2198</v>
      </c>
      <c r="B2267" s="2" t="s">
        <v>13106</v>
      </c>
      <c r="C2267" s="1">
        <v>2020</v>
      </c>
      <c r="D2267">
        <v>11500</v>
      </c>
    </row>
    <row r="2268" spans="1:4" x14ac:dyDescent="0.25">
      <c r="A2268" s="4" t="s">
        <v>2199</v>
      </c>
      <c r="B2268" s="2" t="s">
        <v>12874</v>
      </c>
      <c r="C2268" s="1">
        <v>2021</v>
      </c>
      <c r="D2268">
        <v>11476</v>
      </c>
    </row>
    <row r="2269" spans="1:4" x14ac:dyDescent="0.25">
      <c r="A2269" s="4" t="s">
        <v>2200</v>
      </c>
      <c r="B2269" s="2" t="s">
        <v>12905</v>
      </c>
      <c r="C2269" s="1">
        <v>2020</v>
      </c>
      <c r="D2269">
        <v>11468</v>
      </c>
    </row>
    <row r="2270" spans="1:4" x14ac:dyDescent="0.25">
      <c r="A2270" s="4" t="s">
        <v>2201</v>
      </c>
      <c r="B2270" s="2" t="s">
        <v>12863</v>
      </c>
      <c r="C2270" s="1">
        <v>2021</v>
      </c>
      <c r="D2270">
        <v>11450</v>
      </c>
    </row>
    <row r="2271" spans="1:4" x14ac:dyDescent="0.25">
      <c r="A2271" s="4" t="s">
        <v>2202</v>
      </c>
      <c r="B2271" s="2" t="s">
        <v>12716</v>
      </c>
      <c r="C2271" s="1">
        <v>2020</v>
      </c>
      <c r="D2271">
        <v>11440</v>
      </c>
    </row>
    <row r="2272" spans="1:4" x14ac:dyDescent="0.25">
      <c r="A2272" s="4" t="s">
        <v>2203</v>
      </c>
      <c r="B2272" s="2" t="s">
        <v>12716</v>
      </c>
      <c r="C2272" s="1">
        <v>2021</v>
      </c>
      <c r="D2272">
        <v>11440</v>
      </c>
    </row>
    <row r="2273" spans="1:4" x14ac:dyDescent="0.25">
      <c r="A2273" s="4" t="s">
        <v>2204</v>
      </c>
      <c r="B2273" s="2" t="s">
        <v>13107</v>
      </c>
      <c r="C2273" s="1">
        <v>2021</v>
      </c>
      <c r="D2273">
        <v>11400</v>
      </c>
    </row>
    <row r="2274" spans="1:4" x14ac:dyDescent="0.25">
      <c r="A2274" s="4" t="s">
        <v>2205</v>
      </c>
      <c r="B2274" s="2" t="s">
        <v>12794</v>
      </c>
      <c r="C2274" s="1">
        <v>2021</v>
      </c>
      <c r="D2274">
        <v>11374</v>
      </c>
    </row>
    <row r="2275" spans="1:4" x14ac:dyDescent="0.25">
      <c r="A2275" s="4" t="s">
        <v>2206</v>
      </c>
      <c r="B2275" s="2" t="s">
        <v>13030</v>
      </c>
      <c r="C2275" s="1">
        <v>2021</v>
      </c>
      <c r="D2275">
        <v>11352.96</v>
      </c>
    </row>
    <row r="2276" spans="1:4" x14ac:dyDescent="0.25">
      <c r="A2276" s="4" t="s">
        <v>2207</v>
      </c>
      <c r="B2276" s="2" t="s">
        <v>12729</v>
      </c>
      <c r="C2276" s="1">
        <v>2022</v>
      </c>
      <c r="D2276">
        <v>11350</v>
      </c>
    </row>
    <row r="2277" spans="1:4" x14ac:dyDescent="0.25">
      <c r="A2277" s="4" t="s">
        <v>2208</v>
      </c>
      <c r="B2277" s="2" t="s">
        <v>12874</v>
      </c>
      <c r="C2277" s="1">
        <v>2021</v>
      </c>
      <c r="D2277">
        <v>11350</v>
      </c>
    </row>
    <row r="2278" spans="1:4" x14ac:dyDescent="0.25">
      <c r="A2278" s="4" t="s">
        <v>2209</v>
      </c>
      <c r="B2278" s="2" t="s">
        <v>12768</v>
      </c>
      <c r="C2278" s="1">
        <v>2020</v>
      </c>
      <c r="D2278">
        <v>11346</v>
      </c>
    </row>
    <row r="2279" spans="1:4" x14ac:dyDescent="0.25">
      <c r="A2279" s="4" t="s">
        <v>2210</v>
      </c>
      <c r="B2279" s="2" t="s">
        <v>12838</v>
      </c>
      <c r="C2279" s="1">
        <v>2021</v>
      </c>
      <c r="D2279">
        <v>11295</v>
      </c>
    </row>
    <row r="2280" spans="1:4" x14ac:dyDescent="0.25">
      <c r="A2280" s="4" t="s">
        <v>2211</v>
      </c>
      <c r="B2280" s="2" t="s">
        <v>12768</v>
      </c>
      <c r="C2280" s="1">
        <v>2020</v>
      </c>
      <c r="D2280">
        <v>11274</v>
      </c>
    </row>
    <row r="2281" spans="1:4" x14ac:dyDescent="0.25">
      <c r="A2281" s="4" t="s">
        <v>2212</v>
      </c>
      <c r="B2281" s="2" t="s">
        <v>12792</v>
      </c>
      <c r="C2281" s="1">
        <v>2020</v>
      </c>
      <c r="D2281">
        <v>11250</v>
      </c>
    </row>
    <row r="2282" spans="1:4" x14ac:dyDescent="0.25">
      <c r="A2282" s="4" t="s">
        <v>2213</v>
      </c>
      <c r="B2282" s="2" t="s">
        <v>12792</v>
      </c>
      <c r="C2282" s="1">
        <v>2021</v>
      </c>
      <c r="D2282">
        <v>11250</v>
      </c>
    </row>
    <row r="2283" spans="1:4" x14ac:dyDescent="0.25">
      <c r="A2283" s="4" t="s">
        <v>2214</v>
      </c>
      <c r="B2283" s="2" t="s">
        <v>12754</v>
      </c>
      <c r="C2283" s="1">
        <v>2020</v>
      </c>
      <c r="D2283">
        <v>11250</v>
      </c>
    </row>
    <row r="2284" spans="1:4" x14ac:dyDescent="0.25">
      <c r="A2284" s="4" t="s">
        <v>2215</v>
      </c>
      <c r="B2284" s="2" t="s">
        <v>12754</v>
      </c>
      <c r="C2284" s="1">
        <v>2020</v>
      </c>
      <c r="D2284">
        <v>11250</v>
      </c>
    </row>
    <row r="2285" spans="1:4" x14ac:dyDescent="0.25">
      <c r="A2285" s="4" t="s">
        <v>1490</v>
      </c>
      <c r="B2285" s="2" t="s">
        <v>13030</v>
      </c>
      <c r="C2285" s="1">
        <v>2020</v>
      </c>
      <c r="D2285">
        <v>11220</v>
      </c>
    </row>
    <row r="2286" spans="1:4" x14ac:dyDescent="0.25">
      <c r="A2286" s="4" t="s">
        <v>2216</v>
      </c>
      <c r="B2286" s="2" t="s">
        <v>12874</v>
      </c>
      <c r="C2286" s="1">
        <v>2021</v>
      </c>
      <c r="D2286">
        <v>11212.5</v>
      </c>
    </row>
    <row r="2287" spans="1:4" x14ac:dyDescent="0.25">
      <c r="A2287" s="4" t="s">
        <v>2217</v>
      </c>
      <c r="B2287" s="2" t="s">
        <v>13012</v>
      </c>
      <c r="C2287" s="1">
        <v>2021</v>
      </c>
      <c r="D2287">
        <v>11200</v>
      </c>
    </row>
    <row r="2288" spans="1:4" x14ac:dyDescent="0.25">
      <c r="A2288" s="4" t="s">
        <v>2218</v>
      </c>
      <c r="B2288" s="2" t="s">
        <v>12972</v>
      </c>
      <c r="C2288" s="1">
        <v>2020</v>
      </c>
      <c r="D2288">
        <v>11193.5</v>
      </c>
    </row>
    <row r="2289" spans="1:4" x14ac:dyDescent="0.25">
      <c r="A2289" s="4" t="s">
        <v>2219</v>
      </c>
      <c r="B2289" s="2" t="s">
        <v>12798</v>
      </c>
      <c r="C2289" s="1">
        <v>2021</v>
      </c>
      <c r="D2289">
        <v>11187</v>
      </c>
    </row>
    <row r="2290" spans="1:4" x14ac:dyDescent="0.25">
      <c r="A2290" s="4" t="s">
        <v>2220</v>
      </c>
      <c r="B2290" s="2" t="s">
        <v>13108</v>
      </c>
      <c r="C2290" s="1">
        <v>2020</v>
      </c>
      <c r="D2290">
        <v>11155</v>
      </c>
    </row>
    <row r="2291" spans="1:4" x14ac:dyDescent="0.25">
      <c r="A2291" s="4" t="s">
        <v>2221</v>
      </c>
      <c r="B2291" s="2" t="s">
        <v>12874</v>
      </c>
      <c r="C2291" s="1">
        <v>2021</v>
      </c>
      <c r="D2291">
        <v>11149.46</v>
      </c>
    </row>
    <row r="2292" spans="1:4" x14ac:dyDescent="0.25">
      <c r="A2292" s="4" t="s">
        <v>2222</v>
      </c>
      <c r="B2292" s="2" t="s">
        <v>12795</v>
      </c>
      <c r="C2292" s="1">
        <v>2020</v>
      </c>
      <c r="D2292">
        <v>11132</v>
      </c>
    </row>
    <row r="2293" spans="1:4" x14ac:dyDescent="0.25">
      <c r="A2293" s="4" t="s">
        <v>2223</v>
      </c>
      <c r="B2293" s="2" t="s">
        <v>12785</v>
      </c>
      <c r="C2293" s="1">
        <v>2021</v>
      </c>
      <c r="D2293">
        <v>11128</v>
      </c>
    </row>
    <row r="2294" spans="1:4" x14ac:dyDescent="0.25">
      <c r="A2294" s="4" t="s">
        <v>2224</v>
      </c>
      <c r="B2294" s="2" t="s">
        <v>12783</v>
      </c>
      <c r="C2294" s="1">
        <v>2020</v>
      </c>
      <c r="D2294">
        <v>11120</v>
      </c>
    </row>
    <row r="2295" spans="1:4" x14ac:dyDescent="0.25">
      <c r="A2295" s="4" t="s">
        <v>2225</v>
      </c>
      <c r="B2295" s="2" t="s">
        <v>13109</v>
      </c>
      <c r="C2295" s="1">
        <v>2020</v>
      </c>
      <c r="D2295">
        <v>11120</v>
      </c>
    </row>
    <row r="2296" spans="1:4" x14ac:dyDescent="0.25">
      <c r="A2296" s="4" t="s">
        <v>2226</v>
      </c>
      <c r="B2296" s="2" t="s">
        <v>12806</v>
      </c>
      <c r="C2296" s="1">
        <v>2021</v>
      </c>
      <c r="D2296">
        <v>11100</v>
      </c>
    </row>
    <row r="2297" spans="1:4" x14ac:dyDescent="0.25">
      <c r="A2297" s="4" t="s">
        <v>2227</v>
      </c>
      <c r="B2297" s="2" t="s">
        <v>13110</v>
      </c>
      <c r="C2297" s="1">
        <v>2021</v>
      </c>
      <c r="D2297">
        <v>11100</v>
      </c>
    </row>
    <row r="2298" spans="1:4" x14ac:dyDescent="0.25">
      <c r="A2298" s="4" t="s">
        <v>2228</v>
      </c>
      <c r="B2298" s="2" t="s">
        <v>12756</v>
      </c>
      <c r="C2298" s="1">
        <v>2020</v>
      </c>
      <c r="D2298">
        <v>11100</v>
      </c>
    </row>
    <row r="2299" spans="1:4" x14ac:dyDescent="0.25">
      <c r="A2299" s="4" t="s">
        <v>2229</v>
      </c>
      <c r="B2299" s="2" t="s">
        <v>13111</v>
      </c>
      <c r="C2299" s="1">
        <v>2020</v>
      </c>
      <c r="D2299">
        <v>11100</v>
      </c>
    </row>
    <row r="2300" spans="1:4" x14ac:dyDescent="0.25">
      <c r="A2300" s="4" t="s">
        <v>2230</v>
      </c>
      <c r="B2300" s="2" t="s">
        <v>13061</v>
      </c>
      <c r="C2300" s="1">
        <v>2020</v>
      </c>
      <c r="D2300">
        <v>11100</v>
      </c>
    </row>
    <row r="2301" spans="1:4" x14ac:dyDescent="0.25">
      <c r="A2301" s="4" t="s">
        <v>2227</v>
      </c>
      <c r="B2301" s="2" t="s">
        <v>13112</v>
      </c>
      <c r="C2301" s="1">
        <v>2021</v>
      </c>
      <c r="D2301">
        <v>11100</v>
      </c>
    </row>
    <row r="2302" spans="1:4" x14ac:dyDescent="0.25">
      <c r="A2302" s="4" t="s">
        <v>2231</v>
      </c>
      <c r="B2302" s="2" t="s">
        <v>12727</v>
      </c>
      <c r="C2302" s="1">
        <v>2020</v>
      </c>
      <c r="D2302">
        <v>11100</v>
      </c>
    </row>
    <row r="2303" spans="1:4" x14ac:dyDescent="0.25">
      <c r="A2303" s="4" t="s">
        <v>2232</v>
      </c>
      <c r="B2303" s="2" t="s">
        <v>12798</v>
      </c>
      <c r="C2303" s="1">
        <v>2021</v>
      </c>
      <c r="D2303">
        <v>11092</v>
      </c>
    </row>
    <row r="2304" spans="1:4" x14ac:dyDescent="0.25">
      <c r="A2304" s="4" t="s">
        <v>2233</v>
      </c>
      <c r="B2304" s="2" t="s">
        <v>12716</v>
      </c>
      <c r="C2304" s="1">
        <v>2020</v>
      </c>
      <c r="D2304">
        <v>11002</v>
      </c>
    </row>
    <row r="2305" spans="1:4" x14ac:dyDescent="0.25">
      <c r="A2305" s="4" t="s">
        <v>2234</v>
      </c>
      <c r="B2305" s="2" t="s">
        <v>12716</v>
      </c>
      <c r="C2305" s="1">
        <v>2021</v>
      </c>
      <c r="D2305">
        <v>11002</v>
      </c>
    </row>
    <row r="2306" spans="1:4" x14ac:dyDescent="0.25">
      <c r="A2306" s="4" t="s">
        <v>2235</v>
      </c>
      <c r="B2306" s="2" t="s">
        <v>12716</v>
      </c>
      <c r="C2306" s="1">
        <v>2021</v>
      </c>
      <c r="D2306">
        <v>11002</v>
      </c>
    </row>
    <row r="2307" spans="1:4" x14ac:dyDescent="0.25">
      <c r="A2307" s="4" t="s">
        <v>2236</v>
      </c>
      <c r="B2307" s="2" t="s">
        <v>12716</v>
      </c>
      <c r="C2307" s="1">
        <v>2020</v>
      </c>
      <c r="D2307">
        <v>11002</v>
      </c>
    </row>
    <row r="2308" spans="1:4" x14ac:dyDescent="0.25">
      <c r="A2308" s="4" t="s">
        <v>2237</v>
      </c>
      <c r="B2308" s="2" t="s">
        <v>12768</v>
      </c>
      <c r="C2308" s="1">
        <v>2020</v>
      </c>
      <c r="D2308">
        <v>11000</v>
      </c>
    </row>
    <row r="2309" spans="1:4" x14ac:dyDescent="0.25">
      <c r="A2309" s="4" t="s">
        <v>2238</v>
      </c>
      <c r="B2309" s="2" t="s">
        <v>12756</v>
      </c>
      <c r="C2309" s="1">
        <v>2022</v>
      </c>
      <c r="D2309">
        <v>11000</v>
      </c>
    </row>
    <row r="2310" spans="1:4" x14ac:dyDescent="0.25">
      <c r="A2310" s="4" t="s">
        <v>2239</v>
      </c>
      <c r="B2310" s="2" t="s">
        <v>12912</v>
      </c>
      <c r="C2310" s="1">
        <v>2020</v>
      </c>
      <c r="D2310">
        <v>11000</v>
      </c>
    </row>
    <row r="2311" spans="1:4" x14ac:dyDescent="0.25">
      <c r="A2311" s="4" t="s">
        <v>1106</v>
      </c>
      <c r="B2311" s="2" t="s">
        <v>12856</v>
      </c>
      <c r="C2311" s="1">
        <v>2021</v>
      </c>
      <c r="D2311">
        <v>11000</v>
      </c>
    </row>
    <row r="2312" spans="1:4" x14ac:dyDescent="0.25">
      <c r="A2312" s="4" t="s">
        <v>2240</v>
      </c>
      <c r="B2312" s="2" t="s">
        <v>12772</v>
      </c>
      <c r="C2312" s="1">
        <v>2020</v>
      </c>
      <c r="D2312">
        <v>11000</v>
      </c>
    </row>
    <row r="2313" spans="1:4" x14ac:dyDescent="0.25">
      <c r="A2313" s="4" t="s">
        <v>2241</v>
      </c>
      <c r="B2313" s="2" t="s">
        <v>12807</v>
      </c>
      <c r="C2313" s="1">
        <v>2021</v>
      </c>
      <c r="D2313">
        <v>11000</v>
      </c>
    </row>
    <row r="2314" spans="1:4" x14ac:dyDescent="0.25">
      <c r="A2314" s="4" t="s">
        <v>2242</v>
      </c>
      <c r="B2314" s="2" t="s">
        <v>12786</v>
      </c>
      <c r="C2314" s="1">
        <v>2021</v>
      </c>
      <c r="D2314">
        <v>11000</v>
      </c>
    </row>
    <row r="2315" spans="1:4" x14ac:dyDescent="0.25">
      <c r="A2315" s="4" t="s">
        <v>2243</v>
      </c>
      <c r="B2315" s="2" t="s">
        <v>12828</v>
      </c>
      <c r="C2315" s="1">
        <v>2020</v>
      </c>
      <c r="D2315">
        <v>11000</v>
      </c>
    </row>
    <row r="2316" spans="1:4" x14ac:dyDescent="0.25">
      <c r="A2316" s="4" t="s">
        <v>2244</v>
      </c>
      <c r="B2316" s="2" t="s">
        <v>12880</v>
      </c>
      <c r="C2316" s="1">
        <v>2021</v>
      </c>
      <c r="D2316">
        <v>11000</v>
      </c>
    </row>
    <row r="2317" spans="1:4" x14ac:dyDescent="0.25">
      <c r="A2317" s="4" t="s">
        <v>2245</v>
      </c>
      <c r="B2317" s="2" t="s">
        <v>12927</v>
      </c>
      <c r="C2317" s="1">
        <v>2021</v>
      </c>
      <c r="D2317">
        <v>10998</v>
      </c>
    </row>
    <row r="2318" spans="1:4" x14ac:dyDescent="0.25">
      <c r="A2318" s="4" t="s">
        <v>2246</v>
      </c>
      <c r="B2318" s="2" t="s">
        <v>12794</v>
      </c>
      <c r="C2318" s="1">
        <v>2020</v>
      </c>
      <c r="D2318">
        <v>10996</v>
      </c>
    </row>
    <row r="2319" spans="1:4" x14ac:dyDescent="0.25">
      <c r="A2319" s="4" t="s">
        <v>2247</v>
      </c>
      <c r="B2319" s="2" t="s">
        <v>12731</v>
      </c>
      <c r="C2319" s="1">
        <v>2020</v>
      </c>
      <c r="D2319">
        <v>10993</v>
      </c>
    </row>
    <row r="2320" spans="1:4" x14ac:dyDescent="0.25">
      <c r="A2320" s="4" t="s">
        <v>2248</v>
      </c>
      <c r="B2320" s="2" t="s">
        <v>12769</v>
      </c>
      <c r="C2320" s="1">
        <v>2021</v>
      </c>
      <c r="D2320">
        <v>10990</v>
      </c>
    </row>
    <row r="2321" spans="1:4" x14ac:dyDescent="0.25">
      <c r="A2321" s="4" t="s">
        <v>2249</v>
      </c>
      <c r="B2321" s="2" t="s">
        <v>12795</v>
      </c>
      <c r="C2321" s="1">
        <v>2020</v>
      </c>
      <c r="D2321">
        <v>10984</v>
      </c>
    </row>
    <row r="2322" spans="1:4" x14ac:dyDescent="0.25">
      <c r="A2322" s="4" t="s">
        <v>2250</v>
      </c>
      <c r="B2322" s="2" t="s">
        <v>12795</v>
      </c>
      <c r="C2322" s="1">
        <v>2020</v>
      </c>
      <c r="D2322">
        <v>10984</v>
      </c>
    </row>
    <row r="2323" spans="1:4" x14ac:dyDescent="0.25">
      <c r="A2323" s="4" t="s">
        <v>2251</v>
      </c>
      <c r="B2323" s="2" t="s">
        <v>12955</v>
      </c>
      <c r="C2323" s="1">
        <v>2020</v>
      </c>
      <c r="D2323">
        <v>10950.25</v>
      </c>
    </row>
    <row r="2324" spans="1:4" x14ac:dyDescent="0.25">
      <c r="A2324" s="4" t="s">
        <v>2252</v>
      </c>
      <c r="B2324" s="2" t="s">
        <v>13002</v>
      </c>
      <c r="C2324" s="1">
        <v>2021</v>
      </c>
      <c r="D2324">
        <v>10950</v>
      </c>
    </row>
    <row r="2325" spans="1:4" x14ac:dyDescent="0.25">
      <c r="A2325" s="4" t="s">
        <v>2253</v>
      </c>
      <c r="B2325" s="2" t="s">
        <v>12768</v>
      </c>
      <c r="C2325" s="1">
        <v>2021</v>
      </c>
      <c r="D2325">
        <v>10932</v>
      </c>
    </row>
    <row r="2326" spans="1:4" x14ac:dyDescent="0.25">
      <c r="A2326" s="4" t="s">
        <v>2254</v>
      </c>
      <c r="B2326" s="2" t="s">
        <v>13113</v>
      </c>
      <c r="C2326" s="1">
        <v>2020</v>
      </c>
      <c r="D2326">
        <v>10920</v>
      </c>
    </row>
    <row r="2327" spans="1:4" x14ac:dyDescent="0.25">
      <c r="A2327" s="4" t="s">
        <v>2255</v>
      </c>
      <c r="B2327" s="2" t="s">
        <v>12726</v>
      </c>
      <c r="C2327" s="1">
        <v>2020</v>
      </c>
      <c r="D2327">
        <v>10918.25</v>
      </c>
    </row>
    <row r="2328" spans="1:4" x14ac:dyDescent="0.25">
      <c r="A2328" s="4" t="s">
        <v>2256</v>
      </c>
      <c r="B2328" s="2" t="s">
        <v>13009</v>
      </c>
      <c r="C2328" s="1">
        <v>2021</v>
      </c>
      <c r="D2328">
        <v>10905</v>
      </c>
    </row>
    <row r="2329" spans="1:4" x14ac:dyDescent="0.25">
      <c r="A2329" s="4" t="s">
        <v>2257</v>
      </c>
      <c r="B2329" s="2" t="s">
        <v>12781</v>
      </c>
      <c r="C2329" s="1">
        <v>2021</v>
      </c>
      <c r="D2329">
        <v>10900</v>
      </c>
    </row>
    <row r="2330" spans="1:4" x14ac:dyDescent="0.25">
      <c r="A2330" s="4" t="s">
        <v>2258</v>
      </c>
      <c r="B2330" s="2" t="s">
        <v>13114</v>
      </c>
      <c r="C2330" s="1">
        <v>2020</v>
      </c>
      <c r="D2330">
        <v>10890.280419999999</v>
      </c>
    </row>
    <row r="2331" spans="1:4" x14ac:dyDescent="0.25">
      <c r="A2331" s="4" t="s">
        <v>2259</v>
      </c>
      <c r="B2331" s="2" t="s">
        <v>13115</v>
      </c>
      <c r="C2331" s="1">
        <v>2020</v>
      </c>
      <c r="D2331">
        <v>10866.4</v>
      </c>
    </row>
    <row r="2332" spans="1:4" x14ac:dyDescent="0.25">
      <c r="A2332" s="4" t="s">
        <v>2260</v>
      </c>
      <c r="B2332" s="2" t="s">
        <v>13115</v>
      </c>
      <c r="C2332" s="1">
        <v>2020</v>
      </c>
      <c r="D2332">
        <v>10866.4</v>
      </c>
    </row>
    <row r="2333" spans="1:4" x14ac:dyDescent="0.25">
      <c r="A2333" s="4" t="s">
        <v>2261</v>
      </c>
      <c r="B2333" s="2" t="s">
        <v>12810</v>
      </c>
      <c r="C2333" s="1">
        <v>2021</v>
      </c>
      <c r="D2333">
        <v>10850</v>
      </c>
    </row>
    <row r="2334" spans="1:4" x14ac:dyDescent="0.25">
      <c r="A2334" s="4" t="s">
        <v>2262</v>
      </c>
      <c r="B2334" s="2" t="s">
        <v>12786</v>
      </c>
      <c r="C2334" s="1">
        <v>2020</v>
      </c>
      <c r="D2334">
        <v>10830</v>
      </c>
    </row>
    <row r="2335" spans="1:4" x14ac:dyDescent="0.25">
      <c r="A2335" s="4" t="s">
        <v>2032</v>
      </c>
      <c r="B2335" s="2" t="s">
        <v>12905</v>
      </c>
      <c r="C2335" s="1">
        <v>2021</v>
      </c>
      <c r="D2335">
        <v>10800</v>
      </c>
    </row>
    <row r="2336" spans="1:4" x14ac:dyDescent="0.25">
      <c r="A2336" s="4" t="s">
        <v>2263</v>
      </c>
      <c r="B2336" s="2" t="s">
        <v>13116</v>
      </c>
      <c r="C2336" s="1">
        <v>2021</v>
      </c>
      <c r="D2336">
        <v>10797</v>
      </c>
    </row>
    <row r="2337" spans="1:4" x14ac:dyDescent="0.25">
      <c r="A2337" s="4" t="s">
        <v>2264</v>
      </c>
      <c r="B2337" s="2" t="s">
        <v>12874</v>
      </c>
      <c r="C2337" s="1">
        <v>2021</v>
      </c>
      <c r="D2337">
        <v>10770</v>
      </c>
    </row>
    <row r="2338" spans="1:4" x14ac:dyDescent="0.25">
      <c r="A2338" s="4" t="s">
        <v>2265</v>
      </c>
      <c r="B2338" s="2" t="s">
        <v>12817</v>
      </c>
      <c r="C2338" s="1">
        <v>2021</v>
      </c>
      <c r="D2338">
        <v>10760</v>
      </c>
    </row>
    <row r="2339" spans="1:4" x14ac:dyDescent="0.25">
      <c r="A2339" s="4" t="s">
        <v>2266</v>
      </c>
      <c r="B2339" s="2" t="s">
        <v>12737</v>
      </c>
      <c r="C2339" s="1">
        <v>2020</v>
      </c>
      <c r="D2339">
        <v>10750</v>
      </c>
    </row>
    <row r="2340" spans="1:4" x14ac:dyDescent="0.25">
      <c r="A2340" s="4" t="s">
        <v>2267</v>
      </c>
      <c r="B2340" s="2" t="s">
        <v>12756</v>
      </c>
      <c r="C2340" s="1">
        <v>2021</v>
      </c>
      <c r="D2340">
        <v>10750</v>
      </c>
    </row>
    <row r="2341" spans="1:4" x14ac:dyDescent="0.25">
      <c r="A2341" s="4" t="s">
        <v>2268</v>
      </c>
      <c r="B2341" s="2" t="s">
        <v>12760</v>
      </c>
      <c r="C2341" s="1">
        <v>2021</v>
      </c>
      <c r="D2341">
        <v>10746.06</v>
      </c>
    </row>
    <row r="2342" spans="1:4" x14ac:dyDescent="0.25">
      <c r="A2342" s="4" t="s">
        <v>2269</v>
      </c>
      <c r="B2342" s="2" t="s">
        <v>12798</v>
      </c>
      <c r="C2342" s="1">
        <v>2021</v>
      </c>
      <c r="D2342">
        <v>10742</v>
      </c>
    </row>
    <row r="2343" spans="1:4" x14ac:dyDescent="0.25">
      <c r="A2343" s="4" t="s">
        <v>2270</v>
      </c>
      <c r="B2343" s="2" t="s">
        <v>12775</v>
      </c>
      <c r="C2343" s="1">
        <v>2021</v>
      </c>
      <c r="D2343">
        <v>10740.95</v>
      </c>
    </row>
    <row r="2344" spans="1:4" x14ac:dyDescent="0.25">
      <c r="A2344" s="4" t="s">
        <v>2271</v>
      </c>
      <c r="B2344" s="2" t="s">
        <v>12725</v>
      </c>
      <c r="C2344" s="1">
        <v>2021</v>
      </c>
      <c r="D2344">
        <v>10718.95</v>
      </c>
    </row>
    <row r="2345" spans="1:4" x14ac:dyDescent="0.25">
      <c r="A2345" s="4" t="s">
        <v>2272</v>
      </c>
      <c r="B2345" s="2" t="s">
        <v>12759</v>
      </c>
      <c r="C2345" s="1">
        <v>2020</v>
      </c>
      <c r="D2345">
        <v>10710</v>
      </c>
    </row>
    <row r="2346" spans="1:4" x14ac:dyDescent="0.25">
      <c r="A2346" s="4" t="s">
        <v>2273</v>
      </c>
      <c r="B2346" s="2" t="s">
        <v>12725</v>
      </c>
      <c r="C2346" s="1">
        <v>2020</v>
      </c>
      <c r="D2346">
        <v>10700</v>
      </c>
    </row>
    <row r="2347" spans="1:4" x14ac:dyDescent="0.25">
      <c r="A2347" s="4" t="s">
        <v>2274</v>
      </c>
      <c r="B2347" s="2" t="s">
        <v>12731</v>
      </c>
      <c r="C2347" s="1">
        <v>2021</v>
      </c>
      <c r="D2347">
        <v>10700</v>
      </c>
    </row>
    <row r="2348" spans="1:4" x14ac:dyDescent="0.25">
      <c r="A2348" s="4" t="s">
        <v>2275</v>
      </c>
      <c r="B2348" s="2" t="s">
        <v>13066</v>
      </c>
      <c r="C2348" s="1">
        <v>2021</v>
      </c>
      <c r="D2348">
        <v>10666.92</v>
      </c>
    </row>
    <row r="2349" spans="1:4" x14ac:dyDescent="0.25">
      <c r="A2349" s="4" t="s">
        <v>2276</v>
      </c>
      <c r="B2349" s="2" t="s">
        <v>12711</v>
      </c>
      <c r="C2349" s="1">
        <v>2021</v>
      </c>
      <c r="D2349">
        <v>10660</v>
      </c>
    </row>
    <row r="2350" spans="1:4" x14ac:dyDescent="0.25">
      <c r="A2350" s="4" t="s">
        <v>2277</v>
      </c>
      <c r="B2350" s="2" t="s">
        <v>12798</v>
      </c>
      <c r="C2350" s="1">
        <v>2020</v>
      </c>
      <c r="D2350">
        <v>10653</v>
      </c>
    </row>
    <row r="2351" spans="1:4" x14ac:dyDescent="0.25">
      <c r="A2351" s="4" t="s">
        <v>2278</v>
      </c>
      <c r="B2351" s="2" t="s">
        <v>12846</v>
      </c>
      <c r="C2351" s="1">
        <v>2020</v>
      </c>
      <c r="D2351">
        <v>10652</v>
      </c>
    </row>
    <row r="2352" spans="1:4" x14ac:dyDescent="0.25">
      <c r="A2352" s="4" t="s">
        <v>2279</v>
      </c>
      <c r="B2352" s="2" t="s">
        <v>12846</v>
      </c>
      <c r="C2352" s="1">
        <v>2020</v>
      </c>
      <c r="D2352">
        <v>10652</v>
      </c>
    </row>
    <row r="2353" spans="1:4" x14ac:dyDescent="0.25">
      <c r="A2353" s="4" t="s">
        <v>2280</v>
      </c>
      <c r="B2353" s="2" t="s">
        <v>12779</v>
      </c>
      <c r="C2353" s="1">
        <v>2020</v>
      </c>
      <c r="D2353">
        <v>10650</v>
      </c>
    </row>
    <row r="2354" spans="1:4" x14ac:dyDescent="0.25">
      <c r="A2354" s="4" t="s">
        <v>2281</v>
      </c>
      <c r="B2354" s="2" t="s">
        <v>12779</v>
      </c>
      <c r="C2354" s="1">
        <v>2020</v>
      </c>
      <c r="D2354">
        <v>10650</v>
      </c>
    </row>
    <row r="2355" spans="1:4" x14ac:dyDescent="0.25">
      <c r="A2355" s="4" t="s">
        <v>2282</v>
      </c>
      <c r="B2355" s="2" t="s">
        <v>12900</v>
      </c>
      <c r="C2355" s="1">
        <v>2021</v>
      </c>
      <c r="D2355">
        <v>10626.63</v>
      </c>
    </row>
    <row r="2356" spans="1:4" x14ac:dyDescent="0.25">
      <c r="A2356" s="4" t="s">
        <v>2283</v>
      </c>
      <c r="B2356" s="2" t="s">
        <v>12912</v>
      </c>
      <c r="C2356" s="1">
        <v>2021</v>
      </c>
      <c r="D2356">
        <v>10608</v>
      </c>
    </row>
    <row r="2357" spans="1:4" x14ac:dyDescent="0.25">
      <c r="A2357" s="4" t="s">
        <v>2284</v>
      </c>
      <c r="B2357" s="2" t="s">
        <v>12735</v>
      </c>
      <c r="C2357" s="1">
        <v>2020</v>
      </c>
      <c r="D2357">
        <v>10600</v>
      </c>
    </row>
    <row r="2358" spans="1:4" x14ac:dyDescent="0.25">
      <c r="A2358" s="4" t="s">
        <v>2285</v>
      </c>
      <c r="B2358" s="2" t="s">
        <v>12730</v>
      </c>
      <c r="C2358" s="1">
        <v>2021</v>
      </c>
      <c r="D2358">
        <v>10590</v>
      </c>
    </row>
    <row r="2359" spans="1:4" x14ac:dyDescent="0.25">
      <c r="A2359" s="4" t="s">
        <v>2286</v>
      </c>
      <c r="B2359" s="2" t="s">
        <v>12775</v>
      </c>
      <c r="C2359" s="1">
        <v>2021</v>
      </c>
      <c r="D2359">
        <v>10560.86</v>
      </c>
    </row>
    <row r="2360" spans="1:4" x14ac:dyDescent="0.25">
      <c r="A2360" s="4" t="s">
        <v>2287</v>
      </c>
      <c r="B2360" s="2" t="s">
        <v>12756</v>
      </c>
      <c r="C2360" s="1">
        <v>2020</v>
      </c>
      <c r="D2360">
        <v>10548</v>
      </c>
    </row>
    <row r="2361" spans="1:4" x14ac:dyDescent="0.25">
      <c r="A2361" s="4" t="s">
        <v>2288</v>
      </c>
      <c r="B2361" s="2" t="s">
        <v>12838</v>
      </c>
      <c r="C2361" s="1">
        <v>2020</v>
      </c>
      <c r="D2361">
        <v>10520</v>
      </c>
    </row>
    <row r="2362" spans="1:4" x14ac:dyDescent="0.25">
      <c r="A2362" s="4" t="s">
        <v>2289</v>
      </c>
      <c r="B2362" s="2" t="s">
        <v>12806</v>
      </c>
      <c r="C2362" s="1">
        <v>2021</v>
      </c>
      <c r="D2362">
        <v>10516</v>
      </c>
    </row>
    <row r="2363" spans="1:4" x14ac:dyDescent="0.25">
      <c r="A2363" s="4" t="s">
        <v>2290</v>
      </c>
      <c r="B2363" s="2" t="s">
        <v>13032</v>
      </c>
      <c r="C2363" s="1">
        <v>2020</v>
      </c>
      <c r="D2363">
        <v>10500</v>
      </c>
    </row>
    <row r="2364" spans="1:4" x14ac:dyDescent="0.25">
      <c r="A2364" s="4" t="s">
        <v>2291</v>
      </c>
      <c r="B2364" s="2" t="s">
        <v>12990</v>
      </c>
      <c r="C2364" s="1">
        <v>2020</v>
      </c>
      <c r="D2364">
        <v>10500</v>
      </c>
    </row>
    <row r="2365" spans="1:4" x14ac:dyDescent="0.25">
      <c r="A2365" s="4" t="s">
        <v>2292</v>
      </c>
      <c r="B2365" s="2" t="s">
        <v>12792</v>
      </c>
      <c r="C2365" s="1">
        <v>2021</v>
      </c>
      <c r="D2365">
        <v>10500</v>
      </c>
    </row>
    <row r="2366" spans="1:4" x14ac:dyDescent="0.25">
      <c r="A2366" s="4" t="s">
        <v>2293</v>
      </c>
      <c r="B2366" s="2" t="s">
        <v>12914</v>
      </c>
      <c r="C2366" s="1">
        <v>2020</v>
      </c>
      <c r="D2366">
        <v>10500</v>
      </c>
    </row>
    <row r="2367" spans="1:4" x14ac:dyDescent="0.25">
      <c r="A2367" s="4" t="s">
        <v>2294</v>
      </c>
      <c r="B2367" s="2" t="s">
        <v>12874</v>
      </c>
      <c r="C2367" s="1">
        <v>2020</v>
      </c>
      <c r="D2367">
        <v>10500</v>
      </c>
    </row>
    <row r="2368" spans="1:4" x14ac:dyDescent="0.25">
      <c r="A2368" s="4" t="s">
        <v>2295</v>
      </c>
      <c r="B2368" s="2" t="s">
        <v>12727</v>
      </c>
      <c r="C2368" s="1">
        <v>2020</v>
      </c>
      <c r="D2368">
        <v>10500</v>
      </c>
    </row>
    <row r="2369" spans="1:4" x14ac:dyDescent="0.25">
      <c r="A2369" s="4" t="s">
        <v>2296</v>
      </c>
      <c r="B2369" s="2" t="s">
        <v>12782</v>
      </c>
      <c r="C2369" s="1">
        <v>2021</v>
      </c>
      <c r="D2369">
        <v>10500</v>
      </c>
    </row>
    <row r="2370" spans="1:4" x14ac:dyDescent="0.25">
      <c r="A2370" s="4" t="s">
        <v>2297</v>
      </c>
      <c r="B2370" s="2" t="s">
        <v>13106</v>
      </c>
      <c r="C2370" s="1">
        <v>2020</v>
      </c>
      <c r="D2370">
        <v>10500</v>
      </c>
    </row>
    <row r="2371" spans="1:4" x14ac:dyDescent="0.25">
      <c r="A2371" s="4" t="s">
        <v>2298</v>
      </c>
      <c r="B2371" s="2" t="s">
        <v>12911</v>
      </c>
      <c r="C2371" s="1">
        <v>2020</v>
      </c>
      <c r="D2371">
        <v>10480.91</v>
      </c>
    </row>
    <row r="2372" spans="1:4" x14ac:dyDescent="0.25">
      <c r="A2372" s="4" t="s">
        <v>2299</v>
      </c>
      <c r="B2372" s="2" t="s">
        <v>12911</v>
      </c>
      <c r="C2372" s="1">
        <v>2020</v>
      </c>
      <c r="D2372">
        <v>10480.91</v>
      </c>
    </row>
    <row r="2373" spans="1:4" x14ac:dyDescent="0.25">
      <c r="A2373" s="4" t="s">
        <v>2300</v>
      </c>
      <c r="B2373" s="2" t="s">
        <v>12757</v>
      </c>
      <c r="C2373" s="1">
        <v>2021</v>
      </c>
      <c r="D2373">
        <v>10466.799999999999</v>
      </c>
    </row>
    <row r="2374" spans="1:4" x14ac:dyDescent="0.25">
      <c r="A2374" s="4" t="s">
        <v>2301</v>
      </c>
      <c r="B2374" s="2" t="s">
        <v>12727</v>
      </c>
      <c r="C2374" s="1">
        <v>2020</v>
      </c>
      <c r="D2374">
        <v>10458</v>
      </c>
    </row>
    <row r="2375" spans="1:4" x14ac:dyDescent="0.25">
      <c r="A2375" s="4" t="s">
        <v>2302</v>
      </c>
      <c r="B2375" s="2" t="s">
        <v>12768</v>
      </c>
      <c r="C2375" s="1">
        <v>2021</v>
      </c>
      <c r="D2375">
        <v>10452</v>
      </c>
    </row>
    <row r="2376" spans="1:4" x14ac:dyDescent="0.25">
      <c r="A2376" s="4" t="s">
        <v>2303</v>
      </c>
      <c r="B2376" s="2" t="s">
        <v>12753</v>
      </c>
      <c r="C2376" s="1">
        <v>2021</v>
      </c>
      <c r="D2376">
        <v>10449.81</v>
      </c>
    </row>
    <row r="2377" spans="1:4" x14ac:dyDescent="0.25">
      <c r="A2377" s="4" t="s">
        <v>2304</v>
      </c>
      <c r="B2377" s="2" t="s">
        <v>12753</v>
      </c>
      <c r="C2377" s="1">
        <v>2021</v>
      </c>
      <c r="D2377">
        <v>10449.81</v>
      </c>
    </row>
    <row r="2378" spans="1:4" x14ac:dyDescent="0.25">
      <c r="A2378" s="4" t="s">
        <v>2305</v>
      </c>
      <c r="B2378" s="2" t="s">
        <v>13031</v>
      </c>
      <c r="C2378" s="1">
        <v>2020</v>
      </c>
      <c r="D2378">
        <v>10432</v>
      </c>
    </row>
    <row r="2379" spans="1:4" x14ac:dyDescent="0.25">
      <c r="A2379" s="4" t="s">
        <v>2306</v>
      </c>
      <c r="B2379" s="2" t="s">
        <v>12706</v>
      </c>
      <c r="C2379" s="1">
        <v>2021</v>
      </c>
      <c r="D2379">
        <v>10430</v>
      </c>
    </row>
    <row r="2380" spans="1:4" x14ac:dyDescent="0.25">
      <c r="A2380" s="4" t="s">
        <v>2307</v>
      </c>
      <c r="B2380" s="2" t="s">
        <v>12768</v>
      </c>
      <c r="C2380" s="1">
        <v>2021</v>
      </c>
      <c r="D2380">
        <v>10401</v>
      </c>
    </row>
    <row r="2381" spans="1:4" x14ac:dyDescent="0.25">
      <c r="A2381" s="4" t="s">
        <v>2308</v>
      </c>
      <c r="B2381" s="2" t="s">
        <v>12757</v>
      </c>
      <c r="C2381" s="1">
        <v>2020</v>
      </c>
      <c r="D2381">
        <v>10400</v>
      </c>
    </row>
    <row r="2382" spans="1:4" x14ac:dyDescent="0.25">
      <c r="A2382" s="4" t="s">
        <v>2309</v>
      </c>
      <c r="B2382" s="2" t="s">
        <v>12727</v>
      </c>
      <c r="C2382" s="1">
        <v>2021</v>
      </c>
      <c r="D2382">
        <v>10400</v>
      </c>
    </row>
    <row r="2383" spans="1:4" x14ac:dyDescent="0.25">
      <c r="A2383" s="4" t="s">
        <v>2310</v>
      </c>
      <c r="B2383" s="2" t="s">
        <v>13055</v>
      </c>
      <c r="C2383" s="1">
        <v>2021</v>
      </c>
      <c r="D2383">
        <v>10381.700000000001</v>
      </c>
    </row>
    <row r="2384" spans="1:4" x14ac:dyDescent="0.25">
      <c r="A2384" s="4" t="s">
        <v>2311</v>
      </c>
      <c r="B2384" s="2" t="s">
        <v>12792</v>
      </c>
      <c r="C2384" s="1">
        <v>2021</v>
      </c>
      <c r="D2384">
        <v>10380</v>
      </c>
    </row>
    <row r="2385" spans="1:4" x14ac:dyDescent="0.25">
      <c r="A2385" s="4" t="s">
        <v>2312</v>
      </c>
      <c r="B2385" s="2" t="s">
        <v>13031</v>
      </c>
      <c r="C2385" s="1">
        <v>2020</v>
      </c>
      <c r="D2385">
        <v>10366</v>
      </c>
    </row>
    <row r="2386" spans="1:4" x14ac:dyDescent="0.25">
      <c r="A2386" s="4" t="s">
        <v>2313</v>
      </c>
      <c r="B2386" s="2" t="s">
        <v>12768</v>
      </c>
      <c r="C2386" s="1">
        <v>2020</v>
      </c>
      <c r="D2386">
        <v>10362</v>
      </c>
    </row>
    <row r="2387" spans="1:4" x14ac:dyDescent="0.25">
      <c r="A2387" s="4" t="s">
        <v>2314</v>
      </c>
      <c r="B2387" s="2" t="s">
        <v>13040</v>
      </c>
      <c r="C2387" s="1">
        <v>2020</v>
      </c>
      <c r="D2387">
        <v>10360</v>
      </c>
    </row>
    <row r="2388" spans="1:4" x14ac:dyDescent="0.25">
      <c r="A2388" s="4" t="s">
        <v>2315</v>
      </c>
      <c r="B2388" s="2" t="s">
        <v>12911</v>
      </c>
      <c r="C2388" s="1">
        <v>2020</v>
      </c>
      <c r="D2388">
        <v>10359.82</v>
      </c>
    </row>
    <row r="2389" spans="1:4" x14ac:dyDescent="0.25">
      <c r="A2389" s="4" t="s">
        <v>2316</v>
      </c>
      <c r="B2389" s="2" t="s">
        <v>12775</v>
      </c>
      <c r="C2389" s="1">
        <v>2021</v>
      </c>
      <c r="D2389">
        <v>10351.34</v>
      </c>
    </row>
    <row r="2390" spans="1:4" x14ac:dyDescent="0.25">
      <c r="A2390" s="4" t="s">
        <v>2317</v>
      </c>
      <c r="B2390" s="2" t="s">
        <v>12792</v>
      </c>
      <c r="C2390" s="1">
        <v>2021</v>
      </c>
      <c r="D2390">
        <v>10340</v>
      </c>
    </row>
    <row r="2391" spans="1:4" x14ac:dyDescent="0.25">
      <c r="A2391" s="4" t="s">
        <v>2318</v>
      </c>
      <c r="B2391" s="2" t="s">
        <v>12785</v>
      </c>
      <c r="C2391" s="1">
        <v>2021</v>
      </c>
      <c r="D2391">
        <v>10330</v>
      </c>
    </row>
    <row r="2392" spans="1:4" x14ac:dyDescent="0.25">
      <c r="A2392" s="4" t="s">
        <v>2319</v>
      </c>
      <c r="B2392" s="2" t="s">
        <v>12830</v>
      </c>
      <c r="C2392" s="1">
        <v>2020</v>
      </c>
      <c r="D2392">
        <v>10300</v>
      </c>
    </row>
    <row r="2393" spans="1:4" x14ac:dyDescent="0.25">
      <c r="A2393" s="4" t="s">
        <v>2320</v>
      </c>
      <c r="B2393" s="2" t="s">
        <v>12792</v>
      </c>
      <c r="C2393" s="1">
        <v>2020</v>
      </c>
      <c r="D2393">
        <v>10300</v>
      </c>
    </row>
    <row r="2394" spans="1:4" x14ac:dyDescent="0.25">
      <c r="A2394" s="4" t="s">
        <v>2321</v>
      </c>
      <c r="B2394" s="2" t="s">
        <v>12818</v>
      </c>
      <c r="C2394" s="1">
        <v>2021</v>
      </c>
      <c r="D2394">
        <v>10296</v>
      </c>
    </row>
    <row r="2395" spans="1:4" x14ac:dyDescent="0.25">
      <c r="A2395" s="4" t="s">
        <v>2322</v>
      </c>
      <c r="B2395" s="2" t="s">
        <v>12711</v>
      </c>
      <c r="C2395" s="1">
        <v>2021</v>
      </c>
      <c r="D2395">
        <v>10282</v>
      </c>
    </row>
    <row r="2396" spans="1:4" x14ac:dyDescent="0.25">
      <c r="A2396" s="4" t="s">
        <v>2323</v>
      </c>
      <c r="B2396" s="2" t="s">
        <v>12729</v>
      </c>
      <c r="C2396" s="1">
        <v>2020</v>
      </c>
      <c r="D2396">
        <v>10280</v>
      </c>
    </row>
    <row r="2397" spans="1:4" x14ac:dyDescent="0.25">
      <c r="A2397" s="4" t="s">
        <v>2324</v>
      </c>
      <c r="B2397" s="2" t="s">
        <v>13117</v>
      </c>
      <c r="C2397" s="1">
        <v>2021</v>
      </c>
      <c r="D2397">
        <v>10267.219999999999</v>
      </c>
    </row>
    <row r="2398" spans="1:4" x14ac:dyDescent="0.25">
      <c r="A2398" s="4" t="s">
        <v>2325</v>
      </c>
      <c r="B2398" s="2" t="s">
        <v>12805</v>
      </c>
      <c r="C2398" s="1">
        <v>2021</v>
      </c>
      <c r="D2398">
        <v>10225</v>
      </c>
    </row>
    <row r="2399" spans="1:4" x14ac:dyDescent="0.25">
      <c r="A2399" s="4" t="s">
        <v>2326</v>
      </c>
      <c r="B2399" s="2" t="s">
        <v>12895</v>
      </c>
      <c r="C2399" s="1">
        <v>2021</v>
      </c>
      <c r="D2399">
        <v>10212</v>
      </c>
    </row>
    <row r="2400" spans="1:4" x14ac:dyDescent="0.25">
      <c r="A2400" s="4" t="s">
        <v>2327</v>
      </c>
      <c r="B2400" s="2" t="s">
        <v>13118</v>
      </c>
      <c r="C2400" s="1">
        <v>2021</v>
      </c>
      <c r="D2400">
        <v>10211</v>
      </c>
    </row>
    <row r="2401" spans="1:4" x14ac:dyDescent="0.25">
      <c r="A2401" s="4" t="s">
        <v>2328</v>
      </c>
      <c r="B2401" s="2" t="s">
        <v>12993</v>
      </c>
      <c r="C2401" s="1">
        <v>2020</v>
      </c>
      <c r="D2401">
        <v>10206</v>
      </c>
    </row>
    <row r="2402" spans="1:4" x14ac:dyDescent="0.25">
      <c r="A2402" s="4" t="s">
        <v>2329</v>
      </c>
      <c r="B2402" s="2" t="s">
        <v>12830</v>
      </c>
      <c r="C2402" s="1">
        <v>2020</v>
      </c>
      <c r="D2402">
        <v>10200</v>
      </c>
    </row>
    <row r="2403" spans="1:4" x14ac:dyDescent="0.25">
      <c r="A2403" s="4" t="s">
        <v>2330</v>
      </c>
      <c r="B2403" s="2" t="s">
        <v>12838</v>
      </c>
      <c r="C2403" s="1">
        <v>2020</v>
      </c>
      <c r="D2403">
        <v>10200</v>
      </c>
    </row>
    <row r="2404" spans="1:4" x14ac:dyDescent="0.25">
      <c r="A2404" s="4" t="s">
        <v>2331</v>
      </c>
      <c r="B2404" s="2" t="s">
        <v>12772</v>
      </c>
      <c r="C2404" s="1">
        <v>2021</v>
      </c>
      <c r="D2404">
        <v>10200</v>
      </c>
    </row>
    <row r="2405" spans="1:4" x14ac:dyDescent="0.25">
      <c r="A2405" s="4" t="s">
        <v>2332</v>
      </c>
      <c r="B2405" s="2" t="s">
        <v>12792</v>
      </c>
      <c r="C2405" s="1">
        <v>2021</v>
      </c>
      <c r="D2405">
        <v>10200</v>
      </c>
    </row>
    <row r="2406" spans="1:4" x14ac:dyDescent="0.25">
      <c r="A2406" s="4" t="s">
        <v>2333</v>
      </c>
      <c r="B2406" s="2" t="s">
        <v>13119</v>
      </c>
      <c r="C2406" s="1">
        <v>2021</v>
      </c>
      <c r="D2406">
        <v>10200</v>
      </c>
    </row>
    <row r="2407" spans="1:4" x14ac:dyDescent="0.25">
      <c r="A2407" s="4" t="s">
        <v>2334</v>
      </c>
      <c r="B2407" s="2" t="s">
        <v>12716</v>
      </c>
      <c r="C2407" s="1">
        <v>2021</v>
      </c>
      <c r="D2407">
        <v>10169</v>
      </c>
    </row>
    <row r="2408" spans="1:4" x14ac:dyDescent="0.25">
      <c r="A2408" s="4" t="s">
        <v>2335</v>
      </c>
      <c r="B2408" s="2" t="s">
        <v>12716</v>
      </c>
      <c r="C2408" s="1">
        <v>2020</v>
      </c>
      <c r="D2408">
        <v>10169</v>
      </c>
    </row>
    <row r="2409" spans="1:4" x14ac:dyDescent="0.25">
      <c r="A2409" s="4" t="s">
        <v>2336</v>
      </c>
      <c r="B2409" s="2" t="s">
        <v>12713</v>
      </c>
      <c r="C2409" s="1">
        <v>2021</v>
      </c>
      <c r="D2409">
        <v>10162.870000000001</v>
      </c>
    </row>
    <row r="2410" spans="1:4" x14ac:dyDescent="0.25">
      <c r="A2410" s="4" t="s">
        <v>2337</v>
      </c>
      <c r="B2410" s="2" t="s">
        <v>5677</v>
      </c>
      <c r="C2410" s="1">
        <v>2021</v>
      </c>
      <c r="D2410">
        <v>10158.44</v>
      </c>
    </row>
    <row r="2411" spans="1:4" x14ac:dyDescent="0.25">
      <c r="A2411" s="4" t="s">
        <v>2338</v>
      </c>
      <c r="B2411" s="2" t="s">
        <v>5677</v>
      </c>
      <c r="C2411" s="1">
        <v>2021</v>
      </c>
      <c r="D2411">
        <v>10158.42</v>
      </c>
    </row>
    <row r="2412" spans="1:4" x14ac:dyDescent="0.25">
      <c r="A2412" s="4" t="s">
        <v>2339</v>
      </c>
      <c r="B2412" s="2" t="s">
        <v>5677</v>
      </c>
      <c r="C2412" s="1">
        <v>2021</v>
      </c>
      <c r="D2412">
        <v>10158.42</v>
      </c>
    </row>
    <row r="2413" spans="1:4" x14ac:dyDescent="0.25">
      <c r="A2413" s="4" t="s">
        <v>2340</v>
      </c>
      <c r="B2413" s="2" t="s">
        <v>13009</v>
      </c>
      <c r="C2413" s="1">
        <v>2021</v>
      </c>
      <c r="D2413">
        <v>10158</v>
      </c>
    </row>
    <row r="2414" spans="1:4" x14ac:dyDescent="0.25">
      <c r="A2414" s="4" t="s">
        <v>2341</v>
      </c>
      <c r="B2414" s="2" t="s">
        <v>13120</v>
      </c>
      <c r="C2414" s="1">
        <v>2021</v>
      </c>
      <c r="D2414">
        <v>10150</v>
      </c>
    </row>
    <row r="2415" spans="1:4" x14ac:dyDescent="0.25">
      <c r="A2415" s="4" t="s">
        <v>2342</v>
      </c>
      <c r="B2415" s="2" t="s">
        <v>13080</v>
      </c>
      <c r="C2415" s="1">
        <v>2020</v>
      </c>
      <c r="D2415">
        <v>10140</v>
      </c>
    </row>
    <row r="2416" spans="1:4" x14ac:dyDescent="0.25">
      <c r="A2416" s="4" t="s">
        <v>2343</v>
      </c>
      <c r="B2416" s="2" t="s">
        <v>12731</v>
      </c>
      <c r="C2416" s="1">
        <v>2020</v>
      </c>
      <c r="D2416">
        <v>10138</v>
      </c>
    </row>
    <row r="2417" spans="1:4" x14ac:dyDescent="0.25">
      <c r="A2417" s="4" t="s">
        <v>2344</v>
      </c>
      <c r="B2417" s="2" t="s">
        <v>12768</v>
      </c>
      <c r="C2417" s="1">
        <v>2020</v>
      </c>
      <c r="D2417">
        <v>10102</v>
      </c>
    </row>
    <row r="2418" spans="1:4" x14ac:dyDescent="0.25">
      <c r="A2418" s="4" t="s">
        <v>2345</v>
      </c>
      <c r="B2418" s="2" t="s">
        <v>12792</v>
      </c>
      <c r="C2418" s="1">
        <v>2021</v>
      </c>
      <c r="D2418">
        <v>10065</v>
      </c>
    </row>
    <row r="2419" spans="1:4" x14ac:dyDescent="0.25">
      <c r="A2419" s="4" t="s">
        <v>2346</v>
      </c>
      <c r="B2419" s="2" t="s">
        <v>12768</v>
      </c>
      <c r="C2419" s="1">
        <v>2020</v>
      </c>
      <c r="D2419">
        <v>10052</v>
      </c>
    </row>
    <row r="2420" spans="1:4" x14ac:dyDescent="0.25">
      <c r="A2420" s="4" t="s">
        <v>2347</v>
      </c>
      <c r="B2420" s="2" t="s">
        <v>13056</v>
      </c>
      <c r="C2420" s="1">
        <v>2021</v>
      </c>
      <c r="D2420">
        <v>10052</v>
      </c>
    </row>
    <row r="2421" spans="1:4" x14ac:dyDescent="0.25">
      <c r="A2421" s="4" t="s">
        <v>2348</v>
      </c>
      <c r="B2421" s="2" t="s">
        <v>12818</v>
      </c>
      <c r="C2421" s="1">
        <v>2020</v>
      </c>
      <c r="D2421">
        <v>10050</v>
      </c>
    </row>
    <row r="2422" spans="1:4" x14ac:dyDescent="0.25">
      <c r="A2422" s="4" t="s">
        <v>2349</v>
      </c>
      <c r="B2422" s="2" t="s">
        <v>13064</v>
      </c>
      <c r="C2422" s="1">
        <v>2020</v>
      </c>
      <c r="D2422">
        <v>10042</v>
      </c>
    </row>
    <row r="2423" spans="1:4" x14ac:dyDescent="0.25">
      <c r="A2423" s="4" t="s">
        <v>2350</v>
      </c>
      <c r="B2423" s="2" t="s">
        <v>12838</v>
      </c>
      <c r="C2423" s="1">
        <v>2020</v>
      </c>
      <c r="D2423">
        <v>10016</v>
      </c>
    </row>
    <row r="2424" spans="1:4" x14ac:dyDescent="0.25">
      <c r="A2424" s="4" t="s">
        <v>2351</v>
      </c>
      <c r="B2424" s="2" t="s">
        <v>12737</v>
      </c>
      <c r="C2424" s="1">
        <v>2021</v>
      </c>
      <c r="D2424">
        <v>10003.280000000001</v>
      </c>
    </row>
    <row r="2425" spans="1:4" x14ac:dyDescent="0.25">
      <c r="A2425" s="4" t="s">
        <v>2352</v>
      </c>
      <c r="B2425" s="2" t="s">
        <v>13121</v>
      </c>
      <c r="C2425" s="1">
        <v>2021</v>
      </c>
      <c r="D2425">
        <v>10000</v>
      </c>
    </row>
    <row r="2426" spans="1:4" x14ac:dyDescent="0.25">
      <c r="A2426" s="4" t="s">
        <v>2353</v>
      </c>
      <c r="B2426" s="2" t="s">
        <v>12779</v>
      </c>
      <c r="C2426" s="1">
        <v>2021</v>
      </c>
      <c r="D2426">
        <v>10000</v>
      </c>
    </row>
    <row r="2427" spans="1:4" x14ac:dyDescent="0.25">
      <c r="A2427" s="4" t="s">
        <v>2354</v>
      </c>
      <c r="B2427" s="2" t="s">
        <v>12960</v>
      </c>
      <c r="C2427" s="1">
        <v>2021</v>
      </c>
      <c r="D2427">
        <v>10000</v>
      </c>
    </row>
    <row r="2428" spans="1:4" x14ac:dyDescent="0.25">
      <c r="A2428" s="4" t="s">
        <v>2355</v>
      </c>
      <c r="B2428" s="2" t="s">
        <v>12864</v>
      </c>
      <c r="C2428" s="1">
        <v>2022</v>
      </c>
      <c r="D2428">
        <v>10000</v>
      </c>
    </row>
    <row r="2429" spans="1:4" x14ac:dyDescent="0.25">
      <c r="A2429" s="4" t="s">
        <v>2356</v>
      </c>
      <c r="B2429" s="2" t="s">
        <v>12779</v>
      </c>
      <c r="C2429" s="1">
        <v>2021</v>
      </c>
      <c r="D2429">
        <v>10000</v>
      </c>
    </row>
    <row r="2430" spans="1:4" x14ac:dyDescent="0.25">
      <c r="A2430" s="4" t="s">
        <v>2357</v>
      </c>
      <c r="B2430" s="2" t="s">
        <v>13027</v>
      </c>
      <c r="C2430" s="1">
        <v>2020</v>
      </c>
      <c r="D2430">
        <v>10000</v>
      </c>
    </row>
    <row r="2431" spans="1:4" x14ac:dyDescent="0.25">
      <c r="A2431" s="4" t="s">
        <v>2358</v>
      </c>
      <c r="B2431" s="2" t="s">
        <v>12960</v>
      </c>
      <c r="C2431" s="1">
        <v>2021</v>
      </c>
      <c r="D2431">
        <v>10000</v>
      </c>
    </row>
    <row r="2432" spans="1:4" x14ac:dyDescent="0.25">
      <c r="A2432" s="4" t="s">
        <v>2359</v>
      </c>
      <c r="B2432" s="2" t="s">
        <v>13099</v>
      </c>
      <c r="C2432" s="1">
        <v>2021</v>
      </c>
      <c r="D2432">
        <v>10000</v>
      </c>
    </row>
    <row r="2433" spans="1:4" x14ac:dyDescent="0.25">
      <c r="A2433" s="4" t="s">
        <v>2360</v>
      </c>
      <c r="B2433" s="2" t="s">
        <v>12779</v>
      </c>
      <c r="C2433" s="1">
        <v>2021</v>
      </c>
      <c r="D2433">
        <v>10000</v>
      </c>
    </row>
    <row r="2434" spans="1:4" x14ac:dyDescent="0.25">
      <c r="A2434" s="4" t="s">
        <v>2361</v>
      </c>
      <c r="B2434" s="2" t="s">
        <v>13039</v>
      </c>
      <c r="C2434" s="1">
        <v>2021</v>
      </c>
      <c r="D2434">
        <v>10000</v>
      </c>
    </row>
    <row r="2435" spans="1:4" x14ac:dyDescent="0.25">
      <c r="A2435" s="4" t="s">
        <v>2362</v>
      </c>
      <c r="B2435" s="2" t="s">
        <v>12874</v>
      </c>
      <c r="C2435" s="1">
        <v>2020</v>
      </c>
      <c r="D2435">
        <v>10000</v>
      </c>
    </row>
    <row r="2436" spans="1:4" x14ac:dyDescent="0.25">
      <c r="A2436" s="4" t="s">
        <v>2363</v>
      </c>
      <c r="B2436" s="2" t="s">
        <v>12779</v>
      </c>
      <c r="C2436" s="1">
        <v>2020</v>
      </c>
      <c r="D2436">
        <v>10000</v>
      </c>
    </row>
    <row r="2437" spans="1:4" x14ac:dyDescent="0.25">
      <c r="A2437" s="4" t="s">
        <v>2364</v>
      </c>
      <c r="B2437" s="2" t="s">
        <v>12864</v>
      </c>
      <c r="C2437" s="1">
        <v>2022</v>
      </c>
      <c r="D2437">
        <v>10000</v>
      </c>
    </row>
    <row r="2438" spans="1:4" x14ac:dyDescent="0.25">
      <c r="A2438" s="4" t="s">
        <v>2365</v>
      </c>
      <c r="B2438" s="2" t="s">
        <v>12864</v>
      </c>
      <c r="C2438" s="1">
        <v>2022</v>
      </c>
      <c r="D2438">
        <v>10000</v>
      </c>
    </row>
    <row r="2439" spans="1:4" x14ac:dyDescent="0.25">
      <c r="A2439" s="4" t="s">
        <v>2366</v>
      </c>
      <c r="B2439" s="2" t="s">
        <v>12960</v>
      </c>
      <c r="C2439" s="1">
        <v>2020</v>
      </c>
      <c r="D2439">
        <v>10000</v>
      </c>
    </row>
    <row r="2440" spans="1:4" x14ac:dyDescent="0.25">
      <c r="A2440" s="4" t="s">
        <v>2367</v>
      </c>
      <c r="B2440" s="2" t="s">
        <v>12737</v>
      </c>
      <c r="C2440" s="1">
        <v>2020</v>
      </c>
      <c r="D2440">
        <v>10000</v>
      </c>
    </row>
    <row r="2441" spans="1:4" x14ac:dyDescent="0.25">
      <c r="A2441" s="4" t="s">
        <v>2368</v>
      </c>
      <c r="B2441" s="2" t="s">
        <v>12864</v>
      </c>
      <c r="C2441" s="1">
        <v>2022</v>
      </c>
      <c r="D2441">
        <v>10000</v>
      </c>
    </row>
    <row r="2442" spans="1:4" x14ac:dyDescent="0.25">
      <c r="A2442" s="4" t="s">
        <v>2369</v>
      </c>
      <c r="B2442" s="2" t="s">
        <v>12735</v>
      </c>
      <c r="C2442" s="1">
        <v>2020</v>
      </c>
      <c r="D2442">
        <v>10000</v>
      </c>
    </row>
    <row r="2443" spans="1:4" x14ac:dyDescent="0.25">
      <c r="A2443" s="4" t="s">
        <v>2370</v>
      </c>
      <c r="B2443" s="2" t="s">
        <v>12731</v>
      </c>
      <c r="C2443" s="1">
        <v>2020</v>
      </c>
      <c r="D2443">
        <v>9990</v>
      </c>
    </row>
    <row r="2444" spans="1:4" x14ac:dyDescent="0.25">
      <c r="A2444" s="4" t="s">
        <v>2371</v>
      </c>
      <c r="B2444" s="2" t="s">
        <v>12746</v>
      </c>
      <c r="C2444" s="1">
        <v>2020</v>
      </c>
      <c r="D2444">
        <v>9987</v>
      </c>
    </row>
    <row r="2445" spans="1:4" x14ac:dyDescent="0.25">
      <c r="A2445" s="4" t="s">
        <v>2372</v>
      </c>
      <c r="B2445" s="2" t="s">
        <v>13122</v>
      </c>
      <c r="C2445" s="1">
        <v>2020</v>
      </c>
      <c r="D2445">
        <v>9984</v>
      </c>
    </row>
    <row r="2446" spans="1:4" x14ac:dyDescent="0.25">
      <c r="A2446" s="4" t="s">
        <v>2373</v>
      </c>
      <c r="B2446" s="2" t="s">
        <v>12792</v>
      </c>
      <c r="C2446" s="1">
        <v>2020</v>
      </c>
      <c r="D2446">
        <v>9980</v>
      </c>
    </row>
    <row r="2447" spans="1:4" x14ac:dyDescent="0.25">
      <c r="A2447" s="4" t="s">
        <v>2374</v>
      </c>
      <c r="B2447" s="2" t="s">
        <v>13123</v>
      </c>
      <c r="C2447" s="1">
        <v>2020</v>
      </c>
      <c r="D2447">
        <v>9980</v>
      </c>
    </row>
    <row r="2448" spans="1:4" x14ac:dyDescent="0.25">
      <c r="A2448" s="4" t="s">
        <v>2375</v>
      </c>
      <c r="B2448" s="2" t="s">
        <v>13124</v>
      </c>
      <c r="C2448" s="1">
        <v>2020</v>
      </c>
      <c r="D2448">
        <v>9975</v>
      </c>
    </row>
    <row r="2449" spans="1:4" x14ac:dyDescent="0.25">
      <c r="A2449" s="4" t="s">
        <v>2376</v>
      </c>
      <c r="B2449" s="2" t="s">
        <v>12932</v>
      </c>
      <c r="C2449" s="1">
        <v>2021</v>
      </c>
      <c r="D2449">
        <v>9971.25</v>
      </c>
    </row>
    <row r="2450" spans="1:4" x14ac:dyDescent="0.25">
      <c r="A2450" s="4" t="s">
        <v>2127</v>
      </c>
      <c r="B2450" s="2" t="s">
        <v>13103</v>
      </c>
      <c r="C2450" s="1">
        <v>2021</v>
      </c>
      <c r="D2450">
        <v>9960</v>
      </c>
    </row>
    <row r="2451" spans="1:4" x14ac:dyDescent="0.25">
      <c r="A2451" s="4" t="s">
        <v>2377</v>
      </c>
      <c r="B2451" s="2" t="s">
        <v>12792</v>
      </c>
      <c r="C2451" s="1">
        <v>2020</v>
      </c>
      <c r="D2451">
        <v>9950</v>
      </c>
    </row>
    <row r="2452" spans="1:4" x14ac:dyDescent="0.25">
      <c r="A2452" s="4" t="s">
        <v>2378</v>
      </c>
      <c r="B2452" s="2" t="s">
        <v>12750</v>
      </c>
      <c r="C2452" s="1">
        <v>2020</v>
      </c>
      <c r="D2452">
        <v>9950</v>
      </c>
    </row>
    <row r="2453" spans="1:4" x14ac:dyDescent="0.25">
      <c r="A2453" s="4" t="s">
        <v>2379</v>
      </c>
      <c r="B2453" s="2" t="s">
        <v>12874</v>
      </c>
      <c r="C2453" s="1">
        <v>2020</v>
      </c>
      <c r="D2453">
        <v>9950</v>
      </c>
    </row>
    <row r="2454" spans="1:4" x14ac:dyDescent="0.25">
      <c r="A2454" s="4" t="s">
        <v>2380</v>
      </c>
      <c r="B2454" s="2" t="s">
        <v>12874</v>
      </c>
      <c r="C2454" s="1">
        <v>2021</v>
      </c>
      <c r="D2454">
        <v>9920</v>
      </c>
    </row>
    <row r="2455" spans="1:4" x14ac:dyDescent="0.25">
      <c r="A2455" s="4" t="s">
        <v>2381</v>
      </c>
      <c r="B2455" s="2" t="s">
        <v>12731</v>
      </c>
      <c r="C2455" s="1">
        <v>2020</v>
      </c>
      <c r="D2455">
        <v>9908</v>
      </c>
    </row>
    <row r="2456" spans="1:4" x14ac:dyDescent="0.25">
      <c r="A2456" s="4" t="s">
        <v>2382</v>
      </c>
      <c r="B2456" s="2" t="s">
        <v>12912</v>
      </c>
      <c r="C2456" s="1">
        <v>2021</v>
      </c>
      <c r="D2456">
        <v>9900</v>
      </c>
    </row>
    <row r="2457" spans="1:4" x14ac:dyDescent="0.25">
      <c r="A2457" s="4" t="s">
        <v>2383</v>
      </c>
      <c r="B2457" s="2" t="s">
        <v>13123</v>
      </c>
      <c r="C2457" s="1">
        <v>2020</v>
      </c>
      <c r="D2457">
        <v>9900</v>
      </c>
    </row>
    <row r="2458" spans="1:4" x14ac:dyDescent="0.25">
      <c r="A2458" s="4" t="s">
        <v>2384</v>
      </c>
      <c r="B2458" s="2" t="s">
        <v>12874</v>
      </c>
      <c r="C2458" s="1">
        <v>2021</v>
      </c>
      <c r="D2458">
        <v>9900</v>
      </c>
    </row>
    <row r="2459" spans="1:4" x14ac:dyDescent="0.25">
      <c r="A2459" s="4" t="s">
        <v>2385</v>
      </c>
      <c r="B2459" s="2" t="s">
        <v>13007</v>
      </c>
      <c r="C2459" s="1">
        <v>2021</v>
      </c>
      <c r="D2459">
        <v>9900</v>
      </c>
    </row>
    <row r="2460" spans="1:4" x14ac:dyDescent="0.25">
      <c r="A2460" s="4" t="s">
        <v>2386</v>
      </c>
      <c r="B2460" s="2" t="s">
        <v>12912</v>
      </c>
      <c r="C2460" s="1">
        <v>2020</v>
      </c>
      <c r="D2460">
        <v>9900</v>
      </c>
    </row>
    <row r="2461" spans="1:4" x14ac:dyDescent="0.25">
      <c r="A2461" s="4" t="s">
        <v>2387</v>
      </c>
      <c r="B2461" s="2" t="s">
        <v>12779</v>
      </c>
      <c r="C2461" s="1">
        <v>2021</v>
      </c>
      <c r="D2461">
        <v>9900</v>
      </c>
    </row>
    <row r="2462" spans="1:4" x14ac:dyDescent="0.25">
      <c r="A2462" s="4" t="s">
        <v>2388</v>
      </c>
      <c r="B2462" s="2" t="s">
        <v>12838</v>
      </c>
      <c r="C2462" s="1">
        <v>2021</v>
      </c>
      <c r="D2462">
        <v>9900</v>
      </c>
    </row>
    <row r="2463" spans="1:4" x14ac:dyDescent="0.25">
      <c r="A2463" s="4" t="s">
        <v>2389</v>
      </c>
      <c r="B2463" s="2" t="s">
        <v>12881</v>
      </c>
      <c r="C2463" s="1">
        <v>2021</v>
      </c>
      <c r="D2463">
        <v>9890</v>
      </c>
    </row>
    <row r="2464" spans="1:4" x14ac:dyDescent="0.25">
      <c r="A2464" s="4" t="s">
        <v>2390</v>
      </c>
      <c r="B2464" s="2" t="s">
        <v>12881</v>
      </c>
      <c r="C2464" s="1">
        <v>2020</v>
      </c>
      <c r="D2464">
        <v>9889.8700000000008</v>
      </c>
    </row>
    <row r="2465" spans="1:4" x14ac:dyDescent="0.25">
      <c r="A2465" s="4" t="s">
        <v>2391</v>
      </c>
      <c r="B2465" s="2" t="s">
        <v>12912</v>
      </c>
      <c r="C2465" s="1">
        <v>2021</v>
      </c>
      <c r="D2465">
        <v>9888</v>
      </c>
    </row>
    <row r="2466" spans="1:4" x14ac:dyDescent="0.25">
      <c r="A2466" s="4" t="s">
        <v>2392</v>
      </c>
      <c r="B2466" s="2" t="s">
        <v>12711</v>
      </c>
      <c r="C2466" s="1">
        <v>2020</v>
      </c>
      <c r="D2466">
        <v>9874.7999999999993</v>
      </c>
    </row>
    <row r="2467" spans="1:4" x14ac:dyDescent="0.25">
      <c r="A2467" s="4" t="s">
        <v>2393</v>
      </c>
      <c r="B2467" s="2" t="s">
        <v>12730</v>
      </c>
      <c r="C2467" s="1">
        <v>2020</v>
      </c>
      <c r="D2467">
        <v>9850</v>
      </c>
    </row>
    <row r="2468" spans="1:4" x14ac:dyDescent="0.25">
      <c r="A2468" s="4" t="s">
        <v>2394</v>
      </c>
      <c r="B2468" s="2" t="s">
        <v>12761</v>
      </c>
      <c r="C2468" s="1">
        <v>2021</v>
      </c>
      <c r="D2468">
        <v>9849</v>
      </c>
    </row>
    <row r="2469" spans="1:4" x14ac:dyDescent="0.25">
      <c r="A2469" s="4" t="s">
        <v>2200</v>
      </c>
      <c r="B2469" s="2" t="s">
        <v>12905</v>
      </c>
      <c r="C2469" s="1">
        <v>2021</v>
      </c>
      <c r="D2469">
        <v>9823</v>
      </c>
    </row>
    <row r="2470" spans="1:4" x14ac:dyDescent="0.25">
      <c r="A2470" s="4" t="s">
        <v>2395</v>
      </c>
      <c r="B2470" s="2" t="s">
        <v>13080</v>
      </c>
      <c r="C2470" s="1">
        <v>2020</v>
      </c>
      <c r="D2470">
        <v>9800</v>
      </c>
    </row>
    <row r="2471" spans="1:4" x14ac:dyDescent="0.25">
      <c r="A2471" s="4" t="s">
        <v>2396</v>
      </c>
      <c r="B2471" s="2" t="s">
        <v>12940</v>
      </c>
      <c r="C2471" s="1">
        <v>2021</v>
      </c>
      <c r="D2471">
        <v>9800</v>
      </c>
    </row>
    <row r="2472" spans="1:4" x14ac:dyDescent="0.25">
      <c r="A2472" s="4" t="s">
        <v>2397</v>
      </c>
      <c r="B2472" s="2" t="s">
        <v>12912</v>
      </c>
      <c r="C2472" s="1">
        <v>2020</v>
      </c>
      <c r="D2472">
        <v>9784</v>
      </c>
    </row>
    <row r="2473" spans="1:4" x14ac:dyDescent="0.25">
      <c r="A2473" s="4" t="s">
        <v>2398</v>
      </c>
      <c r="B2473" s="2" t="s">
        <v>12716</v>
      </c>
      <c r="C2473" s="1">
        <v>2020</v>
      </c>
      <c r="D2473">
        <v>9774</v>
      </c>
    </row>
    <row r="2474" spans="1:4" x14ac:dyDescent="0.25">
      <c r="A2474" s="4" t="s">
        <v>2399</v>
      </c>
      <c r="B2474" s="2" t="s">
        <v>12746</v>
      </c>
      <c r="C2474" s="1">
        <v>2020</v>
      </c>
      <c r="D2474">
        <v>9768</v>
      </c>
    </row>
    <row r="2475" spans="1:4" x14ac:dyDescent="0.25">
      <c r="A2475" s="4" t="s">
        <v>2400</v>
      </c>
      <c r="B2475" s="2" t="s">
        <v>12792</v>
      </c>
      <c r="C2475" s="1">
        <v>2020</v>
      </c>
      <c r="D2475">
        <v>9750</v>
      </c>
    </row>
    <row r="2476" spans="1:4" x14ac:dyDescent="0.25">
      <c r="A2476" s="4" t="s">
        <v>2401</v>
      </c>
      <c r="B2476" s="2" t="s">
        <v>12730</v>
      </c>
      <c r="C2476" s="1">
        <v>2021</v>
      </c>
      <c r="D2476">
        <v>9750</v>
      </c>
    </row>
    <row r="2477" spans="1:4" x14ac:dyDescent="0.25">
      <c r="A2477" s="4" t="s">
        <v>2402</v>
      </c>
      <c r="B2477" s="2" t="s">
        <v>12833</v>
      </c>
      <c r="C2477" s="1">
        <v>2021</v>
      </c>
      <c r="D2477">
        <v>9737</v>
      </c>
    </row>
    <row r="2478" spans="1:4" x14ac:dyDescent="0.25">
      <c r="A2478" s="4" t="s">
        <v>2403</v>
      </c>
      <c r="B2478" s="2" t="s">
        <v>12874</v>
      </c>
      <c r="C2478" s="1">
        <v>2021</v>
      </c>
      <c r="D2478">
        <v>9718</v>
      </c>
    </row>
    <row r="2479" spans="1:4" x14ac:dyDescent="0.25">
      <c r="A2479" s="4" t="s">
        <v>2404</v>
      </c>
      <c r="B2479" s="2" t="s">
        <v>12818</v>
      </c>
      <c r="C2479" s="1">
        <v>2020</v>
      </c>
      <c r="D2479">
        <v>9710</v>
      </c>
    </row>
    <row r="2480" spans="1:4" x14ac:dyDescent="0.25">
      <c r="A2480" s="4" t="s">
        <v>2405</v>
      </c>
      <c r="B2480" s="2" t="s">
        <v>12768</v>
      </c>
      <c r="C2480" s="1">
        <v>2021</v>
      </c>
      <c r="D2480">
        <v>9709</v>
      </c>
    </row>
    <row r="2481" spans="1:4" x14ac:dyDescent="0.25">
      <c r="A2481" s="4" t="s">
        <v>2406</v>
      </c>
      <c r="B2481" s="2" t="s">
        <v>12942</v>
      </c>
      <c r="C2481" s="1">
        <v>2020</v>
      </c>
      <c r="D2481">
        <v>9700</v>
      </c>
    </row>
    <row r="2482" spans="1:4" x14ac:dyDescent="0.25">
      <c r="A2482" s="4" t="s">
        <v>2407</v>
      </c>
      <c r="B2482" s="2" t="s">
        <v>12766</v>
      </c>
      <c r="C2482" s="1">
        <v>2020</v>
      </c>
      <c r="D2482">
        <v>9700</v>
      </c>
    </row>
    <row r="2483" spans="1:4" x14ac:dyDescent="0.25">
      <c r="A2483" s="4" t="s">
        <v>2408</v>
      </c>
      <c r="B2483" s="2" t="s">
        <v>12810</v>
      </c>
      <c r="C2483" s="1">
        <v>2021</v>
      </c>
      <c r="D2483">
        <v>9700</v>
      </c>
    </row>
    <row r="2484" spans="1:4" x14ac:dyDescent="0.25">
      <c r="A2484" s="4" t="s">
        <v>2409</v>
      </c>
      <c r="B2484" s="2" t="s">
        <v>12760</v>
      </c>
      <c r="C2484" s="1">
        <v>2021</v>
      </c>
      <c r="D2484">
        <v>9698.35</v>
      </c>
    </row>
    <row r="2485" spans="1:4" x14ac:dyDescent="0.25">
      <c r="A2485" s="4" t="s">
        <v>2410</v>
      </c>
      <c r="B2485" s="2" t="s">
        <v>12768</v>
      </c>
      <c r="C2485" s="1">
        <v>2021</v>
      </c>
      <c r="D2485">
        <v>9696</v>
      </c>
    </row>
    <row r="2486" spans="1:4" x14ac:dyDescent="0.25">
      <c r="A2486" s="4" t="s">
        <v>2411</v>
      </c>
      <c r="B2486" s="2" t="s">
        <v>12794</v>
      </c>
      <c r="C2486" s="1">
        <v>2021</v>
      </c>
      <c r="D2486">
        <v>9661</v>
      </c>
    </row>
    <row r="2487" spans="1:4" x14ac:dyDescent="0.25">
      <c r="A2487" s="4" t="s">
        <v>2412</v>
      </c>
      <c r="B2487" s="2" t="s">
        <v>12708</v>
      </c>
      <c r="C2487" s="1">
        <v>2021</v>
      </c>
      <c r="D2487">
        <v>9660</v>
      </c>
    </row>
    <row r="2488" spans="1:4" x14ac:dyDescent="0.25">
      <c r="A2488" s="4" t="s">
        <v>2413</v>
      </c>
      <c r="B2488" s="2" t="s">
        <v>13028</v>
      </c>
      <c r="C2488" s="1">
        <v>2020</v>
      </c>
      <c r="D2488">
        <v>9660</v>
      </c>
    </row>
    <row r="2489" spans="1:4" x14ac:dyDescent="0.25">
      <c r="A2489" s="4" t="s">
        <v>2414</v>
      </c>
      <c r="B2489" s="2" t="s">
        <v>13125</v>
      </c>
      <c r="C2489" s="1">
        <v>2020</v>
      </c>
      <c r="D2489">
        <v>9658.68</v>
      </c>
    </row>
    <row r="2490" spans="1:4" x14ac:dyDescent="0.25">
      <c r="A2490" s="4" t="s">
        <v>2415</v>
      </c>
      <c r="B2490" s="2" t="s">
        <v>12925</v>
      </c>
      <c r="C2490" s="1">
        <v>2020</v>
      </c>
      <c r="D2490">
        <v>9650</v>
      </c>
    </row>
    <row r="2491" spans="1:4" x14ac:dyDescent="0.25">
      <c r="A2491" s="4" t="s">
        <v>2416</v>
      </c>
      <c r="B2491" s="2" t="s">
        <v>12874</v>
      </c>
      <c r="C2491" s="1">
        <v>2020</v>
      </c>
      <c r="D2491">
        <v>9650</v>
      </c>
    </row>
    <row r="2492" spans="1:4" x14ac:dyDescent="0.25">
      <c r="A2492" s="4" t="s">
        <v>2417</v>
      </c>
      <c r="B2492" s="2" t="s">
        <v>12957</v>
      </c>
      <c r="C2492" s="1">
        <v>2021</v>
      </c>
      <c r="D2492">
        <v>9650</v>
      </c>
    </row>
    <row r="2493" spans="1:4" x14ac:dyDescent="0.25">
      <c r="A2493" s="4" t="s">
        <v>2418</v>
      </c>
      <c r="B2493" s="2" t="s">
        <v>12768</v>
      </c>
      <c r="C2493" s="1">
        <v>2020</v>
      </c>
      <c r="D2493">
        <v>9650</v>
      </c>
    </row>
    <row r="2494" spans="1:4" x14ac:dyDescent="0.25">
      <c r="A2494" s="4" t="s">
        <v>2419</v>
      </c>
      <c r="B2494" s="2" t="s">
        <v>13104</v>
      </c>
      <c r="C2494" s="1">
        <v>2020</v>
      </c>
      <c r="D2494">
        <v>9633</v>
      </c>
    </row>
    <row r="2495" spans="1:4" x14ac:dyDescent="0.25">
      <c r="A2495" s="4" t="s">
        <v>2420</v>
      </c>
      <c r="B2495" s="2" t="s">
        <v>13010</v>
      </c>
      <c r="C2495" s="1">
        <v>2021</v>
      </c>
      <c r="D2495">
        <v>9626</v>
      </c>
    </row>
    <row r="2496" spans="1:4" x14ac:dyDescent="0.25">
      <c r="A2496" s="4" t="s">
        <v>2421</v>
      </c>
      <c r="B2496" s="2" t="s">
        <v>12730</v>
      </c>
      <c r="C2496" s="1">
        <v>2020</v>
      </c>
      <c r="D2496">
        <v>9600</v>
      </c>
    </row>
    <row r="2497" spans="1:4" x14ac:dyDescent="0.25">
      <c r="A2497" s="4" t="s">
        <v>2422</v>
      </c>
      <c r="B2497" s="2" t="s">
        <v>12753</v>
      </c>
      <c r="C2497" s="1">
        <v>2021</v>
      </c>
      <c r="D2497">
        <v>9600</v>
      </c>
    </row>
    <row r="2498" spans="1:4" x14ac:dyDescent="0.25">
      <c r="A2498" s="4" t="s">
        <v>2423</v>
      </c>
      <c r="B2498" s="2" t="s">
        <v>12912</v>
      </c>
      <c r="C2498" s="1">
        <v>2020</v>
      </c>
      <c r="D2498">
        <v>9566.5499999999993</v>
      </c>
    </row>
    <row r="2499" spans="1:4" x14ac:dyDescent="0.25">
      <c r="A2499" s="4" t="s">
        <v>2424</v>
      </c>
      <c r="B2499" s="2" t="s">
        <v>12898</v>
      </c>
      <c r="C2499" s="1">
        <v>2020</v>
      </c>
      <c r="D2499">
        <v>9550</v>
      </c>
    </row>
    <row r="2500" spans="1:4" x14ac:dyDescent="0.25">
      <c r="A2500" s="4" t="s">
        <v>2425</v>
      </c>
      <c r="B2500" s="2" t="s">
        <v>13080</v>
      </c>
      <c r="C2500" s="1">
        <v>2020</v>
      </c>
      <c r="D2500">
        <v>9550</v>
      </c>
    </row>
    <row r="2501" spans="1:4" x14ac:dyDescent="0.25">
      <c r="A2501" s="4" t="s">
        <v>899</v>
      </c>
      <c r="B2501" s="2" t="s">
        <v>13126</v>
      </c>
      <c r="C2501" s="1">
        <v>2021</v>
      </c>
      <c r="D2501">
        <v>9535.44</v>
      </c>
    </row>
    <row r="2502" spans="1:4" x14ac:dyDescent="0.25">
      <c r="A2502" s="4" t="s">
        <v>2426</v>
      </c>
      <c r="B2502" s="2" t="s">
        <v>12912</v>
      </c>
      <c r="C2502" s="1">
        <v>2022</v>
      </c>
      <c r="D2502">
        <v>9528</v>
      </c>
    </row>
    <row r="2503" spans="1:4" x14ac:dyDescent="0.25">
      <c r="A2503" s="4" t="s">
        <v>2427</v>
      </c>
      <c r="B2503" s="2" t="s">
        <v>12748</v>
      </c>
      <c r="C2503" s="1">
        <v>2020</v>
      </c>
      <c r="D2503">
        <v>9523.82</v>
      </c>
    </row>
    <row r="2504" spans="1:4" x14ac:dyDescent="0.25">
      <c r="A2504" s="4" t="s">
        <v>2428</v>
      </c>
      <c r="B2504" s="2" t="s">
        <v>13127</v>
      </c>
      <c r="C2504" s="1">
        <v>2020</v>
      </c>
      <c r="D2504">
        <v>9523.81</v>
      </c>
    </row>
    <row r="2505" spans="1:4" x14ac:dyDescent="0.25">
      <c r="A2505" s="4" t="s">
        <v>2429</v>
      </c>
      <c r="B2505" s="2" t="s">
        <v>12874</v>
      </c>
      <c r="C2505" s="1">
        <v>2020</v>
      </c>
      <c r="D2505">
        <v>9520</v>
      </c>
    </row>
    <row r="2506" spans="1:4" x14ac:dyDescent="0.25">
      <c r="A2506" s="4" t="s">
        <v>2430</v>
      </c>
      <c r="B2506" s="2" t="s">
        <v>12912</v>
      </c>
      <c r="C2506" s="1">
        <v>2022</v>
      </c>
      <c r="D2506">
        <v>9510</v>
      </c>
    </row>
    <row r="2507" spans="1:4" x14ac:dyDescent="0.25">
      <c r="A2507" s="4" t="s">
        <v>2431</v>
      </c>
      <c r="B2507" s="2" t="s">
        <v>12751</v>
      </c>
      <c r="C2507" s="1">
        <v>2021</v>
      </c>
      <c r="D2507">
        <v>9500</v>
      </c>
    </row>
    <row r="2508" spans="1:4" x14ac:dyDescent="0.25">
      <c r="A2508" s="4" t="s">
        <v>2432</v>
      </c>
      <c r="B2508" s="2" t="s">
        <v>12705</v>
      </c>
      <c r="C2508" s="1">
        <v>2020</v>
      </c>
      <c r="D2508">
        <v>9500</v>
      </c>
    </row>
    <row r="2509" spans="1:4" x14ac:dyDescent="0.25">
      <c r="A2509" s="4" t="s">
        <v>2433</v>
      </c>
      <c r="B2509" s="2" t="s">
        <v>12874</v>
      </c>
      <c r="C2509" s="1">
        <v>2020</v>
      </c>
      <c r="D2509">
        <v>9480</v>
      </c>
    </row>
    <row r="2510" spans="1:4" x14ac:dyDescent="0.25">
      <c r="A2510" s="4" t="s">
        <v>2434</v>
      </c>
      <c r="B2510" s="2" t="s">
        <v>12874</v>
      </c>
      <c r="C2510" s="1">
        <v>2021</v>
      </c>
      <c r="D2510">
        <v>9475</v>
      </c>
    </row>
    <row r="2511" spans="1:4" x14ac:dyDescent="0.25">
      <c r="A2511" s="4" t="s">
        <v>2435</v>
      </c>
      <c r="B2511" s="2" t="s">
        <v>5677</v>
      </c>
      <c r="C2511" s="1">
        <v>2020</v>
      </c>
      <c r="D2511">
        <v>9469.06</v>
      </c>
    </row>
    <row r="2512" spans="1:4" x14ac:dyDescent="0.25">
      <c r="A2512" s="4" t="s">
        <v>2436</v>
      </c>
      <c r="B2512" s="2" t="s">
        <v>12737</v>
      </c>
      <c r="C2512" s="1">
        <v>2020</v>
      </c>
      <c r="D2512">
        <v>9451</v>
      </c>
    </row>
    <row r="2513" spans="1:4" x14ac:dyDescent="0.25">
      <c r="A2513" s="4" t="s">
        <v>2437</v>
      </c>
      <c r="B2513" s="2" t="s">
        <v>12785</v>
      </c>
      <c r="C2513" s="1">
        <v>2021</v>
      </c>
      <c r="D2513">
        <v>9448</v>
      </c>
    </row>
    <row r="2514" spans="1:4" x14ac:dyDescent="0.25">
      <c r="A2514" s="4" t="s">
        <v>2438</v>
      </c>
      <c r="B2514" s="2" t="s">
        <v>13128</v>
      </c>
      <c r="C2514" s="1">
        <v>2021</v>
      </c>
      <c r="D2514">
        <v>9435</v>
      </c>
    </row>
    <row r="2515" spans="1:4" x14ac:dyDescent="0.25">
      <c r="A2515" s="4" t="s">
        <v>2439</v>
      </c>
      <c r="B2515" s="2" t="s">
        <v>12746</v>
      </c>
      <c r="C2515" s="1">
        <v>2020</v>
      </c>
      <c r="D2515">
        <v>9420</v>
      </c>
    </row>
    <row r="2516" spans="1:4" x14ac:dyDescent="0.25">
      <c r="A2516" s="4" t="s">
        <v>2440</v>
      </c>
      <c r="B2516" s="2" t="s">
        <v>12818</v>
      </c>
      <c r="C2516" s="1">
        <v>2020</v>
      </c>
      <c r="D2516">
        <v>9415</v>
      </c>
    </row>
    <row r="2517" spans="1:4" x14ac:dyDescent="0.25">
      <c r="A2517" s="4" t="s">
        <v>2441</v>
      </c>
      <c r="B2517" s="2" t="s">
        <v>12772</v>
      </c>
      <c r="C2517" s="1">
        <v>2020</v>
      </c>
      <c r="D2517">
        <v>9400</v>
      </c>
    </row>
    <row r="2518" spans="1:4" x14ac:dyDescent="0.25">
      <c r="A2518" s="4" t="s">
        <v>2442</v>
      </c>
      <c r="B2518" s="2" t="s">
        <v>12874</v>
      </c>
      <c r="C2518" s="1">
        <v>2020</v>
      </c>
      <c r="D2518">
        <v>9400</v>
      </c>
    </row>
    <row r="2519" spans="1:4" x14ac:dyDescent="0.25">
      <c r="A2519" s="4" t="s">
        <v>2443</v>
      </c>
      <c r="B2519" s="2" t="s">
        <v>12757</v>
      </c>
      <c r="C2519" s="1">
        <v>2021</v>
      </c>
      <c r="D2519">
        <v>9384</v>
      </c>
    </row>
    <row r="2520" spans="1:4" x14ac:dyDescent="0.25">
      <c r="A2520" s="4" t="s">
        <v>2444</v>
      </c>
      <c r="B2520" s="2" t="s">
        <v>12837</v>
      </c>
      <c r="C2520" s="1">
        <v>2020</v>
      </c>
      <c r="D2520">
        <v>9340</v>
      </c>
    </row>
    <row r="2521" spans="1:4" x14ac:dyDescent="0.25">
      <c r="A2521" s="4" t="s">
        <v>2445</v>
      </c>
      <c r="B2521" s="2" t="s">
        <v>12783</v>
      </c>
      <c r="C2521" s="1">
        <v>2021</v>
      </c>
      <c r="D2521">
        <v>9312</v>
      </c>
    </row>
    <row r="2522" spans="1:4" x14ac:dyDescent="0.25">
      <c r="A2522" s="4" t="s">
        <v>2446</v>
      </c>
      <c r="B2522" s="2" t="s">
        <v>12912</v>
      </c>
      <c r="C2522" s="1">
        <v>2020</v>
      </c>
      <c r="D2522">
        <v>9300</v>
      </c>
    </row>
    <row r="2523" spans="1:4" x14ac:dyDescent="0.25">
      <c r="A2523" s="4" t="s">
        <v>2447</v>
      </c>
      <c r="B2523" s="2" t="s">
        <v>12966</v>
      </c>
      <c r="C2523" s="1">
        <v>2020</v>
      </c>
      <c r="D2523">
        <v>9278</v>
      </c>
    </row>
    <row r="2524" spans="1:4" x14ac:dyDescent="0.25">
      <c r="A2524" s="4" t="s">
        <v>2448</v>
      </c>
      <c r="B2524" s="2" t="s">
        <v>12810</v>
      </c>
      <c r="C2524" s="1">
        <v>2020</v>
      </c>
      <c r="D2524">
        <v>9270</v>
      </c>
    </row>
    <row r="2525" spans="1:4" x14ac:dyDescent="0.25">
      <c r="A2525" s="4" t="s">
        <v>2449</v>
      </c>
      <c r="B2525" s="2" t="s">
        <v>12705</v>
      </c>
      <c r="C2525" s="1">
        <v>2021</v>
      </c>
      <c r="D2525">
        <v>9250</v>
      </c>
    </row>
    <row r="2526" spans="1:4" x14ac:dyDescent="0.25">
      <c r="A2526" s="4" t="s">
        <v>2450</v>
      </c>
      <c r="B2526" s="2" t="s">
        <v>12727</v>
      </c>
      <c r="C2526" s="1">
        <v>2021</v>
      </c>
      <c r="D2526">
        <v>9240</v>
      </c>
    </row>
    <row r="2527" spans="1:4" x14ac:dyDescent="0.25">
      <c r="A2527" s="4" t="s">
        <v>2451</v>
      </c>
      <c r="B2527" s="2" t="s">
        <v>12846</v>
      </c>
      <c r="C2527" s="1">
        <v>2020</v>
      </c>
      <c r="D2527">
        <v>9216</v>
      </c>
    </row>
    <row r="2528" spans="1:4" x14ac:dyDescent="0.25">
      <c r="A2528" s="4" t="s">
        <v>2452</v>
      </c>
      <c r="B2528" s="2" t="s">
        <v>12768</v>
      </c>
      <c r="C2528" s="1">
        <v>2020</v>
      </c>
      <c r="D2528">
        <v>9214</v>
      </c>
    </row>
    <row r="2529" spans="1:4" x14ac:dyDescent="0.25">
      <c r="A2529" s="4" t="s">
        <v>2453</v>
      </c>
      <c r="B2529" s="2" t="s">
        <v>12966</v>
      </c>
      <c r="C2529" s="1">
        <v>2020</v>
      </c>
      <c r="D2529">
        <v>9212</v>
      </c>
    </row>
    <row r="2530" spans="1:4" x14ac:dyDescent="0.25">
      <c r="A2530" s="4" t="s">
        <v>1440</v>
      </c>
      <c r="B2530" s="2" t="s">
        <v>12905</v>
      </c>
      <c r="C2530" s="1">
        <v>2021</v>
      </c>
      <c r="D2530">
        <v>9208.5</v>
      </c>
    </row>
    <row r="2531" spans="1:4" x14ac:dyDescent="0.25">
      <c r="A2531" s="4" t="s">
        <v>2454</v>
      </c>
      <c r="B2531" s="2" t="s">
        <v>12787</v>
      </c>
      <c r="C2531" s="1">
        <v>2022</v>
      </c>
      <c r="D2531">
        <v>9200</v>
      </c>
    </row>
    <row r="2532" spans="1:4" x14ac:dyDescent="0.25">
      <c r="A2532" s="4" t="s">
        <v>2455</v>
      </c>
      <c r="B2532" s="2" t="s">
        <v>12787</v>
      </c>
      <c r="C2532" s="1">
        <v>2022</v>
      </c>
      <c r="D2532">
        <v>9200</v>
      </c>
    </row>
    <row r="2533" spans="1:4" x14ac:dyDescent="0.25">
      <c r="A2533" s="4" t="s">
        <v>2456</v>
      </c>
      <c r="B2533" s="2" t="s">
        <v>12787</v>
      </c>
      <c r="C2533" s="1">
        <v>2021</v>
      </c>
      <c r="D2533">
        <v>9200</v>
      </c>
    </row>
    <row r="2534" spans="1:4" x14ac:dyDescent="0.25">
      <c r="A2534" s="4" t="s">
        <v>2457</v>
      </c>
      <c r="B2534" s="2" t="s">
        <v>12940</v>
      </c>
      <c r="C2534" s="1">
        <v>2021</v>
      </c>
      <c r="D2534">
        <v>9200</v>
      </c>
    </row>
    <row r="2535" spans="1:4" x14ac:dyDescent="0.25">
      <c r="A2535" s="4" t="s">
        <v>2458</v>
      </c>
      <c r="B2535" s="2" t="s">
        <v>12874</v>
      </c>
      <c r="C2535" s="1">
        <v>2021</v>
      </c>
      <c r="D2535">
        <v>9190.1299999999992</v>
      </c>
    </row>
    <row r="2536" spans="1:4" x14ac:dyDescent="0.25">
      <c r="A2536" s="4" t="s">
        <v>2459</v>
      </c>
      <c r="B2536" s="2" t="s">
        <v>13129</v>
      </c>
      <c r="C2536" s="1">
        <v>2021</v>
      </c>
      <c r="D2536">
        <v>9187.5</v>
      </c>
    </row>
    <row r="2537" spans="1:4" x14ac:dyDescent="0.25">
      <c r="A2537" s="4" t="s">
        <v>2460</v>
      </c>
      <c r="B2537" s="2" t="s">
        <v>12727</v>
      </c>
      <c r="C2537" s="1">
        <v>2020</v>
      </c>
      <c r="D2537">
        <v>9126</v>
      </c>
    </row>
    <row r="2538" spans="1:4" x14ac:dyDescent="0.25">
      <c r="A2538" s="4" t="s">
        <v>2461</v>
      </c>
      <c r="B2538" s="2" t="s">
        <v>12931</v>
      </c>
      <c r="C2538" s="1">
        <v>2021</v>
      </c>
      <c r="D2538">
        <v>9120</v>
      </c>
    </row>
    <row r="2539" spans="1:4" x14ac:dyDescent="0.25">
      <c r="A2539" s="4" t="s">
        <v>2462</v>
      </c>
      <c r="B2539" s="2" t="s">
        <v>13012</v>
      </c>
      <c r="C2539" s="1">
        <v>2021</v>
      </c>
      <c r="D2539">
        <v>9100</v>
      </c>
    </row>
    <row r="2540" spans="1:4" x14ac:dyDescent="0.25">
      <c r="A2540" s="4" t="s">
        <v>2463</v>
      </c>
      <c r="B2540" s="2" t="s">
        <v>12711</v>
      </c>
      <c r="C2540" s="1">
        <v>2020</v>
      </c>
      <c r="D2540">
        <v>9098.9</v>
      </c>
    </row>
    <row r="2541" spans="1:4" x14ac:dyDescent="0.25">
      <c r="A2541" s="4" t="s">
        <v>2464</v>
      </c>
      <c r="B2541" s="2" t="s">
        <v>12956</v>
      </c>
      <c r="C2541" s="1">
        <v>2021</v>
      </c>
      <c r="D2541">
        <v>9090</v>
      </c>
    </row>
    <row r="2542" spans="1:4" x14ac:dyDescent="0.25">
      <c r="A2542" s="4" t="s">
        <v>2465</v>
      </c>
      <c r="B2542" s="2" t="s">
        <v>12725</v>
      </c>
      <c r="C2542" s="1">
        <v>2020</v>
      </c>
      <c r="D2542">
        <v>9080</v>
      </c>
    </row>
    <row r="2543" spans="1:4" x14ac:dyDescent="0.25">
      <c r="A2543" s="4" t="s">
        <v>2466</v>
      </c>
      <c r="B2543" s="2" t="s">
        <v>12725</v>
      </c>
      <c r="C2543" s="1">
        <v>2020</v>
      </c>
      <c r="D2543">
        <v>9080</v>
      </c>
    </row>
    <row r="2544" spans="1:4" x14ac:dyDescent="0.25">
      <c r="A2544" s="4" t="s">
        <v>2467</v>
      </c>
      <c r="B2544" s="2" t="s">
        <v>12725</v>
      </c>
      <c r="C2544" s="1">
        <v>2021</v>
      </c>
      <c r="D2544">
        <v>9022.5</v>
      </c>
    </row>
    <row r="2545" spans="1:4" x14ac:dyDescent="0.25">
      <c r="A2545" s="4" t="s">
        <v>2468</v>
      </c>
      <c r="B2545" s="2" t="s">
        <v>12727</v>
      </c>
      <c r="C2545" s="1">
        <v>2021</v>
      </c>
      <c r="D2545">
        <v>9020</v>
      </c>
    </row>
    <row r="2546" spans="1:4" x14ac:dyDescent="0.25">
      <c r="A2546" s="4" t="s">
        <v>2469</v>
      </c>
      <c r="B2546" s="2" t="s">
        <v>12798</v>
      </c>
      <c r="C2546" s="1">
        <v>2021</v>
      </c>
      <c r="D2546">
        <v>9018</v>
      </c>
    </row>
    <row r="2547" spans="1:4" x14ac:dyDescent="0.25">
      <c r="A2547" s="4" t="s">
        <v>2470</v>
      </c>
      <c r="B2547" s="2" t="s">
        <v>12725</v>
      </c>
      <c r="C2547" s="1">
        <v>2021</v>
      </c>
      <c r="D2547">
        <v>9012.84</v>
      </c>
    </row>
    <row r="2548" spans="1:4" x14ac:dyDescent="0.25">
      <c r="A2548" s="4" t="s">
        <v>2471</v>
      </c>
      <c r="B2548" s="2" t="s">
        <v>12775</v>
      </c>
      <c r="C2548" s="1">
        <v>2021</v>
      </c>
      <c r="D2548">
        <v>9012</v>
      </c>
    </row>
    <row r="2549" spans="1:4" x14ac:dyDescent="0.25">
      <c r="A2549" s="4" t="s">
        <v>2472</v>
      </c>
      <c r="B2549" s="2" t="s">
        <v>12768</v>
      </c>
      <c r="C2549" s="1">
        <v>2020</v>
      </c>
      <c r="D2549">
        <v>9004</v>
      </c>
    </row>
    <row r="2550" spans="1:4" x14ac:dyDescent="0.25">
      <c r="A2550" s="4" t="s">
        <v>2473</v>
      </c>
      <c r="B2550" s="2" t="s">
        <v>12737</v>
      </c>
      <c r="C2550" s="1">
        <v>2020</v>
      </c>
      <c r="D2550">
        <v>9000</v>
      </c>
    </row>
    <row r="2551" spans="1:4" x14ac:dyDescent="0.25">
      <c r="A2551" s="4" t="s">
        <v>2474</v>
      </c>
      <c r="B2551" s="2" t="s">
        <v>12874</v>
      </c>
      <c r="C2551" s="1">
        <v>2021</v>
      </c>
      <c r="D2551">
        <v>9000</v>
      </c>
    </row>
    <row r="2552" spans="1:4" x14ac:dyDescent="0.25">
      <c r="A2552" s="4" t="s">
        <v>2475</v>
      </c>
      <c r="B2552" s="2" t="s">
        <v>12951</v>
      </c>
      <c r="C2552" s="1">
        <v>2021</v>
      </c>
      <c r="D2552">
        <v>9000</v>
      </c>
    </row>
    <row r="2553" spans="1:4" x14ac:dyDescent="0.25">
      <c r="A2553" s="4" t="s">
        <v>2476</v>
      </c>
      <c r="B2553" s="2" t="s">
        <v>12957</v>
      </c>
      <c r="C2553" s="1">
        <v>2022</v>
      </c>
      <c r="D2553">
        <v>9000</v>
      </c>
    </row>
    <row r="2554" spans="1:4" x14ac:dyDescent="0.25">
      <c r="A2554" s="4" t="s">
        <v>2477</v>
      </c>
      <c r="B2554" s="2" t="s">
        <v>13130</v>
      </c>
      <c r="C2554" s="1">
        <v>2020</v>
      </c>
      <c r="D2554">
        <v>9000</v>
      </c>
    </row>
    <row r="2555" spans="1:4" x14ac:dyDescent="0.25">
      <c r="A2555" s="4" t="s">
        <v>2478</v>
      </c>
      <c r="B2555" s="2" t="s">
        <v>12951</v>
      </c>
      <c r="C2555" s="1">
        <v>2020</v>
      </c>
      <c r="D2555">
        <v>9000</v>
      </c>
    </row>
    <row r="2556" spans="1:4" x14ac:dyDescent="0.25">
      <c r="A2556" s="4" t="s">
        <v>2479</v>
      </c>
      <c r="B2556" s="2" t="s">
        <v>12883</v>
      </c>
      <c r="C2556" s="1">
        <v>2021</v>
      </c>
      <c r="D2556">
        <v>9000</v>
      </c>
    </row>
    <row r="2557" spans="1:4" x14ac:dyDescent="0.25">
      <c r="A2557" s="4" t="s">
        <v>2480</v>
      </c>
      <c r="B2557" s="2" t="s">
        <v>12927</v>
      </c>
      <c r="C2557" s="1">
        <v>2020</v>
      </c>
      <c r="D2557">
        <v>9000</v>
      </c>
    </row>
    <row r="2558" spans="1:4" x14ac:dyDescent="0.25">
      <c r="A2558" s="4" t="s">
        <v>2481</v>
      </c>
      <c r="B2558" s="2" t="s">
        <v>12757</v>
      </c>
      <c r="C2558" s="1">
        <v>2020</v>
      </c>
      <c r="D2558">
        <v>9000</v>
      </c>
    </row>
    <row r="2559" spans="1:4" x14ac:dyDescent="0.25">
      <c r="A2559" s="4" t="s">
        <v>2482</v>
      </c>
      <c r="B2559" s="2" t="s">
        <v>12905</v>
      </c>
      <c r="C2559" s="1">
        <v>2020</v>
      </c>
      <c r="D2559">
        <v>8984.25</v>
      </c>
    </row>
    <row r="2560" spans="1:4" x14ac:dyDescent="0.25">
      <c r="A2560" s="4" t="s">
        <v>2483</v>
      </c>
      <c r="B2560" s="2" t="s">
        <v>12785</v>
      </c>
      <c r="C2560" s="1">
        <v>2021</v>
      </c>
      <c r="D2560">
        <v>8984</v>
      </c>
    </row>
    <row r="2561" spans="1:4" x14ac:dyDescent="0.25">
      <c r="A2561" s="4" t="s">
        <v>2484</v>
      </c>
      <c r="B2561" s="2" t="s">
        <v>12779</v>
      </c>
      <c r="C2561" s="1">
        <v>2020</v>
      </c>
      <c r="D2561">
        <v>8983</v>
      </c>
    </row>
    <row r="2562" spans="1:4" x14ac:dyDescent="0.25">
      <c r="A2562" s="4" t="s">
        <v>2485</v>
      </c>
      <c r="B2562" s="2" t="s">
        <v>12768</v>
      </c>
      <c r="C2562" s="1">
        <v>2020</v>
      </c>
      <c r="D2562">
        <v>8976</v>
      </c>
    </row>
    <row r="2563" spans="1:4" x14ac:dyDescent="0.25">
      <c r="A2563" s="4" t="s">
        <v>2486</v>
      </c>
      <c r="B2563" s="2" t="s">
        <v>12726</v>
      </c>
      <c r="C2563" s="1">
        <v>2020</v>
      </c>
      <c r="D2563">
        <v>8967.5</v>
      </c>
    </row>
    <row r="2564" spans="1:4" x14ac:dyDescent="0.25">
      <c r="A2564" s="4" t="s">
        <v>2487</v>
      </c>
      <c r="B2564" s="2" t="s">
        <v>12785</v>
      </c>
      <c r="C2564" s="1">
        <v>2020</v>
      </c>
      <c r="D2564">
        <v>8960</v>
      </c>
    </row>
    <row r="2565" spans="1:4" x14ac:dyDescent="0.25">
      <c r="A2565" s="4" t="s">
        <v>2488</v>
      </c>
      <c r="B2565" s="2" t="s">
        <v>12818</v>
      </c>
      <c r="C2565" s="1">
        <v>2020</v>
      </c>
      <c r="D2565">
        <v>8952</v>
      </c>
    </row>
    <row r="2566" spans="1:4" x14ac:dyDescent="0.25">
      <c r="A2566" s="4" t="s">
        <v>2489</v>
      </c>
      <c r="B2566" s="2" t="s">
        <v>12940</v>
      </c>
      <c r="C2566" s="1">
        <v>2021</v>
      </c>
      <c r="D2566">
        <v>8950</v>
      </c>
    </row>
    <row r="2567" spans="1:4" x14ac:dyDescent="0.25">
      <c r="A2567" s="4" t="s">
        <v>2490</v>
      </c>
      <c r="B2567" s="2" t="s">
        <v>12931</v>
      </c>
      <c r="C2567" s="1">
        <v>2020</v>
      </c>
      <c r="D2567">
        <v>8940</v>
      </c>
    </row>
    <row r="2568" spans="1:4" x14ac:dyDescent="0.25">
      <c r="A2568" s="4" t="s">
        <v>1901</v>
      </c>
      <c r="B2568" s="2" t="s">
        <v>13030</v>
      </c>
      <c r="C2568" s="1">
        <v>2020</v>
      </c>
      <c r="D2568">
        <v>8928.84</v>
      </c>
    </row>
    <row r="2569" spans="1:4" x14ac:dyDescent="0.25">
      <c r="A2569" s="4" t="s">
        <v>2491</v>
      </c>
      <c r="B2569" s="2" t="s">
        <v>12794</v>
      </c>
      <c r="C2569" s="1">
        <v>2020</v>
      </c>
      <c r="D2569">
        <v>8925</v>
      </c>
    </row>
    <row r="2570" spans="1:4" x14ac:dyDescent="0.25">
      <c r="A2570" s="4" t="s">
        <v>2492</v>
      </c>
      <c r="B2570" s="2" t="s">
        <v>12725</v>
      </c>
      <c r="C2570" s="1">
        <v>2020</v>
      </c>
      <c r="D2570">
        <v>8910</v>
      </c>
    </row>
    <row r="2571" spans="1:4" x14ac:dyDescent="0.25">
      <c r="A2571" s="4" t="s">
        <v>2493</v>
      </c>
      <c r="B2571" s="2" t="s">
        <v>12779</v>
      </c>
      <c r="C2571" s="1">
        <v>2021</v>
      </c>
      <c r="D2571">
        <v>8860</v>
      </c>
    </row>
    <row r="2572" spans="1:4" x14ac:dyDescent="0.25">
      <c r="A2572" s="4" t="s">
        <v>2494</v>
      </c>
      <c r="B2572" s="2" t="s">
        <v>12756</v>
      </c>
      <c r="C2572" s="1">
        <v>2022</v>
      </c>
      <c r="D2572">
        <v>8850</v>
      </c>
    </row>
    <row r="2573" spans="1:4" x14ac:dyDescent="0.25">
      <c r="A2573" s="4" t="s">
        <v>2495</v>
      </c>
      <c r="B2573" s="2" t="s">
        <v>13080</v>
      </c>
      <c r="C2573" s="1">
        <v>2020</v>
      </c>
      <c r="D2573">
        <v>8835</v>
      </c>
    </row>
    <row r="2574" spans="1:4" x14ac:dyDescent="0.25">
      <c r="A2574" s="4" t="s">
        <v>2496</v>
      </c>
      <c r="B2574" s="2" t="s">
        <v>12874</v>
      </c>
      <c r="C2574" s="1">
        <v>2021</v>
      </c>
      <c r="D2574">
        <v>8829</v>
      </c>
    </row>
    <row r="2575" spans="1:4" x14ac:dyDescent="0.25">
      <c r="A2575" s="4" t="s">
        <v>2497</v>
      </c>
      <c r="B2575" s="2" t="s">
        <v>12806</v>
      </c>
      <c r="C2575" s="1">
        <v>2021</v>
      </c>
      <c r="D2575">
        <v>8816</v>
      </c>
    </row>
    <row r="2576" spans="1:4" x14ac:dyDescent="0.25">
      <c r="A2576" s="4" t="s">
        <v>2498</v>
      </c>
      <c r="B2576" s="2" t="s">
        <v>12805</v>
      </c>
      <c r="C2576" s="1">
        <v>2021</v>
      </c>
      <c r="D2576">
        <v>8814</v>
      </c>
    </row>
    <row r="2577" spans="1:4" x14ac:dyDescent="0.25">
      <c r="A2577" s="4" t="s">
        <v>2499</v>
      </c>
      <c r="B2577" s="2" t="s">
        <v>12805</v>
      </c>
      <c r="C2577" s="1">
        <v>2021</v>
      </c>
      <c r="D2577">
        <v>8814</v>
      </c>
    </row>
    <row r="2578" spans="1:4" x14ac:dyDescent="0.25">
      <c r="A2578" s="4" t="s">
        <v>2500</v>
      </c>
      <c r="B2578" s="2" t="s">
        <v>12805</v>
      </c>
      <c r="C2578" s="1">
        <v>2021</v>
      </c>
      <c r="D2578">
        <v>8814</v>
      </c>
    </row>
    <row r="2579" spans="1:4" x14ac:dyDescent="0.25">
      <c r="A2579" s="4" t="s">
        <v>2501</v>
      </c>
      <c r="B2579" s="2" t="s">
        <v>12805</v>
      </c>
      <c r="C2579" s="1">
        <v>2021</v>
      </c>
      <c r="D2579">
        <v>8814</v>
      </c>
    </row>
    <row r="2580" spans="1:4" x14ac:dyDescent="0.25">
      <c r="A2580" s="4" t="s">
        <v>2502</v>
      </c>
      <c r="B2580" s="2" t="s">
        <v>12760</v>
      </c>
      <c r="C2580" s="1">
        <v>2021</v>
      </c>
      <c r="D2580">
        <v>8811.24</v>
      </c>
    </row>
    <row r="2581" spans="1:4" x14ac:dyDescent="0.25">
      <c r="A2581" s="4" t="s">
        <v>2503</v>
      </c>
      <c r="B2581" s="2" t="s">
        <v>13012</v>
      </c>
      <c r="C2581" s="1">
        <v>2021</v>
      </c>
      <c r="D2581">
        <v>8800</v>
      </c>
    </row>
    <row r="2582" spans="1:4" x14ac:dyDescent="0.25">
      <c r="A2582" s="4" t="s">
        <v>2504</v>
      </c>
      <c r="B2582" s="2" t="s">
        <v>12730</v>
      </c>
      <c r="C2582" s="1">
        <v>2020</v>
      </c>
      <c r="D2582">
        <v>8800</v>
      </c>
    </row>
    <row r="2583" spans="1:4" x14ac:dyDescent="0.25">
      <c r="A2583" s="4" t="s">
        <v>2505</v>
      </c>
      <c r="B2583" s="2" t="s">
        <v>12735</v>
      </c>
      <c r="C2583" s="1">
        <v>2021</v>
      </c>
      <c r="D2583">
        <v>8800</v>
      </c>
    </row>
    <row r="2584" spans="1:4" x14ac:dyDescent="0.25">
      <c r="A2584" s="4" t="s">
        <v>2506</v>
      </c>
      <c r="B2584" s="2" t="s">
        <v>12737</v>
      </c>
      <c r="C2584" s="1">
        <v>2020</v>
      </c>
      <c r="D2584">
        <v>8800</v>
      </c>
    </row>
    <row r="2585" spans="1:4" x14ac:dyDescent="0.25">
      <c r="A2585" s="4" t="s">
        <v>2507</v>
      </c>
      <c r="B2585" s="2" t="s">
        <v>12750</v>
      </c>
      <c r="C2585" s="1">
        <v>2020</v>
      </c>
      <c r="D2585">
        <v>8800</v>
      </c>
    </row>
    <row r="2586" spans="1:4" x14ac:dyDescent="0.25">
      <c r="A2586" s="4" t="s">
        <v>2508</v>
      </c>
      <c r="B2586" s="2" t="s">
        <v>12775</v>
      </c>
      <c r="C2586" s="1">
        <v>2021</v>
      </c>
      <c r="D2586">
        <v>8796</v>
      </c>
    </row>
    <row r="2587" spans="1:4" x14ac:dyDescent="0.25">
      <c r="A2587" s="4" t="s">
        <v>2509</v>
      </c>
      <c r="B2587" s="2" t="s">
        <v>12806</v>
      </c>
      <c r="C2587" s="1">
        <v>2021</v>
      </c>
      <c r="D2587">
        <v>8764</v>
      </c>
    </row>
    <row r="2588" spans="1:4" x14ac:dyDescent="0.25">
      <c r="A2588" s="4" t="s">
        <v>2510</v>
      </c>
      <c r="B2588" s="2" t="s">
        <v>12806</v>
      </c>
      <c r="C2588" s="1">
        <v>2021</v>
      </c>
      <c r="D2588">
        <v>8764</v>
      </c>
    </row>
    <row r="2589" spans="1:4" x14ac:dyDescent="0.25">
      <c r="A2589" s="4" t="s">
        <v>2511</v>
      </c>
      <c r="B2589" s="2" t="s">
        <v>12798</v>
      </c>
      <c r="C2589" s="1">
        <v>2021</v>
      </c>
      <c r="D2589">
        <v>8761</v>
      </c>
    </row>
    <row r="2590" spans="1:4" x14ac:dyDescent="0.25">
      <c r="A2590" s="4" t="s">
        <v>2512</v>
      </c>
      <c r="B2590" s="2" t="s">
        <v>12727</v>
      </c>
      <c r="C2590" s="1">
        <v>2020</v>
      </c>
      <c r="D2590">
        <v>8760</v>
      </c>
    </row>
    <row r="2591" spans="1:4" x14ac:dyDescent="0.25">
      <c r="A2591" s="4" t="s">
        <v>2513</v>
      </c>
      <c r="B2591" s="2" t="s">
        <v>12731</v>
      </c>
      <c r="C2591" s="1">
        <v>2020</v>
      </c>
      <c r="D2591">
        <v>8757</v>
      </c>
    </row>
    <row r="2592" spans="1:4" x14ac:dyDescent="0.25">
      <c r="A2592" s="4" t="s">
        <v>2514</v>
      </c>
      <c r="B2592" s="2" t="s">
        <v>12730</v>
      </c>
      <c r="C2592" s="1">
        <v>2020</v>
      </c>
      <c r="D2592">
        <v>8750</v>
      </c>
    </row>
    <row r="2593" spans="1:4" x14ac:dyDescent="0.25">
      <c r="A2593" s="4" t="s">
        <v>2515</v>
      </c>
      <c r="B2593" s="2" t="s">
        <v>12874</v>
      </c>
      <c r="C2593" s="1">
        <v>2020</v>
      </c>
      <c r="D2593">
        <v>8750</v>
      </c>
    </row>
    <row r="2594" spans="1:4" x14ac:dyDescent="0.25">
      <c r="A2594" s="4" t="s">
        <v>2516</v>
      </c>
      <c r="B2594" s="2" t="s">
        <v>12874</v>
      </c>
      <c r="C2594" s="1">
        <v>2020</v>
      </c>
      <c r="D2594">
        <v>8750</v>
      </c>
    </row>
    <row r="2595" spans="1:4" x14ac:dyDescent="0.25">
      <c r="A2595" s="4" t="s">
        <v>2517</v>
      </c>
      <c r="B2595" s="2" t="s">
        <v>13012</v>
      </c>
      <c r="C2595" s="1">
        <v>2020</v>
      </c>
      <c r="D2595">
        <v>8748</v>
      </c>
    </row>
    <row r="2596" spans="1:4" x14ac:dyDescent="0.25">
      <c r="A2596" s="4" t="s">
        <v>2518</v>
      </c>
      <c r="B2596" s="2" t="s">
        <v>13017</v>
      </c>
      <c r="C2596" s="1">
        <v>2020</v>
      </c>
      <c r="D2596">
        <v>8716</v>
      </c>
    </row>
    <row r="2597" spans="1:4" x14ac:dyDescent="0.25">
      <c r="A2597" s="4" t="s">
        <v>2519</v>
      </c>
      <c r="B2597" s="2" t="s">
        <v>12731</v>
      </c>
      <c r="C2597" s="1">
        <v>2021</v>
      </c>
      <c r="D2597">
        <v>8712</v>
      </c>
    </row>
    <row r="2598" spans="1:4" x14ac:dyDescent="0.25">
      <c r="A2598" s="4" t="s">
        <v>2520</v>
      </c>
      <c r="B2598" s="2" t="s">
        <v>12777</v>
      </c>
      <c r="C2598" s="1">
        <v>2020</v>
      </c>
      <c r="D2598">
        <v>8708</v>
      </c>
    </row>
    <row r="2599" spans="1:4" x14ac:dyDescent="0.25">
      <c r="A2599" s="4" t="s">
        <v>2521</v>
      </c>
      <c r="B2599" s="2" t="s">
        <v>12757</v>
      </c>
      <c r="C2599" s="1">
        <v>2020</v>
      </c>
      <c r="D2599">
        <v>8700</v>
      </c>
    </row>
    <row r="2600" spans="1:4" x14ac:dyDescent="0.25">
      <c r="A2600" s="4" t="s">
        <v>2522</v>
      </c>
      <c r="B2600" s="2" t="s">
        <v>12779</v>
      </c>
      <c r="C2600" s="1">
        <v>2020</v>
      </c>
      <c r="D2600">
        <v>8700</v>
      </c>
    </row>
    <row r="2601" spans="1:4" x14ac:dyDescent="0.25">
      <c r="A2601" s="4" t="s">
        <v>2523</v>
      </c>
      <c r="B2601" s="2" t="s">
        <v>12779</v>
      </c>
      <c r="C2601" s="1">
        <v>2021</v>
      </c>
      <c r="D2601">
        <v>8700</v>
      </c>
    </row>
    <row r="2602" spans="1:4" x14ac:dyDescent="0.25">
      <c r="A2602" s="4" t="s">
        <v>2524</v>
      </c>
      <c r="B2602" s="2" t="s">
        <v>13011</v>
      </c>
      <c r="C2602" s="1">
        <v>2020</v>
      </c>
      <c r="D2602">
        <v>8700</v>
      </c>
    </row>
    <row r="2603" spans="1:4" x14ac:dyDescent="0.25">
      <c r="A2603" s="4" t="s">
        <v>2525</v>
      </c>
      <c r="B2603" s="2" t="s">
        <v>12798</v>
      </c>
      <c r="C2603" s="1">
        <v>2021</v>
      </c>
      <c r="D2603">
        <v>8694</v>
      </c>
    </row>
    <row r="2604" spans="1:4" x14ac:dyDescent="0.25">
      <c r="A2604" s="4" t="s">
        <v>2526</v>
      </c>
      <c r="B2604" s="2" t="s">
        <v>12768</v>
      </c>
      <c r="C2604" s="1">
        <v>2021</v>
      </c>
      <c r="D2604">
        <v>8680</v>
      </c>
    </row>
    <row r="2605" spans="1:4" x14ac:dyDescent="0.25">
      <c r="A2605" s="4" t="s">
        <v>2527</v>
      </c>
      <c r="B2605" s="2" t="s">
        <v>13131</v>
      </c>
      <c r="C2605" s="1">
        <v>2020</v>
      </c>
      <c r="D2605">
        <v>8679</v>
      </c>
    </row>
    <row r="2606" spans="1:4" x14ac:dyDescent="0.25">
      <c r="A2606" s="4" t="s">
        <v>2528</v>
      </c>
      <c r="B2606" s="2" t="s">
        <v>12759</v>
      </c>
      <c r="C2606" s="1">
        <v>2020</v>
      </c>
      <c r="D2606">
        <v>8673</v>
      </c>
    </row>
    <row r="2607" spans="1:4" x14ac:dyDescent="0.25">
      <c r="A2607" s="4" t="s">
        <v>2529</v>
      </c>
      <c r="B2607" s="2" t="s">
        <v>12798</v>
      </c>
      <c r="C2607" s="1">
        <v>2021</v>
      </c>
      <c r="D2607">
        <v>8640</v>
      </c>
    </row>
    <row r="2608" spans="1:4" x14ac:dyDescent="0.25">
      <c r="A2608" s="4" t="s">
        <v>2530</v>
      </c>
      <c r="B2608" s="2" t="s">
        <v>13132</v>
      </c>
      <c r="C2608" s="1">
        <v>2022</v>
      </c>
      <c r="D2608">
        <v>8639.4</v>
      </c>
    </row>
    <row r="2609" spans="1:4" x14ac:dyDescent="0.25">
      <c r="A2609" s="4" t="s">
        <v>2531</v>
      </c>
      <c r="B2609" s="2" t="s">
        <v>12805</v>
      </c>
      <c r="C2609" s="1">
        <v>2020</v>
      </c>
      <c r="D2609">
        <v>8638</v>
      </c>
    </row>
    <row r="2610" spans="1:4" x14ac:dyDescent="0.25">
      <c r="A2610" s="4" t="s">
        <v>2532</v>
      </c>
      <c r="B2610" s="2" t="s">
        <v>12805</v>
      </c>
      <c r="C2610" s="1">
        <v>2020</v>
      </c>
      <c r="D2610">
        <v>8637</v>
      </c>
    </row>
    <row r="2611" spans="1:4" x14ac:dyDescent="0.25">
      <c r="A2611" s="4" t="s">
        <v>2498</v>
      </c>
      <c r="B2611" s="2" t="s">
        <v>12805</v>
      </c>
      <c r="C2611" s="1">
        <v>2020</v>
      </c>
      <c r="D2611">
        <v>8637</v>
      </c>
    </row>
    <row r="2612" spans="1:4" x14ac:dyDescent="0.25">
      <c r="A2612" s="4" t="s">
        <v>2533</v>
      </c>
      <c r="B2612" s="2" t="s">
        <v>12813</v>
      </c>
      <c r="C2612" s="1">
        <v>2021</v>
      </c>
      <c r="D2612">
        <v>8635</v>
      </c>
    </row>
    <row r="2613" spans="1:4" x14ac:dyDescent="0.25">
      <c r="A2613" s="4" t="s">
        <v>2534</v>
      </c>
      <c r="B2613" s="2" t="s">
        <v>12837</v>
      </c>
      <c r="C2613" s="1">
        <v>2020</v>
      </c>
      <c r="D2613">
        <v>8630</v>
      </c>
    </row>
    <row r="2614" spans="1:4" x14ac:dyDescent="0.25">
      <c r="A2614" s="4" t="s">
        <v>2535</v>
      </c>
      <c r="B2614" s="2" t="s">
        <v>12817</v>
      </c>
      <c r="C2614" s="1">
        <v>2021</v>
      </c>
      <c r="D2614">
        <v>8600</v>
      </c>
    </row>
    <row r="2615" spans="1:4" x14ac:dyDescent="0.25">
      <c r="A2615" s="4" t="s">
        <v>2536</v>
      </c>
      <c r="B2615" s="2" t="s">
        <v>12737</v>
      </c>
      <c r="C2615" s="1">
        <v>2020</v>
      </c>
      <c r="D2615">
        <v>8600</v>
      </c>
    </row>
    <row r="2616" spans="1:4" x14ac:dyDescent="0.25">
      <c r="A2616" s="4" t="s">
        <v>2537</v>
      </c>
      <c r="B2616" s="2" t="s">
        <v>12798</v>
      </c>
      <c r="C2616" s="1">
        <v>2021</v>
      </c>
      <c r="D2616">
        <v>8600</v>
      </c>
    </row>
    <row r="2617" spans="1:4" x14ac:dyDescent="0.25">
      <c r="A2617" s="4" t="s">
        <v>2538</v>
      </c>
      <c r="B2617" s="2" t="s">
        <v>13133</v>
      </c>
      <c r="C2617" s="1">
        <v>2022</v>
      </c>
      <c r="D2617">
        <v>8600</v>
      </c>
    </row>
    <row r="2618" spans="1:4" x14ac:dyDescent="0.25">
      <c r="A2618" s="4" t="s">
        <v>2539</v>
      </c>
      <c r="B2618" s="2" t="s">
        <v>13064</v>
      </c>
      <c r="C2618" s="1">
        <v>2020</v>
      </c>
      <c r="D2618">
        <v>8590</v>
      </c>
    </row>
    <row r="2619" spans="1:4" x14ac:dyDescent="0.25">
      <c r="A2619" s="4" t="s">
        <v>2540</v>
      </c>
      <c r="B2619" s="2" t="s">
        <v>12827</v>
      </c>
      <c r="C2619" s="1">
        <v>2021</v>
      </c>
      <c r="D2619">
        <v>8578</v>
      </c>
    </row>
    <row r="2620" spans="1:4" x14ac:dyDescent="0.25">
      <c r="A2620" s="4" t="s">
        <v>2541</v>
      </c>
      <c r="B2620" s="2" t="s">
        <v>12725</v>
      </c>
      <c r="C2620" s="1">
        <v>2021</v>
      </c>
      <c r="D2620">
        <v>8575.17</v>
      </c>
    </row>
    <row r="2621" spans="1:4" x14ac:dyDescent="0.25">
      <c r="A2621" s="4" t="s">
        <v>2542</v>
      </c>
      <c r="B2621" s="2" t="s">
        <v>12882</v>
      </c>
      <c r="C2621" s="1">
        <v>2020</v>
      </c>
      <c r="D2621">
        <v>8561</v>
      </c>
    </row>
    <row r="2622" spans="1:4" x14ac:dyDescent="0.25">
      <c r="A2622" s="4" t="s">
        <v>2543</v>
      </c>
      <c r="B2622" s="2" t="s">
        <v>12837</v>
      </c>
      <c r="C2622" s="1">
        <v>2020</v>
      </c>
      <c r="D2622">
        <v>8540</v>
      </c>
    </row>
    <row r="2623" spans="1:4" x14ac:dyDescent="0.25">
      <c r="A2623" s="4" t="s">
        <v>2544</v>
      </c>
      <c r="B2623" s="2" t="s">
        <v>12940</v>
      </c>
      <c r="C2623" s="1">
        <v>2021</v>
      </c>
      <c r="D2623">
        <v>8540</v>
      </c>
    </row>
    <row r="2624" spans="1:4" x14ac:dyDescent="0.25">
      <c r="A2624" s="4" t="s">
        <v>2545</v>
      </c>
      <c r="B2624" s="2" t="s">
        <v>12706</v>
      </c>
      <c r="C2624" s="1">
        <v>2021</v>
      </c>
      <c r="D2624">
        <v>8540</v>
      </c>
    </row>
    <row r="2625" spans="1:4" x14ac:dyDescent="0.25">
      <c r="A2625" s="4" t="s">
        <v>2546</v>
      </c>
      <c r="B2625" s="2" t="s">
        <v>12725</v>
      </c>
      <c r="C2625" s="1">
        <v>2021</v>
      </c>
      <c r="D2625">
        <v>8536</v>
      </c>
    </row>
    <row r="2626" spans="1:4" x14ac:dyDescent="0.25">
      <c r="A2626" s="4" t="s">
        <v>2547</v>
      </c>
      <c r="B2626" s="2" t="s">
        <v>12827</v>
      </c>
      <c r="C2626" s="1">
        <v>2020</v>
      </c>
      <c r="D2626">
        <v>8500</v>
      </c>
    </row>
    <row r="2627" spans="1:4" x14ac:dyDescent="0.25">
      <c r="A2627" s="4" t="s">
        <v>2548</v>
      </c>
      <c r="B2627" s="2" t="s">
        <v>12779</v>
      </c>
      <c r="C2627" s="1">
        <v>2021</v>
      </c>
      <c r="D2627">
        <v>8500</v>
      </c>
    </row>
    <row r="2628" spans="1:4" x14ac:dyDescent="0.25">
      <c r="A2628" s="4" t="s">
        <v>2549</v>
      </c>
      <c r="B2628" s="2" t="s">
        <v>12822</v>
      </c>
      <c r="C2628" s="1">
        <v>2020</v>
      </c>
      <c r="D2628">
        <v>8500</v>
      </c>
    </row>
    <row r="2629" spans="1:4" x14ac:dyDescent="0.25">
      <c r="A2629" s="4" t="s">
        <v>2550</v>
      </c>
      <c r="B2629" s="2" t="s">
        <v>12737</v>
      </c>
      <c r="C2629" s="1">
        <v>2020</v>
      </c>
      <c r="D2629">
        <v>8500</v>
      </c>
    </row>
    <row r="2630" spans="1:4" x14ac:dyDescent="0.25">
      <c r="A2630" s="4" t="s">
        <v>2551</v>
      </c>
      <c r="B2630" s="2" t="s">
        <v>12737</v>
      </c>
      <c r="C2630" s="1">
        <v>2020</v>
      </c>
      <c r="D2630">
        <v>8500</v>
      </c>
    </row>
    <row r="2631" spans="1:4" x14ac:dyDescent="0.25">
      <c r="A2631" s="4" t="s">
        <v>2552</v>
      </c>
      <c r="B2631" s="2" t="s">
        <v>12725</v>
      </c>
      <c r="C2631" s="1">
        <v>2021</v>
      </c>
      <c r="D2631">
        <v>8462.2800000000007</v>
      </c>
    </row>
    <row r="2632" spans="1:4" x14ac:dyDescent="0.25">
      <c r="A2632" s="4" t="s">
        <v>2553</v>
      </c>
      <c r="B2632" s="2" t="s">
        <v>12795</v>
      </c>
      <c r="C2632" s="1">
        <v>2021</v>
      </c>
      <c r="D2632">
        <v>8460</v>
      </c>
    </row>
    <row r="2633" spans="1:4" x14ac:dyDescent="0.25">
      <c r="A2633" s="4" t="s">
        <v>2554</v>
      </c>
      <c r="B2633" s="2" t="s">
        <v>12727</v>
      </c>
      <c r="C2633" s="1">
        <v>2021</v>
      </c>
      <c r="D2633">
        <v>8460</v>
      </c>
    </row>
    <row r="2634" spans="1:4" x14ac:dyDescent="0.25">
      <c r="A2634" s="4" t="s">
        <v>2555</v>
      </c>
      <c r="B2634" s="2" t="s">
        <v>12725</v>
      </c>
      <c r="C2634" s="1">
        <v>2021</v>
      </c>
      <c r="D2634">
        <v>8422.4500000000007</v>
      </c>
    </row>
    <row r="2635" spans="1:4" x14ac:dyDescent="0.25">
      <c r="A2635" s="4" t="s">
        <v>2556</v>
      </c>
      <c r="B2635" s="2" t="s">
        <v>12940</v>
      </c>
      <c r="C2635" s="1">
        <v>2021</v>
      </c>
      <c r="D2635">
        <v>8400</v>
      </c>
    </row>
    <row r="2636" spans="1:4" x14ac:dyDescent="0.25">
      <c r="A2636" s="4" t="s">
        <v>2557</v>
      </c>
      <c r="B2636" s="2" t="s">
        <v>12828</v>
      </c>
      <c r="C2636" s="1">
        <v>2021</v>
      </c>
      <c r="D2636">
        <v>8400</v>
      </c>
    </row>
    <row r="2637" spans="1:4" x14ac:dyDescent="0.25">
      <c r="A2637" s="4" t="s">
        <v>2558</v>
      </c>
      <c r="B2637" s="2" t="s">
        <v>12753</v>
      </c>
      <c r="C2637" s="1">
        <v>2021</v>
      </c>
      <c r="D2637">
        <v>8400</v>
      </c>
    </row>
    <row r="2638" spans="1:4" x14ac:dyDescent="0.25">
      <c r="A2638" s="4" t="s">
        <v>2559</v>
      </c>
      <c r="B2638" s="2" t="s">
        <v>13007</v>
      </c>
      <c r="C2638" s="1">
        <v>2021</v>
      </c>
      <c r="D2638">
        <v>8400</v>
      </c>
    </row>
    <row r="2639" spans="1:4" x14ac:dyDescent="0.25">
      <c r="A2639" s="4" t="s">
        <v>2560</v>
      </c>
      <c r="B2639" s="2" t="s">
        <v>13123</v>
      </c>
      <c r="C2639" s="1">
        <v>2020</v>
      </c>
      <c r="D2639">
        <v>8389.5</v>
      </c>
    </row>
    <row r="2640" spans="1:4" x14ac:dyDescent="0.25">
      <c r="A2640" s="4" t="s">
        <v>2561</v>
      </c>
      <c r="B2640" s="2" t="s">
        <v>12716</v>
      </c>
      <c r="C2640" s="1">
        <v>2021</v>
      </c>
      <c r="D2640">
        <v>8361</v>
      </c>
    </row>
    <row r="2641" spans="1:4" x14ac:dyDescent="0.25">
      <c r="A2641" s="4" t="s">
        <v>2562</v>
      </c>
      <c r="B2641" s="2" t="s">
        <v>12905</v>
      </c>
      <c r="C2641" s="1">
        <v>2020</v>
      </c>
      <c r="D2641">
        <v>8360.4950000000008</v>
      </c>
    </row>
    <row r="2642" spans="1:4" x14ac:dyDescent="0.25">
      <c r="A2642" s="4" t="s">
        <v>2563</v>
      </c>
      <c r="B2642" s="2" t="s">
        <v>13010</v>
      </c>
      <c r="C2642" s="1">
        <v>2021</v>
      </c>
      <c r="D2642">
        <v>8340</v>
      </c>
    </row>
    <row r="2643" spans="1:4" x14ac:dyDescent="0.25">
      <c r="A2643" s="4" t="s">
        <v>2564</v>
      </c>
      <c r="B2643" s="2" t="s">
        <v>13134</v>
      </c>
      <c r="C2643" s="1">
        <v>2020</v>
      </c>
      <c r="D2643">
        <v>8322.7999999999993</v>
      </c>
    </row>
    <row r="2644" spans="1:4" x14ac:dyDescent="0.25">
      <c r="A2644" s="4" t="s">
        <v>2565</v>
      </c>
      <c r="B2644" s="2" t="s">
        <v>12727</v>
      </c>
      <c r="C2644" s="1">
        <v>2020</v>
      </c>
      <c r="D2644">
        <v>8320</v>
      </c>
    </row>
    <row r="2645" spans="1:4" x14ac:dyDescent="0.25">
      <c r="A2645" s="4" t="s">
        <v>2566</v>
      </c>
      <c r="B2645" s="2" t="s">
        <v>12818</v>
      </c>
      <c r="C2645" s="1">
        <v>2020</v>
      </c>
      <c r="D2645">
        <v>8300</v>
      </c>
    </row>
    <row r="2646" spans="1:4" x14ac:dyDescent="0.25">
      <c r="A2646" s="4" t="s">
        <v>2567</v>
      </c>
      <c r="B2646" s="2" t="s">
        <v>12972</v>
      </c>
      <c r="C2646" s="1">
        <v>2021</v>
      </c>
      <c r="D2646">
        <v>8279.7000000000007</v>
      </c>
    </row>
    <row r="2647" spans="1:4" x14ac:dyDescent="0.25">
      <c r="A2647" s="4" t="s">
        <v>2568</v>
      </c>
      <c r="B2647" s="2" t="s">
        <v>12792</v>
      </c>
      <c r="C2647" s="1">
        <v>2021</v>
      </c>
      <c r="D2647">
        <v>8260</v>
      </c>
    </row>
    <row r="2648" spans="1:4" x14ac:dyDescent="0.25">
      <c r="A2648" s="4" t="s">
        <v>2569</v>
      </c>
      <c r="B2648" s="2" t="s">
        <v>12822</v>
      </c>
      <c r="C2648" s="1">
        <v>2021</v>
      </c>
      <c r="D2648">
        <v>8260</v>
      </c>
    </row>
    <row r="2649" spans="1:4" x14ac:dyDescent="0.25">
      <c r="A2649" s="4" t="s">
        <v>2570</v>
      </c>
      <c r="B2649" s="2" t="s">
        <v>12912</v>
      </c>
      <c r="C2649" s="1">
        <v>2021</v>
      </c>
      <c r="D2649">
        <v>8255</v>
      </c>
    </row>
    <row r="2650" spans="1:4" x14ac:dyDescent="0.25">
      <c r="A2650" s="4" t="s">
        <v>2571</v>
      </c>
      <c r="B2650" s="2" t="s">
        <v>12874</v>
      </c>
      <c r="C2650" s="1">
        <v>2020</v>
      </c>
      <c r="D2650">
        <v>8250</v>
      </c>
    </row>
    <row r="2651" spans="1:4" x14ac:dyDescent="0.25">
      <c r="A2651" s="4" t="s">
        <v>2572</v>
      </c>
      <c r="B2651" s="2" t="s">
        <v>13085</v>
      </c>
      <c r="C2651" s="1">
        <v>2021</v>
      </c>
      <c r="D2651">
        <v>8250</v>
      </c>
    </row>
    <row r="2652" spans="1:4" x14ac:dyDescent="0.25">
      <c r="A2652" s="4" t="s">
        <v>2573</v>
      </c>
      <c r="B2652" s="2" t="s">
        <v>12874</v>
      </c>
      <c r="C2652" s="1">
        <v>2020</v>
      </c>
      <c r="D2652">
        <v>8250</v>
      </c>
    </row>
    <row r="2653" spans="1:4" x14ac:dyDescent="0.25">
      <c r="A2653" s="4" t="s">
        <v>2574</v>
      </c>
      <c r="B2653" s="2" t="s">
        <v>12874</v>
      </c>
      <c r="C2653" s="1">
        <v>2020</v>
      </c>
      <c r="D2653">
        <v>8250</v>
      </c>
    </row>
    <row r="2654" spans="1:4" x14ac:dyDescent="0.25">
      <c r="A2654" s="4" t="s">
        <v>2575</v>
      </c>
      <c r="B2654" s="2" t="s">
        <v>12912</v>
      </c>
      <c r="C2654" s="1">
        <v>2021</v>
      </c>
      <c r="D2654">
        <v>8250</v>
      </c>
    </row>
    <row r="2655" spans="1:4" x14ac:dyDescent="0.25">
      <c r="A2655" s="4" t="s">
        <v>2576</v>
      </c>
      <c r="B2655" s="2" t="s">
        <v>12777</v>
      </c>
      <c r="C2655" s="1">
        <v>2020</v>
      </c>
      <c r="D2655">
        <v>8218</v>
      </c>
    </row>
    <row r="2656" spans="1:4" x14ac:dyDescent="0.25">
      <c r="A2656" s="4" t="s">
        <v>2577</v>
      </c>
      <c r="B2656" s="2" t="s">
        <v>13009</v>
      </c>
      <c r="C2656" s="1">
        <v>2021</v>
      </c>
      <c r="D2656">
        <v>8211</v>
      </c>
    </row>
    <row r="2657" spans="1:4" x14ac:dyDescent="0.25">
      <c r="A2657" s="4" t="s">
        <v>2578</v>
      </c>
      <c r="B2657" s="2" t="s">
        <v>12806</v>
      </c>
      <c r="C2657" s="1">
        <v>2021</v>
      </c>
      <c r="D2657">
        <v>8208</v>
      </c>
    </row>
    <row r="2658" spans="1:4" x14ac:dyDescent="0.25">
      <c r="A2658" s="4" t="s">
        <v>2579</v>
      </c>
      <c r="B2658" s="2" t="s">
        <v>12779</v>
      </c>
      <c r="C2658" s="1">
        <v>2020</v>
      </c>
      <c r="D2658">
        <v>8200</v>
      </c>
    </row>
    <row r="2659" spans="1:4" x14ac:dyDescent="0.25">
      <c r="A2659" s="4" t="s">
        <v>2580</v>
      </c>
      <c r="B2659" s="2" t="s">
        <v>12795</v>
      </c>
      <c r="C2659" s="1">
        <v>2021</v>
      </c>
      <c r="D2659">
        <v>8200</v>
      </c>
    </row>
    <row r="2660" spans="1:4" x14ac:dyDescent="0.25">
      <c r="A2660" s="4" t="s">
        <v>2581</v>
      </c>
      <c r="B2660" s="2" t="s">
        <v>12800</v>
      </c>
      <c r="C2660" s="1">
        <v>2021</v>
      </c>
      <c r="D2660">
        <v>8200</v>
      </c>
    </row>
    <row r="2661" spans="1:4" x14ac:dyDescent="0.25">
      <c r="A2661" s="4" t="s">
        <v>2582</v>
      </c>
      <c r="B2661" s="2" t="s">
        <v>13135</v>
      </c>
      <c r="C2661" s="1">
        <v>2020</v>
      </c>
      <c r="D2661">
        <v>8200</v>
      </c>
    </row>
    <row r="2662" spans="1:4" x14ac:dyDescent="0.25">
      <c r="A2662" s="4" t="s">
        <v>2583</v>
      </c>
      <c r="B2662" s="2" t="s">
        <v>12795</v>
      </c>
      <c r="C2662" s="1">
        <v>2021</v>
      </c>
      <c r="D2662">
        <v>8200</v>
      </c>
    </row>
    <row r="2663" spans="1:4" x14ac:dyDescent="0.25">
      <c r="A2663" s="4" t="s">
        <v>2584</v>
      </c>
      <c r="B2663" s="2" t="s">
        <v>12795</v>
      </c>
      <c r="C2663" s="1">
        <v>2021</v>
      </c>
      <c r="D2663">
        <v>8200</v>
      </c>
    </row>
    <row r="2664" spans="1:4" x14ac:dyDescent="0.25">
      <c r="A2664" s="4" t="s">
        <v>2585</v>
      </c>
      <c r="B2664" s="2" t="s">
        <v>12874</v>
      </c>
      <c r="C2664" s="1">
        <v>2021</v>
      </c>
      <c r="D2664">
        <v>8199</v>
      </c>
    </row>
    <row r="2665" spans="1:4" x14ac:dyDescent="0.25">
      <c r="A2665" s="4" t="s">
        <v>2586</v>
      </c>
      <c r="B2665" s="2" t="s">
        <v>12779</v>
      </c>
      <c r="C2665" s="1">
        <v>2020</v>
      </c>
      <c r="D2665">
        <v>8190</v>
      </c>
    </row>
    <row r="2666" spans="1:4" x14ac:dyDescent="0.25">
      <c r="A2666" s="4" t="s">
        <v>2587</v>
      </c>
      <c r="B2666" s="2" t="s">
        <v>12767</v>
      </c>
      <c r="C2666" s="1">
        <v>2022</v>
      </c>
      <c r="D2666">
        <v>8175</v>
      </c>
    </row>
    <row r="2667" spans="1:4" x14ac:dyDescent="0.25">
      <c r="A2667" s="4" t="s">
        <v>2588</v>
      </c>
      <c r="B2667" s="2" t="s">
        <v>12927</v>
      </c>
      <c r="C2667" s="1">
        <v>2020</v>
      </c>
      <c r="D2667">
        <v>8160</v>
      </c>
    </row>
    <row r="2668" spans="1:4" x14ac:dyDescent="0.25">
      <c r="A2668" s="4" t="s">
        <v>2589</v>
      </c>
      <c r="B2668" s="2" t="s">
        <v>12779</v>
      </c>
      <c r="C2668" s="1">
        <v>2020</v>
      </c>
      <c r="D2668">
        <v>8160</v>
      </c>
    </row>
    <row r="2669" spans="1:4" x14ac:dyDescent="0.25">
      <c r="A2669" s="4" t="s">
        <v>2590</v>
      </c>
      <c r="B2669" s="2" t="s">
        <v>13136</v>
      </c>
      <c r="C2669" s="1">
        <v>2021</v>
      </c>
      <c r="D2669">
        <v>8151</v>
      </c>
    </row>
    <row r="2670" spans="1:4" x14ac:dyDescent="0.25">
      <c r="A2670" s="4" t="s">
        <v>2591</v>
      </c>
      <c r="B2670" s="2" t="s">
        <v>12725</v>
      </c>
      <c r="C2670" s="1">
        <v>2020</v>
      </c>
      <c r="D2670">
        <v>8140</v>
      </c>
    </row>
    <row r="2671" spans="1:4" x14ac:dyDescent="0.25">
      <c r="A2671" s="4" t="s">
        <v>2592</v>
      </c>
      <c r="B2671" s="2" t="s">
        <v>12746</v>
      </c>
      <c r="C2671" s="1">
        <v>2020</v>
      </c>
      <c r="D2671">
        <v>8124</v>
      </c>
    </row>
    <row r="2672" spans="1:4" x14ac:dyDescent="0.25">
      <c r="A2672" s="4" t="s">
        <v>2593</v>
      </c>
      <c r="B2672" s="2" t="s">
        <v>12779</v>
      </c>
      <c r="C2672" s="1">
        <v>2020</v>
      </c>
      <c r="D2672">
        <v>8100</v>
      </c>
    </row>
    <row r="2673" spans="1:4" x14ac:dyDescent="0.25">
      <c r="A2673" s="4" t="s">
        <v>2594</v>
      </c>
      <c r="B2673" s="2" t="s">
        <v>12730</v>
      </c>
      <c r="C2673" s="1">
        <v>2020</v>
      </c>
      <c r="D2673">
        <v>8100</v>
      </c>
    </row>
    <row r="2674" spans="1:4" x14ac:dyDescent="0.25">
      <c r="A2674" s="4" t="s">
        <v>2595</v>
      </c>
      <c r="B2674" s="2" t="s">
        <v>12798</v>
      </c>
      <c r="C2674" s="1">
        <v>2021</v>
      </c>
      <c r="D2674">
        <v>8087</v>
      </c>
    </row>
    <row r="2675" spans="1:4" x14ac:dyDescent="0.25">
      <c r="A2675" s="4" t="s">
        <v>2596</v>
      </c>
      <c r="B2675" s="2" t="s">
        <v>12792</v>
      </c>
      <c r="C2675" s="1">
        <v>2020</v>
      </c>
      <c r="D2675">
        <v>8080</v>
      </c>
    </row>
    <row r="2676" spans="1:4" x14ac:dyDescent="0.25">
      <c r="A2676" s="4" t="s">
        <v>2597</v>
      </c>
      <c r="B2676" s="2" t="s">
        <v>12711</v>
      </c>
      <c r="C2676" s="1">
        <v>2021</v>
      </c>
      <c r="D2676">
        <v>8064</v>
      </c>
    </row>
    <row r="2677" spans="1:4" x14ac:dyDescent="0.25">
      <c r="A2677" s="4" t="s">
        <v>2598</v>
      </c>
      <c r="B2677" s="2" t="s">
        <v>12725</v>
      </c>
      <c r="C2677" s="1">
        <v>2021</v>
      </c>
      <c r="D2677">
        <v>8060</v>
      </c>
    </row>
    <row r="2678" spans="1:4" x14ac:dyDescent="0.25">
      <c r="A2678" s="4" t="s">
        <v>2599</v>
      </c>
      <c r="B2678" s="2" t="s">
        <v>12753</v>
      </c>
      <c r="C2678" s="1">
        <v>2021</v>
      </c>
      <c r="D2678">
        <v>8051</v>
      </c>
    </row>
    <row r="2679" spans="1:4" x14ac:dyDescent="0.25">
      <c r="A2679" s="4" t="s">
        <v>2600</v>
      </c>
      <c r="B2679" s="2" t="s">
        <v>12792</v>
      </c>
      <c r="C2679" s="1">
        <v>2021</v>
      </c>
      <c r="D2679">
        <v>8050</v>
      </c>
    </row>
    <row r="2680" spans="1:4" x14ac:dyDescent="0.25">
      <c r="A2680" s="4" t="s">
        <v>2601</v>
      </c>
      <c r="B2680" s="2" t="s">
        <v>13080</v>
      </c>
      <c r="C2680" s="1">
        <v>2020</v>
      </c>
      <c r="D2680">
        <v>8040</v>
      </c>
    </row>
    <row r="2681" spans="1:4" x14ac:dyDescent="0.25">
      <c r="A2681" s="4" t="s">
        <v>2602</v>
      </c>
      <c r="B2681" s="2" t="s">
        <v>12792</v>
      </c>
      <c r="C2681" s="1">
        <v>2020</v>
      </c>
      <c r="D2681">
        <v>8030</v>
      </c>
    </row>
    <row r="2682" spans="1:4" x14ac:dyDescent="0.25">
      <c r="A2682" s="4" t="s">
        <v>2603</v>
      </c>
      <c r="B2682" s="2" t="s">
        <v>12837</v>
      </c>
      <c r="C2682" s="1">
        <v>2020</v>
      </c>
      <c r="D2682">
        <v>8020</v>
      </c>
    </row>
    <row r="2683" spans="1:4" x14ac:dyDescent="0.25">
      <c r="A2683" s="4" t="s">
        <v>2604</v>
      </c>
      <c r="B2683" s="2" t="s">
        <v>12798</v>
      </c>
      <c r="C2683" s="1">
        <v>2021</v>
      </c>
      <c r="D2683">
        <v>8020</v>
      </c>
    </row>
    <row r="2684" spans="1:4" x14ac:dyDescent="0.25">
      <c r="A2684" s="4" t="s">
        <v>2605</v>
      </c>
      <c r="B2684" s="2" t="s">
        <v>12921</v>
      </c>
      <c r="C2684" s="1">
        <v>2020</v>
      </c>
      <c r="D2684">
        <v>8012</v>
      </c>
    </row>
    <row r="2685" spans="1:4" x14ac:dyDescent="0.25">
      <c r="A2685" s="4" t="s">
        <v>2606</v>
      </c>
      <c r="B2685" s="2" t="s">
        <v>12748</v>
      </c>
      <c r="C2685" s="1">
        <v>2020</v>
      </c>
      <c r="D2685">
        <v>8000</v>
      </c>
    </row>
    <row r="2686" spans="1:4" x14ac:dyDescent="0.25">
      <c r="A2686" s="4" t="s">
        <v>2607</v>
      </c>
      <c r="B2686" s="2" t="s">
        <v>13137</v>
      </c>
      <c r="C2686" s="1">
        <v>2021</v>
      </c>
      <c r="D2686">
        <v>8000</v>
      </c>
    </row>
    <row r="2687" spans="1:4" x14ac:dyDescent="0.25">
      <c r="A2687" s="4" t="s">
        <v>2608</v>
      </c>
      <c r="B2687" s="2" t="s">
        <v>12738</v>
      </c>
      <c r="C2687" s="1">
        <v>2020</v>
      </c>
      <c r="D2687">
        <v>8000</v>
      </c>
    </row>
    <row r="2688" spans="1:4" x14ac:dyDescent="0.25">
      <c r="A2688" s="4" t="s">
        <v>2609</v>
      </c>
      <c r="B2688" s="2" t="s">
        <v>12956</v>
      </c>
      <c r="C2688" s="1">
        <v>2021</v>
      </c>
      <c r="D2688">
        <v>8000</v>
      </c>
    </row>
    <row r="2689" spans="1:4" x14ac:dyDescent="0.25">
      <c r="A2689" s="4" t="s">
        <v>2610</v>
      </c>
      <c r="B2689" s="2" t="s">
        <v>12792</v>
      </c>
      <c r="C2689" s="1">
        <v>2020</v>
      </c>
      <c r="D2689">
        <v>8000</v>
      </c>
    </row>
    <row r="2690" spans="1:4" x14ac:dyDescent="0.25">
      <c r="A2690" s="4" t="s">
        <v>2611</v>
      </c>
      <c r="B2690" s="2" t="s">
        <v>12753</v>
      </c>
      <c r="C2690" s="1">
        <v>2021</v>
      </c>
      <c r="D2690">
        <v>8000</v>
      </c>
    </row>
    <row r="2691" spans="1:4" x14ac:dyDescent="0.25">
      <c r="A2691" s="4" t="s">
        <v>2612</v>
      </c>
      <c r="B2691" s="2" t="s">
        <v>12779</v>
      </c>
      <c r="C2691" s="1">
        <v>2021</v>
      </c>
      <c r="D2691">
        <v>8000</v>
      </c>
    </row>
    <row r="2692" spans="1:4" x14ac:dyDescent="0.25">
      <c r="A2692" s="4" t="s">
        <v>2613</v>
      </c>
      <c r="B2692" s="2" t="s">
        <v>13064</v>
      </c>
      <c r="C2692" s="1">
        <v>2021</v>
      </c>
      <c r="D2692">
        <v>8000</v>
      </c>
    </row>
    <row r="2693" spans="1:4" x14ac:dyDescent="0.25">
      <c r="A2693" s="4" t="s">
        <v>2614</v>
      </c>
      <c r="B2693" s="2" t="s">
        <v>12787</v>
      </c>
      <c r="C2693" s="1">
        <v>2020</v>
      </c>
      <c r="D2693">
        <v>8000</v>
      </c>
    </row>
    <row r="2694" spans="1:4" x14ac:dyDescent="0.25">
      <c r="A2694" s="4" t="s">
        <v>2615</v>
      </c>
      <c r="B2694" s="2" t="s">
        <v>12972</v>
      </c>
      <c r="C2694" s="1">
        <v>2020</v>
      </c>
      <c r="D2694">
        <v>8000</v>
      </c>
    </row>
    <row r="2695" spans="1:4" x14ac:dyDescent="0.25">
      <c r="A2695" s="4" t="s">
        <v>2616</v>
      </c>
      <c r="B2695" s="2" t="s">
        <v>12779</v>
      </c>
      <c r="C2695" s="1">
        <v>2021</v>
      </c>
      <c r="D2695">
        <v>8000</v>
      </c>
    </row>
    <row r="2696" spans="1:4" x14ac:dyDescent="0.25">
      <c r="A2696" s="4" t="s">
        <v>2617</v>
      </c>
      <c r="B2696" s="2" t="s">
        <v>12952</v>
      </c>
      <c r="C2696" s="1">
        <v>2020</v>
      </c>
      <c r="D2696">
        <v>8000</v>
      </c>
    </row>
    <row r="2697" spans="1:4" x14ac:dyDescent="0.25">
      <c r="A2697" s="4" t="s">
        <v>2618</v>
      </c>
      <c r="B2697" s="2" t="s">
        <v>12849</v>
      </c>
      <c r="C2697" s="1">
        <v>2020</v>
      </c>
      <c r="D2697">
        <v>8000</v>
      </c>
    </row>
    <row r="2698" spans="1:4" x14ac:dyDescent="0.25">
      <c r="A2698" s="4" t="s">
        <v>2619</v>
      </c>
      <c r="B2698" s="2" t="s">
        <v>12738</v>
      </c>
      <c r="C2698" s="1">
        <v>2020</v>
      </c>
      <c r="D2698">
        <v>8000</v>
      </c>
    </row>
    <row r="2699" spans="1:4" x14ac:dyDescent="0.25">
      <c r="A2699" s="4" t="s">
        <v>2620</v>
      </c>
      <c r="B2699" s="2" t="s">
        <v>13064</v>
      </c>
      <c r="C2699" s="1">
        <v>2021</v>
      </c>
      <c r="D2699">
        <v>8000</v>
      </c>
    </row>
    <row r="2700" spans="1:4" x14ac:dyDescent="0.25">
      <c r="A2700" s="4" t="s">
        <v>2621</v>
      </c>
      <c r="B2700" s="2" t="s">
        <v>12828</v>
      </c>
      <c r="C2700" s="1">
        <v>2021</v>
      </c>
      <c r="D2700">
        <v>8000</v>
      </c>
    </row>
    <row r="2701" spans="1:4" x14ac:dyDescent="0.25">
      <c r="A2701" s="4" t="s">
        <v>2622</v>
      </c>
      <c r="B2701" s="2" t="s">
        <v>12731</v>
      </c>
      <c r="C2701" s="1">
        <v>2020</v>
      </c>
      <c r="D2701">
        <v>7992</v>
      </c>
    </row>
    <row r="2702" spans="1:4" x14ac:dyDescent="0.25">
      <c r="A2702" s="4" t="s">
        <v>2623</v>
      </c>
      <c r="B2702" s="2" t="s">
        <v>13009</v>
      </c>
      <c r="C2702" s="1">
        <v>2021</v>
      </c>
      <c r="D2702">
        <v>7992</v>
      </c>
    </row>
    <row r="2703" spans="1:4" x14ac:dyDescent="0.25">
      <c r="A2703" s="4" t="s">
        <v>2624</v>
      </c>
      <c r="B2703" s="2" t="s">
        <v>13032</v>
      </c>
      <c r="C2703" s="1">
        <v>2021</v>
      </c>
      <c r="D2703">
        <v>7960</v>
      </c>
    </row>
    <row r="2704" spans="1:4" x14ac:dyDescent="0.25">
      <c r="A2704" s="4" t="s">
        <v>2625</v>
      </c>
      <c r="B2704" s="2" t="s">
        <v>12792</v>
      </c>
      <c r="C2704" s="1">
        <v>2020</v>
      </c>
      <c r="D2704">
        <v>7940</v>
      </c>
    </row>
    <row r="2705" spans="1:4" x14ac:dyDescent="0.25">
      <c r="A2705" s="4" t="s">
        <v>2626</v>
      </c>
      <c r="B2705" s="2" t="s">
        <v>12868</v>
      </c>
      <c r="C2705" s="1">
        <v>2020</v>
      </c>
      <c r="D2705">
        <v>7938</v>
      </c>
    </row>
    <row r="2706" spans="1:4" x14ac:dyDescent="0.25">
      <c r="A2706" s="4" t="s">
        <v>2627</v>
      </c>
      <c r="B2706" s="2" t="s">
        <v>12912</v>
      </c>
      <c r="C2706" s="1">
        <v>2021</v>
      </c>
      <c r="D2706">
        <v>7925</v>
      </c>
    </row>
    <row r="2707" spans="1:4" x14ac:dyDescent="0.25">
      <c r="A2707" s="4" t="s">
        <v>2628</v>
      </c>
      <c r="B2707" s="2" t="s">
        <v>12768</v>
      </c>
      <c r="C2707" s="1">
        <v>2020</v>
      </c>
      <c r="D2707">
        <v>7911</v>
      </c>
    </row>
    <row r="2708" spans="1:4" x14ac:dyDescent="0.25">
      <c r="A2708" s="4" t="s">
        <v>2629</v>
      </c>
      <c r="B2708" s="2" t="s">
        <v>12818</v>
      </c>
      <c r="C2708" s="1">
        <v>2021</v>
      </c>
      <c r="D2708">
        <v>7908</v>
      </c>
    </row>
    <row r="2709" spans="1:4" x14ac:dyDescent="0.25">
      <c r="A2709" s="4" t="s">
        <v>2630</v>
      </c>
      <c r="B2709" s="2" t="s">
        <v>13083</v>
      </c>
      <c r="C2709" s="1">
        <v>2021</v>
      </c>
      <c r="D2709">
        <v>7904</v>
      </c>
    </row>
    <row r="2710" spans="1:4" x14ac:dyDescent="0.25">
      <c r="A2710" s="4" t="s">
        <v>2631</v>
      </c>
      <c r="B2710" s="2" t="s">
        <v>12912</v>
      </c>
      <c r="C2710" s="1">
        <v>2021</v>
      </c>
      <c r="D2710">
        <v>7900</v>
      </c>
    </row>
    <row r="2711" spans="1:4" x14ac:dyDescent="0.25">
      <c r="A2711" s="4" t="s">
        <v>2632</v>
      </c>
      <c r="B2711" s="2" t="s">
        <v>12727</v>
      </c>
      <c r="C2711" s="1">
        <v>2021</v>
      </c>
      <c r="D2711">
        <v>7900</v>
      </c>
    </row>
    <row r="2712" spans="1:4" x14ac:dyDescent="0.25">
      <c r="A2712" s="4" t="s">
        <v>2633</v>
      </c>
      <c r="B2712" s="2" t="s">
        <v>12730</v>
      </c>
      <c r="C2712" s="1">
        <v>2020</v>
      </c>
      <c r="D2712">
        <v>7900</v>
      </c>
    </row>
    <row r="2713" spans="1:4" x14ac:dyDescent="0.25">
      <c r="A2713" s="4" t="s">
        <v>2634</v>
      </c>
      <c r="B2713" s="2" t="s">
        <v>12792</v>
      </c>
      <c r="C2713" s="1">
        <v>2021</v>
      </c>
      <c r="D2713">
        <v>7860</v>
      </c>
    </row>
    <row r="2714" spans="1:4" x14ac:dyDescent="0.25">
      <c r="A2714" s="4" t="s">
        <v>2635</v>
      </c>
      <c r="B2714" s="2" t="s">
        <v>12810</v>
      </c>
      <c r="C2714" s="1">
        <v>2021</v>
      </c>
      <c r="D2714">
        <v>7850</v>
      </c>
    </row>
    <row r="2715" spans="1:4" x14ac:dyDescent="0.25">
      <c r="A2715" s="4" t="s">
        <v>2636</v>
      </c>
      <c r="B2715" s="2" t="s">
        <v>12792</v>
      </c>
      <c r="C2715" s="1">
        <v>2021</v>
      </c>
      <c r="D2715">
        <v>7850</v>
      </c>
    </row>
    <row r="2716" spans="1:4" x14ac:dyDescent="0.25">
      <c r="A2716" s="4" t="s">
        <v>2637</v>
      </c>
      <c r="B2716" s="2" t="s">
        <v>12792</v>
      </c>
      <c r="C2716" s="1">
        <v>2021</v>
      </c>
      <c r="D2716">
        <v>7850</v>
      </c>
    </row>
    <row r="2717" spans="1:4" x14ac:dyDescent="0.25">
      <c r="A2717" s="4" t="s">
        <v>2638</v>
      </c>
      <c r="B2717" s="2" t="s">
        <v>12977</v>
      </c>
      <c r="C2717" s="1">
        <v>2020</v>
      </c>
      <c r="D2717">
        <v>7845</v>
      </c>
    </row>
    <row r="2718" spans="1:4" x14ac:dyDescent="0.25">
      <c r="A2718" s="4" t="s">
        <v>2639</v>
      </c>
      <c r="B2718" s="2" t="s">
        <v>13138</v>
      </c>
      <c r="C2718" s="1">
        <v>2021</v>
      </c>
      <c r="D2718">
        <v>7845</v>
      </c>
    </row>
    <row r="2719" spans="1:4" x14ac:dyDescent="0.25">
      <c r="A2719" s="4" t="s">
        <v>2640</v>
      </c>
      <c r="B2719" s="2" t="s">
        <v>12798</v>
      </c>
      <c r="C2719" s="1">
        <v>2021</v>
      </c>
      <c r="D2719">
        <v>7844</v>
      </c>
    </row>
    <row r="2720" spans="1:4" x14ac:dyDescent="0.25">
      <c r="A2720" s="4" t="s">
        <v>2641</v>
      </c>
      <c r="B2720" s="2" t="s">
        <v>12830</v>
      </c>
      <c r="C2720" s="1">
        <v>2020</v>
      </c>
      <c r="D2720">
        <v>7840</v>
      </c>
    </row>
    <row r="2721" spans="1:4" x14ac:dyDescent="0.25">
      <c r="A2721" s="4" t="s">
        <v>2642</v>
      </c>
      <c r="B2721" s="2" t="s">
        <v>12757</v>
      </c>
      <c r="C2721" s="1">
        <v>2021</v>
      </c>
      <c r="D2721">
        <v>7840</v>
      </c>
    </row>
    <row r="2722" spans="1:4" x14ac:dyDescent="0.25">
      <c r="A2722" s="4" t="s">
        <v>2643</v>
      </c>
      <c r="B2722" s="2" t="s">
        <v>12730</v>
      </c>
      <c r="C2722" s="1">
        <v>2020</v>
      </c>
      <c r="D2722">
        <v>7830</v>
      </c>
    </row>
    <row r="2723" spans="1:4" x14ac:dyDescent="0.25">
      <c r="A2723" s="4" t="s">
        <v>2644</v>
      </c>
      <c r="B2723" s="2" t="s">
        <v>12798</v>
      </c>
      <c r="C2723" s="1">
        <v>2021</v>
      </c>
      <c r="D2723">
        <v>7826</v>
      </c>
    </row>
    <row r="2724" spans="1:4" x14ac:dyDescent="0.25">
      <c r="A2724" s="4" t="str">
        <f t="shared" ref="A2724:B2724" si="13">A2723</f>
        <v>SAFETY HEAD ASSEMBLY( SSS Setup)</v>
      </c>
      <c r="B2724" s="2" t="str">
        <f t="shared" si="13"/>
        <v>44764</v>
      </c>
      <c r="C2724" s="1">
        <v>2020</v>
      </c>
      <c r="D2724">
        <v>7826</v>
      </c>
    </row>
    <row r="2725" spans="1:4" x14ac:dyDescent="0.25">
      <c r="A2725" s="4" t="s">
        <v>2645</v>
      </c>
      <c r="B2725" s="2" t="s">
        <v>12792</v>
      </c>
      <c r="C2725" s="1">
        <v>2020</v>
      </c>
      <c r="D2725">
        <v>7820</v>
      </c>
    </row>
    <row r="2726" spans="1:4" x14ac:dyDescent="0.25">
      <c r="A2726" s="4" t="s">
        <v>2646</v>
      </c>
      <c r="B2726" s="2" t="s">
        <v>12874</v>
      </c>
      <c r="C2726" s="1">
        <v>2021</v>
      </c>
      <c r="D2726">
        <v>7800</v>
      </c>
    </row>
    <row r="2727" spans="1:4" x14ac:dyDescent="0.25">
      <c r="A2727" s="4" t="s">
        <v>2647</v>
      </c>
      <c r="B2727" s="2" t="s">
        <v>12912</v>
      </c>
      <c r="C2727" s="1">
        <v>2021</v>
      </c>
      <c r="D2727">
        <v>7800</v>
      </c>
    </row>
    <row r="2728" spans="1:4" x14ac:dyDescent="0.25">
      <c r="A2728" s="4" t="s">
        <v>2648</v>
      </c>
      <c r="B2728" s="2" t="s">
        <v>12955</v>
      </c>
      <c r="C2728" s="1">
        <v>2020</v>
      </c>
      <c r="D2728">
        <v>7800</v>
      </c>
    </row>
    <row r="2729" spans="1:4" x14ac:dyDescent="0.25">
      <c r="A2729" s="4" t="s">
        <v>2649</v>
      </c>
      <c r="B2729" s="2" t="s">
        <v>13047</v>
      </c>
      <c r="C2729" s="1">
        <v>2020</v>
      </c>
      <c r="D2729">
        <v>7800</v>
      </c>
    </row>
    <row r="2730" spans="1:4" x14ac:dyDescent="0.25">
      <c r="A2730" s="4" t="s">
        <v>2650</v>
      </c>
      <c r="B2730" s="2" t="s">
        <v>12828</v>
      </c>
      <c r="C2730" s="1">
        <v>2021</v>
      </c>
      <c r="D2730">
        <v>7800</v>
      </c>
    </row>
    <row r="2731" spans="1:4" x14ac:dyDescent="0.25">
      <c r="A2731" s="4" t="s">
        <v>2651</v>
      </c>
      <c r="B2731" s="2" t="s">
        <v>12757</v>
      </c>
      <c r="C2731" s="1">
        <v>2020</v>
      </c>
      <c r="D2731">
        <v>7800</v>
      </c>
    </row>
    <row r="2732" spans="1:4" x14ac:dyDescent="0.25">
      <c r="A2732" s="4" t="s">
        <v>2652</v>
      </c>
      <c r="B2732" s="2" t="s">
        <v>12874</v>
      </c>
      <c r="C2732" s="1">
        <v>2020</v>
      </c>
      <c r="D2732">
        <v>7800</v>
      </c>
    </row>
    <row r="2733" spans="1:4" x14ac:dyDescent="0.25">
      <c r="A2733" s="4" t="s">
        <v>2653</v>
      </c>
      <c r="B2733" s="2" t="s">
        <v>12730</v>
      </c>
      <c r="C2733" s="1">
        <v>2021</v>
      </c>
      <c r="D2733">
        <v>7800</v>
      </c>
    </row>
    <row r="2734" spans="1:4" x14ac:dyDescent="0.25">
      <c r="A2734" s="4" t="s">
        <v>2177</v>
      </c>
      <c r="B2734" s="2" t="s">
        <v>12756</v>
      </c>
      <c r="C2734" s="1">
        <v>2021</v>
      </c>
      <c r="D2734">
        <v>7800</v>
      </c>
    </row>
    <row r="2735" spans="1:4" x14ac:dyDescent="0.25">
      <c r="A2735" s="4" t="s">
        <v>2654</v>
      </c>
      <c r="B2735" s="2" t="s">
        <v>12881</v>
      </c>
      <c r="C2735" s="1">
        <v>2021</v>
      </c>
      <c r="D2735">
        <v>7797.08</v>
      </c>
    </row>
    <row r="2736" spans="1:4" x14ac:dyDescent="0.25">
      <c r="A2736" s="4" t="s">
        <v>1808</v>
      </c>
      <c r="B2736" s="2" t="s">
        <v>13139</v>
      </c>
      <c r="C2736" s="1">
        <v>2021</v>
      </c>
      <c r="D2736">
        <v>7784.62</v>
      </c>
    </row>
    <row r="2737" spans="1:4" x14ac:dyDescent="0.25">
      <c r="A2737" s="4" t="s">
        <v>2655</v>
      </c>
      <c r="B2737" s="2" t="s">
        <v>12768</v>
      </c>
      <c r="C2737" s="1">
        <v>2020</v>
      </c>
      <c r="D2737">
        <v>7784</v>
      </c>
    </row>
    <row r="2738" spans="1:4" x14ac:dyDescent="0.25">
      <c r="A2738" s="4" t="s">
        <v>2656</v>
      </c>
      <c r="B2738" s="2" t="s">
        <v>12711</v>
      </c>
      <c r="C2738" s="1">
        <v>2020</v>
      </c>
      <c r="D2738">
        <v>7777.4</v>
      </c>
    </row>
    <row r="2739" spans="1:4" x14ac:dyDescent="0.25">
      <c r="A2739" s="4" t="s">
        <v>2657</v>
      </c>
      <c r="B2739" s="2" t="s">
        <v>12737</v>
      </c>
      <c r="C2739" s="1">
        <v>2020</v>
      </c>
      <c r="D2739">
        <v>7775</v>
      </c>
    </row>
    <row r="2740" spans="1:4" x14ac:dyDescent="0.25">
      <c r="A2740" s="4" t="s">
        <v>2658</v>
      </c>
      <c r="B2740" s="2" t="s">
        <v>12753</v>
      </c>
      <c r="C2740" s="1">
        <v>2021</v>
      </c>
      <c r="D2740">
        <v>7760</v>
      </c>
    </row>
    <row r="2741" spans="1:4" x14ac:dyDescent="0.25">
      <c r="A2741" s="4" t="s">
        <v>2659</v>
      </c>
      <c r="B2741" s="2" t="s">
        <v>12753</v>
      </c>
      <c r="C2741" s="1">
        <v>2021</v>
      </c>
      <c r="D2741">
        <v>7760</v>
      </c>
    </row>
    <row r="2742" spans="1:4" x14ac:dyDescent="0.25">
      <c r="A2742" s="4" t="s">
        <v>2660</v>
      </c>
      <c r="B2742" s="2" t="s">
        <v>12881</v>
      </c>
      <c r="C2742" s="1">
        <v>2021</v>
      </c>
      <c r="D2742">
        <v>7755</v>
      </c>
    </row>
    <row r="2743" spans="1:4" x14ac:dyDescent="0.25">
      <c r="A2743" s="4" t="s">
        <v>2661</v>
      </c>
      <c r="B2743" s="2" t="s">
        <v>12792</v>
      </c>
      <c r="C2743" s="1">
        <v>2021</v>
      </c>
      <c r="D2743">
        <v>7750</v>
      </c>
    </row>
    <row r="2744" spans="1:4" x14ac:dyDescent="0.25">
      <c r="A2744" s="4" t="s">
        <v>2662</v>
      </c>
      <c r="B2744" s="2" t="s">
        <v>13140</v>
      </c>
      <c r="C2744" s="1">
        <v>2021</v>
      </c>
      <c r="D2744">
        <v>7720</v>
      </c>
    </row>
    <row r="2745" spans="1:4" x14ac:dyDescent="0.25">
      <c r="A2745" s="4" t="s">
        <v>2663</v>
      </c>
      <c r="B2745" s="2" t="s">
        <v>12711</v>
      </c>
      <c r="C2745" s="1">
        <v>2020</v>
      </c>
      <c r="D2745">
        <v>7707.62</v>
      </c>
    </row>
    <row r="2746" spans="1:4" x14ac:dyDescent="0.25">
      <c r="A2746" s="4" t="s">
        <v>2664</v>
      </c>
      <c r="B2746" s="2" t="s">
        <v>12779</v>
      </c>
      <c r="C2746" s="1">
        <v>2020</v>
      </c>
      <c r="D2746">
        <v>7700</v>
      </c>
    </row>
    <row r="2747" spans="1:4" x14ac:dyDescent="0.25">
      <c r="A2747" s="4" t="s">
        <v>2665</v>
      </c>
      <c r="B2747" s="2" t="s">
        <v>12711</v>
      </c>
      <c r="C2747" s="1">
        <v>2020</v>
      </c>
      <c r="D2747">
        <v>7670</v>
      </c>
    </row>
    <row r="2748" spans="1:4" x14ac:dyDescent="0.25">
      <c r="A2748" s="4" t="s">
        <v>2666</v>
      </c>
      <c r="B2748" s="2" t="s">
        <v>12708</v>
      </c>
      <c r="C2748" s="1">
        <v>2021</v>
      </c>
      <c r="D2748">
        <v>7665</v>
      </c>
    </row>
    <row r="2749" spans="1:4" x14ac:dyDescent="0.25">
      <c r="A2749" s="4" t="s">
        <v>2667</v>
      </c>
      <c r="B2749" s="2" t="s">
        <v>13083</v>
      </c>
      <c r="C2749" s="1">
        <v>2021</v>
      </c>
      <c r="D2749">
        <v>7663</v>
      </c>
    </row>
    <row r="2750" spans="1:4" x14ac:dyDescent="0.25">
      <c r="A2750" s="4" t="s">
        <v>2668</v>
      </c>
      <c r="B2750" s="2" t="s">
        <v>13141</v>
      </c>
      <c r="C2750" s="1">
        <v>2020</v>
      </c>
      <c r="D2750">
        <v>7650</v>
      </c>
    </row>
    <row r="2751" spans="1:4" x14ac:dyDescent="0.25">
      <c r="A2751" s="4" t="s">
        <v>2669</v>
      </c>
      <c r="B2751" s="2" t="s">
        <v>12912</v>
      </c>
      <c r="C2751" s="1">
        <v>2021</v>
      </c>
      <c r="D2751">
        <v>7650</v>
      </c>
    </row>
    <row r="2752" spans="1:4" x14ac:dyDescent="0.25">
      <c r="A2752" s="4" t="s">
        <v>2670</v>
      </c>
      <c r="B2752" s="2" t="s">
        <v>12846</v>
      </c>
      <c r="C2752" s="1">
        <v>2021</v>
      </c>
      <c r="D2752">
        <v>7639.68</v>
      </c>
    </row>
    <row r="2753" spans="1:4" x14ac:dyDescent="0.25">
      <c r="A2753" s="4" t="s">
        <v>2671</v>
      </c>
      <c r="B2753" s="2" t="s">
        <v>12802</v>
      </c>
      <c r="C2753" s="1">
        <v>2021</v>
      </c>
      <c r="D2753">
        <v>7636</v>
      </c>
    </row>
    <row r="2754" spans="1:4" x14ac:dyDescent="0.25">
      <c r="A2754" s="4" t="s">
        <v>2672</v>
      </c>
      <c r="B2754" s="2" t="s">
        <v>12912</v>
      </c>
      <c r="C2754" s="1">
        <v>2021</v>
      </c>
      <c r="D2754">
        <v>7635</v>
      </c>
    </row>
    <row r="2755" spans="1:4" x14ac:dyDescent="0.25">
      <c r="A2755" s="4" t="s">
        <v>2673</v>
      </c>
      <c r="B2755" s="2" t="s">
        <v>12768</v>
      </c>
      <c r="C2755" s="1">
        <v>2020</v>
      </c>
      <c r="D2755">
        <v>7632</v>
      </c>
    </row>
    <row r="2756" spans="1:4" x14ac:dyDescent="0.25">
      <c r="A2756" s="4" t="s">
        <v>2674</v>
      </c>
      <c r="B2756" s="2" t="s">
        <v>12912</v>
      </c>
      <c r="C2756" s="1">
        <v>2020</v>
      </c>
      <c r="D2756">
        <v>7625</v>
      </c>
    </row>
    <row r="2757" spans="1:4" x14ac:dyDescent="0.25">
      <c r="A2757" s="4" t="s">
        <v>2675</v>
      </c>
      <c r="B2757" s="2" t="s">
        <v>13010</v>
      </c>
      <c r="C2757" s="1">
        <v>2022</v>
      </c>
      <c r="D2757">
        <v>7623</v>
      </c>
    </row>
    <row r="2758" spans="1:4" x14ac:dyDescent="0.25">
      <c r="A2758" s="4" t="s">
        <v>2676</v>
      </c>
      <c r="B2758" s="2" t="s">
        <v>12833</v>
      </c>
      <c r="C2758" s="1">
        <v>2020</v>
      </c>
      <c r="D2758">
        <v>7600</v>
      </c>
    </row>
    <row r="2759" spans="1:4" x14ac:dyDescent="0.25">
      <c r="A2759" s="4" t="s">
        <v>2677</v>
      </c>
      <c r="B2759" s="2" t="s">
        <v>12772</v>
      </c>
      <c r="C2759" s="1">
        <v>2021</v>
      </c>
      <c r="D2759">
        <v>7600</v>
      </c>
    </row>
    <row r="2760" spans="1:4" x14ac:dyDescent="0.25">
      <c r="A2760" s="4" t="s">
        <v>2678</v>
      </c>
      <c r="B2760" s="2" t="s">
        <v>12756</v>
      </c>
      <c r="C2760" s="1">
        <v>2020</v>
      </c>
      <c r="D2760">
        <v>7580</v>
      </c>
    </row>
    <row r="2761" spans="1:4" x14ac:dyDescent="0.25">
      <c r="A2761" s="4" t="s">
        <v>2679</v>
      </c>
      <c r="B2761" s="2" t="s">
        <v>12756</v>
      </c>
      <c r="C2761" s="1">
        <v>2020</v>
      </c>
      <c r="D2761">
        <v>7580</v>
      </c>
    </row>
    <row r="2762" spans="1:4" x14ac:dyDescent="0.25">
      <c r="A2762" s="4" t="s">
        <v>2680</v>
      </c>
      <c r="B2762" s="2" t="s">
        <v>12756</v>
      </c>
      <c r="C2762" s="1">
        <v>2020</v>
      </c>
      <c r="D2762">
        <v>7580</v>
      </c>
    </row>
    <row r="2763" spans="1:4" x14ac:dyDescent="0.25">
      <c r="A2763" s="4" t="s">
        <v>2681</v>
      </c>
      <c r="B2763" s="2" t="s">
        <v>12785</v>
      </c>
      <c r="C2763" s="1">
        <v>2020</v>
      </c>
      <c r="D2763">
        <v>7569</v>
      </c>
    </row>
    <row r="2764" spans="1:4" x14ac:dyDescent="0.25">
      <c r="A2764" s="4" t="s">
        <v>2682</v>
      </c>
      <c r="B2764" s="2" t="s">
        <v>12737</v>
      </c>
      <c r="C2764" s="1">
        <v>2020</v>
      </c>
      <c r="D2764">
        <v>7568</v>
      </c>
    </row>
    <row r="2765" spans="1:4" x14ac:dyDescent="0.25">
      <c r="A2765" s="4" t="s">
        <v>2683</v>
      </c>
      <c r="B2765" s="2" t="s">
        <v>12753</v>
      </c>
      <c r="C2765" s="1">
        <v>2021</v>
      </c>
      <c r="D2765">
        <v>7566</v>
      </c>
    </row>
    <row r="2766" spans="1:4" x14ac:dyDescent="0.25">
      <c r="A2766" s="4" t="s">
        <v>2684</v>
      </c>
      <c r="B2766" s="2" t="s">
        <v>5677</v>
      </c>
      <c r="C2766" s="1">
        <v>2020</v>
      </c>
      <c r="D2766">
        <v>7542.86</v>
      </c>
    </row>
    <row r="2767" spans="1:4" x14ac:dyDescent="0.25">
      <c r="A2767" s="4" t="s">
        <v>2685</v>
      </c>
      <c r="B2767" s="2" t="s">
        <v>13066</v>
      </c>
      <c r="C2767" s="1">
        <v>2021</v>
      </c>
      <c r="D2767">
        <v>7536.34</v>
      </c>
    </row>
    <row r="2768" spans="1:4" x14ac:dyDescent="0.25">
      <c r="A2768" s="4" t="s">
        <v>2686</v>
      </c>
      <c r="B2768" s="2" t="s">
        <v>12783</v>
      </c>
      <c r="C2768" s="1">
        <v>2021</v>
      </c>
      <c r="D2768">
        <v>7530</v>
      </c>
    </row>
    <row r="2769" spans="1:4" x14ac:dyDescent="0.25">
      <c r="A2769" s="4" t="s">
        <v>2687</v>
      </c>
      <c r="B2769" s="2" t="s">
        <v>12768</v>
      </c>
      <c r="C2769" s="1">
        <v>2021</v>
      </c>
      <c r="D2769">
        <v>7529</v>
      </c>
    </row>
    <row r="2770" spans="1:4" x14ac:dyDescent="0.25">
      <c r="A2770" s="4" t="s">
        <v>2688</v>
      </c>
      <c r="B2770" s="2" t="s">
        <v>12750</v>
      </c>
      <c r="C2770" s="1">
        <v>2021</v>
      </c>
      <c r="D2770">
        <v>7526.1</v>
      </c>
    </row>
    <row r="2771" spans="1:4" x14ac:dyDescent="0.25">
      <c r="A2771" s="4" t="s">
        <v>2689</v>
      </c>
      <c r="B2771" s="2" t="s">
        <v>12727</v>
      </c>
      <c r="C2771" s="1">
        <v>2021</v>
      </c>
      <c r="D2771">
        <v>7520</v>
      </c>
    </row>
    <row r="2772" spans="1:4" x14ac:dyDescent="0.25">
      <c r="A2772" s="4" t="s">
        <v>2690</v>
      </c>
      <c r="B2772" s="2" t="s">
        <v>12795</v>
      </c>
      <c r="C2772" s="1">
        <v>2021</v>
      </c>
      <c r="D2772">
        <v>7512</v>
      </c>
    </row>
    <row r="2773" spans="1:4" x14ac:dyDescent="0.25">
      <c r="A2773" s="4" t="s">
        <v>2691</v>
      </c>
      <c r="B2773" s="2" t="s">
        <v>12750</v>
      </c>
      <c r="C2773" s="1">
        <v>2020</v>
      </c>
      <c r="D2773">
        <v>7500</v>
      </c>
    </row>
    <row r="2774" spans="1:4" x14ac:dyDescent="0.25">
      <c r="A2774" s="4" t="s">
        <v>2692</v>
      </c>
      <c r="B2774" s="2" t="s">
        <v>12792</v>
      </c>
      <c r="C2774" s="1">
        <v>2021</v>
      </c>
      <c r="D2774">
        <v>7500</v>
      </c>
    </row>
    <row r="2775" spans="1:4" x14ac:dyDescent="0.25">
      <c r="A2775" s="4" t="s">
        <v>2693</v>
      </c>
      <c r="B2775" s="2" t="s">
        <v>12912</v>
      </c>
      <c r="C2775" s="1">
        <v>2020</v>
      </c>
      <c r="D2775">
        <v>7500</v>
      </c>
    </row>
    <row r="2776" spans="1:4" x14ac:dyDescent="0.25">
      <c r="A2776" s="4" t="s">
        <v>2694</v>
      </c>
      <c r="B2776" s="2" t="s">
        <v>12730</v>
      </c>
      <c r="C2776" s="1">
        <v>2020</v>
      </c>
      <c r="D2776">
        <v>7500</v>
      </c>
    </row>
    <row r="2777" spans="1:4" x14ac:dyDescent="0.25">
      <c r="A2777" s="4" t="s">
        <v>2695</v>
      </c>
      <c r="B2777" s="2" t="s">
        <v>13007</v>
      </c>
      <c r="C2777" s="1">
        <v>2021</v>
      </c>
      <c r="D2777">
        <v>7500</v>
      </c>
    </row>
    <row r="2778" spans="1:4" x14ac:dyDescent="0.25">
      <c r="A2778" s="4" t="s">
        <v>2696</v>
      </c>
      <c r="B2778" s="2" t="s">
        <v>13084</v>
      </c>
      <c r="C2778" s="1">
        <v>2021</v>
      </c>
      <c r="D2778">
        <v>7500</v>
      </c>
    </row>
    <row r="2779" spans="1:4" x14ac:dyDescent="0.25">
      <c r="A2779" s="4" t="s">
        <v>2697</v>
      </c>
      <c r="B2779" s="2" t="s">
        <v>12756</v>
      </c>
      <c r="C2779" s="1">
        <v>2021</v>
      </c>
      <c r="D2779">
        <v>7500</v>
      </c>
    </row>
    <row r="2780" spans="1:4" x14ac:dyDescent="0.25">
      <c r="A2780" s="4" t="s">
        <v>2698</v>
      </c>
      <c r="B2780" s="2" t="s">
        <v>12783</v>
      </c>
      <c r="C2780" s="1">
        <v>2022</v>
      </c>
      <c r="D2780">
        <v>7500</v>
      </c>
    </row>
    <row r="2781" spans="1:4" x14ac:dyDescent="0.25">
      <c r="A2781" s="4" t="s">
        <v>2699</v>
      </c>
      <c r="B2781" s="2" t="s">
        <v>12783</v>
      </c>
      <c r="C2781" s="1">
        <v>2022</v>
      </c>
      <c r="D2781">
        <v>7500</v>
      </c>
    </row>
    <row r="2782" spans="1:4" x14ac:dyDescent="0.25">
      <c r="A2782" s="4" t="s">
        <v>2700</v>
      </c>
      <c r="B2782" s="2" t="s">
        <v>13082</v>
      </c>
      <c r="C2782" s="1">
        <v>2020</v>
      </c>
      <c r="D2782">
        <v>7500</v>
      </c>
    </row>
    <row r="2783" spans="1:4" x14ac:dyDescent="0.25">
      <c r="A2783" s="4" t="s">
        <v>2701</v>
      </c>
      <c r="B2783" s="2" t="s">
        <v>12756</v>
      </c>
      <c r="C2783" s="1">
        <v>2021</v>
      </c>
      <c r="D2783">
        <v>7500</v>
      </c>
    </row>
    <row r="2784" spans="1:4" x14ac:dyDescent="0.25">
      <c r="A2784" s="4" t="s">
        <v>2702</v>
      </c>
      <c r="B2784" s="2" t="s">
        <v>13142</v>
      </c>
      <c r="C2784" s="1">
        <v>2020</v>
      </c>
      <c r="D2784">
        <v>7500</v>
      </c>
    </row>
    <row r="2785" spans="1:4" x14ac:dyDescent="0.25">
      <c r="A2785" s="4" t="s">
        <v>2703</v>
      </c>
      <c r="B2785" s="2" t="s">
        <v>12822</v>
      </c>
      <c r="C2785" s="1">
        <v>2020</v>
      </c>
      <c r="D2785">
        <v>7500</v>
      </c>
    </row>
    <row r="2786" spans="1:4" x14ac:dyDescent="0.25">
      <c r="A2786" s="4" t="s">
        <v>2704</v>
      </c>
      <c r="B2786" s="2" t="s">
        <v>12748</v>
      </c>
      <c r="C2786" s="1">
        <v>2021</v>
      </c>
      <c r="D2786">
        <v>7500</v>
      </c>
    </row>
    <row r="2787" spans="1:4" x14ac:dyDescent="0.25">
      <c r="A2787" s="4" t="s">
        <v>2705</v>
      </c>
      <c r="B2787" s="2" t="s">
        <v>12806</v>
      </c>
      <c r="C2787" s="1">
        <v>2021</v>
      </c>
      <c r="D2787">
        <v>7500</v>
      </c>
    </row>
    <row r="2788" spans="1:4" x14ac:dyDescent="0.25">
      <c r="A2788" s="4" t="s">
        <v>2706</v>
      </c>
      <c r="B2788" s="2" t="s">
        <v>12874</v>
      </c>
      <c r="C2788" s="1">
        <v>2021</v>
      </c>
      <c r="D2788">
        <v>7500</v>
      </c>
    </row>
    <row r="2789" spans="1:4" x14ac:dyDescent="0.25">
      <c r="A2789" s="4" t="s">
        <v>2707</v>
      </c>
      <c r="B2789" s="2" t="s">
        <v>13074</v>
      </c>
      <c r="C2789" s="1">
        <v>2020</v>
      </c>
      <c r="D2789">
        <v>7500</v>
      </c>
    </row>
    <row r="2790" spans="1:4" x14ac:dyDescent="0.25">
      <c r="A2790" s="4" t="s">
        <v>2708</v>
      </c>
      <c r="B2790" s="2" t="s">
        <v>12874</v>
      </c>
      <c r="C2790" s="1">
        <v>2020</v>
      </c>
      <c r="D2790">
        <v>7500</v>
      </c>
    </row>
    <row r="2791" spans="1:4" x14ac:dyDescent="0.25">
      <c r="A2791" s="4" t="s">
        <v>2709</v>
      </c>
      <c r="B2791" s="2" t="s">
        <v>12786</v>
      </c>
      <c r="C2791" s="1">
        <v>2021</v>
      </c>
      <c r="D2791">
        <v>7500</v>
      </c>
    </row>
    <row r="2792" spans="1:4" x14ac:dyDescent="0.25">
      <c r="A2792" s="4" t="s">
        <v>2710</v>
      </c>
      <c r="B2792" s="2" t="s">
        <v>12874</v>
      </c>
      <c r="C2792" s="1">
        <v>2021</v>
      </c>
      <c r="D2792">
        <v>7500</v>
      </c>
    </row>
    <row r="2793" spans="1:4" x14ac:dyDescent="0.25">
      <c r="A2793" s="4" t="s">
        <v>2711</v>
      </c>
      <c r="B2793" s="2" t="s">
        <v>13059</v>
      </c>
      <c r="C2793" s="1">
        <v>2020</v>
      </c>
      <c r="D2793">
        <v>7500</v>
      </c>
    </row>
    <row r="2794" spans="1:4" x14ac:dyDescent="0.25">
      <c r="A2794" s="4" t="s">
        <v>2712</v>
      </c>
      <c r="B2794" s="2" t="s">
        <v>12756</v>
      </c>
      <c r="C2794" s="1">
        <v>2022</v>
      </c>
      <c r="D2794">
        <v>7500</v>
      </c>
    </row>
    <row r="2795" spans="1:4" x14ac:dyDescent="0.25">
      <c r="A2795" s="4" t="s">
        <v>2713</v>
      </c>
      <c r="B2795" s="2" t="s">
        <v>12806</v>
      </c>
      <c r="C2795" s="1">
        <v>2021</v>
      </c>
      <c r="D2795">
        <v>7500</v>
      </c>
    </row>
    <row r="2796" spans="1:4" x14ac:dyDescent="0.25">
      <c r="A2796" s="4" t="s">
        <v>2714</v>
      </c>
      <c r="B2796" s="2" t="s">
        <v>12957</v>
      </c>
      <c r="C2796" s="1">
        <v>2022</v>
      </c>
      <c r="D2796">
        <v>7500</v>
      </c>
    </row>
    <row r="2797" spans="1:4" x14ac:dyDescent="0.25">
      <c r="A2797" s="4" t="s">
        <v>2715</v>
      </c>
      <c r="B2797" s="2" t="s">
        <v>13143</v>
      </c>
      <c r="C2797" s="1">
        <v>2020</v>
      </c>
      <c r="D2797">
        <v>7500</v>
      </c>
    </row>
    <row r="2798" spans="1:4" x14ac:dyDescent="0.25">
      <c r="A2798" s="4" t="s">
        <v>2716</v>
      </c>
      <c r="B2798" s="2" t="s">
        <v>13074</v>
      </c>
      <c r="C2798" s="1">
        <v>2020</v>
      </c>
      <c r="D2798">
        <v>7500</v>
      </c>
    </row>
    <row r="2799" spans="1:4" x14ac:dyDescent="0.25">
      <c r="A2799" s="4" t="s">
        <v>2717</v>
      </c>
      <c r="B2799" s="2" t="s">
        <v>13074</v>
      </c>
      <c r="C2799" s="1">
        <v>2020</v>
      </c>
      <c r="D2799">
        <v>7500</v>
      </c>
    </row>
    <row r="2800" spans="1:4" x14ac:dyDescent="0.25">
      <c r="A2800" s="4" t="s">
        <v>2718</v>
      </c>
      <c r="B2800" s="2" t="s">
        <v>12779</v>
      </c>
      <c r="C2800" s="1">
        <v>2021</v>
      </c>
      <c r="D2800">
        <v>7499</v>
      </c>
    </row>
    <row r="2801" spans="1:4" x14ac:dyDescent="0.25">
      <c r="A2801" s="4" t="s">
        <v>2719</v>
      </c>
      <c r="B2801" s="2" t="s">
        <v>12779</v>
      </c>
      <c r="C2801" s="1">
        <v>2021</v>
      </c>
      <c r="D2801">
        <v>7481.95</v>
      </c>
    </row>
    <row r="2802" spans="1:4" x14ac:dyDescent="0.25">
      <c r="A2802" s="4" t="s">
        <v>2720</v>
      </c>
      <c r="B2802" s="2" t="s">
        <v>12757</v>
      </c>
      <c r="C2802" s="1">
        <v>2020</v>
      </c>
      <c r="D2802">
        <v>7480</v>
      </c>
    </row>
    <row r="2803" spans="1:4" x14ac:dyDescent="0.25">
      <c r="A2803" s="4" t="s">
        <v>2721</v>
      </c>
      <c r="B2803" s="2" t="s">
        <v>12798</v>
      </c>
      <c r="C2803" s="1">
        <v>2021</v>
      </c>
      <c r="D2803">
        <v>7480</v>
      </c>
    </row>
    <row r="2804" spans="1:4" x14ac:dyDescent="0.25">
      <c r="A2804" s="4" t="s">
        <v>1716</v>
      </c>
      <c r="B2804" s="2" t="s">
        <v>12892</v>
      </c>
      <c r="C2804" s="1">
        <v>2021</v>
      </c>
      <c r="D2804">
        <v>7480</v>
      </c>
    </row>
    <row r="2805" spans="1:4" x14ac:dyDescent="0.25">
      <c r="A2805" s="4" t="s">
        <v>2722</v>
      </c>
      <c r="B2805" s="2" t="s">
        <v>12725</v>
      </c>
      <c r="C2805" s="1">
        <v>2021</v>
      </c>
      <c r="D2805">
        <v>7473.3059999999996</v>
      </c>
    </row>
    <row r="2806" spans="1:4" x14ac:dyDescent="0.25">
      <c r="A2806" s="4" t="s">
        <v>2723</v>
      </c>
      <c r="B2806" s="2" t="s">
        <v>12768</v>
      </c>
      <c r="C2806" s="1">
        <v>2021</v>
      </c>
      <c r="D2806">
        <v>7470</v>
      </c>
    </row>
    <row r="2807" spans="1:4" x14ac:dyDescent="0.25">
      <c r="A2807" s="4" t="s">
        <v>2724</v>
      </c>
      <c r="B2807" s="2" t="s">
        <v>12768</v>
      </c>
      <c r="C2807" s="1">
        <v>2021</v>
      </c>
      <c r="D2807">
        <v>7468</v>
      </c>
    </row>
    <row r="2808" spans="1:4" x14ac:dyDescent="0.25">
      <c r="A2808" s="4" t="s">
        <v>2725</v>
      </c>
      <c r="B2808" s="2" t="s">
        <v>13144</v>
      </c>
      <c r="C2808" s="1">
        <v>2020</v>
      </c>
      <c r="D2808">
        <v>7467</v>
      </c>
    </row>
    <row r="2809" spans="1:4" x14ac:dyDescent="0.25">
      <c r="A2809" s="4" t="s">
        <v>2726</v>
      </c>
      <c r="B2809" s="2" t="s">
        <v>12727</v>
      </c>
      <c r="C2809" s="1">
        <v>2020</v>
      </c>
      <c r="D2809">
        <v>7460</v>
      </c>
    </row>
    <row r="2810" spans="1:4" x14ac:dyDescent="0.25">
      <c r="A2810" s="4" t="s">
        <v>2727</v>
      </c>
      <c r="B2810" s="2" t="s">
        <v>12756</v>
      </c>
      <c r="C2810" s="1">
        <v>2021</v>
      </c>
      <c r="D2810">
        <v>7448</v>
      </c>
    </row>
    <row r="2811" spans="1:4" x14ac:dyDescent="0.25">
      <c r="A2811" s="4" t="s">
        <v>2728</v>
      </c>
      <c r="B2811" s="2" t="s">
        <v>12818</v>
      </c>
      <c r="C2811" s="1">
        <v>2021</v>
      </c>
      <c r="D2811">
        <v>7428</v>
      </c>
    </row>
    <row r="2812" spans="1:4" x14ac:dyDescent="0.25">
      <c r="A2812" s="4" t="s">
        <v>2729</v>
      </c>
      <c r="B2812" s="2" t="s">
        <v>12783</v>
      </c>
      <c r="C2812" s="1">
        <v>2021</v>
      </c>
      <c r="D2812">
        <v>7420</v>
      </c>
    </row>
    <row r="2813" spans="1:4" x14ac:dyDescent="0.25">
      <c r="A2813" s="4" t="s">
        <v>2730</v>
      </c>
      <c r="B2813" s="2" t="s">
        <v>12806</v>
      </c>
      <c r="C2813" s="1">
        <v>2021</v>
      </c>
      <c r="D2813">
        <v>7416</v>
      </c>
    </row>
    <row r="2814" spans="1:4" x14ac:dyDescent="0.25">
      <c r="A2814" s="4" t="s">
        <v>2731</v>
      </c>
      <c r="B2814" s="2" t="s">
        <v>13093</v>
      </c>
      <c r="C2814" s="1">
        <v>2020</v>
      </c>
      <c r="D2814">
        <v>7406.64</v>
      </c>
    </row>
    <row r="2815" spans="1:4" x14ac:dyDescent="0.25">
      <c r="A2815" s="4" t="s">
        <v>2732</v>
      </c>
      <c r="B2815" s="2" t="s">
        <v>12737</v>
      </c>
      <c r="C2815" s="1">
        <v>2021</v>
      </c>
      <c r="D2815">
        <v>7405.29</v>
      </c>
    </row>
    <row r="2816" spans="1:4" x14ac:dyDescent="0.25">
      <c r="A2816" s="4" t="s">
        <v>2733</v>
      </c>
      <c r="B2816" s="2" t="s">
        <v>12730</v>
      </c>
      <c r="C2816" s="1">
        <v>2021</v>
      </c>
      <c r="D2816">
        <v>7400</v>
      </c>
    </row>
    <row r="2817" spans="1:4" x14ac:dyDescent="0.25">
      <c r="A2817" s="4" t="s">
        <v>2734</v>
      </c>
      <c r="B2817" s="2" t="s">
        <v>13012</v>
      </c>
      <c r="C2817" s="1">
        <v>2021</v>
      </c>
      <c r="D2817">
        <v>7400</v>
      </c>
    </row>
    <row r="2818" spans="1:4" x14ac:dyDescent="0.25">
      <c r="A2818" s="4" t="s">
        <v>2735</v>
      </c>
      <c r="B2818" s="2" t="s">
        <v>13009</v>
      </c>
      <c r="C2818" s="1">
        <v>2021</v>
      </c>
      <c r="D2818">
        <v>7400</v>
      </c>
    </row>
    <row r="2819" spans="1:4" x14ac:dyDescent="0.25">
      <c r="A2819" s="4" t="s">
        <v>2736</v>
      </c>
      <c r="B2819" s="2" t="s">
        <v>12786</v>
      </c>
      <c r="C2819" s="1">
        <v>2021</v>
      </c>
      <c r="D2819">
        <v>7395</v>
      </c>
    </row>
    <row r="2820" spans="1:4" x14ac:dyDescent="0.25">
      <c r="A2820" s="4" t="s">
        <v>2737</v>
      </c>
      <c r="B2820" s="2" t="s">
        <v>12779</v>
      </c>
      <c r="C2820" s="1">
        <v>2021</v>
      </c>
      <c r="D2820">
        <v>7392</v>
      </c>
    </row>
    <row r="2821" spans="1:4" x14ac:dyDescent="0.25">
      <c r="A2821" s="4" t="str">
        <f>A2820</f>
        <v>Aero lab Armfield wind tunnel updating</v>
      </c>
      <c r="B2821" s="2" t="s">
        <v>13106</v>
      </c>
      <c r="C2821" s="1">
        <v>2021</v>
      </c>
      <c r="D2821">
        <v>7392</v>
      </c>
    </row>
    <row r="2822" spans="1:4" x14ac:dyDescent="0.25">
      <c r="A2822" s="4" t="s">
        <v>2738</v>
      </c>
      <c r="B2822" s="2" t="s">
        <v>13122</v>
      </c>
      <c r="C2822" s="1">
        <v>2020</v>
      </c>
      <c r="D2822">
        <v>7392</v>
      </c>
    </row>
    <row r="2823" spans="1:4" x14ac:dyDescent="0.25">
      <c r="A2823" s="4" t="s">
        <v>2739</v>
      </c>
      <c r="B2823" s="2" t="s">
        <v>13145</v>
      </c>
      <c r="C2823" s="1">
        <v>2020</v>
      </c>
      <c r="D2823">
        <v>7386</v>
      </c>
    </row>
    <row r="2824" spans="1:4" x14ac:dyDescent="0.25">
      <c r="A2824" s="4" t="s">
        <v>2740</v>
      </c>
      <c r="B2824" s="2" t="s">
        <v>12838</v>
      </c>
      <c r="C2824" s="1">
        <v>2020</v>
      </c>
      <c r="D2824">
        <v>7370</v>
      </c>
    </row>
    <row r="2825" spans="1:4" x14ac:dyDescent="0.25">
      <c r="A2825" s="4" t="s">
        <v>2741</v>
      </c>
      <c r="B2825" s="2" t="s">
        <v>13146</v>
      </c>
      <c r="C2825" s="1">
        <v>2021</v>
      </c>
      <c r="D2825">
        <v>7360</v>
      </c>
    </row>
    <row r="2826" spans="1:4" x14ac:dyDescent="0.25">
      <c r="A2826" s="4" t="s">
        <v>2742</v>
      </c>
      <c r="B2826" s="2" t="s">
        <v>12748</v>
      </c>
      <c r="C2826" s="1">
        <v>2020</v>
      </c>
      <c r="D2826">
        <v>7360</v>
      </c>
    </row>
    <row r="2827" spans="1:4" x14ac:dyDescent="0.25">
      <c r="A2827" s="4" t="s">
        <v>2743</v>
      </c>
      <c r="B2827" s="2" t="s">
        <v>12756</v>
      </c>
      <c r="C2827" s="1">
        <v>2021</v>
      </c>
      <c r="D2827">
        <v>7360</v>
      </c>
    </row>
    <row r="2828" spans="1:4" x14ac:dyDescent="0.25">
      <c r="A2828" s="4" t="s">
        <v>2744</v>
      </c>
      <c r="B2828" s="2" t="s">
        <v>12756</v>
      </c>
      <c r="C2828" s="1">
        <v>2020</v>
      </c>
      <c r="D2828">
        <v>7350</v>
      </c>
    </row>
    <row r="2829" spans="1:4" x14ac:dyDescent="0.25">
      <c r="A2829" s="4" t="s">
        <v>2745</v>
      </c>
      <c r="B2829" s="2" t="s">
        <v>12757</v>
      </c>
      <c r="C2829" s="1">
        <v>2020</v>
      </c>
      <c r="D2829">
        <v>7350</v>
      </c>
    </row>
    <row r="2830" spans="1:4" x14ac:dyDescent="0.25">
      <c r="A2830" s="4" t="s">
        <v>2746</v>
      </c>
      <c r="B2830" s="2" t="s">
        <v>13010</v>
      </c>
      <c r="C2830" s="1">
        <v>2020</v>
      </c>
      <c r="D2830">
        <v>7347</v>
      </c>
    </row>
    <row r="2831" spans="1:4" x14ac:dyDescent="0.25">
      <c r="A2831" s="4" t="s">
        <v>2747</v>
      </c>
      <c r="B2831" s="2" t="s">
        <v>12838</v>
      </c>
      <c r="C2831" s="1">
        <v>2020</v>
      </c>
      <c r="D2831">
        <v>7334</v>
      </c>
    </row>
    <row r="2832" spans="1:4" x14ac:dyDescent="0.25">
      <c r="A2832" s="4" t="s">
        <v>2748</v>
      </c>
      <c r="B2832" s="2" t="s">
        <v>12868</v>
      </c>
      <c r="C2832" s="1">
        <v>2022</v>
      </c>
      <c r="D2832">
        <v>7318</v>
      </c>
    </row>
    <row r="2833" spans="1:4" x14ac:dyDescent="0.25">
      <c r="A2833" s="4" t="s">
        <v>2749</v>
      </c>
      <c r="B2833" s="2" t="s">
        <v>12792</v>
      </c>
      <c r="C2833" s="1">
        <v>2021</v>
      </c>
      <c r="D2833">
        <v>7300</v>
      </c>
    </row>
    <row r="2834" spans="1:4" x14ac:dyDescent="0.25">
      <c r="A2834" s="4" t="s">
        <v>2750</v>
      </c>
      <c r="B2834" s="2" t="s">
        <v>12806</v>
      </c>
      <c r="C2834" s="1">
        <v>2021</v>
      </c>
      <c r="D2834">
        <v>7296</v>
      </c>
    </row>
    <row r="2835" spans="1:4" x14ac:dyDescent="0.25">
      <c r="A2835" s="4" t="s">
        <v>2751</v>
      </c>
      <c r="B2835" s="2" t="s">
        <v>12806</v>
      </c>
      <c r="C2835" s="1">
        <v>2021</v>
      </c>
      <c r="D2835">
        <v>7296</v>
      </c>
    </row>
    <row r="2836" spans="1:4" x14ac:dyDescent="0.25">
      <c r="A2836" s="4" t="s">
        <v>2752</v>
      </c>
      <c r="B2836" s="2" t="s">
        <v>12912</v>
      </c>
      <c r="C2836" s="1">
        <v>2020</v>
      </c>
      <c r="D2836">
        <v>7282.46</v>
      </c>
    </row>
    <row r="2837" spans="1:4" x14ac:dyDescent="0.25">
      <c r="A2837" s="4" t="s">
        <v>2753</v>
      </c>
      <c r="B2837" s="2" t="s">
        <v>12725</v>
      </c>
      <c r="C2837" s="1">
        <v>2021</v>
      </c>
      <c r="D2837">
        <v>7275</v>
      </c>
    </row>
    <row r="2838" spans="1:4" x14ac:dyDescent="0.25">
      <c r="A2838" s="4" t="s">
        <v>2754</v>
      </c>
      <c r="B2838" s="2" t="s">
        <v>12725</v>
      </c>
      <c r="C2838" s="1">
        <v>2021</v>
      </c>
      <c r="D2838">
        <v>7275</v>
      </c>
    </row>
    <row r="2839" spans="1:4" x14ac:dyDescent="0.25">
      <c r="A2839" s="4" t="s">
        <v>2755</v>
      </c>
      <c r="B2839" s="2" t="s">
        <v>12725</v>
      </c>
      <c r="C2839" s="1">
        <v>2021</v>
      </c>
      <c r="D2839">
        <v>7275</v>
      </c>
    </row>
    <row r="2840" spans="1:4" x14ac:dyDescent="0.25">
      <c r="A2840" s="4" t="s">
        <v>2756</v>
      </c>
      <c r="B2840" s="2" t="s">
        <v>12868</v>
      </c>
      <c r="C2840" s="1">
        <v>2020</v>
      </c>
      <c r="D2840">
        <v>7250</v>
      </c>
    </row>
    <row r="2841" spans="1:4" x14ac:dyDescent="0.25">
      <c r="A2841" s="4" t="s">
        <v>2757</v>
      </c>
      <c r="B2841" s="2" t="s">
        <v>12767</v>
      </c>
      <c r="C2841" s="1">
        <v>2021</v>
      </c>
      <c r="D2841">
        <v>7250</v>
      </c>
    </row>
    <row r="2842" spans="1:4" x14ac:dyDescent="0.25">
      <c r="A2842" s="4" t="s">
        <v>2758</v>
      </c>
      <c r="B2842" s="2" t="s">
        <v>12730</v>
      </c>
      <c r="C2842" s="1">
        <v>2020</v>
      </c>
      <c r="D2842">
        <v>7250</v>
      </c>
    </row>
    <row r="2843" spans="1:4" x14ac:dyDescent="0.25">
      <c r="A2843" s="4" t="s">
        <v>2759</v>
      </c>
      <c r="B2843" s="2" t="s">
        <v>12900</v>
      </c>
      <c r="C2843" s="1">
        <v>2021</v>
      </c>
      <c r="D2843">
        <v>7248.72</v>
      </c>
    </row>
    <row r="2844" spans="1:4" x14ac:dyDescent="0.25">
      <c r="A2844" s="4" t="s">
        <v>2760</v>
      </c>
      <c r="B2844" s="2" t="s">
        <v>13080</v>
      </c>
      <c r="C2844" s="1">
        <v>2020</v>
      </c>
      <c r="D2844">
        <v>7240</v>
      </c>
    </row>
    <row r="2845" spans="1:4" x14ac:dyDescent="0.25">
      <c r="A2845" s="4" t="s">
        <v>2761</v>
      </c>
      <c r="B2845" s="2" t="s">
        <v>12940</v>
      </c>
      <c r="C2845" s="1">
        <v>2021</v>
      </c>
      <c r="D2845">
        <v>7235</v>
      </c>
    </row>
    <row r="2846" spans="1:4" x14ac:dyDescent="0.25">
      <c r="A2846" s="4" t="s">
        <v>2762</v>
      </c>
      <c r="B2846" s="2" t="s">
        <v>13147</v>
      </c>
      <c r="C2846" s="1">
        <v>2021</v>
      </c>
      <c r="D2846">
        <v>7235</v>
      </c>
    </row>
    <row r="2847" spans="1:4" x14ac:dyDescent="0.25">
      <c r="A2847" s="4" t="s">
        <v>2763</v>
      </c>
      <c r="B2847" s="2" t="s">
        <v>12828</v>
      </c>
      <c r="C2847" s="1">
        <v>2021</v>
      </c>
      <c r="D2847">
        <v>7200</v>
      </c>
    </row>
    <row r="2848" spans="1:4" x14ac:dyDescent="0.25">
      <c r="A2848" s="4" t="s">
        <v>2764</v>
      </c>
      <c r="B2848" s="2" t="s">
        <v>12817</v>
      </c>
      <c r="C2848" s="1">
        <v>2021</v>
      </c>
      <c r="D2848">
        <v>7200</v>
      </c>
    </row>
    <row r="2849" spans="1:4" x14ac:dyDescent="0.25">
      <c r="A2849" s="4" t="s">
        <v>2765</v>
      </c>
      <c r="B2849" s="2" t="s">
        <v>13064</v>
      </c>
      <c r="C2849" s="1">
        <v>2021</v>
      </c>
      <c r="D2849">
        <v>7200</v>
      </c>
    </row>
    <row r="2850" spans="1:4" x14ac:dyDescent="0.25">
      <c r="A2850" s="4" t="s">
        <v>2766</v>
      </c>
      <c r="B2850" s="2" t="s">
        <v>13083</v>
      </c>
      <c r="C2850" s="1">
        <v>2020</v>
      </c>
      <c r="D2850">
        <v>7200</v>
      </c>
    </row>
    <row r="2851" spans="1:4" x14ac:dyDescent="0.25">
      <c r="A2851" s="4" t="s">
        <v>2767</v>
      </c>
      <c r="B2851" s="2" t="s">
        <v>12828</v>
      </c>
      <c r="C2851" s="1">
        <v>2021</v>
      </c>
      <c r="D2851">
        <v>7200</v>
      </c>
    </row>
    <row r="2852" spans="1:4" x14ac:dyDescent="0.25">
      <c r="A2852" s="4" t="s">
        <v>2768</v>
      </c>
      <c r="B2852" s="2" t="s">
        <v>12927</v>
      </c>
      <c r="C2852" s="1">
        <v>2020</v>
      </c>
      <c r="D2852">
        <v>7200</v>
      </c>
    </row>
    <row r="2853" spans="1:4" x14ac:dyDescent="0.25">
      <c r="A2853" s="4" t="s">
        <v>2562</v>
      </c>
      <c r="B2853" s="2" t="s">
        <v>12905</v>
      </c>
      <c r="C2853" s="1">
        <v>2021</v>
      </c>
      <c r="D2853">
        <v>7194</v>
      </c>
    </row>
    <row r="2854" spans="1:4" x14ac:dyDescent="0.25">
      <c r="A2854" s="4" t="s">
        <v>2769</v>
      </c>
      <c r="B2854" s="2" t="s">
        <v>12706</v>
      </c>
      <c r="C2854" s="1">
        <v>2021</v>
      </c>
      <c r="D2854">
        <v>7188</v>
      </c>
    </row>
    <row r="2855" spans="1:4" x14ac:dyDescent="0.25">
      <c r="A2855" s="4" t="s">
        <v>2770</v>
      </c>
      <c r="B2855" s="2" t="s">
        <v>12882</v>
      </c>
      <c r="C2855" s="1">
        <v>2020</v>
      </c>
      <c r="D2855">
        <v>7180</v>
      </c>
    </row>
    <row r="2856" spans="1:4" x14ac:dyDescent="0.25">
      <c r="A2856" s="4" t="s">
        <v>2771</v>
      </c>
      <c r="B2856" s="2" t="s">
        <v>12998</v>
      </c>
      <c r="C2856" s="1">
        <v>2020</v>
      </c>
      <c r="D2856">
        <v>7179</v>
      </c>
    </row>
    <row r="2857" spans="1:4" x14ac:dyDescent="0.25">
      <c r="A2857" s="4" t="s">
        <v>2772</v>
      </c>
      <c r="B2857" s="2" t="s">
        <v>12838</v>
      </c>
      <c r="C2857" s="1">
        <v>2020</v>
      </c>
      <c r="D2857">
        <v>7155</v>
      </c>
    </row>
    <row r="2858" spans="1:4" x14ac:dyDescent="0.25">
      <c r="A2858" s="4" t="s">
        <v>2773</v>
      </c>
      <c r="B2858" s="2" t="s">
        <v>12779</v>
      </c>
      <c r="C2858" s="1">
        <v>2020</v>
      </c>
      <c r="D2858">
        <v>7150</v>
      </c>
    </row>
    <row r="2859" spans="1:4" x14ac:dyDescent="0.25">
      <c r="A2859" s="4" t="s">
        <v>2774</v>
      </c>
      <c r="B2859" s="2" t="s">
        <v>12716</v>
      </c>
      <c r="C2859" s="1">
        <v>2020</v>
      </c>
      <c r="D2859">
        <v>7147</v>
      </c>
    </row>
    <row r="2860" spans="1:4" x14ac:dyDescent="0.25">
      <c r="A2860" s="4" t="s">
        <v>2775</v>
      </c>
      <c r="B2860" s="2" t="s">
        <v>12716</v>
      </c>
      <c r="C2860" s="1">
        <v>2021</v>
      </c>
      <c r="D2860">
        <v>7147</v>
      </c>
    </row>
    <row r="2861" spans="1:4" x14ac:dyDescent="0.25">
      <c r="A2861" s="4" t="s">
        <v>2776</v>
      </c>
      <c r="B2861" s="2" t="s">
        <v>13064</v>
      </c>
      <c r="C2861" s="1">
        <v>2020</v>
      </c>
      <c r="D2861">
        <v>7125</v>
      </c>
    </row>
    <row r="2862" spans="1:4" x14ac:dyDescent="0.25">
      <c r="A2862" s="4" t="s">
        <v>2777</v>
      </c>
      <c r="B2862" s="2" t="s">
        <v>12737</v>
      </c>
      <c r="C2862" s="1">
        <v>2020</v>
      </c>
      <c r="D2862">
        <v>7121.16</v>
      </c>
    </row>
    <row r="2863" spans="1:4" x14ac:dyDescent="0.25">
      <c r="A2863" s="4" t="s">
        <v>2778</v>
      </c>
      <c r="B2863" s="2" t="s">
        <v>12874</v>
      </c>
      <c r="C2863" s="1">
        <v>2020</v>
      </c>
      <c r="D2863">
        <v>7120</v>
      </c>
    </row>
    <row r="2864" spans="1:4" x14ac:dyDescent="0.25">
      <c r="A2864" s="4" t="s">
        <v>2779</v>
      </c>
      <c r="B2864" s="2" t="s">
        <v>12737</v>
      </c>
      <c r="C2864" s="1">
        <v>2020</v>
      </c>
      <c r="D2864">
        <v>7106</v>
      </c>
    </row>
    <row r="2865" spans="1:4" x14ac:dyDescent="0.25">
      <c r="A2865" s="4" t="s">
        <v>2780</v>
      </c>
      <c r="B2865" s="2" t="s">
        <v>12779</v>
      </c>
      <c r="C2865" s="1">
        <v>2021</v>
      </c>
      <c r="D2865">
        <v>7100</v>
      </c>
    </row>
    <row r="2866" spans="1:4" x14ac:dyDescent="0.25">
      <c r="A2866" s="4" t="s">
        <v>2781</v>
      </c>
      <c r="B2866" s="2" t="s">
        <v>12874</v>
      </c>
      <c r="C2866" s="1">
        <v>2020</v>
      </c>
      <c r="D2866">
        <v>7100</v>
      </c>
    </row>
    <row r="2867" spans="1:4" x14ac:dyDescent="0.25">
      <c r="A2867" s="4" t="s">
        <v>2782</v>
      </c>
      <c r="B2867" s="2" t="s">
        <v>13148</v>
      </c>
      <c r="C2867" s="1">
        <v>2020</v>
      </c>
      <c r="D2867">
        <v>7100</v>
      </c>
    </row>
    <row r="2868" spans="1:4" x14ac:dyDescent="0.25">
      <c r="A2868" s="4" t="s">
        <v>2783</v>
      </c>
      <c r="B2868" s="2" t="s">
        <v>12750</v>
      </c>
      <c r="C2868" s="1">
        <v>2020</v>
      </c>
      <c r="D2868">
        <v>7095</v>
      </c>
    </row>
    <row r="2869" spans="1:4" x14ac:dyDescent="0.25">
      <c r="A2869" s="4" t="s">
        <v>2784</v>
      </c>
      <c r="B2869" s="2" t="s">
        <v>12881</v>
      </c>
      <c r="C2869" s="1">
        <v>2021</v>
      </c>
      <c r="D2869">
        <v>7089</v>
      </c>
    </row>
    <row r="2870" spans="1:4" x14ac:dyDescent="0.25">
      <c r="A2870" s="4" t="s">
        <v>2785</v>
      </c>
      <c r="B2870" s="2" t="s">
        <v>12727</v>
      </c>
      <c r="C2870" s="1">
        <v>2021</v>
      </c>
      <c r="D2870">
        <v>7080</v>
      </c>
    </row>
    <row r="2871" spans="1:4" x14ac:dyDescent="0.25">
      <c r="A2871" s="4" t="s">
        <v>2786</v>
      </c>
      <c r="B2871" s="2" t="s">
        <v>12863</v>
      </c>
      <c r="C2871" s="1">
        <v>2021</v>
      </c>
      <c r="D2871">
        <v>7074</v>
      </c>
    </row>
    <row r="2872" spans="1:4" x14ac:dyDescent="0.25">
      <c r="A2872" s="4" t="s">
        <v>2787</v>
      </c>
      <c r="B2872" s="2" t="s">
        <v>13034</v>
      </c>
      <c r="C2872" s="1">
        <v>2020</v>
      </c>
      <c r="D2872">
        <v>7050</v>
      </c>
    </row>
    <row r="2873" spans="1:4" x14ac:dyDescent="0.25">
      <c r="A2873" s="4" t="s">
        <v>2788</v>
      </c>
      <c r="B2873" s="2" t="s">
        <v>12795</v>
      </c>
      <c r="C2873" s="1">
        <v>2021</v>
      </c>
      <c r="D2873">
        <v>7050</v>
      </c>
    </row>
    <row r="2874" spans="1:4" x14ac:dyDescent="0.25">
      <c r="A2874" s="4" t="s">
        <v>2789</v>
      </c>
      <c r="B2874" s="2" t="s">
        <v>12737</v>
      </c>
      <c r="C2874" s="1">
        <v>2020</v>
      </c>
      <c r="D2874">
        <v>7040</v>
      </c>
    </row>
    <row r="2875" spans="1:4" x14ac:dyDescent="0.25">
      <c r="A2875" s="4" t="s">
        <v>2790</v>
      </c>
      <c r="B2875" s="2" t="s">
        <v>12896</v>
      </c>
      <c r="C2875" s="1">
        <v>2020</v>
      </c>
      <c r="D2875">
        <v>7030</v>
      </c>
    </row>
    <row r="2876" spans="1:4" x14ac:dyDescent="0.25">
      <c r="A2876" s="4" t="s">
        <v>2791</v>
      </c>
      <c r="B2876" s="2" t="s">
        <v>13149</v>
      </c>
      <c r="C2876" s="1">
        <v>2021</v>
      </c>
      <c r="D2876">
        <v>7030</v>
      </c>
    </row>
    <row r="2877" spans="1:4" x14ac:dyDescent="0.25">
      <c r="A2877" s="4" t="s">
        <v>2792</v>
      </c>
      <c r="B2877" s="2" t="s">
        <v>13032</v>
      </c>
      <c r="C2877" s="1">
        <v>2020</v>
      </c>
      <c r="D2877">
        <v>7020</v>
      </c>
    </row>
    <row r="2878" spans="1:4" x14ac:dyDescent="0.25">
      <c r="A2878" s="4" t="s">
        <v>2206</v>
      </c>
      <c r="B2878" s="2" t="s">
        <v>13030</v>
      </c>
      <c r="C2878" s="1">
        <v>2020</v>
      </c>
      <c r="D2878">
        <v>7016.76</v>
      </c>
    </row>
    <row r="2879" spans="1:4" x14ac:dyDescent="0.25">
      <c r="A2879" s="4" t="s">
        <v>2793</v>
      </c>
      <c r="B2879" s="2" t="s">
        <v>12794</v>
      </c>
      <c r="C2879" s="1">
        <v>2021</v>
      </c>
      <c r="D2879">
        <v>7010</v>
      </c>
    </row>
    <row r="2880" spans="1:4" x14ac:dyDescent="0.25">
      <c r="A2880" s="4" t="s">
        <v>2794</v>
      </c>
      <c r="B2880" s="2" t="s">
        <v>12757</v>
      </c>
      <c r="C2880" s="1">
        <v>2021</v>
      </c>
      <c r="D2880">
        <v>7008.84</v>
      </c>
    </row>
    <row r="2881" spans="1:4" x14ac:dyDescent="0.25">
      <c r="A2881" s="4" t="s">
        <v>2795</v>
      </c>
      <c r="B2881" s="2" t="s">
        <v>12725</v>
      </c>
      <c r="C2881" s="1">
        <v>2020</v>
      </c>
      <c r="D2881">
        <v>7004</v>
      </c>
    </row>
    <row r="2882" spans="1:4" x14ac:dyDescent="0.25">
      <c r="A2882" s="4" t="s">
        <v>2796</v>
      </c>
      <c r="B2882" s="2" t="s">
        <v>12750</v>
      </c>
      <c r="C2882" s="1">
        <v>2020</v>
      </c>
      <c r="D2882">
        <v>7000.5</v>
      </c>
    </row>
    <row r="2883" spans="1:4" x14ac:dyDescent="0.25">
      <c r="A2883" s="4" t="s">
        <v>2797</v>
      </c>
      <c r="B2883" s="2" t="s">
        <v>12792</v>
      </c>
      <c r="C2883" s="1">
        <v>2020</v>
      </c>
      <c r="D2883">
        <v>7000</v>
      </c>
    </row>
    <row r="2884" spans="1:4" x14ac:dyDescent="0.25">
      <c r="A2884" s="4" t="s">
        <v>2798</v>
      </c>
      <c r="B2884" s="2" t="s">
        <v>12782</v>
      </c>
      <c r="C2884" s="1">
        <v>2020</v>
      </c>
      <c r="D2884">
        <v>7000</v>
      </c>
    </row>
    <row r="2885" spans="1:4" x14ac:dyDescent="0.25">
      <c r="A2885" s="4" t="s">
        <v>2799</v>
      </c>
      <c r="B2885" s="2" t="s">
        <v>12792</v>
      </c>
      <c r="C2885" s="1">
        <v>2020</v>
      </c>
      <c r="D2885">
        <v>7000</v>
      </c>
    </row>
    <row r="2886" spans="1:4" x14ac:dyDescent="0.25">
      <c r="A2886" s="4" t="s">
        <v>2800</v>
      </c>
      <c r="B2886" s="2" t="s">
        <v>12779</v>
      </c>
      <c r="C2886" s="1">
        <v>2020</v>
      </c>
      <c r="D2886">
        <v>7000</v>
      </c>
    </row>
    <row r="2887" spans="1:4" x14ac:dyDescent="0.25">
      <c r="A2887" s="4" t="s">
        <v>2801</v>
      </c>
      <c r="B2887" s="2" t="s">
        <v>12735</v>
      </c>
      <c r="C2887" s="1">
        <v>2020</v>
      </c>
      <c r="D2887">
        <v>7000</v>
      </c>
    </row>
    <row r="2888" spans="1:4" x14ac:dyDescent="0.25">
      <c r="A2888" s="4" t="s">
        <v>2802</v>
      </c>
      <c r="B2888" s="2" t="s">
        <v>13075</v>
      </c>
      <c r="C2888" s="1">
        <v>2020</v>
      </c>
      <c r="D2888">
        <v>7000</v>
      </c>
    </row>
    <row r="2889" spans="1:4" x14ac:dyDescent="0.25">
      <c r="A2889" s="4" t="s">
        <v>2803</v>
      </c>
      <c r="B2889" s="2" t="s">
        <v>12866</v>
      </c>
      <c r="C2889" s="1">
        <v>2022</v>
      </c>
      <c r="D2889">
        <v>7000</v>
      </c>
    </row>
    <row r="2890" spans="1:4" x14ac:dyDescent="0.25">
      <c r="A2890" s="4" t="s">
        <v>2804</v>
      </c>
      <c r="B2890" s="2" t="s">
        <v>12864</v>
      </c>
      <c r="C2890" s="1">
        <v>2022</v>
      </c>
      <c r="D2890">
        <v>7000</v>
      </c>
    </row>
    <row r="2891" spans="1:4" x14ac:dyDescent="0.25">
      <c r="A2891" s="4" t="s">
        <v>2805</v>
      </c>
      <c r="B2891" s="2" t="s">
        <v>12882</v>
      </c>
      <c r="C2891" s="1">
        <v>2021</v>
      </c>
      <c r="D2891">
        <v>7000</v>
      </c>
    </row>
    <row r="2892" spans="1:4" x14ac:dyDescent="0.25">
      <c r="A2892" s="4" t="s">
        <v>2806</v>
      </c>
      <c r="B2892" s="2" t="s">
        <v>12730</v>
      </c>
      <c r="C2892" s="1">
        <v>2020</v>
      </c>
      <c r="D2892">
        <v>7000</v>
      </c>
    </row>
    <row r="2893" spans="1:4" x14ac:dyDescent="0.25">
      <c r="A2893" s="4" t="s">
        <v>2807</v>
      </c>
      <c r="B2893" s="2" t="s">
        <v>13150</v>
      </c>
      <c r="C2893" s="1">
        <v>2020</v>
      </c>
      <c r="D2893">
        <v>7000</v>
      </c>
    </row>
    <row r="2894" spans="1:4" x14ac:dyDescent="0.25">
      <c r="A2894" s="4" t="s">
        <v>2808</v>
      </c>
      <c r="B2894" s="2" t="s">
        <v>12827</v>
      </c>
      <c r="C2894" s="1">
        <v>2020</v>
      </c>
      <c r="D2894">
        <v>7000</v>
      </c>
    </row>
    <row r="2895" spans="1:4" x14ac:dyDescent="0.25">
      <c r="A2895" s="4" t="s">
        <v>2809</v>
      </c>
      <c r="B2895" s="2" t="s">
        <v>12792</v>
      </c>
      <c r="C2895" s="1">
        <v>2020</v>
      </c>
      <c r="D2895">
        <v>7000</v>
      </c>
    </row>
    <row r="2896" spans="1:4" x14ac:dyDescent="0.25">
      <c r="A2896" s="4" t="s">
        <v>2810</v>
      </c>
      <c r="B2896" s="2" t="s">
        <v>13151</v>
      </c>
      <c r="C2896" s="1">
        <v>2021</v>
      </c>
      <c r="D2896">
        <v>7000</v>
      </c>
    </row>
    <row r="2897" spans="1:4" x14ac:dyDescent="0.25">
      <c r="A2897" s="4" t="s">
        <v>2811</v>
      </c>
      <c r="B2897" s="2" t="s">
        <v>12785</v>
      </c>
      <c r="C2897" s="1">
        <v>2021</v>
      </c>
      <c r="D2897">
        <v>7000</v>
      </c>
    </row>
    <row r="2898" spans="1:4" x14ac:dyDescent="0.25">
      <c r="A2898" s="4" t="s">
        <v>2812</v>
      </c>
      <c r="B2898" s="2" t="s">
        <v>12915</v>
      </c>
      <c r="C2898" s="1">
        <v>2020</v>
      </c>
      <c r="D2898">
        <v>7000</v>
      </c>
    </row>
    <row r="2899" spans="1:4" x14ac:dyDescent="0.25">
      <c r="A2899" s="4" t="s">
        <v>2813</v>
      </c>
      <c r="B2899" s="2" t="s">
        <v>12756</v>
      </c>
      <c r="C2899" s="1">
        <v>2020</v>
      </c>
      <c r="D2899">
        <v>7000</v>
      </c>
    </row>
    <row r="2900" spans="1:4" x14ac:dyDescent="0.25">
      <c r="A2900" s="4" t="s">
        <v>2814</v>
      </c>
      <c r="B2900" s="2" t="s">
        <v>13152</v>
      </c>
      <c r="C2900" s="1">
        <v>2021</v>
      </c>
      <c r="D2900">
        <v>7000</v>
      </c>
    </row>
    <row r="2901" spans="1:4" x14ac:dyDescent="0.25">
      <c r="A2901" s="4" t="s">
        <v>2815</v>
      </c>
      <c r="B2901" s="2" t="s">
        <v>13010</v>
      </c>
      <c r="C2901" s="1">
        <v>2020</v>
      </c>
      <c r="D2901">
        <v>7000</v>
      </c>
    </row>
    <row r="2902" spans="1:4" x14ac:dyDescent="0.25">
      <c r="A2902" s="4" t="s">
        <v>2816</v>
      </c>
      <c r="B2902" s="2" t="s">
        <v>12783</v>
      </c>
      <c r="C2902" s="1">
        <v>2021</v>
      </c>
      <c r="D2902">
        <v>6955</v>
      </c>
    </row>
    <row r="2903" spans="1:4" x14ac:dyDescent="0.25">
      <c r="A2903" s="4" t="s">
        <v>2817</v>
      </c>
      <c r="B2903" s="2" t="s">
        <v>12768</v>
      </c>
      <c r="C2903" s="1">
        <v>2021</v>
      </c>
      <c r="D2903">
        <v>6935</v>
      </c>
    </row>
    <row r="2904" spans="1:4" x14ac:dyDescent="0.25">
      <c r="A2904" s="4" t="s">
        <v>2818</v>
      </c>
      <c r="B2904" s="2" t="s">
        <v>12711</v>
      </c>
      <c r="C2904" s="1">
        <v>2020</v>
      </c>
      <c r="D2904">
        <v>6930</v>
      </c>
    </row>
    <row r="2905" spans="1:4" x14ac:dyDescent="0.25">
      <c r="A2905" s="4" t="s">
        <v>2819</v>
      </c>
      <c r="B2905" s="2" t="s">
        <v>12960</v>
      </c>
      <c r="C2905" s="1">
        <v>2021</v>
      </c>
      <c r="D2905">
        <v>6930</v>
      </c>
    </row>
    <row r="2906" spans="1:4" x14ac:dyDescent="0.25">
      <c r="A2906" s="4" t="s">
        <v>2820</v>
      </c>
      <c r="B2906" s="2" t="s">
        <v>13113</v>
      </c>
      <c r="C2906" s="1">
        <v>2020</v>
      </c>
      <c r="D2906">
        <v>6930</v>
      </c>
    </row>
    <row r="2907" spans="1:4" x14ac:dyDescent="0.25">
      <c r="A2907" s="4" t="s">
        <v>2821</v>
      </c>
      <c r="B2907" s="2" t="s">
        <v>12965</v>
      </c>
      <c r="C2907" s="1">
        <v>2020</v>
      </c>
      <c r="D2907">
        <v>6929</v>
      </c>
    </row>
    <row r="2908" spans="1:4" x14ac:dyDescent="0.25">
      <c r="A2908" s="4" t="s">
        <v>2822</v>
      </c>
      <c r="B2908" s="2" t="s">
        <v>12798</v>
      </c>
      <c r="C2908" s="1">
        <v>2021</v>
      </c>
      <c r="D2908">
        <v>6928</v>
      </c>
    </row>
    <row r="2909" spans="1:4" x14ac:dyDescent="0.25">
      <c r="A2909" s="4" t="s">
        <v>2823</v>
      </c>
      <c r="B2909" s="2" t="s">
        <v>12708</v>
      </c>
      <c r="C2909" s="1">
        <v>2021</v>
      </c>
      <c r="D2909">
        <v>6923.0489999999991</v>
      </c>
    </row>
    <row r="2910" spans="1:4" x14ac:dyDescent="0.25">
      <c r="A2910" s="4" t="s">
        <v>2824</v>
      </c>
      <c r="B2910" s="2" t="s">
        <v>12874</v>
      </c>
      <c r="C2910" s="1">
        <v>2020</v>
      </c>
      <c r="D2910">
        <v>6920</v>
      </c>
    </row>
    <row r="2911" spans="1:4" x14ac:dyDescent="0.25">
      <c r="A2911" s="4" t="s">
        <v>2825</v>
      </c>
      <c r="B2911" s="2" t="s">
        <v>13056</v>
      </c>
      <c r="C2911" s="1">
        <v>2021</v>
      </c>
      <c r="D2911">
        <v>6913</v>
      </c>
    </row>
    <row r="2912" spans="1:4" x14ac:dyDescent="0.25">
      <c r="A2912" s="4" t="s">
        <v>2826</v>
      </c>
      <c r="B2912" s="2" t="s">
        <v>12803</v>
      </c>
      <c r="C2912" s="1">
        <v>2020</v>
      </c>
      <c r="D2912">
        <v>6900</v>
      </c>
    </row>
    <row r="2913" spans="1:4" x14ac:dyDescent="0.25">
      <c r="A2913" s="4" t="s">
        <v>2827</v>
      </c>
      <c r="B2913" s="2" t="s">
        <v>13153</v>
      </c>
      <c r="C2913" s="1">
        <v>2021</v>
      </c>
      <c r="D2913">
        <v>6900</v>
      </c>
    </row>
    <row r="2914" spans="1:4" x14ac:dyDescent="0.25">
      <c r="A2914" s="4" t="s">
        <v>2828</v>
      </c>
      <c r="B2914" s="2" t="s">
        <v>12800</v>
      </c>
      <c r="C2914" s="1">
        <v>2021</v>
      </c>
      <c r="D2914">
        <v>6900</v>
      </c>
    </row>
    <row r="2915" spans="1:4" x14ac:dyDescent="0.25">
      <c r="A2915" s="4" t="s">
        <v>2829</v>
      </c>
      <c r="B2915" s="2" t="s">
        <v>12735</v>
      </c>
      <c r="C2915" s="1">
        <v>2021</v>
      </c>
      <c r="D2915">
        <v>6900</v>
      </c>
    </row>
    <row r="2916" spans="1:4" x14ac:dyDescent="0.25">
      <c r="A2916" s="4" t="s">
        <v>2830</v>
      </c>
      <c r="B2916" s="2" t="s">
        <v>12735</v>
      </c>
      <c r="C2916" s="1">
        <v>2021</v>
      </c>
      <c r="D2916">
        <v>6900</v>
      </c>
    </row>
    <row r="2917" spans="1:4" x14ac:dyDescent="0.25">
      <c r="A2917" s="4" t="s">
        <v>2831</v>
      </c>
      <c r="B2917" s="2" t="s">
        <v>12750</v>
      </c>
      <c r="C2917" s="1">
        <v>2021</v>
      </c>
      <c r="D2917">
        <v>6898.13</v>
      </c>
    </row>
    <row r="2918" spans="1:4" x14ac:dyDescent="0.25">
      <c r="A2918" s="4" t="s">
        <v>2832</v>
      </c>
      <c r="B2918" s="2" t="s">
        <v>12912</v>
      </c>
      <c r="C2918" s="1">
        <v>2021</v>
      </c>
      <c r="D2918">
        <v>6875</v>
      </c>
    </row>
    <row r="2919" spans="1:4" x14ac:dyDescent="0.25">
      <c r="A2919" s="4" t="s">
        <v>2833</v>
      </c>
      <c r="B2919" s="2" t="s">
        <v>13154</v>
      </c>
      <c r="C2919" s="1">
        <v>2021</v>
      </c>
      <c r="D2919">
        <v>6858</v>
      </c>
    </row>
    <row r="2920" spans="1:4" x14ac:dyDescent="0.25">
      <c r="A2920" s="4" t="str">
        <f>A2919</f>
        <v>gPROMS Software License for RICH Center</v>
      </c>
      <c r="B2920" s="2" t="s">
        <v>13155</v>
      </c>
      <c r="C2920" s="1">
        <v>2021</v>
      </c>
      <c r="D2920">
        <v>6858</v>
      </c>
    </row>
    <row r="2921" spans="1:4" x14ac:dyDescent="0.25">
      <c r="A2921" s="4" t="s">
        <v>2834</v>
      </c>
      <c r="B2921" s="2" t="s">
        <v>12957</v>
      </c>
      <c r="C2921" s="1">
        <v>2022</v>
      </c>
      <c r="D2921">
        <v>6850</v>
      </c>
    </row>
    <row r="2922" spans="1:4" x14ac:dyDescent="0.25">
      <c r="A2922" s="4" t="s">
        <v>2835</v>
      </c>
      <c r="B2922" s="2" t="s">
        <v>12768</v>
      </c>
      <c r="C2922" s="1">
        <v>2020</v>
      </c>
      <c r="D2922">
        <v>6840</v>
      </c>
    </row>
    <row r="2923" spans="1:4" x14ac:dyDescent="0.25">
      <c r="A2923" s="4" t="s">
        <v>2836</v>
      </c>
      <c r="B2923" s="2" t="s">
        <v>12882</v>
      </c>
      <c r="C2923" s="1">
        <v>2021</v>
      </c>
      <c r="D2923">
        <v>6840</v>
      </c>
    </row>
    <row r="2924" spans="1:4" x14ac:dyDescent="0.25">
      <c r="A2924" s="4" t="s">
        <v>2837</v>
      </c>
      <c r="B2924" s="2" t="s">
        <v>12951</v>
      </c>
      <c r="C2924" s="1">
        <v>2021</v>
      </c>
      <c r="D2924">
        <v>6812</v>
      </c>
    </row>
    <row r="2925" spans="1:4" x14ac:dyDescent="0.25">
      <c r="A2925" s="4" t="s">
        <v>2838</v>
      </c>
      <c r="B2925" s="2" t="s">
        <v>12798</v>
      </c>
      <c r="C2925" s="1">
        <v>2021</v>
      </c>
      <c r="D2925">
        <v>6807</v>
      </c>
    </row>
    <row r="2926" spans="1:4" x14ac:dyDescent="0.25">
      <c r="A2926" s="4" t="s">
        <v>2839</v>
      </c>
      <c r="B2926" s="2" t="s">
        <v>12737</v>
      </c>
      <c r="C2926" s="1">
        <v>2021</v>
      </c>
      <c r="D2926">
        <v>6800.9</v>
      </c>
    </row>
    <row r="2927" spans="1:4" x14ac:dyDescent="0.25">
      <c r="A2927" s="4" t="s">
        <v>2429</v>
      </c>
      <c r="B2927" s="2" t="s">
        <v>12874</v>
      </c>
      <c r="C2927" s="1">
        <v>2021</v>
      </c>
      <c r="D2927">
        <v>6800</v>
      </c>
    </row>
    <row r="2928" spans="1:4" x14ac:dyDescent="0.25">
      <c r="A2928" s="4" t="s">
        <v>2840</v>
      </c>
      <c r="B2928" s="2" t="s">
        <v>12725</v>
      </c>
      <c r="C2928" s="1">
        <v>2020</v>
      </c>
      <c r="D2928">
        <v>6800</v>
      </c>
    </row>
    <row r="2929" spans="1:4" x14ac:dyDescent="0.25">
      <c r="A2929" s="4" t="s">
        <v>2841</v>
      </c>
      <c r="B2929" s="2" t="s">
        <v>13156</v>
      </c>
      <c r="C2929" s="1">
        <v>2021</v>
      </c>
      <c r="D2929">
        <v>6800</v>
      </c>
    </row>
    <row r="2930" spans="1:4" x14ac:dyDescent="0.25">
      <c r="A2930" s="4" t="s">
        <v>2842</v>
      </c>
      <c r="B2930" s="2" t="s">
        <v>13156</v>
      </c>
      <c r="C2930" s="1">
        <v>2021</v>
      </c>
      <c r="D2930">
        <v>6800</v>
      </c>
    </row>
    <row r="2931" spans="1:4" x14ac:dyDescent="0.25">
      <c r="A2931" s="4" t="s">
        <v>2843</v>
      </c>
      <c r="B2931" s="2" t="s">
        <v>12940</v>
      </c>
      <c r="C2931" s="1">
        <v>2021</v>
      </c>
      <c r="D2931">
        <v>6800</v>
      </c>
    </row>
    <row r="2932" spans="1:4" x14ac:dyDescent="0.25">
      <c r="A2932" s="4" t="s">
        <v>2844</v>
      </c>
      <c r="B2932" s="2" t="s">
        <v>12874</v>
      </c>
      <c r="C2932" s="1">
        <v>2021</v>
      </c>
      <c r="D2932">
        <v>6800</v>
      </c>
    </row>
    <row r="2933" spans="1:4" x14ac:dyDescent="0.25">
      <c r="A2933" s="4" t="s">
        <v>2845</v>
      </c>
      <c r="B2933" s="2" t="s">
        <v>12828</v>
      </c>
      <c r="C2933" s="1">
        <v>2021</v>
      </c>
      <c r="D2933">
        <v>6800</v>
      </c>
    </row>
    <row r="2934" spans="1:4" x14ac:dyDescent="0.25">
      <c r="A2934" s="4" t="s">
        <v>2846</v>
      </c>
      <c r="B2934" s="2" t="s">
        <v>12905</v>
      </c>
      <c r="C2934" s="1">
        <v>2020</v>
      </c>
      <c r="D2934">
        <v>6798</v>
      </c>
    </row>
    <row r="2935" spans="1:4" x14ac:dyDescent="0.25">
      <c r="A2935" s="4" t="s">
        <v>2847</v>
      </c>
      <c r="B2935" s="2" t="s">
        <v>12827</v>
      </c>
      <c r="C2935" s="1">
        <v>2020</v>
      </c>
      <c r="D2935">
        <v>6792</v>
      </c>
    </row>
    <row r="2936" spans="1:4" x14ac:dyDescent="0.25">
      <c r="A2936" s="4" t="s">
        <v>2848</v>
      </c>
      <c r="B2936" s="2" t="s">
        <v>13059</v>
      </c>
      <c r="C2936" s="1">
        <v>2020</v>
      </c>
      <c r="D2936">
        <v>6790</v>
      </c>
    </row>
    <row r="2937" spans="1:4" x14ac:dyDescent="0.25">
      <c r="A2937" s="4" t="s">
        <v>2849</v>
      </c>
      <c r="B2937" s="2" t="s">
        <v>12980</v>
      </c>
      <c r="C2937" s="1">
        <v>2020</v>
      </c>
      <c r="D2937">
        <v>6760</v>
      </c>
    </row>
    <row r="2938" spans="1:4" x14ac:dyDescent="0.25">
      <c r="A2938" s="4" t="s">
        <v>2850</v>
      </c>
      <c r="B2938" s="2" t="s">
        <v>13047</v>
      </c>
      <c r="C2938" s="1">
        <v>2020</v>
      </c>
      <c r="D2938">
        <v>6750</v>
      </c>
    </row>
    <row r="2939" spans="1:4" x14ac:dyDescent="0.25">
      <c r="A2939" s="4" t="s">
        <v>2851</v>
      </c>
      <c r="B2939" s="2" t="s">
        <v>12730</v>
      </c>
      <c r="C2939" s="1">
        <v>2021</v>
      </c>
      <c r="D2939">
        <v>6750</v>
      </c>
    </row>
    <row r="2940" spans="1:4" x14ac:dyDescent="0.25">
      <c r="A2940" s="4" t="s">
        <v>2852</v>
      </c>
      <c r="B2940" s="2" t="s">
        <v>12792</v>
      </c>
      <c r="C2940" s="1">
        <v>2020</v>
      </c>
      <c r="D2940">
        <v>6750</v>
      </c>
    </row>
    <row r="2941" spans="1:4" x14ac:dyDescent="0.25">
      <c r="A2941" s="4" t="s">
        <v>2853</v>
      </c>
      <c r="B2941" s="2" t="s">
        <v>12730</v>
      </c>
      <c r="C2941" s="1">
        <v>2021</v>
      </c>
      <c r="D2941">
        <v>6750</v>
      </c>
    </row>
    <row r="2942" spans="1:4" x14ac:dyDescent="0.25">
      <c r="A2942" s="4" t="s">
        <v>2854</v>
      </c>
      <c r="B2942" s="2" t="s">
        <v>12730</v>
      </c>
      <c r="C2942" s="1">
        <v>2021</v>
      </c>
      <c r="D2942">
        <v>6750</v>
      </c>
    </row>
    <row r="2943" spans="1:4" x14ac:dyDescent="0.25">
      <c r="A2943" s="4" t="s">
        <v>2855</v>
      </c>
      <c r="B2943" s="2" t="s">
        <v>12957</v>
      </c>
      <c r="C2943" s="1">
        <v>2021</v>
      </c>
      <c r="D2943">
        <v>6750</v>
      </c>
    </row>
    <row r="2944" spans="1:4" x14ac:dyDescent="0.25">
      <c r="A2944" s="4" t="s">
        <v>2856</v>
      </c>
      <c r="B2944" s="2" t="s">
        <v>12833</v>
      </c>
      <c r="C2944" s="1">
        <v>2021</v>
      </c>
      <c r="D2944">
        <v>6748</v>
      </c>
    </row>
    <row r="2945" spans="1:4" x14ac:dyDescent="0.25">
      <c r="A2945" s="4" t="s">
        <v>2857</v>
      </c>
      <c r="B2945" s="2" t="s">
        <v>12833</v>
      </c>
      <c r="C2945" s="1">
        <v>2021</v>
      </c>
      <c r="D2945">
        <v>6743</v>
      </c>
    </row>
    <row r="2946" spans="1:4" x14ac:dyDescent="0.25">
      <c r="A2946" s="4" t="s">
        <v>2858</v>
      </c>
      <c r="B2946" s="2" t="s">
        <v>12900</v>
      </c>
      <c r="C2946" s="1">
        <v>2021</v>
      </c>
      <c r="D2946">
        <v>6725.04</v>
      </c>
    </row>
    <row r="2947" spans="1:4" x14ac:dyDescent="0.25">
      <c r="A2947" s="4" t="s">
        <v>2859</v>
      </c>
      <c r="B2947" s="2" t="s">
        <v>12874</v>
      </c>
      <c r="C2947" s="1">
        <v>2021</v>
      </c>
      <c r="D2947">
        <v>6721.05</v>
      </c>
    </row>
    <row r="2948" spans="1:4" x14ac:dyDescent="0.25">
      <c r="A2948" s="4" t="s">
        <v>2860</v>
      </c>
      <c r="B2948" s="2" t="s">
        <v>12874</v>
      </c>
      <c r="C2948" s="1">
        <v>2020</v>
      </c>
      <c r="D2948">
        <v>6720</v>
      </c>
    </row>
    <row r="2949" spans="1:4" x14ac:dyDescent="0.25">
      <c r="A2949" s="4" t="s">
        <v>2861</v>
      </c>
      <c r="B2949" s="2" t="s">
        <v>12830</v>
      </c>
      <c r="C2949" s="1">
        <v>2020</v>
      </c>
      <c r="D2949">
        <v>6720</v>
      </c>
    </row>
    <row r="2950" spans="1:4" x14ac:dyDescent="0.25">
      <c r="A2950" s="4" t="s">
        <v>2862</v>
      </c>
      <c r="B2950" s="2" t="s">
        <v>12905</v>
      </c>
      <c r="C2950" s="1">
        <v>2020</v>
      </c>
      <c r="D2950">
        <v>6711.5</v>
      </c>
    </row>
    <row r="2951" spans="1:4" x14ac:dyDescent="0.25">
      <c r="A2951" s="4" t="s">
        <v>2863</v>
      </c>
      <c r="B2951" s="2" t="s">
        <v>12838</v>
      </c>
      <c r="C2951" s="1">
        <v>2020</v>
      </c>
      <c r="D2951">
        <v>6708</v>
      </c>
    </row>
    <row r="2952" spans="1:4" x14ac:dyDescent="0.25">
      <c r="A2952" s="4" t="s">
        <v>2864</v>
      </c>
      <c r="B2952" s="2" t="s">
        <v>12711</v>
      </c>
      <c r="C2952" s="1">
        <v>2020</v>
      </c>
      <c r="D2952">
        <v>6700</v>
      </c>
    </row>
    <row r="2953" spans="1:4" x14ac:dyDescent="0.25">
      <c r="A2953" s="4" t="s">
        <v>2865</v>
      </c>
      <c r="B2953" s="2" t="s">
        <v>12792</v>
      </c>
      <c r="C2953" s="1">
        <v>2021</v>
      </c>
      <c r="D2953">
        <v>6700</v>
      </c>
    </row>
    <row r="2954" spans="1:4" x14ac:dyDescent="0.25">
      <c r="A2954" s="4" t="s">
        <v>2866</v>
      </c>
      <c r="B2954" s="2" t="s">
        <v>12711</v>
      </c>
      <c r="C2954" s="1">
        <v>2021</v>
      </c>
      <c r="D2954">
        <v>6696</v>
      </c>
    </row>
    <row r="2955" spans="1:4" x14ac:dyDescent="0.25">
      <c r="A2955" s="4" t="s">
        <v>2867</v>
      </c>
      <c r="B2955" s="2" t="s">
        <v>12810</v>
      </c>
      <c r="C2955" s="1">
        <v>2021</v>
      </c>
      <c r="D2955">
        <v>6675</v>
      </c>
    </row>
    <row r="2956" spans="1:4" x14ac:dyDescent="0.25">
      <c r="A2956" s="4" t="s">
        <v>2868</v>
      </c>
      <c r="B2956" s="2" t="s">
        <v>12768</v>
      </c>
      <c r="C2956" s="1">
        <v>2020</v>
      </c>
      <c r="D2956">
        <v>6651</v>
      </c>
    </row>
    <row r="2957" spans="1:4" x14ac:dyDescent="0.25">
      <c r="A2957" s="4" t="s">
        <v>2869</v>
      </c>
      <c r="B2957" s="2" t="s">
        <v>13157</v>
      </c>
      <c r="C2957" s="1">
        <v>2021</v>
      </c>
      <c r="D2957">
        <v>6651</v>
      </c>
    </row>
    <row r="2958" spans="1:4" x14ac:dyDescent="0.25">
      <c r="A2958" s="4" t="s">
        <v>2870</v>
      </c>
      <c r="B2958" s="2" t="s">
        <v>12768</v>
      </c>
      <c r="C2958" s="1">
        <v>2020</v>
      </c>
      <c r="D2958">
        <v>6650</v>
      </c>
    </row>
    <row r="2959" spans="1:4" x14ac:dyDescent="0.25">
      <c r="A2959" s="4" t="s">
        <v>2871</v>
      </c>
      <c r="B2959" s="2" t="s">
        <v>13017</v>
      </c>
      <c r="C2959" s="1">
        <v>2020</v>
      </c>
      <c r="D2959">
        <v>6635</v>
      </c>
    </row>
    <row r="2960" spans="1:4" x14ac:dyDescent="0.25">
      <c r="A2960" s="4" t="s">
        <v>2872</v>
      </c>
      <c r="B2960" s="2" t="s">
        <v>12711</v>
      </c>
      <c r="C2960" s="1">
        <v>2020</v>
      </c>
      <c r="D2960">
        <v>6624</v>
      </c>
    </row>
    <row r="2961" spans="1:4" x14ac:dyDescent="0.25">
      <c r="A2961" s="4" t="s">
        <v>2873</v>
      </c>
      <c r="B2961" s="2" t="s">
        <v>12768</v>
      </c>
      <c r="C2961" s="1">
        <v>2020</v>
      </c>
      <c r="D2961">
        <v>6606</v>
      </c>
    </row>
    <row r="2962" spans="1:4" x14ac:dyDescent="0.25">
      <c r="A2962" s="4" t="s">
        <v>2874</v>
      </c>
      <c r="B2962" s="2" t="s">
        <v>12805</v>
      </c>
      <c r="C2962" s="1">
        <v>2021</v>
      </c>
      <c r="D2962">
        <v>6606</v>
      </c>
    </row>
    <row r="2963" spans="1:4" x14ac:dyDescent="0.25">
      <c r="A2963" s="4" t="s">
        <v>2875</v>
      </c>
      <c r="B2963" s="2" t="s">
        <v>12805</v>
      </c>
      <c r="C2963" s="1">
        <v>2021</v>
      </c>
      <c r="D2963">
        <v>6606</v>
      </c>
    </row>
    <row r="2964" spans="1:4" x14ac:dyDescent="0.25">
      <c r="A2964" s="4" t="s">
        <v>2876</v>
      </c>
      <c r="B2964" s="2" t="s">
        <v>12798</v>
      </c>
      <c r="C2964" s="1">
        <v>2021</v>
      </c>
      <c r="D2964">
        <v>6604</v>
      </c>
    </row>
    <row r="2965" spans="1:4" x14ac:dyDescent="0.25">
      <c r="A2965" s="4" t="s">
        <v>2877</v>
      </c>
      <c r="B2965" s="2" t="s">
        <v>12874</v>
      </c>
      <c r="C2965" s="1">
        <v>2022</v>
      </c>
      <c r="D2965">
        <v>6600</v>
      </c>
    </row>
    <row r="2966" spans="1:4" x14ac:dyDescent="0.25">
      <c r="A2966" s="4" t="s">
        <v>2878</v>
      </c>
      <c r="B2966" s="2" t="s">
        <v>13158</v>
      </c>
      <c r="C2966" s="1">
        <v>2020</v>
      </c>
      <c r="D2966">
        <v>6600</v>
      </c>
    </row>
    <row r="2967" spans="1:4" x14ac:dyDescent="0.25">
      <c r="A2967" s="4" t="s">
        <v>2879</v>
      </c>
      <c r="B2967" s="2" t="s">
        <v>12912</v>
      </c>
      <c r="C2967" s="1">
        <v>2020</v>
      </c>
      <c r="D2967">
        <v>6600</v>
      </c>
    </row>
    <row r="2968" spans="1:4" x14ac:dyDescent="0.25">
      <c r="A2968" s="4" t="s">
        <v>2880</v>
      </c>
      <c r="B2968" s="2" t="s">
        <v>12757</v>
      </c>
      <c r="C2968" s="1">
        <v>2020</v>
      </c>
      <c r="D2968">
        <v>6600</v>
      </c>
    </row>
    <row r="2969" spans="1:4" x14ac:dyDescent="0.25">
      <c r="A2969" s="4" t="s">
        <v>2881</v>
      </c>
      <c r="B2969" s="2" t="s">
        <v>12874</v>
      </c>
      <c r="C2969" s="1">
        <v>2020</v>
      </c>
      <c r="D2969">
        <v>6600</v>
      </c>
    </row>
    <row r="2970" spans="1:4" x14ac:dyDescent="0.25">
      <c r="A2970" s="4" t="s">
        <v>2882</v>
      </c>
      <c r="B2970" s="2" t="s">
        <v>12753</v>
      </c>
      <c r="C2970" s="1">
        <v>2021</v>
      </c>
      <c r="D2970">
        <v>6600</v>
      </c>
    </row>
    <row r="2971" spans="1:4" x14ac:dyDescent="0.25">
      <c r="A2971" s="4" t="s">
        <v>2883</v>
      </c>
      <c r="B2971" s="2" t="s">
        <v>13159</v>
      </c>
      <c r="C2971" s="1">
        <v>2020</v>
      </c>
      <c r="D2971">
        <v>6600</v>
      </c>
    </row>
    <row r="2972" spans="1:4" x14ac:dyDescent="0.25">
      <c r="A2972" s="4" t="s">
        <v>2884</v>
      </c>
      <c r="B2972" s="2" t="s">
        <v>12912</v>
      </c>
      <c r="C2972" s="1">
        <v>2020</v>
      </c>
      <c r="D2972">
        <v>6600</v>
      </c>
    </row>
    <row r="2973" spans="1:4" x14ac:dyDescent="0.25">
      <c r="A2973" s="4" t="s">
        <v>2885</v>
      </c>
      <c r="B2973" s="2" t="s">
        <v>12768</v>
      </c>
      <c r="C2973" s="1">
        <v>2020</v>
      </c>
      <c r="D2973">
        <v>6584</v>
      </c>
    </row>
    <row r="2974" spans="1:4" x14ac:dyDescent="0.25">
      <c r="A2974" s="4" t="s">
        <v>2886</v>
      </c>
      <c r="B2974" s="2" t="s">
        <v>13160</v>
      </c>
      <c r="C2974" s="1">
        <v>2021</v>
      </c>
      <c r="D2974">
        <v>6579</v>
      </c>
    </row>
    <row r="2975" spans="1:4" x14ac:dyDescent="0.25">
      <c r="A2975" s="4" t="s">
        <v>2887</v>
      </c>
      <c r="B2975" s="2" t="s">
        <v>13161</v>
      </c>
      <c r="C2975" s="1">
        <v>2021</v>
      </c>
      <c r="D2975">
        <v>6552</v>
      </c>
    </row>
    <row r="2976" spans="1:4" x14ac:dyDescent="0.25">
      <c r="A2976" s="4" t="s">
        <v>2888</v>
      </c>
      <c r="B2976" s="2" t="s">
        <v>13030</v>
      </c>
      <c r="C2976" s="1">
        <v>2021</v>
      </c>
      <c r="D2976">
        <v>6551.16</v>
      </c>
    </row>
    <row r="2977" spans="1:4" x14ac:dyDescent="0.25">
      <c r="A2977" s="4" t="s">
        <v>2889</v>
      </c>
      <c r="B2977" s="2" t="s">
        <v>12798</v>
      </c>
      <c r="C2977" s="1">
        <v>2021</v>
      </c>
      <c r="D2977">
        <v>6550</v>
      </c>
    </row>
    <row r="2978" spans="1:4" x14ac:dyDescent="0.25">
      <c r="A2978" s="4" t="s">
        <v>2890</v>
      </c>
      <c r="B2978" s="2" t="s">
        <v>12792</v>
      </c>
      <c r="C2978" s="1">
        <v>2020</v>
      </c>
      <c r="D2978">
        <v>6550</v>
      </c>
    </row>
    <row r="2979" spans="1:4" x14ac:dyDescent="0.25">
      <c r="A2979" s="4" t="s">
        <v>2891</v>
      </c>
      <c r="B2979" s="2" t="s">
        <v>12798</v>
      </c>
      <c r="C2979" s="1">
        <v>2020</v>
      </c>
      <c r="D2979">
        <v>6550</v>
      </c>
    </row>
    <row r="2980" spans="1:4" x14ac:dyDescent="0.25">
      <c r="A2980" s="4" t="s">
        <v>2892</v>
      </c>
      <c r="B2980" s="2" t="s">
        <v>13009</v>
      </c>
      <c r="C2980" s="1">
        <v>2020</v>
      </c>
      <c r="D2980">
        <v>6538</v>
      </c>
    </row>
    <row r="2981" spans="1:4" x14ac:dyDescent="0.25">
      <c r="A2981" s="4" t="s">
        <v>2893</v>
      </c>
      <c r="B2981" s="2" t="s">
        <v>12802</v>
      </c>
      <c r="C2981" s="1">
        <v>2021</v>
      </c>
      <c r="D2981">
        <v>6523</v>
      </c>
    </row>
    <row r="2982" spans="1:4" x14ac:dyDescent="0.25">
      <c r="A2982" s="4" t="s">
        <v>2894</v>
      </c>
      <c r="B2982" s="2" t="s">
        <v>13059</v>
      </c>
      <c r="C2982" s="1">
        <v>2020</v>
      </c>
      <c r="D2982">
        <v>6520</v>
      </c>
    </row>
    <row r="2983" spans="1:4" x14ac:dyDescent="0.25">
      <c r="A2983" s="4" t="s">
        <v>2895</v>
      </c>
      <c r="B2983" s="2" t="s">
        <v>12767</v>
      </c>
      <c r="C2983" s="1">
        <v>2021</v>
      </c>
      <c r="D2983">
        <v>6500</v>
      </c>
    </row>
    <row r="2984" spans="1:4" x14ac:dyDescent="0.25">
      <c r="A2984" s="4" t="s">
        <v>2896</v>
      </c>
      <c r="B2984" s="2" t="s">
        <v>12772</v>
      </c>
      <c r="C2984" s="1">
        <v>2020</v>
      </c>
      <c r="D2984">
        <v>6500</v>
      </c>
    </row>
    <row r="2985" spans="1:4" x14ac:dyDescent="0.25">
      <c r="A2985" s="4" t="s">
        <v>2897</v>
      </c>
      <c r="B2985" s="2" t="s">
        <v>12806</v>
      </c>
      <c r="C2985" s="1">
        <v>2021</v>
      </c>
      <c r="D2985">
        <v>6500</v>
      </c>
    </row>
    <row r="2986" spans="1:4" x14ac:dyDescent="0.25">
      <c r="A2986" s="4" t="s">
        <v>2898</v>
      </c>
      <c r="B2986" s="2" t="s">
        <v>12828</v>
      </c>
      <c r="C2986" s="1">
        <v>2021</v>
      </c>
      <c r="D2986">
        <v>6500</v>
      </c>
    </row>
    <row r="2987" spans="1:4" x14ac:dyDescent="0.25">
      <c r="A2987" s="4" t="s">
        <v>2899</v>
      </c>
      <c r="B2987" s="2" t="s">
        <v>12792</v>
      </c>
      <c r="C2987" s="1">
        <v>2021</v>
      </c>
      <c r="D2987">
        <v>6500</v>
      </c>
    </row>
    <row r="2988" spans="1:4" x14ac:dyDescent="0.25">
      <c r="A2988" s="4" t="s">
        <v>2900</v>
      </c>
      <c r="B2988" s="2" t="s">
        <v>12800</v>
      </c>
      <c r="C2988" s="1">
        <v>2021</v>
      </c>
      <c r="D2988">
        <v>6500</v>
      </c>
    </row>
    <row r="2989" spans="1:4" x14ac:dyDescent="0.25">
      <c r="A2989" s="4" t="s">
        <v>2901</v>
      </c>
      <c r="B2989" s="2" t="s">
        <v>12778</v>
      </c>
      <c r="C2989" s="1">
        <v>2021</v>
      </c>
      <c r="D2989">
        <v>6500</v>
      </c>
    </row>
    <row r="2990" spans="1:4" x14ac:dyDescent="0.25">
      <c r="A2990" s="4" t="s">
        <v>2902</v>
      </c>
      <c r="B2990" s="2" t="s">
        <v>12789</v>
      </c>
      <c r="C2990" s="1">
        <v>2021</v>
      </c>
      <c r="D2990">
        <v>6500</v>
      </c>
    </row>
    <row r="2991" spans="1:4" x14ac:dyDescent="0.25">
      <c r="A2991" s="4" t="s">
        <v>2903</v>
      </c>
      <c r="B2991" s="2" t="s">
        <v>12750</v>
      </c>
      <c r="C2991" s="1">
        <v>2020</v>
      </c>
      <c r="D2991">
        <v>6500</v>
      </c>
    </row>
    <row r="2992" spans="1:4" x14ac:dyDescent="0.25">
      <c r="A2992" s="4" t="s">
        <v>2904</v>
      </c>
      <c r="B2992" s="2" t="s">
        <v>12950</v>
      </c>
      <c r="C2992" s="1">
        <v>2020</v>
      </c>
      <c r="D2992">
        <v>6500</v>
      </c>
    </row>
    <row r="2993" spans="1:4" x14ac:dyDescent="0.25">
      <c r="A2993" s="4" t="s">
        <v>2905</v>
      </c>
      <c r="B2993" s="2" t="s">
        <v>12870</v>
      </c>
      <c r="C2993" s="1">
        <v>2021</v>
      </c>
      <c r="D2993">
        <v>6500</v>
      </c>
    </row>
    <row r="2994" spans="1:4" x14ac:dyDescent="0.25">
      <c r="A2994" s="4" t="s">
        <v>2906</v>
      </c>
      <c r="B2994" s="2" t="s">
        <v>12756</v>
      </c>
      <c r="C2994" s="1">
        <v>2021</v>
      </c>
      <c r="D2994">
        <v>6500</v>
      </c>
    </row>
    <row r="2995" spans="1:4" x14ac:dyDescent="0.25">
      <c r="A2995" s="4" t="s">
        <v>2907</v>
      </c>
      <c r="B2995" s="2" t="s">
        <v>12798</v>
      </c>
      <c r="C2995" s="1">
        <v>2021</v>
      </c>
      <c r="D2995">
        <v>6497</v>
      </c>
    </row>
    <row r="2996" spans="1:4" x14ac:dyDescent="0.25">
      <c r="A2996" s="4" t="s">
        <v>2908</v>
      </c>
      <c r="B2996" s="2" t="s">
        <v>12931</v>
      </c>
      <c r="C2996" s="1">
        <v>2020</v>
      </c>
      <c r="D2996">
        <v>6480</v>
      </c>
    </row>
    <row r="2997" spans="1:4" x14ac:dyDescent="0.25">
      <c r="A2997" s="4" t="s">
        <v>2909</v>
      </c>
      <c r="B2997" s="2" t="s">
        <v>12965</v>
      </c>
      <c r="C2997" s="1">
        <v>2021</v>
      </c>
      <c r="D2997">
        <v>6480</v>
      </c>
    </row>
    <row r="2998" spans="1:4" x14ac:dyDescent="0.25">
      <c r="A2998" s="4" t="s">
        <v>2910</v>
      </c>
      <c r="B2998" s="2" t="s">
        <v>13080</v>
      </c>
      <c r="C2998" s="1">
        <v>2021</v>
      </c>
      <c r="D2998">
        <v>6480</v>
      </c>
    </row>
    <row r="2999" spans="1:4" x14ac:dyDescent="0.25">
      <c r="A2999" s="4" t="s">
        <v>2911</v>
      </c>
      <c r="B2999" s="2" t="s">
        <v>12805</v>
      </c>
      <c r="C2999" s="1">
        <v>2020</v>
      </c>
      <c r="D2999">
        <v>6473</v>
      </c>
    </row>
    <row r="3000" spans="1:4" x14ac:dyDescent="0.25">
      <c r="A3000" s="4" t="s">
        <v>2874</v>
      </c>
      <c r="B3000" s="2" t="s">
        <v>12805</v>
      </c>
      <c r="C3000" s="1">
        <v>2020</v>
      </c>
      <c r="D3000">
        <v>6473</v>
      </c>
    </row>
    <row r="3001" spans="1:4" x14ac:dyDescent="0.25">
      <c r="A3001" s="4" t="s">
        <v>2912</v>
      </c>
      <c r="B3001" s="2" t="s">
        <v>12779</v>
      </c>
      <c r="C3001" s="1">
        <v>2021</v>
      </c>
      <c r="D3001">
        <v>6450</v>
      </c>
    </row>
    <row r="3002" spans="1:4" x14ac:dyDescent="0.25">
      <c r="A3002" s="4" t="s">
        <v>2913</v>
      </c>
      <c r="B3002" s="2" t="s">
        <v>12792</v>
      </c>
      <c r="C3002" s="1">
        <v>2020</v>
      </c>
      <c r="D3002">
        <v>6450</v>
      </c>
    </row>
    <row r="3003" spans="1:4" x14ac:dyDescent="0.25">
      <c r="A3003" s="4" t="s">
        <v>2862</v>
      </c>
      <c r="B3003" s="2" t="s">
        <v>12905</v>
      </c>
      <c r="C3003" s="1">
        <v>2021</v>
      </c>
      <c r="D3003">
        <v>6448</v>
      </c>
    </row>
    <row r="3004" spans="1:4" x14ac:dyDescent="0.25">
      <c r="A3004" s="4" t="s">
        <v>2914</v>
      </c>
      <c r="B3004" s="2" t="s">
        <v>12725</v>
      </c>
      <c r="C3004" s="1">
        <v>2020</v>
      </c>
      <c r="D3004">
        <v>6440</v>
      </c>
    </row>
    <row r="3005" spans="1:4" x14ac:dyDescent="0.25">
      <c r="A3005" s="4" t="s">
        <v>2915</v>
      </c>
      <c r="B3005" s="2" t="s">
        <v>12725</v>
      </c>
      <c r="C3005" s="1">
        <v>2020</v>
      </c>
      <c r="D3005">
        <v>6440</v>
      </c>
    </row>
    <row r="3006" spans="1:4" x14ac:dyDescent="0.25">
      <c r="A3006" s="4" t="s">
        <v>2916</v>
      </c>
      <c r="B3006" s="2" t="s">
        <v>12910</v>
      </c>
      <c r="C3006" s="1">
        <v>2020</v>
      </c>
      <c r="D3006">
        <v>6432</v>
      </c>
    </row>
    <row r="3007" spans="1:4" x14ac:dyDescent="0.25">
      <c r="A3007" s="4" t="s">
        <v>2917</v>
      </c>
      <c r="B3007" s="2" t="s">
        <v>13162</v>
      </c>
      <c r="C3007" s="1">
        <v>2020</v>
      </c>
      <c r="D3007">
        <v>6428.58</v>
      </c>
    </row>
    <row r="3008" spans="1:4" x14ac:dyDescent="0.25">
      <c r="A3008" s="4" t="s">
        <v>2918</v>
      </c>
      <c r="B3008" s="2" t="s">
        <v>12725</v>
      </c>
      <c r="C3008" s="1">
        <v>2021</v>
      </c>
      <c r="D3008">
        <v>6428.43</v>
      </c>
    </row>
    <row r="3009" spans="1:4" x14ac:dyDescent="0.25">
      <c r="A3009" s="4" t="s">
        <v>2919</v>
      </c>
      <c r="B3009" s="2" t="s">
        <v>12792</v>
      </c>
      <c r="C3009" s="1">
        <v>2021</v>
      </c>
      <c r="D3009">
        <v>6420</v>
      </c>
    </row>
    <row r="3010" spans="1:4" x14ac:dyDescent="0.25">
      <c r="A3010" s="4" t="s">
        <v>2920</v>
      </c>
      <c r="B3010" s="2" t="s">
        <v>12912</v>
      </c>
      <c r="C3010" s="1">
        <v>2020</v>
      </c>
      <c r="D3010">
        <v>6400</v>
      </c>
    </row>
    <row r="3011" spans="1:4" x14ac:dyDescent="0.25">
      <c r="A3011" s="4" t="s">
        <v>2921</v>
      </c>
      <c r="B3011" s="2" t="s">
        <v>12868</v>
      </c>
      <c r="C3011" s="1">
        <v>2020</v>
      </c>
      <c r="D3011">
        <v>6400</v>
      </c>
    </row>
    <row r="3012" spans="1:4" x14ac:dyDescent="0.25">
      <c r="A3012" s="4" t="s">
        <v>2922</v>
      </c>
      <c r="B3012" s="2" t="s">
        <v>12972</v>
      </c>
      <c r="C3012" s="1">
        <v>2020</v>
      </c>
      <c r="D3012">
        <v>6400</v>
      </c>
    </row>
    <row r="3013" spans="1:4" x14ac:dyDescent="0.25">
      <c r="A3013" s="4" t="s">
        <v>2923</v>
      </c>
      <c r="B3013" s="2" t="s">
        <v>12825</v>
      </c>
      <c r="C3013" s="1">
        <v>2020</v>
      </c>
      <c r="D3013">
        <v>6400</v>
      </c>
    </row>
    <row r="3014" spans="1:4" x14ac:dyDescent="0.25">
      <c r="A3014" s="4" t="s">
        <v>2924</v>
      </c>
      <c r="B3014" s="2" t="s">
        <v>12828</v>
      </c>
      <c r="C3014" s="1">
        <v>2021</v>
      </c>
      <c r="D3014">
        <v>6400</v>
      </c>
    </row>
    <row r="3015" spans="1:4" x14ac:dyDescent="0.25">
      <c r="A3015" s="4" t="s">
        <v>2925</v>
      </c>
      <c r="B3015" s="2" t="s">
        <v>12792</v>
      </c>
      <c r="C3015" s="1">
        <v>2020</v>
      </c>
      <c r="D3015">
        <v>6400</v>
      </c>
    </row>
    <row r="3016" spans="1:4" x14ac:dyDescent="0.25">
      <c r="A3016" s="4" t="s">
        <v>2926</v>
      </c>
      <c r="B3016" s="2" t="s">
        <v>12740</v>
      </c>
      <c r="C3016" s="1">
        <v>2020</v>
      </c>
      <c r="D3016">
        <v>6398</v>
      </c>
    </row>
    <row r="3017" spans="1:4" x14ac:dyDescent="0.25">
      <c r="A3017" s="4" t="s">
        <v>2927</v>
      </c>
      <c r="B3017" s="2" t="s">
        <v>12746</v>
      </c>
      <c r="C3017" s="1">
        <v>2021</v>
      </c>
      <c r="D3017">
        <v>6395.84</v>
      </c>
    </row>
    <row r="3018" spans="1:4" x14ac:dyDescent="0.25">
      <c r="A3018" s="4" t="s">
        <v>2928</v>
      </c>
      <c r="B3018" s="2" t="s">
        <v>13048</v>
      </c>
      <c r="C3018" s="1">
        <v>2020</v>
      </c>
      <c r="D3018">
        <v>6372</v>
      </c>
    </row>
    <row r="3019" spans="1:4" x14ac:dyDescent="0.25">
      <c r="A3019" s="4" t="s">
        <v>2929</v>
      </c>
      <c r="B3019" s="2" t="s">
        <v>12874</v>
      </c>
      <c r="C3019" s="1">
        <v>2021</v>
      </c>
      <c r="D3019">
        <v>6371</v>
      </c>
    </row>
    <row r="3020" spans="1:4" x14ac:dyDescent="0.25">
      <c r="A3020" s="4" t="s">
        <v>2930</v>
      </c>
      <c r="B3020" s="2" t="s">
        <v>12756</v>
      </c>
      <c r="C3020" s="1">
        <v>2021</v>
      </c>
      <c r="D3020">
        <v>6370</v>
      </c>
    </row>
    <row r="3021" spans="1:4" x14ac:dyDescent="0.25">
      <c r="A3021" s="4" t="s">
        <v>2931</v>
      </c>
      <c r="B3021" s="2" t="s">
        <v>12711</v>
      </c>
      <c r="C3021" s="1">
        <v>2020</v>
      </c>
      <c r="D3021">
        <v>6368</v>
      </c>
    </row>
    <row r="3022" spans="1:4" x14ac:dyDescent="0.25">
      <c r="A3022" s="4" t="s">
        <v>2932</v>
      </c>
      <c r="B3022" s="2" t="s">
        <v>13009</v>
      </c>
      <c r="C3022" s="1">
        <v>2022</v>
      </c>
      <c r="D3022">
        <v>6367</v>
      </c>
    </row>
    <row r="3023" spans="1:4" x14ac:dyDescent="0.25">
      <c r="A3023" s="4" t="s">
        <v>2933</v>
      </c>
      <c r="B3023" s="2" t="s">
        <v>12912</v>
      </c>
      <c r="C3023" s="1">
        <v>2020</v>
      </c>
      <c r="D3023">
        <v>6355</v>
      </c>
    </row>
    <row r="3024" spans="1:4" x14ac:dyDescent="0.25">
      <c r="A3024" s="4" t="s">
        <v>2934</v>
      </c>
      <c r="B3024" s="2" t="s">
        <v>13010</v>
      </c>
      <c r="C3024" s="1">
        <v>2020</v>
      </c>
      <c r="D3024">
        <v>6352</v>
      </c>
    </row>
    <row r="3025" spans="1:4" x14ac:dyDescent="0.25">
      <c r="A3025" s="4" t="s">
        <v>2935</v>
      </c>
      <c r="B3025" s="2" t="s">
        <v>12705</v>
      </c>
      <c r="C3025" s="1">
        <v>2021</v>
      </c>
      <c r="D3025">
        <v>6350</v>
      </c>
    </row>
    <row r="3026" spans="1:4" x14ac:dyDescent="0.25">
      <c r="A3026" s="4" t="s">
        <v>2936</v>
      </c>
      <c r="B3026" s="2" t="s">
        <v>12792</v>
      </c>
      <c r="C3026" s="1">
        <v>2021</v>
      </c>
      <c r="D3026">
        <v>6350</v>
      </c>
    </row>
    <row r="3027" spans="1:4" x14ac:dyDescent="0.25">
      <c r="A3027" s="4" t="s">
        <v>2937</v>
      </c>
      <c r="B3027" s="2" t="s">
        <v>12818</v>
      </c>
      <c r="C3027" s="1">
        <v>2021</v>
      </c>
      <c r="D3027">
        <v>6344</v>
      </c>
    </row>
    <row r="3028" spans="1:4" x14ac:dyDescent="0.25">
      <c r="A3028" s="4" t="s">
        <v>2938</v>
      </c>
      <c r="B3028" s="2" t="s">
        <v>12779</v>
      </c>
      <c r="C3028" s="1">
        <v>2021</v>
      </c>
      <c r="D3028">
        <v>6331</v>
      </c>
    </row>
    <row r="3029" spans="1:4" x14ac:dyDescent="0.25">
      <c r="A3029" s="4" t="s">
        <v>2939</v>
      </c>
      <c r="B3029" s="2" t="s">
        <v>13163</v>
      </c>
      <c r="C3029" s="1">
        <v>2021</v>
      </c>
      <c r="D3029">
        <v>6330</v>
      </c>
    </row>
    <row r="3030" spans="1:4" x14ac:dyDescent="0.25">
      <c r="A3030" s="4" t="s">
        <v>2940</v>
      </c>
      <c r="B3030" s="2" t="s">
        <v>12838</v>
      </c>
      <c r="C3030" s="1">
        <v>2020</v>
      </c>
      <c r="D3030">
        <v>6326</v>
      </c>
    </row>
    <row r="3031" spans="1:4" x14ac:dyDescent="0.25">
      <c r="A3031" s="4" t="s">
        <v>2941</v>
      </c>
      <c r="B3031" s="2" t="s">
        <v>12838</v>
      </c>
      <c r="C3031" s="1">
        <v>2020</v>
      </c>
      <c r="D3031">
        <v>6326</v>
      </c>
    </row>
    <row r="3032" spans="1:4" x14ac:dyDescent="0.25">
      <c r="A3032" s="4" t="s">
        <v>1873</v>
      </c>
      <c r="B3032" s="2" t="s">
        <v>12874</v>
      </c>
      <c r="C3032" s="1">
        <v>2020</v>
      </c>
      <c r="D3032">
        <v>6325</v>
      </c>
    </row>
    <row r="3033" spans="1:4" x14ac:dyDescent="0.25">
      <c r="A3033" s="4" t="s">
        <v>2942</v>
      </c>
      <c r="B3033" s="2" t="s">
        <v>12806</v>
      </c>
      <c r="C3033" s="1">
        <v>2021</v>
      </c>
      <c r="D3033">
        <v>6316</v>
      </c>
    </row>
    <row r="3034" spans="1:4" x14ac:dyDescent="0.25">
      <c r="A3034" s="4" t="s">
        <v>2943</v>
      </c>
      <c r="B3034" s="2" t="s">
        <v>12768</v>
      </c>
      <c r="C3034" s="1">
        <v>2021</v>
      </c>
      <c r="D3034">
        <v>6306</v>
      </c>
    </row>
    <row r="3035" spans="1:4" x14ac:dyDescent="0.25">
      <c r="A3035" s="4" t="s">
        <v>2944</v>
      </c>
      <c r="B3035" s="2" t="s">
        <v>12706</v>
      </c>
      <c r="C3035" s="1">
        <v>2020</v>
      </c>
      <c r="D3035">
        <v>6300</v>
      </c>
    </row>
    <row r="3036" spans="1:4" x14ac:dyDescent="0.25">
      <c r="A3036" s="4" t="s">
        <v>2945</v>
      </c>
      <c r="B3036" s="2" t="s">
        <v>13017</v>
      </c>
      <c r="C3036" s="1">
        <v>2020</v>
      </c>
      <c r="D3036">
        <v>6300</v>
      </c>
    </row>
    <row r="3037" spans="1:4" x14ac:dyDescent="0.25">
      <c r="A3037" s="4" t="s">
        <v>2946</v>
      </c>
      <c r="B3037" s="2" t="s">
        <v>13164</v>
      </c>
      <c r="C3037" s="1">
        <v>2020</v>
      </c>
      <c r="D3037">
        <v>6300</v>
      </c>
    </row>
    <row r="3038" spans="1:4" x14ac:dyDescent="0.25">
      <c r="A3038" s="4" t="s">
        <v>2947</v>
      </c>
      <c r="B3038" s="2" t="s">
        <v>12792</v>
      </c>
      <c r="C3038" s="1">
        <v>2021</v>
      </c>
      <c r="D3038">
        <v>6300</v>
      </c>
    </row>
    <row r="3039" spans="1:4" x14ac:dyDescent="0.25">
      <c r="A3039" s="4" t="s">
        <v>2948</v>
      </c>
      <c r="B3039" s="2" t="s">
        <v>12792</v>
      </c>
      <c r="C3039" s="1">
        <v>2021</v>
      </c>
      <c r="D3039">
        <v>6300</v>
      </c>
    </row>
    <row r="3040" spans="1:4" x14ac:dyDescent="0.25">
      <c r="A3040" s="4" t="s">
        <v>2949</v>
      </c>
      <c r="B3040" s="2" t="s">
        <v>12798</v>
      </c>
      <c r="C3040" s="1">
        <v>2021</v>
      </c>
      <c r="D3040">
        <v>6295</v>
      </c>
    </row>
    <row r="3041" spans="1:4" x14ac:dyDescent="0.25">
      <c r="A3041" s="4" t="s">
        <v>2950</v>
      </c>
      <c r="B3041" s="2" t="s">
        <v>12798</v>
      </c>
      <c r="C3041" s="1">
        <v>2021</v>
      </c>
      <c r="D3041">
        <v>6294</v>
      </c>
    </row>
    <row r="3042" spans="1:4" x14ac:dyDescent="0.25">
      <c r="A3042" s="4" t="s">
        <v>2951</v>
      </c>
      <c r="B3042" s="2" t="s">
        <v>13165</v>
      </c>
      <c r="C3042" s="1">
        <v>2020</v>
      </c>
      <c r="D3042">
        <v>6292.47</v>
      </c>
    </row>
    <row r="3043" spans="1:4" x14ac:dyDescent="0.25">
      <c r="A3043" s="4" t="s">
        <v>2952</v>
      </c>
      <c r="B3043" s="2" t="s">
        <v>12716</v>
      </c>
      <c r="C3043" s="1">
        <v>2020</v>
      </c>
      <c r="D3043">
        <v>6278</v>
      </c>
    </row>
    <row r="3044" spans="1:4" x14ac:dyDescent="0.25">
      <c r="A3044" s="4" t="s">
        <v>2953</v>
      </c>
      <c r="B3044" s="2" t="s">
        <v>12727</v>
      </c>
      <c r="C3044" s="1">
        <v>2020</v>
      </c>
      <c r="D3044">
        <v>6260</v>
      </c>
    </row>
    <row r="3045" spans="1:4" x14ac:dyDescent="0.25">
      <c r="A3045" s="4" t="s">
        <v>2954</v>
      </c>
      <c r="B3045" s="2" t="s">
        <v>12806</v>
      </c>
      <c r="C3045" s="1">
        <v>2021</v>
      </c>
      <c r="D3045">
        <v>6250</v>
      </c>
    </row>
    <row r="3046" spans="1:4" x14ac:dyDescent="0.25">
      <c r="A3046" s="4" t="s">
        <v>2955</v>
      </c>
      <c r="B3046" s="2" t="s">
        <v>12806</v>
      </c>
      <c r="C3046" s="1">
        <v>2021</v>
      </c>
      <c r="D3046">
        <v>6250</v>
      </c>
    </row>
    <row r="3047" spans="1:4" x14ac:dyDescent="0.25">
      <c r="A3047" s="4" t="s">
        <v>2956</v>
      </c>
      <c r="B3047" s="2" t="s">
        <v>12912</v>
      </c>
      <c r="C3047" s="1">
        <v>2020</v>
      </c>
      <c r="D3047">
        <v>6230</v>
      </c>
    </row>
    <row r="3048" spans="1:4" x14ac:dyDescent="0.25">
      <c r="A3048" s="4" t="s">
        <v>2957</v>
      </c>
      <c r="B3048" s="2" t="s">
        <v>13059</v>
      </c>
      <c r="C3048" s="1">
        <v>2020</v>
      </c>
      <c r="D3048">
        <v>6230</v>
      </c>
    </row>
    <row r="3049" spans="1:4" x14ac:dyDescent="0.25">
      <c r="A3049" s="4" t="s">
        <v>2958</v>
      </c>
      <c r="B3049" s="2" t="s">
        <v>12912</v>
      </c>
      <c r="C3049" s="1">
        <v>2020</v>
      </c>
      <c r="D3049">
        <v>6230</v>
      </c>
    </row>
    <row r="3050" spans="1:4" x14ac:dyDescent="0.25">
      <c r="A3050" s="4" t="s">
        <v>2959</v>
      </c>
      <c r="B3050" s="2" t="s">
        <v>12795</v>
      </c>
      <c r="C3050" s="1">
        <v>2020</v>
      </c>
      <c r="D3050">
        <v>6220</v>
      </c>
    </row>
    <row r="3051" spans="1:4" x14ac:dyDescent="0.25">
      <c r="A3051" s="4" t="s">
        <v>2960</v>
      </c>
      <c r="B3051" s="2" t="s">
        <v>13034</v>
      </c>
      <c r="C3051" s="1">
        <v>2020</v>
      </c>
      <c r="D3051">
        <v>6200</v>
      </c>
    </row>
    <row r="3052" spans="1:4" x14ac:dyDescent="0.25">
      <c r="A3052" s="4" t="s">
        <v>2961</v>
      </c>
      <c r="B3052" s="2" t="s">
        <v>12912</v>
      </c>
      <c r="C3052" s="1">
        <v>2020</v>
      </c>
      <c r="D3052">
        <v>6200</v>
      </c>
    </row>
    <row r="3053" spans="1:4" x14ac:dyDescent="0.25">
      <c r="A3053" s="4" t="s">
        <v>2962</v>
      </c>
      <c r="B3053" s="2" t="s">
        <v>12756</v>
      </c>
      <c r="C3053" s="1">
        <v>2020</v>
      </c>
      <c r="D3053">
        <v>6200</v>
      </c>
    </row>
    <row r="3054" spans="1:4" x14ac:dyDescent="0.25">
      <c r="A3054" s="4" t="s">
        <v>2963</v>
      </c>
      <c r="B3054" s="2" t="s">
        <v>12787</v>
      </c>
      <c r="C3054" s="1">
        <v>2022</v>
      </c>
      <c r="D3054">
        <v>6200</v>
      </c>
    </row>
    <row r="3055" spans="1:4" x14ac:dyDescent="0.25">
      <c r="A3055" s="4" t="s">
        <v>2964</v>
      </c>
      <c r="B3055" s="2" t="s">
        <v>13064</v>
      </c>
      <c r="C3055" s="1">
        <v>2020</v>
      </c>
      <c r="D3055">
        <v>6186</v>
      </c>
    </row>
    <row r="3056" spans="1:4" x14ac:dyDescent="0.25">
      <c r="A3056" s="4" t="s">
        <v>2965</v>
      </c>
      <c r="B3056" s="2" t="s">
        <v>13166</v>
      </c>
      <c r="C3056" s="1">
        <v>2020</v>
      </c>
      <c r="D3056">
        <v>6180</v>
      </c>
    </row>
    <row r="3057" spans="1:4" x14ac:dyDescent="0.25">
      <c r="A3057" s="4" t="s">
        <v>2966</v>
      </c>
      <c r="B3057" s="2" t="s">
        <v>12792</v>
      </c>
      <c r="C3057" s="1">
        <v>2020</v>
      </c>
      <c r="D3057">
        <v>6175</v>
      </c>
    </row>
    <row r="3058" spans="1:4" x14ac:dyDescent="0.25">
      <c r="A3058" s="4" t="s">
        <v>2967</v>
      </c>
      <c r="B3058" s="2" t="s">
        <v>12792</v>
      </c>
      <c r="C3058" s="1">
        <v>2020</v>
      </c>
      <c r="D3058">
        <v>6175</v>
      </c>
    </row>
    <row r="3059" spans="1:4" x14ac:dyDescent="0.25">
      <c r="A3059" s="4" t="s">
        <v>2968</v>
      </c>
      <c r="B3059" s="2" t="s">
        <v>12838</v>
      </c>
      <c r="C3059" s="1">
        <v>2020</v>
      </c>
      <c r="D3059">
        <v>6156</v>
      </c>
    </row>
    <row r="3060" spans="1:4" x14ac:dyDescent="0.25">
      <c r="A3060" s="4" t="s">
        <v>2969</v>
      </c>
      <c r="B3060" s="2" t="s">
        <v>12786</v>
      </c>
      <c r="C3060" s="1">
        <v>2021</v>
      </c>
      <c r="D3060">
        <v>6154</v>
      </c>
    </row>
    <row r="3061" spans="1:4" x14ac:dyDescent="0.25">
      <c r="A3061" s="4" t="s">
        <v>2970</v>
      </c>
      <c r="B3061" s="2" t="s">
        <v>12756</v>
      </c>
      <c r="C3061" s="1">
        <v>2021</v>
      </c>
      <c r="D3061">
        <v>6150</v>
      </c>
    </row>
    <row r="3062" spans="1:4" x14ac:dyDescent="0.25">
      <c r="A3062" s="4" t="s">
        <v>2971</v>
      </c>
      <c r="B3062" s="2" t="s">
        <v>12813</v>
      </c>
      <c r="C3062" s="1">
        <v>2021</v>
      </c>
      <c r="D3062">
        <v>6150</v>
      </c>
    </row>
    <row r="3063" spans="1:4" x14ac:dyDescent="0.25">
      <c r="A3063" s="4" t="s">
        <v>2972</v>
      </c>
      <c r="B3063" s="2" t="s">
        <v>13167</v>
      </c>
      <c r="C3063" s="1">
        <v>2020</v>
      </c>
      <c r="D3063">
        <v>6140</v>
      </c>
    </row>
    <row r="3064" spans="1:4" x14ac:dyDescent="0.25">
      <c r="A3064" s="4" t="s">
        <v>2973</v>
      </c>
      <c r="B3064" s="2" t="s">
        <v>12965</v>
      </c>
      <c r="C3064" s="1">
        <v>2021</v>
      </c>
      <c r="D3064">
        <v>6140</v>
      </c>
    </row>
    <row r="3065" spans="1:4" x14ac:dyDescent="0.25">
      <c r="A3065" s="4" t="s">
        <v>2974</v>
      </c>
      <c r="B3065" s="2" t="s">
        <v>13168</v>
      </c>
      <c r="C3065" s="1">
        <v>2021</v>
      </c>
      <c r="D3065">
        <v>6125</v>
      </c>
    </row>
    <row r="3066" spans="1:4" x14ac:dyDescent="0.25">
      <c r="A3066" s="4" t="s">
        <v>2975</v>
      </c>
      <c r="B3066" s="2" t="s">
        <v>13168</v>
      </c>
      <c r="C3066" s="1">
        <v>2021</v>
      </c>
      <c r="D3066">
        <v>6125</v>
      </c>
    </row>
    <row r="3067" spans="1:4" x14ac:dyDescent="0.25">
      <c r="A3067" s="4" t="s">
        <v>2976</v>
      </c>
      <c r="B3067" s="2" t="s">
        <v>13168</v>
      </c>
      <c r="C3067" s="1">
        <v>2020</v>
      </c>
      <c r="D3067">
        <v>6125</v>
      </c>
    </row>
    <row r="3068" spans="1:4" x14ac:dyDescent="0.25">
      <c r="A3068" s="4" t="s">
        <v>2977</v>
      </c>
      <c r="B3068" s="2" t="s">
        <v>12792</v>
      </c>
      <c r="C3068" s="1">
        <v>2020</v>
      </c>
      <c r="D3068">
        <v>6110</v>
      </c>
    </row>
    <row r="3069" spans="1:4" x14ac:dyDescent="0.25">
      <c r="A3069" s="4" t="s">
        <v>2978</v>
      </c>
      <c r="B3069" s="2" t="s">
        <v>12779</v>
      </c>
      <c r="C3069" s="1">
        <v>2021</v>
      </c>
      <c r="D3069">
        <v>6101</v>
      </c>
    </row>
    <row r="3070" spans="1:4" x14ac:dyDescent="0.25">
      <c r="A3070" s="4" t="s">
        <v>2979</v>
      </c>
      <c r="B3070" s="2" t="s">
        <v>12779</v>
      </c>
      <c r="C3070" s="1">
        <v>2021</v>
      </c>
      <c r="D3070">
        <v>6101</v>
      </c>
    </row>
    <row r="3071" spans="1:4" x14ac:dyDescent="0.25">
      <c r="A3071" s="4" t="s">
        <v>2980</v>
      </c>
      <c r="B3071" s="2" t="s">
        <v>13169</v>
      </c>
      <c r="C3071" s="1">
        <v>2020</v>
      </c>
      <c r="D3071">
        <v>6100</v>
      </c>
    </row>
    <row r="3072" spans="1:4" x14ac:dyDescent="0.25">
      <c r="A3072" s="4" t="s">
        <v>2981</v>
      </c>
      <c r="B3072" s="2" t="s">
        <v>13170</v>
      </c>
      <c r="C3072" s="1">
        <v>2020</v>
      </c>
      <c r="D3072">
        <v>6100</v>
      </c>
    </row>
    <row r="3073" spans="1:4" x14ac:dyDescent="0.25">
      <c r="A3073" s="4" t="s">
        <v>2982</v>
      </c>
      <c r="B3073" s="2" t="s">
        <v>12711</v>
      </c>
      <c r="C3073" s="1">
        <v>2020</v>
      </c>
      <c r="D3073">
        <v>6060</v>
      </c>
    </row>
    <row r="3074" spans="1:4" x14ac:dyDescent="0.25">
      <c r="A3074" s="4" t="s">
        <v>2983</v>
      </c>
      <c r="B3074" s="2" t="s">
        <v>12792</v>
      </c>
      <c r="C3074" s="1">
        <v>2020</v>
      </c>
      <c r="D3074">
        <v>6060</v>
      </c>
    </row>
    <row r="3075" spans="1:4" x14ac:dyDescent="0.25">
      <c r="A3075" s="4" t="s">
        <v>2984</v>
      </c>
      <c r="B3075" s="2" t="s">
        <v>12725</v>
      </c>
      <c r="C3075" s="1">
        <v>2021</v>
      </c>
      <c r="D3075">
        <v>6050</v>
      </c>
    </row>
    <row r="3076" spans="1:4" x14ac:dyDescent="0.25">
      <c r="A3076" s="4" t="s">
        <v>2985</v>
      </c>
      <c r="B3076" s="2" t="s">
        <v>12737</v>
      </c>
      <c r="C3076" s="1">
        <v>2020</v>
      </c>
      <c r="D3076">
        <v>6042</v>
      </c>
    </row>
    <row r="3077" spans="1:4" x14ac:dyDescent="0.25">
      <c r="A3077" s="4" t="s">
        <v>2986</v>
      </c>
      <c r="B3077" s="2" t="s">
        <v>13064</v>
      </c>
      <c r="C3077" s="1">
        <v>2020</v>
      </c>
      <c r="D3077">
        <v>6040</v>
      </c>
    </row>
    <row r="3078" spans="1:4" x14ac:dyDescent="0.25">
      <c r="A3078" s="4" t="s">
        <v>2987</v>
      </c>
      <c r="B3078" s="2" t="s">
        <v>12760</v>
      </c>
      <c r="C3078" s="1">
        <v>2021</v>
      </c>
      <c r="D3078">
        <v>6028</v>
      </c>
    </row>
    <row r="3079" spans="1:4" x14ac:dyDescent="0.25">
      <c r="A3079" s="4" t="s">
        <v>2988</v>
      </c>
      <c r="B3079" s="2" t="s">
        <v>12708</v>
      </c>
      <c r="C3079" s="1">
        <v>2021</v>
      </c>
      <c r="D3079">
        <v>6023.4059999999999</v>
      </c>
    </row>
    <row r="3080" spans="1:4" x14ac:dyDescent="0.25">
      <c r="A3080" s="4" t="s">
        <v>2989</v>
      </c>
      <c r="B3080" s="2" t="s">
        <v>13076</v>
      </c>
      <c r="C3080" s="1">
        <v>2021</v>
      </c>
      <c r="D3080">
        <v>6014.29</v>
      </c>
    </row>
    <row r="3081" spans="1:4" x14ac:dyDescent="0.25">
      <c r="A3081" s="4" t="s">
        <v>2990</v>
      </c>
      <c r="B3081" s="2" t="s">
        <v>12868</v>
      </c>
      <c r="C3081" s="1">
        <v>2020</v>
      </c>
      <c r="D3081">
        <v>6008</v>
      </c>
    </row>
    <row r="3082" spans="1:4" x14ac:dyDescent="0.25">
      <c r="A3082" s="4" t="s">
        <v>2991</v>
      </c>
      <c r="B3082" s="2" t="s">
        <v>12838</v>
      </c>
      <c r="C3082" s="1">
        <v>2020</v>
      </c>
      <c r="D3082">
        <v>6000.0000000000045</v>
      </c>
    </row>
    <row r="3083" spans="1:4" x14ac:dyDescent="0.25">
      <c r="A3083" s="4" t="s">
        <v>2992</v>
      </c>
      <c r="B3083" s="2" t="s">
        <v>12792</v>
      </c>
      <c r="C3083" s="1">
        <v>2020</v>
      </c>
      <c r="D3083">
        <v>6000</v>
      </c>
    </row>
    <row r="3084" spans="1:4" x14ac:dyDescent="0.25">
      <c r="A3084" s="4" t="s">
        <v>2993</v>
      </c>
      <c r="B3084" s="2" t="s">
        <v>12716</v>
      </c>
      <c r="C3084" s="1">
        <v>2020</v>
      </c>
      <c r="D3084">
        <v>6000</v>
      </c>
    </row>
    <row r="3085" spans="1:4" x14ac:dyDescent="0.25">
      <c r="A3085" s="4" t="s">
        <v>2994</v>
      </c>
      <c r="B3085" s="2" t="s">
        <v>12825</v>
      </c>
      <c r="C3085" s="1">
        <v>2020</v>
      </c>
      <c r="D3085">
        <v>6000</v>
      </c>
    </row>
    <row r="3086" spans="1:4" x14ac:dyDescent="0.25">
      <c r="A3086" s="4" t="s">
        <v>2995</v>
      </c>
      <c r="B3086" s="2" t="s">
        <v>13054</v>
      </c>
      <c r="C3086" s="1">
        <v>2021</v>
      </c>
      <c r="D3086">
        <v>6000</v>
      </c>
    </row>
    <row r="3087" spans="1:4" x14ac:dyDescent="0.25">
      <c r="A3087" s="4" t="s">
        <v>2996</v>
      </c>
      <c r="B3087" s="2" t="s">
        <v>12792</v>
      </c>
      <c r="C3087" s="1">
        <v>2020</v>
      </c>
      <c r="D3087">
        <v>6000</v>
      </c>
    </row>
    <row r="3088" spans="1:4" x14ac:dyDescent="0.25">
      <c r="A3088" s="4" t="s">
        <v>2997</v>
      </c>
      <c r="B3088" s="2" t="s">
        <v>12998</v>
      </c>
      <c r="C3088" s="1">
        <v>2020</v>
      </c>
      <c r="D3088">
        <v>6000</v>
      </c>
    </row>
    <row r="3089" spans="1:4" x14ac:dyDescent="0.25">
      <c r="A3089" s="4" t="s">
        <v>2998</v>
      </c>
      <c r="B3089" s="2" t="s">
        <v>12716</v>
      </c>
      <c r="C3089" s="1">
        <v>2021</v>
      </c>
      <c r="D3089">
        <v>6000</v>
      </c>
    </row>
    <row r="3090" spans="1:4" x14ac:dyDescent="0.25">
      <c r="A3090" s="4" t="s">
        <v>2999</v>
      </c>
      <c r="B3090" s="2" t="s">
        <v>12782</v>
      </c>
      <c r="C3090" s="1">
        <v>2020</v>
      </c>
      <c r="D3090">
        <v>6000</v>
      </c>
    </row>
    <row r="3091" spans="1:4" x14ac:dyDescent="0.25">
      <c r="A3091" s="4" t="s">
        <v>3000</v>
      </c>
      <c r="B3091" s="2" t="s">
        <v>12989</v>
      </c>
      <c r="C3091" s="1">
        <v>2020</v>
      </c>
      <c r="D3091">
        <v>6000</v>
      </c>
    </row>
    <row r="3092" spans="1:4" x14ac:dyDescent="0.25">
      <c r="A3092" s="4" t="s">
        <v>3001</v>
      </c>
      <c r="B3092" s="2" t="s">
        <v>12981</v>
      </c>
      <c r="C3092" s="1">
        <v>2021</v>
      </c>
      <c r="D3092">
        <v>6000</v>
      </c>
    </row>
    <row r="3093" spans="1:4" x14ac:dyDescent="0.25">
      <c r="A3093" s="4" t="s">
        <v>3002</v>
      </c>
      <c r="B3093" s="2" t="s">
        <v>12779</v>
      </c>
      <c r="C3093" s="1">
        <v>2021</v>
      </c>
      <c r="D3093">
        <v>6000</v>
      </c>
    </row>
    <row r="3094" spans="1:4" x14ac:dyDescent="0.25">
      <c r="A3094" s="4" t="s">
        <v>3003</v>
      </c>
      <c r="B3094" s="2" t="s">
        <v>12837</v>
      </c>
      <c r="C3094" s="1">
        <v>2021</v>
      </c>
      <c r="D3094">
        <v>6000</v>
      </c>
    </row>
    <row r="3095" spans="1:4" x14ac:dyDescent="0.25">
      <c r="A3095" s="4" t="s">
        <v>3004</v>
      </c>
      <c r="B3095" s="2" t="s">
        <v>13171</v>
      </c>
      <c r="C3095" s="1">
        <v>2020</v>
      </c>
      <c r="D3095">
        <v>6000</v>
      </c>
    </row>
    <row r="3096" spans="1:4" x14ac:dyDescent="0.25">
      <c r="A3096" s="4" t="str">
        <f t="shared" ref="A3096:B3096" si="14">A3095</f>
        <v>Calcium Alginate Carbon adsorbent</v>
      </c>
      <c r="B3096" s="2" t="str">
        <f t="shared" si="14"/>
        <v>44556</v>
      </c>
      <c r="C3096" s="1">
        <v>2021</v>
      </c>
      <c r="D3096">
        <v>6000</v>
      </c>
    </row>
    <row r="3097" spans="1:4" x14ac:dyDescent="0.25">
      <c r="A3097" s="4" t="s">
        <v>3005</v>
      </c>
      <c r="B3097" s="2" t="s">
        <v>13172</v>
      </c>
      <c r="C3097" s="1">
        <v>2020</v>
      </c>
      <c r="D3097">
        <v>6000</v>
      </c>
    </row>
    <row r="3098" spans="1:4" x14ac:dyDescent="0.25">
      <c r="A3098" s="4" t="s">
        <v>3006</v>
      </c>
      <c r="B3098" s="2" t="s">
        <v>12782</v>
      </c>
      <c r="C3098" s="1">
        <v>2020</v>
      </c>
      <c r="D3098">
        <v>6000</v>
      </c>
    </row>
    <row r="3099" spans="1:4" x14ac:dyDescent="0.25">
      <c r="A3099" s="4" t="s">
        <v>3007</v>
      </c>
      <c r="B3099" s="2" t="s">
        <v>12753</v>
      </c>
      <c r="C3099" s="1">
        <v>2021</v>
      </c>
      <c r="D3099">
        <v>6000</v>
      </c>
    </row>
    <row r="3100" spans="1:4" x14ac:dyDescent="0.25">
      <c r="A3100" s="4" t="s">
        <v>3008</v>
      </c>
      <c r="B3100" s="2" t="s">
        <v>12806</v>
      </c>
      <c r="C3100" s="1">
        <v>2021</v>
      </c>
      <c r="D3100">
        <v>6000</v>
      </c>
    </row>
    <row r="3101" spans="1:4" x14ac:dyDescent="0.25">
      <c r="A3101" s="4" t="s">
        <v>3009</v>
      </c>
      <c r="B3101" s="2" t="s">
        <v>12864</v>
      </c>
      <c r="C3101" s="1">
        <v>2022</v>
      </c>
      <c r="D3101">
        <v>6000</v>
      </c>
    </row>
    <row r="3102" spans="1:4" x14ac:dyDescent="0.25">
      <c r="A3102" s="4" t="s">
        <v>3010</v>
      </c>
      <c r="B3102" s="2" t="s">
        <v>12940</v>
      </c>
      <c r="C3102" s="1">
        <v>2021</v>
      </c>
      <c r="D3102">
        <v>6000</v>
      </c>
    </row>
    <row r="3103" spans="1:4" x14ac:dyDescent="0.25">
      <c r="A3103" s="4" t="s">
        <v>3011</v>
      </c>
      <c r="B3103" s="2" t="s">
        <v>12792</v>
      </c>
      <c r="C3103" s="1">
        <v>2020</v>
      </c>
      <c r="D3103">
        <v>5990</v>
      </c>
    </row>
    <row r="3104" spans="1:4" x14ac:dyDescent="0.25">
      <c r="A3104" s="4" t="s">
        <v>3012</v>
      </c>
      <c r="B3104" s="2" t="s">
        <v>13122</v>
      </c>
      <c r="C3104" s="1">
        <v>2020</v>
      </c>
      <c r="D3104">
        <v>5990</v>
      </c>
    </row>
    <row r="3105" spans="1:4" x14ac:dyDescent="0.25">
      <c r="A3105" s="4" t="s">
        <v>3013</v>
      </c>
      <c r="B3105" s="2" t="s">
        <v>12818</v>
      </c>
      <c r="C3105" s="1">
        <v>2021</v>
      </c>
      <c r="D3105">
        <v>5989</v>
      </c>
    </row>
    <row r="3106" spans="1:4" x14ac:dyDescent="0.25">
      <c r="A3106" s="4" t="s">
        <v>3014</v>
      </c>
      <c r="B3106" s="2" t="s">
        <v>12787</v>
      </c>
      <c r="C3106" s="1">
        <v>2022</v>
      </c>
      <c r="D3106">
        <v>5985</v>
      </c>
    </row>
    <row r="3107" spans="1:4" x14ac:dyDescent="0.25">
      <c r="A3107" s="4" t="s">
        <v>3015</v>
      </c>
      <c r="B3107" s="2" t="s">
        <v>12787</v>
      </c>
      <c r="C3107" s="1">
        <v>2022</v>
      </c>
      <c r="D3107">
        <v>5985</v>
      </c>
    </row>
    <row r="3108" spans="1:4" x14ac:dyDescent="0.25">
      <c r="A3108" s="4" t="s">
        <v>3016</v>
      </c>
      <c r="B3108" s="2" t="s">
        <v>12787</v>
      </c>
      <c r="C3108" s="1">
        <v>2021</v>
      </c>
      <c r="D3108">
        <v>5985</v>
      </c>
    </row>
    <row r="3109" spans="1:4" x14ac:dyDescent="0.25">
      <c r="A3109" s="4" t="s">
        <v>3017</v>
      </c>
      <c r="B3109" s="2" t="s">
        <v>12787</v>
      </c>
      <c r="C3109" s="1">
        <v>2021</v>
      </c>
      <c r="D3109">
        <v>5985</v>
      </c>
    </row>
    <row r="3110" spans="1:4" x14ac:dyDescent="0.25">
      <c r="A3110" s="4" t="s">
        <v>3018</v>
      </c>
      <c r="B3110" s="2" t="s">
        <v>12787</v>
      </c>
      <c r="C3110" s="1">
        <v>2021</v>
      </c>
      <c r="D3110">
        <v>5985</v>
      </c>
    </row>
    <row r="3111" spans="1:4" x14ac:dyDescent="0.25">
      <c r="A3111" s="4" t="s">
        <v>3019</v>
      </c>
      <c r="B3111" s="2" t="s">
        <v>12779</v>
      </c>
      <c r="C3111" s="1">
        <v>2021</v>
      </c>
      <c r="D3111">
        <v>5974</v>
      </c>
    </row>
    <row r="3112" spans="1:4" x14ac:dyDescent="0.25">
      <c r="A3112" s="4" t="s">
        <v>3020</v>
      </c>
      <c r="B3112" s="2" t="s">
        <v>12898</v>
      </c>
      <c r="C3112" s="1">
        <v>2020</v>
      </c>
      <c r="D3112">
        <v>5970</v>
      </c>
    </row>
    <row r="3113" spans="1:4" x14ac:dyDescent="0.25">
      <c r="A3113" s="4" t="s">
        <v>3021</v>
      </c>
      <c r="B3113" s="2" t="s">
        <v>12978</v>
      </c>
      <c r="C3113" s="1">
        <v>2021</v>
      </c>
      <c r="D3113">
        <v>5970</v>
      </c>
    </row>
    <row r="3114" spans="1:4" x14ac:dyDescent="0.25">
      <c r="A3114" s="4" t="s">
        <v>3022</v>
      </c>
      <c r="B3114" s="2" t="s">
        <v>12795</v>
      </c>
      <c r="C3114" s="1">
        <v>2020</v>
      </c>
      <c r="D3114">
        <v>5964</v>
      </c>
    </row>
    <row r="3115" spans="1:4" x14ac:dyDescent="0.25">
      <c r="A3115" s="4" t="s">
        <v>3023</v>
      </c>
      <c r="B3115" s="2" t="s">
        <v>12795</v>
      </c>
      <c r="C3115" s="1">
        <v>2020</v>
      </c>
      <c r="D3115">
        <v>5964</v>
      </c>
    </row>
    <row r="3116" spans="1:4" x14ac:dyDescent="0.25">
      <c r="A3116" s="4" t="s">
        <v>3024</v>
      </c>
      <c r="B3116" s="2" t="s">
        <v>12874</v>
      </c>
      <c r="C3116" s="1">
        <v>2020</v>
      </c>
      <c r="D3116">
        <v>5960</v>
      </c>
    </row>
    <row r="3117" spans="1:4" x14ac:dyDescent="0.25">
      <c r="A3117" s="4" t="s">
        <v>3025</v>
      </c>
      <c r="B3117" s="2" t="s">
        <v>12725</v>
      </c>
      <c r="C3117" s="1">
        <v>2021</v>
      </c>
      <c r="D3117">
        <v>5960</v>
      </c>
    </row>
    <row r="3118" spans="1:4" x14ac:dyDescent="0.25">
      <c r="A3118" s="4" t="s">
        <v>3026</v>
      </c>
      <c r="B3118" s="2" t="s">
        <v>13173</v>
      </c>
      <c r="C3118" s="1">
        <v>2020</v>
      </c>
      <c r="D3118">
        <v>5950</v>
      </c>
    </row>
    <row r="3119" spans="1:4" x14ac:dyDescent="0.25">
      <c r="A3119" s="4" t="s">
        <v>3027</v>
      </c>
      <c r="B3119" s="2" t="s">
        <v>13174</v>
      </c>
      <c r="C3119" s="1">
        <v>2020</v>
      </c>
      <c r="D3119">
        <v>5940</v>
      </c>
    </row>
    <row r="3120" spans="1:4" x14ac:dyDescent="0.25">
      <c r="A3120" s="4" t="s">
        <v>3028</v>
      </c>
      <c r="B3120" s="2" t="s">
        <v>12729</v>
      </c>
      <c r="C3120" s="1">
        <v>2020</v>
      </c>
      <c r="D3120">
        <v>5935</v>
      </c>
    </row>
    <row r="3121" spans="1:4" x14ac:dyDescent="0.25">
      <c r="A3121" s="4" t="s">
        <v>3029</v>
      </c>
      <c r="B3121" s="2" t="s">
        <v>13175</v>
      </c>
      <c r="C3121" s="1">
        <v>2020</v>
      </c>
      <c r="D3121">
        <v>5927</v>
      </c>
    </row>
    <row r="3122" spans="1:4" x14ac:dyDescent="0.25">
      <c r="A3122" s="4" t="s">
        <v>3030</v>
      </c>
      <c r="B3122" s="2" t="s">
        <v>5677</v>
      </c>
      <c r="C3122" s="1">
        <v>2020</v>
      </c>
      <c r="D3122">
        <v>5923.87</v>
      </c>
    </row>
    <row r="3123" spans="1:4" x14ac:dyDescent="0.25">
      <c r="A3123" s="4" t="s">
        <v>3031</v>
      </c>
      <c r="B3123" s="2" t="s">
        <v>13108</v>
      </c>
      <c r="C3123" s="1">
        <v>2020</v>
      </c>
      <c r="D3123">
        <v>5922</v>
      </c>
    </row>
    <row r="3124" spans="1:4" x14ac:dyDescent="0.25">
      <c r="A3124" s="4" t="s">
        <v>3032</v>
      </c>
      <c r="B3124" s="2" t="s">
        <v>12792</v>
      </c>
      <c r="C3124" s="1">
        <v>2021</v>
      </c>
      <c r="D3124">
        <v>5920</v>
      </c>
    </row>
    <row r="3125" spans="1:4" x14ac:dyDescent="0.25">
      <c r="A3125" s="4" t="s">
        <v>3033</v>
      </c>
      <c r="B3125" s="2" t="s">
        <v>13176</v>
      </c>
      <c r="C3125" s="1">
        <v>2021</v>
      </c>
      <c r="D3125">
        <v>5917</v>
      </c>
    </row>
    <row r="3126" spans="1:4" x14ac:dyDescent="0.25">
      <c r="A3126" s="4" t="s">
        <v>3034</v>
      </c>
      <c r="B3126" s="2" t="s">
        <v>12779</v>
      </c>
      <c r="C3126" s="1">
        <v>2021</v>
      </c>
      <c r="D3126">
        <v>5900</v>
      </c>
    </row>
    <row r="3127" spans="1:4" x14ac:dyDescent="0.25">
      <c r="A3127" s="4" t="s">
        <v>3035</v>
      </c>
      <c r="B3127" s="2" t="s">
        <v>12977</v>
      </c>
      <c r="C3127" s="1">
        <v>2020</v>
      </c>
      <c r="D3127">
        <v>5900</v>
      </c>
    </row>
    <row r="3128" spans="1:4" x14ac:dyDescent="0.25">
      <c r="A3128" s="4" t="s">
        <v>3036</v>
      </c>
      <c r="B3128" s="2" t="s">
        <v>12874</v>
      </c>
      <c r="C3128" s="1">
        <v>2021</v>
      </c>
      <c r="D3128">
        <v>5900</v>
      </c>
    </row>
    <row r="3129" spans="1:4" x14ac:dyDescent="0.25">
      <c r="A3129" s="4" t="s">
        <v>3037</v>
      </c>
      <c r="B3129" s="2" t="s">
        <v>12792</v>
      </c>
      <c r="C3129" s="1">
        <v>2021</v>
      </c>
      <c r="D3129">
        <v>5900</v>
      </c>
    </row>
    <row r="3130" spans="1:4" x14ac:dyDescent="0.25">
      <c r="A3130" s="4" t="s">
        <v>3038</v>
      </c>
      <c r="B3130" s="2" t="s">
        <v>12792</v>
      </c>
      <c r="C3130" s="1">
        <v>2020</v>
      </c>
      <c r="D3130">
        <v>5890</v>
      </c>
    </row>
    <row r="3131" spans="1:4" x14ac:dyDescent="0.25">
      <c r="A3131" s="4" t="s">
        <v>3039</v>
      </c>
      <c r="B3131" s="2" t="s">
        <v>12942</v>
      </c>
      <c r="C3131" s="1">
        <v>2020</v>
      </c>
      <c r="D3131">
        <v>5890</v>
      </c>
    </row>
    <row r="3132" spans="1:4" x14ac:dyDescent="0.25">
      <c r="A3132" s="4" t="s">
        <v>3040</v>
      </c>
      <c r="B3132" s="2" t="s">
        <v>13010</v>
      </c>
      <c r="C3132" s="1">
        <v>2020</v>
      </c>
      <c r="D3132">
        <v>5887</v>
      </c>
    </row>
    <row r="3133" spans="1:4" x14ac:dyDescent="0.25">
      <c r="A3133" s="4" t="s">
        <v>3041</v>
      </c>
      <c r="B3133" s="2" t="s">
        <v>12874</v>
      </c>
      <c r="C3133" s="1">
        <v>2020</v>
      </c>
      <c r="D3133">
        <v>5880</v>
      </c>
    </row>
    <row r="3134" spans="1:4" x14ac:dyDescent="0.25">
      <c r="A3134" s="4" t="s">
        <v>3042</v>
      </c>
      <c r="B3134" s="2" t="s">
        <v>12926</v>
      </c>
      <c r="C3134" s="1">
        <v>2021</v>
      </c>
      <c r="D3134">
        <v>5872.5</v>
      </c>
    </row>
    <row r="3135" spans="1:4" x14ac:dyDescent="0.25">
      <c r="A3135" s="4" t="s">
        <v>3043</v>
      </c>
      <c r="B3135" s="2" t="s">
        <v>12705</v>
      </c>
      <c r="C3135" s="1">
        <v>2021</v>
      </c>
      <c r="D3135">
        <v>5860</v>
      </c>
    </row>
    <row r="3136" spans="1:4" x14ac:dyDescent="0.25">
      <c r="A3136" s="4" t="s">
        <v>3044</v>
      </c>
      <c r="B3136" s="2" t="s">
        <v>12898</v>
      </c>
      <c r="C3136" s="1">
        <v>2020</v>
      </c>
      <c r="D3136">
        <v>5859.47</v>
      </c>
    </row>
    <row r="3137" spans="1:4" x14ac:dyDescent="0.25">
      <c r="A3137" s="4" t="s">
        <v>3045</v>
      </c>
      <c r="B3137" s="2" t="s">
        <v>12798</v>
      </c>
      <c r="C3137" s="1">
        <v>2021</v>
      </c>
      <c r="D3137">
        <v>5850</v>
      </c>
    </row>
    <row r="3138" spans="1:4" x14ac:dyDescent="0.25">
      <c r="A3138" s="4" t="s">
        <v>3046</v>
      </c>
      <c r="B3138" s="2" t="s">
        <v>12798</v>
      </c>
      <c r="C3138" s="1">
        <v>2020</v>
      </c>
      <c r="D3138">
        <v>5850</v>
      </c>
    </row>
    <row r="3139" spans="1:4" x14ac:dyDescent="0.25">
      <c r="A3139" s="4" t="s">
        <v>3047</v>
      </c>
      <c r="B3139" s="2" t="s">
        <v>13080</v>
      </c>
      <c r="C3139" s="1">
        <v>2020</v>
      </c>
      <c r="D3139">
        <v>5850</v>
      </c>
    </row>
    <row r="3140" spans="1:4" x14ac:dyDescent="0.25">
      <c r="A3140" s="4" t="s">
        <v>3048</v>
      </c>
      <c r="B3140" s="2" t="s">
        <v>12798</v>
      </c>
      <c r="C3140" s="1">
        <v>2021</v>
      </c>
      <c r="D3140">
        <v>5850</v>
      </c>
    </row>
    <row r="3141" spans="1:4" x14ac:dyDescent="0.25">
      <c r="A3141" s="4" t="s">
        <v>3049</v>
      </c>
      <c r="B3141" s="2" t="s">
        <v>12817</v>
      </c>
      <c r="C3141" s="1">
        <v>2021</v>
      </c>
      <c r="D3141">
        <v>5850</v>
      </c>
    </row>
    <row r="3142" spans="1:4" x14ac:dyDescent="0.25">
      <c r="A3142" s="4" t="s">
        <v>3048</v>
      </c>
      <c r="B3142" s="2" t="s">
        <v>12798</v>
      </c>
      <c r="C3142" s="1">
        <v>2020</v>
      </c>
      <c r="D3142">
        <v>5850</v>
      </c>
    </row>
    <row r="3143" spans="1:4" x14ac:dyDescent="0.25">
      <c r="A3143" s="4" t="s">
        <v>3050</v>
      </c>
      <c r="B3143" s="2" t="s">
        <v>12731</v>
      </c>
      <c r="C3143" s="1">
        <v>2021</v>
      </c>
      <c r="D3143">
        <v>5845</v>
      </c>
    </row>
    <row r="3144" spans="1:4" x14ac:dyDescent="0.25">
      <c r="A3144" s="4" t="s">
        <v>3051</v>
      </c>
      <c r="B3144" s="2" t="s">
        <v>12731</v>
      </c>
      <c r="C3144" s="1">
        <v>2021</v>
      </c>
      <c r="D3144">
        <v>5845</v>
      </c>
    </row>
    <row r="3145" spans="1:4" x14ac:dyDescent="0.25">
      <c r="A3145" s="4" t="s">
        <v>3052</v>
      </c>
      <c r="B3145" s="2" t="s">
        <v>12874</v>
      </c>
      <c r="C3145" s="1">
        <v>2020</v>
      </c>
      <c r="D3145">
        <v>5840</v>
      </c>
    </row>
    <row r="3146" spans="1:4" x14ac:dyDescent="0.25">
      <c r="A3146" s="4" t="s">
        <v>3053</v>
      </c>
      <c r="B3146" s="2" t="s">
        <v>5677</v>
      </c>
      <c r="C3146" s="1">
        <v>2021</v>
      </c>
      <c r="D3146">
        <v>5839.43</v>
      </c>
    </row>
    <row r="3147" spans="1:4" x14ac:dyDescent="0.25">
      <c r="A3147" s="4" t="s">
        <v>3054</v>
      </c>
      <c r="B3147" s="2" t="s">
        <v>13010</v>
      </c>
      <c r="C3147" s="1">
        <v>2020</v>
      </c>
      <c r="D3147">
        <v>5836</v>
      </c>
    </row>
    <row r="3148" spans="1:4" x14ac:dyDescent="0.25">
      <c r="A3148" s="4" t="s">
        <v>3055</v>
      </c>
      <c r="B3148" s="2" t="s">
        <v>13177</v>
      </c>
      <c r="C3148" s="1">
        <v>2020</v>
      </c>
      <c r="D3148">
        <v>5832</v>
      </c>
    </row>
    <row r="3149" spans="1:4" x14ac:dyDescent="0.25">
      <c r="A3149" s="4" t="s">
        <v>3056</v>
      </c>
      <c r="B3149" s="2" t="s">
        <v>12725</v>
      </c>
      <c r="C3149" s="1">
        <v>2020</v>
      </c>
      <c r="D3149">
        <v>5803.97</v>
      </c>
    </row>
    <row r="3150" spans="1:4" x14ac:dyDescent="0.25">
      <c r="A3150" s="4" t="s">
        <v>3057</v>
      </c>
      <c r="B3150" s="2" t="s">
        <v>12757</v>
      </c>
      <c r="C3150" s="1">
        <v>2020</v>
      </c>
      <c r="D3150">
        <v>5800</v>
      </c>
    </row>
    <row r="3151" spans="1:4" x14ac:dyDescent="0.25">
      <c r="A3151" s="4" t="s">
        <v>3058</v>
      </c>
      <c r="B3151" s="2" t="s">
        <v>12735</v>
      </c>
      <c r="C3151" s="1">
        <v>2020</v>
      </c>
      <c r="D3151">
        <v>5800</v>
      </c>
    </row>
    <row r="3152" spans="1:4" x14ac:dyDescent="0.25">
      <c r="A3152" s="4" t="s">
        <v>3059</v>
      </c>
      <c r="B3152" s="2" t="s">
        <v>12914</v>
      </c>
      <c r="C3152" s="1">
        <v>2020</v>
      </c>
      <c r="D3152">
        <v>5800</v>
      </c>
    </row>
    <row r="3153" spans="1:4" x14ac:dyDescent="0.25">
      <c r="A3153" s="4" t="s">
        <v>3060</v>
      </c>
      <c r="B3153" s="2" t="s">
        <v>12915</v>
      </c>
      <c r="C3153" s="1">
        <v>2020</v>
      </c>
      <c r="D3153">
        <v>5800</v>
      </c>
    </row>
    <row r="3154" spans="1:4" x14ac:dyDescent="0.25">
      <c r="A3154" s="4" t="s">
        <v>3061</v>
      </c>
      <c r="B3154" s="2" t="s">
        <v>13148</v>
      </c>
      <c r="C3154" s="1">
        <v>2021</v>
      </c>
      <c r="D3154">
        <v>5800</v>
      </c>
    </row>
    <row r="3155" spans="1:4" x14ac:dyDescent="0.25">
      <c r="A3155" s="4" t="s">
        <v>3062</v>
      </c>
      <c r="B3155" s="2" t="s">
        <v>12756</v>
      </c>
      <c r="C3155" s="1">
        <v>2021</v>
      </c>
      <c r="D3155">
        <v>5800</v>
      </c>
    </row>
    <row r="3156" spans="1:4" x14ac:dyDescent="0.25">
      <c r="A3156" s="4" t="s">
        <v>3063</v>
      </c>
      <c r="B3156" s="2" t="s">
        <v>12711</v>
      </c>
      <c r="C3156" s="1">
        <v>2021</v>
      </c>
      <c r="D3156">
        <v>5784</v>
      </c>
    </row>
    <row r="3157" spans="1:4" x14ac:dyDescent="0.25">
      <c r="A3157" s="4" t="s">
        <v>3064</v>
      </c>
      <c r="B3157" s="2" t="s">
        <v>12727</v>
      </c>
      <c r="C3157" s="1">
        <v>2021</v>
      </c>
      <c r="D3157">
        <v>5780</v>
      </c>
    </row>
    <row r="3158" spans="1:4" x14ac:dyDescent="0.25">
      <c r="A3158" s="4" t="s">
        <v>3065</v>
      </c>
      <c r="B3158" s="2" t="s">
        <v>12779</v>
      </c>
      <c r="C3158" s="1">
        <v>2020</v>
      </c>
      <c r="D3158">
        <v>5760</v>
      </c>
    </row>
    <row r="3159" spans="1:4" x14ac:dyDescent="0.25">
      <c r="A3159" s="4" t="s">
        <v>3066</v>
      </c>
      <c r="B3159" s="2" t="s">
        <v>12756</v>
      </c>
      <c r="C3159" s="1">
        <v>2021</v>
      </c>
      <c r="D3159">
        <v>5760</v>
      </c>
    </row>
    <row r="3160" spans="1:4" x14ac:dyDescent="0.25">
      <c r="A3160" s="4" t="s">
        <v>3067</v>
      </c>
      <c r="B3160" s="2" t="s">
        <v>12792</v>
      </c>
      <c r="C3160" s="1">
        <v>2021</v>
      </c>
      <c r="D3160">
        <v>5760</v>
      </c>
    </row>
    <row r="3161" spans="1:4" x14ac:dyDescent="0.25">
      <c r="A3161" s="4" t="s">
        <v>3068</v>
      </c>
      <c r="B3161" s="2" t="s">
        <v>13178</v>
      </c>
      <c r="C3161" s="1">
        <v>2020</v>
      </c>
      <c r="D3161">
        <v>5760</v>
      </c>
    </row>
    <row r="3162" spans="1:4" x14ac:dyDescent="0.25">
      <c r="A3162" s="4" t="s">
        <v>3069</v>
      </c>
      <c r="B3162" s="2" t="s">
        <v>13009</v>
      </c>
      <c r="C3162" s="1">
        <v>2021</v>
      </c>
      <c r="D3162">
        <v>5757</v>
      </c>
    </row>
    <row r="3163" spans="1:4" x14ac:dyDescent="0.25">
      <c r="A3163" s="4" t="s">
        <v>3070</v>
      </c>
      <c r="B3163" s="2" t="s">
        <v>12757</v>
      </c>
      <c r="C3163" s="1">
        <v>2020</v>
      </c>
      <c r="D3163">
        <v>5750</v>
      </c>
    </row>
    <row r="3164" spans="1:4" x14ac:dyDescent="0.25">
      <c r="A3164" s="4" t="s">
        <v>3071</v>
      </c>
      <c r="B3164" s="2" t="s">
        <v>12792</v>
      </c>
      <c r="C3164" s="1">
        <v>2020</v>
      </c>
      <c r="D3164">
        <v>5750</v>
      </c>
    </row>
    <row r="3165" spans="1:4" x14ac:dyDescent="0.25">
      <c r="A3165" s="4" t="s">
        <v>3072</v>
      </c>
      <c r="B3165" s="2" t="s">
        <v>12735</v>
      </c>
      <c r="C3165" s="1">
        <v>2020</v>
      </c>
      <c r="D3165">
        <v>5750</v>
      </c>
    </row>
    <row r="3166" spans="1:4" x14ac:dyDescent="0.25">
      <c r="A3166" s="4" t="s">
        <v>3073</v>
      </c>
      <c r="B3166" s="2" t="s">
        <v>12792</v>
      </c>
      <c r="C3166" s="1">
        <v>2022</v>
      </c>
      <c r="D3166">
        <v>5750</v>
      </c>
    </row>
    <row r="3167" spans="1:4" x14ac:dyDescent="0.25">
      <c r="A3167" s="4" t="s">
        <v>3074</v>
      </c>
      <c r="B3167" s="2" t="s">
        <v>13080</v>
      </c>
      <c r="C3167" s="1">
        <v>2020</v>
      </c>
      <c r="D3167">
        <v>5750</v>
      </c>
    </row>
    <row r="3168" spans="1:4" x14ac:dyDescent="0.25">
      <c r="A3168" s="4" t="s">
        <v>3075</v>
      </c>
      <c r="B3168" s="2" t="s">
        <v>13080</v>
      </c>
      <c r="C3168" s="1">
        <v>2020</v>
      </c>
      <c r="D3168">
        <v>5750</v>
      </c>
    </row>
    <row r="3169" spans="1:4" x14ac:dyDescent="0.25">
      <c r="A3169" s="4" t="s">
        <v>3076</v>
      </c>
      <c r="B3169" s="2" t="s">
        <v>13179</v>
      </c>
      <c r="C3169" s="1">
        <v>2020</v>
      </c>
      <c r="D3169">
        <v>5750</v>
      </c>
    </row>
    <row r="3170" spans="1:4" x14ac:dyDescent="0.25">
      <c r="A3170" s="4" t="s">
        <v>3077</v>
      </c>
      <c r="B3170" s="2" t="s">
        <v>12838</v>
      </c>
      <c r="C3170" s="1">
        <v>2021</v>
      </c>
      <c r="D3170">
        <v>5748</v>
      </c>
    </row>
    <row r="3171" spans="1:4" x14ac:dyDescent="0.25">
      <c r="A3171" s="4" t="s">
        <v>3078</v>
      </c>
      <c r="B3171" s="2" t="s">
        <v>13180</v>
      </c>
      <c r="C3171" s="1">
        <v>2020</v>
      </c>
      <c r="D3171">
        <v>5741.42</v>
      </c>
    </row>
    <row r="3172" spans="1:4" x14ac:dyDescent="0.25">
      <c r="A3172" s="4" t="s">
        <v>3079</v>
      </c>
      <c r="B3172" s="2" t="s">
        <v>12839</v>
      </c>
      <c r="C3172" s="1">
        <v>2020</v>
      </c>
      <c r="D3172">
        <v>5740</v>
      </c>
    </row>
    <row r="3173" spans="1:4" x14ac:dyDescent="0.25">
      <c r="A3173" s="4" t="s">
        <v>3080</v>
      </c>
      <c r="B3173" s="2" t="s">
        <v>12737</v>
      </c>
      <c r="C3173" s="1">
        <v>2020</v>
      </c>
      <c r="D3173">
        <v>5740</v>
      </c>
    </row>
    <row r="3174" spans="1:4" x14ac:dyDescent="0.25">
      <c r="A3174" s="4" t="s">
        <v>3081</v>
      </c>
      <c r="B3174" s="2" t="s">
        <v>12905</v>
      </c>
      <c r="C3174" s="1">
        <v>2020</v>
      </c>
      <c r="D3174">
        <v>5737.5</v>
      </c>
    </row>
    <row r="3175" spans="1:4" x14ac:dyDescent="0.25">
      <c r="A3175" s="4" t="s">
        <v>3082</v>
      </c>
      <c r="B3175" s="2" t="s">
        <v>12779</v>
      </c>
      <c r="C3175" s="1">
        <v>2020</v>
      </c>
      <c r="D3175">
        <v>5736</v>
      </c>
    </row>
    <row r="3176" spans="1:4" x14ac:dyDescent="0.25">
      <c r="A3176" s="4" t="s">
        <v>3083</v>
      </c>
      <c r="B3176" s="2" t="s">
        <v>12768</v>
      </c>
      <c r="C3176" s="1">
        <v>2020</v>
      </c>
      <c r="D3176">
        <v>5734</v>
      </c>
    </row>
    <row r="3177" spans="1:4" x14ac:dyDescent="0.25">
      <c r="A3177" s="4" t="s">
        <v>3084</v>
      </c>
      <c r="B3177" s="2" t="s">
        <v>12735</v>
      </c>
      <c r="C3177" s="1">
        <v>2020</v>
      </c>
      <c r="D3177">
        <v>5730</v>
      </c>
    </row>
    <row r="3178" spans="1:4" x14ac:dyDescent="0.25">
      <c r="A3178" s="4" t="s">
        <v>3085</v>
      </c>
      <c r="B3178" s="2" t="s">
        <v>12998</v>
      </c>
      <c r="C3178" s="1">
        <v>2020</v>
      </c>
      <c r="D3178">
        <v>5724</v>
      </c>
    </row>
    <row r="3179" spans="1:4" x14ac:dyDescent="0.25">
      <c r="A3179" s="4" t="s">
        <v>3086</v>
      </c>
      <c r="B3179" s="2" t="s">
        <v>12905</v>
      </c>
      <c r="C3179" s="1">
        <v>2020</v>
      </c>
      <c r="D3179">
        <v>5700</v>
      </c>
    </row>
    <row r="3180" spans="1:4" x14ac:dyDescent="0.25">
      <c r="A3180" s="4" t="s">
        <v>3087</v>
      </c>
      <c r="B3180" s="2" t="s">
        <v>12757</v>
      </c>
      <c r="C3180" s="1">
        <v>2020</v>
      </c>
      <c r="D3180">
        <v>5700</v>
      </c>
    </row>
    <row r="3181" spans="1:4" x14ac:dyDescent="0.25">
      <c r="A3181" s="4" t="s">
        <v>3088</v>
      </c>
      <c r="B3181" s="2" t="s">
        <v>12730</v>
      </c>
      <c r="C3181" s="1">
        <v>2020</v>
      </c>
      <c r="D3181">
        <v>5700</v>
      </c>
    </row>
    <row r="3182" spans="1:4" x14ac:dyDescent="0.25">
      <c r="A3182" s="4" t="s">
        <v>3089</v>
      </c>
      <c r="B3182" s="2" t="s">
        <v>12706</v>
      </c>
      <c r="C3182" s="1">
        <v>2020</v>
      </c>
      <c r="D3182">
        <v>5700</v>
      </c>
    </row>
    <row r="3183" spans="1:4" x14ac:dyDescent="0.25">
      <c r="A3183" s="4" t="s">
        <v>3090</v>
      </c>
      <c r="B3183" s="2" t="s">
        <v>12827</v>
      </c>
      <c r="C3183" s="1">
        <v>2020</v>
      </c>
      <c r="D3183">
        <v>5700</v>
      </c>
    </row>
    <row r="3184" spans="1:4" x14ac:dyDescent="0.25">
      <c r="A3184" s="4" t="s">
        <v>3091</v>
      </c>
      <c r="B3184" s="2" t="s">
        <v>12787</v>
      </c>
      <c r="C3184" s="1">
        <v>2022</v>
      </c>
      <c r="D3184">
        <v>5700</v>
      </c>
    </row>
    <row r="3185" spans="1:4" x14ac:dyDescent="0.25">
      <c r="A3185" s="4" t="s">
        <v>3092</v>
      </c>
      <c r="B3185" s="2" t="s">
        <v>13066</v>
      </c>
      <c r="C3185" s="1">
        <v>2021</v>
      </c>
      <c r="D3185">
        <v>5690.33</v>
      </c>
    </row>
    <row r="3186" spans="1:4" x14ac:dyDescent="0.25">
      <c r="A3186" s="4" t="s">
        <v>3093</v>
      </c>
      <c r="B3186" s="2" t="s">
        <v>12806</v>
      </c>
      <c r="C3186" s="1">
        <v>2021</v>
      </c>
      <c r="D3186">
        <v>5688</v>
      </c>
    </row>
    <row r="3187" spans="1:4" x14ac:dyDescent="0.25">
      <c r="A3187" s="4" t="s">
        <v>3094</v>
      </c>
      <c r="B3187" s="2" t="s">
        <v>12779</v>
      </c>
      <c r="C3187" s="1">
        <v>2021</v>
      </c>
      <c r="D3187">
        <v>5675</v>
      </c>
    </row>
    <row r="3188" spans="1:4" x14ac:dyDescent="0.25">
      <c r="A3188" s="4" t="s">
        <v>3095</v>
      </c>
      <c r="B3188" s="2" t="s">
        <v>13181</v>
      </c>
      <c r="C3188" s="1">
        <v>2020</v>
      </c>
      <c r="D3188">
        <v>5672</v>
      </c>
    </row>
    <row r="3189" spans="1:4" x14ac:dyDescent="0.25">
      <c r="A3189" s="4" t="s">
        <v>3096</v>
      </c>
      <c r="B3189" s="2" t="s">
        <v>12727</v>
      </c>
      <c r="C3189" s="1">
        <v>2021</v>
      </c>
      <c r="D3189">
        <v>5670</v>
      </c>
    </row>
    <row r="3190" spans="1:4" x14ac:dyDescent="0.25">
      <c r="A3190" s="4" t="s">
        <v>3097</v>
      </c>
      <c r="B3190" s="2" t="s">
        <v>12731</v>
      </c>
      <c r="C3190" s="1">
        <v>2020</v>
      </c>
      <c r="D3190">
        <v>5668</v>
      </c>
    </row>
    <row r="3191" spans="1:4" x14ac:dyDescent="0.25">
      <c r="A3191" s="4" t="s">
        <v>3098</v>
      </c>
      <c r="B3191" s="2" t="s">
        <v>12731</v>
      </c>
      <c r="C3191" s="1">
        <v>2020</v>
      </c>
      <c r="D3191">
        <v>5668</v>
      </c>
    </row>
    <row r="3192" spans="1:4" x14ac:dyDescent="0.25">
      <c r="A3192" s="4" t="s">
        <v>3099</v>
      </c>
      <c r="B3192" s="2" t="s">
        <v>12912</v>
      </c>
      <c r="C3192" s="1">
        <v>2020</v>
      </c>
      <c r="D3192">
        <v>5655</v>
      </c>
    </row>
    <row r="3193" spans="1:4" x14ac:dyDescent="0.25">
      <c r="A3193" s="4" t="s">
        <v>3100</v>
      </c>
      <c r="B3193" s="2" t="s">
        <v>12775</v>
      </c>
      <c r="C3193" s="1">
        <v>2021</v>
      </c>
      <c r="D3193">
        <v>5655</v>
      </c>
    </row>
    <row r="3194" spans="1:4" x14ac:dyDescent="0.25">
      <c r="A3194" s="4" t="s">
        <v>3101</v>
      </c>
      <c r="B3194" s="2" t="s">
        <v>12905</v>
      </c>
      <c r="C3194" s="1">
        <v>2020</v>
      </c>
      <c r="D3194">
        <v>5650</v>
      </c>
    </row>
    <row r="3195" spans="1:4" x14ac:dyDescent="0.25">
      <c r="A3195" s="4" t="str">
        <f t="shared" ref="A3195:B3195" si="15">A3194</f>
        <v>050-004744 MANSOUR - TURKISH COFFEE 1KG</v>
      </c>
      <c r="B3195" s="2" t="str">
        <f t="shared" si="15"/>
        <v>49513</v>
      </c>
      <c r="C3195" s="1">
        <v>2021</v>
      </c>
      <c r="D3195">
        <v>5650</v>
      </c>
    </row>
    <row r="3196" spans="1:4" x14ac:dyDescent="0.25">
      <c r="A3196" s="4" t="s">
        <v>3102</v>
      </c>
      <c r="B3196" s="2" t="s">
        <v>12912</v>
      </c>
      <c r="C3196" s="1">
        <v>2021</v>
      </c>
      <c r="D3196">
        <v>5640</v>
      </c>
    </row>
    <row r="3197" spans="1:4" x14ac:dyDescent="0.25">
      <c r="A3197" s="4" t="s">
        <v>3103</v>
      </c>
      <c r="B3197" s="2" t="s">
        <v>12727</v>
      </c>
      <c r="C3197" s="1">
        <v>2021</v>
      </c>
      <c r="D3197">
        <v>5640</v>
      </c>
    </row>
    <row r="3198" spans="1:4" x14ac:dyDescent="0.25">
      <c r="A3198" s="4" t="s">
        <v>3104</v>
      </c>
      <c r="B3198" s="2" t="s">
        <v>12795</v>
      </c>
      <c r="C3198" s="1">
        <v>2021</v>
      </c>
      <c r="D3198">
        <v>5632</v>
      </c>
    </row>
    <row r="3199" spans="1:4" x14ac:dyDescent="0.25">
      <c r="A3199" s="4" t="s">
        <v>3105</v>
      </c>
      <c r="B3199" s="2" t="s">
        <v>13032</v>
      </c>
      <c r="C3199" s="1">
        <v>2020</v>
      </c>
      <c r="D3199">
        <v>5630</v>
      </c>
    </row>
    <row r="3200" spans="1:4" x14ac:dyDescent="0.25">
      <c r="A3200" s="4" t="s">
        <v>3106</v>
      </c>
      <c r="B3200" s="2" t="s">
        <v>12711</v>
      </c>
      <c r="C3200" s="1">
        <v>2021</v>
      </c>
      <c r="D3200">
        <v>5628</v>
      </c>
    </row>
    <row r="3201" spans="1:4" x14ac:dyDescent="0.25">
      <c r="A3201" s="4" t="s">
        <v>3107</v>
      </c>
      <c r="B3201" s="2" t="s">
        <v>12874</v>
      </c>
      <c r="C3201" s="1">
        <v>2021</v>
      </c>
      <c r="D3201">
        <v>5625</v>
      </c>
    </row>
    <row r="3202" spans="1:4" x14ac:dyDescent="0.25">
      <c r="A3202" s="4" t="s">
        <v>3108</v>
      </c>
      <c r="B3202" s="2" t="s">
        <v>12827</v>
      </c>
      <c r="C3202" s="1">
        <v>2021</v>
      </c>
      <c r="D3202">
        <v>5618</v>
      </c>
    </row>
    <row r="3203" spans="1:4" x14ac:dyDescent="0.25">
      <c r="A3203" s="4" t="s">
        <v>3109</v>
      </c>
      <c r="B3203" s="2" t="s">
        <v>12882</v>
      </c>
      <c r="C3203" s="1">
        <v>2020</v>
      </c>
      <c r="D3203">
        <v>5603</v>
      </c>
    </row>
    <row r="3204" spans="1:4" x14ac:dyDescent="0.25">
      <c r="A3204" s="4" t="s">
        <v>3110</v>
      </c>
      <c r="B3204" s="2" t="s">
        <v>12750</v>
      </c>
      <c r="C3204" s="1">
        <v>2020</v>
      </c>
      <c r="D3204">
        <v>5600</v>
      </c>
    </row>
    <row r="3205" spans="1:4" x14ac:dyDescent="0.25">
      <c r="A3205" s="4" t="s">
        <v>3111</v>
      </c>
      <c r="B3205" s="2" t="s">
        <v>12730</v>
      </c>
      <c r="C3205" s="1">
        <v>2021</v>
      </c>
      <c r="D3205">
        <v>5600</v>
      </c>
    </row>
    <row r="3206" spans="1:4" x14ac:dyDescent="0.25">
      <c r="A3206" s="4" t="s">
        <v>3112</v>
      </c>
      <c r="B3206" s="2" t="s">
        <v>12874</v>
      </c>
      <c r="C3206" s="1">
        <v>2020</v>
      </c>
      <c r="D3206">
        <v>5600</v>
      </c>
    </row>
    <row r="3207" spans="1:4" x14ac:dyDescent="0.25">
      <c r="A3207" s="4" t="s">
        <v>3113</v>
      </c>
      <c r="B3207" s="2" t="s">
        <v>12830</v>
      </c>
      <c r="C3207" s="1">
        <v>2020</v>
      </c>
      <c r="D3207">
        <v>5600</v>
      </c>
    </row>
    <row r="3208" spans="1:4" x14ac:dyDescent="0.25">
      <c r="A3208" s="4" t="s">
        <v>3114</v>
      </c>
      <c r="B3208" s="2" t="s">
        <v>12914</v>
      </c>
      <c r="C3208" s="1">
        <v>2020</v>
      </c>
      <c r="D3208">
        <v>5600</v>
      </c>
    </row>
    <row r="3209" spans="1:4" x14ac:dyDescent="0.25">
      <c r="A3209" s="4" t="s">
        <v>3115</v>
      </c>
      <c r="B3209" s="2" t="s">
        <v>12874</v>
      </c>
      <c r="C3209" s="1">
        <v>2021</v>
      </c>
      <c r="D3209">
        <v>5600</v>
      </c>
    </row>
    <row r="3210" spans="1:4" x14ac:dyDescent="0.25">
      <c r="A3210" s="4" t="str">
        <f t="shared" ref="A3210:B3210" si="16">A3209</f>
        <v>LASER GOGGLES, FIT OVER, CLASS 4, LASER SPECS(MAX OUTPUT-100W, MEDIUM-YB, FIBER LASER, PULSE DURATOIN-CW, WAVELENGTH-1080NM)`.--(PPE056)</v>
      </c>
      <c r="B3210" s="2" t="str">
        <f t="shared" si="16"/>
        <v>91597</v>
      </c>
      <c r="C3210" s="1">
        <v>2020</v>
      </c>
      <c r="D3210">
        <v>5600</v>
      </c>
    </row>
    <row r="3211" spans="1:4" x14ac:dyDescent="0.25">
      <c r="A3211" s="4" t="s">
        <v>3116</v>
      </c>
      <c r="B3211" s="2" t="s">
        <v>12792</v>
      </c>
      <c r="C3211" s="1">
        <v>2021</v>
      </c>
      <c r="D3211">
        <v>5600</v>
      </c>
    </row>
    <row r="3212" spans="1:4" x14ac:dyDescent="0.25">
      <c r="A3212" s="4" t="s">
        <v>3117</v>
      </c>
      <c r="B3212" s="2" t="s">
        <v>12798</v>
      </c>
      <c r="C3212" s="1">
        <v>2021</v>
      </c>
      <c r="D3212">
        <v>5594</v>
      </c>
    </row>
    <row r="3213" spans="1:4" x14ac:dyDescent="0.25">
      <c r="A3213" s="4" t="s">
        <v>3118</v>
      </c>
      <c r="B3213" s="2" t="s">
        <v>13182</v>
      </c>
      <c r="C3213" s="1">
        <v>2021</v>
      </c>
      <c r="D3213">
        <v>5593.5</v>
      </c>
    </row>
    <row r="3214" spans="1:4" x14ac:dyDescent="0.25">
      <c r="A3214" s="4" t="s">
        <v>3119</v>
      </c>
      <c r="B3214" s="2" t="s">
        <v>13182</v>
      </c>
      <c r="C3214" s="1">
        <v>2021</v>
      </c>
      <c r="D3214">
        <v>5593.5</v>
      </c>
    </row>
    <row r="3215" spans="1:4" x14ac:dyDescent="0.25">
      <c r="A3215" s="4" t="s">
        <v>3120</v>
      </c>
      <c r="B3215" s="2" t="s">
        <v>12768</v>
      </c>
      <c r="C3215" s="1">
        <v>2020</v>
      </c>
      <c r="D3215">
        <v>5584</v>
      </c>
    </row>
    <row r="3216" spans="1:4" x14ac:dyDescent="0.25">
      <c r="A3216" s="4" t="s">
        <v>3121</v>
      </c>
      <c r="B3216" s="2" t="s">
        <v>12830</v>
      </c>
      <c r="C3216" s="1">
        <v>2020</v>
      </c>
      <c r="D3216">
        <v>5580</v>
      </c>
    </row>
    <row r="3217" spans="1:4" x14ac:dyDescent="0.25">
      <c r="A3217" s="4" t="s">
        <v>3122</v>
      </c>
      <c r="B3217" s="2" t="s">
        <v>13183</v>
      </c>
      <c r="C3217" s="1">
        <v>2020</v>
      </c>
      <c r="D3217">
        <v>5580</v>
      </c>
    </row>
    <row r="3218" spans="1:4" x14ac:dyDescent="0.25">
      <c r="A3218" s="4" t="s">
        <v>3123</v>
      </c>
      <c r="B3218" s="2" t="s">
        <v>12779</v>
      </c>
      <c r="C3218" s="1">
        <v>2021</v>
      </c>
      <c r="D3218">
        <v>5576</v>
      </c>
    </row>
    <row r="3219" spans="1:4" x14ac:dyDescent="0.25">
      <c r="A3219" s="4" t="s">
        <v>3124</v>
      </c>
      <c r="B3219" s="2" t="s">
        <v>12792</v>
      </c>
      <c r="C3219" s="1">
        <v>2020</v>
      </c>
      <c r="D3219">
        <v>5575</v>
      </c>
    </row>
    <row r="3220" spans="1:4" x14ac:dyDescent="0.25">
      <c r="A3220" s="4" t="s">
        <v>3125</v>
      </c>
      <c r="B3220" s="2" t="s">
        <v>12818</v>
      </c>
      <c r="C3220" s="1">
        <v>2020</v>
      </c>
      <c r="D3220">
        <v>5575</v>
      </c>
    </row>
    <row r="3221" spans="1:4" x14ac:dyDescent="0.25">
      <c r="A3221" s="4" t="s">
        <v>3126</v>
      </c>
      <c r="B3221" s="2" t="s">
        <v>12818</v>
      </c>
      <c r="C3221" s="1">
        <v>2021</v>
      </c>
      <c r="D3221">
        <v>5571</v>
      </c>
    </row>
    <row r="3222" spans="1:4" x14ac:dyDescent="0.25">
      <c r="A3222" s="4" t="s">
        <v>3127</v>
      </c>
      <c r="B3222" s="2" t="s">
        <v>5677</v>
      </c>
      <c r="C3222" s="1">
        <v>2020</v>
      </c>
      <c r="D3222">
        <v>5557.24</v>
      </c>
    </row>
    <row r="3223" spans="1:4" x14ac:dyDescent="0.25">
      <c r="A3223" s="4" t="s">
        <v>3128</v>
      </c>
      <c r="B3223" s="2" t="s">
        <v>12806</v>
      </c>
      <c r="C3223" s="1">
        <v>2021</v>
      </c>
      <c r="D3223">
        <v>5550</v>
      </c>
    </row>
    <row r="3224" spans="1:4" x14ac:dyDescent="0.25">
      <c r="A3224" s="4" t="s">
        <v>3129</v>
      </c>
      <c r="B3224" s="2" t="s">
        <v>13145</v>
      </c>
      <c r="C3224" s="1">
        <v>2020</v>
      </c>
      <c r="D3224">
        <v>5550</v>
      </c>
    </row>
    <row r="3225" spans="1:4" x14ac:dyDescent="0.25">
      <c r="A3225" s="4" t="s">
        <v>3130</v>
      </c>
      <c r="B3225" s="2" t="s">
        <v>12874</v>
      </c>
      <c r="C3225" s="1">
        <v>2021</v>
      </c>
      <c r="D3225">
        <v>5549</v>
      </c>
    </row>
    <row r="3226" spans="1:4" x14ac:dyDescent="0.25">
      <c r="A3226" s="4" t="s">
        <v>3131</v>
      </c>
      <c r="B3226" s="2" t="s">
        <v>12756</v>
      </c>
      <c r="C3226" s="1">
        <v>2021</v>
      </c>
      <c r="D3226">
        <v>5545</v>
      </c>
    </row>
    <row r="3227" spans="1:4" x14ac:dyDescent="0.25">
      <c r="A3227" s="4" t="s">
        <v>3086</v>
      </c>
      <c r="B3227" s="2" t="s">
        <v>12905</v>
      </c>
      <c r="C3227" s="1">
        <v>2021</v>
      </c>
      <c r="D3227">
        <v>5540</v>
      </c>
    </row>
    <row r="3228" spans="1:4" x14ac:dyDescent="0.25">
      <c r="A3228" s="4" t="s">
        <v>3132</v>
      </c>
      <c r="B3228" s="2" t="s">
        <v>12846</v>
      </c>
      <c r="C3228" s="1">
        <v>2020</v>
      </c>
      <c r="D3228">
        <v>5538</v>
      </c>
    </row>
    <row r="3229" spans="1:4" x14ac:dyDescent="0.25">
      <c r="A3229" s="4" t="s">
        <v>3133</v>
      </c>
      <c r="B3229" s="2" t="s">
        <v>12806</v>
      </c>
      <c r="C3229" s="1">
        <v>2021</v>
      </c>
      <c r="D3229">
        <v>5526</v>
      </c>
    </row>
    <row r="3230" spans="1:4" x14ac:dyDescent="0.25">
      <c r="A3230" s="4" t="s">
        <v>3134</v>
      </c>
      <c r="B3230" s="2" t="s">
        <v>12792</v>
      </c>
      <c r="C3230" s="1">
        <v>2020</v>
      </c>
      <c r="D3230">
        <v>5525</v>
      </c>
    </row>
    <row r="3231" spans="1:4" x14ac:dyDescent="0.25">
      <c r="A3231" s="4" t="s">
        <v>3135</v>
      </c>
      <c r="B3231" s="2" t="s">
        <v>12729</v>
      </c>
      <c r="C3231" s="1">
        <v>2020</v>
      </c>
      <c r="D3231">
        <v>5520</v>
      </c>
    </row>
    <row r="3232" spans="1:4" x14ac:dyDescent="0.25">
      <c r="A3232" s="4" t="s">
        <v>3136</v>
      </c>
      <c r="B3232" s="2" t="s">
        <v>13184</v>
      </c>
      <c r="C3232" s="1">
        <v>2021</v>
      </c>
      <c r="D3232">
        <v>5520</v>
      </c>
    </row>
    <row r="3233" spans="1:4" x14ac:dyDescent="0.25">
      <c r="A3233" s="4" t="s">
        <v>3137</v>
      </c>
      <c r="B3233" s="2" t="s">
        <v>13015</v>
      </c>
      <c r="C3233" s="1">
        <v>2021</v>
      </c>
      <c r="D3233">
        <v>5520</v>
      </c>
    </row>
    <row r="3234" spans="1:4" x14ac:dyDescent="0.25">
      <c r="A3234" s="4" t="s">
        <v>3138</v>
      </c>
      <c r="B3234" s="2" t="s">
        <v>13010</v>
      </c>
      <c r="C3234" s="1">
        <v>2021</v>
      </c>
      <c r="D3234">
        <v>5520</v>
      </c>
    </row>
    <row r="3235" spans="1:4" x14ac:dyDescent="0.25">
      <c r="A3235" s="4" t="s">
        <v>3139</v>
      </c>
      <c r="B3235" s="2" t="s">
        <v>12905</v>
      </c>
      <c r="C3235" s="1">
        <v>2020</v>
      </c>
      <c r="D3235">
        <v>5518.38</v>
      </c>
    </row>
    <row r="3236" spans="1:4" x14ac:dyDescent="0.25">
      <c r="A3236" s="4" t="s">
        <v>3140</v>
      </c>
      <c r="B3236" s="2" t="s">
        <v>12731</v>
      </c>
      <c r="C3236" s="1">
        <v>2021</v>
      </c>
      <c r="D3236">
        <v>5515</v>
      </c>
    </row>
    <row r="3237" spans="1:4" x14ac:dyDescent="0.25">
      <c r="A3237" s="4" t="s">
        <v>3141</v>
      </c>
      <c r="B3237" s="2" t="s">
        <v>12746</v>
      </c>
      <c r="C3237" s="1">
        <v>2021</v>
      </c>
      <c r="D3237">
        <v>5512.5</v>
      </c>
    </row>
    <row r="3238" spans="1:4" x14ac:dyDescent="0.25">
      <c r="A3238" s="4" t="s">
        <v>3142</v>
      </c>
      <c r="B3238" s="2" t="s">
        <v>12746</v>
      </c>
      <c r="C3238" s="1">
        <v>2020</v>
      </c>
      <c r="D3238">
        <v>5512.5</v>
      </c>
    </row>
    <row r="3239" spans="1:4" x14ac:dyDescent="0.25">
      <c r="A3239" s="4" t="s">
        <v>3143</v>
      </c>
      <c r="B3239" s="2" t="s">
        <v>12746</v>
      </c>
      <c r="C3239" s="1">
        <v>2021</v>
      </c>
      <c r="D3239">
        <v>5512.5</v>
      </c>
    </row>
    <row r="3240" spans="1:4" x14ac:dyDescent="0.25">
      <c r="A3240" s="4" t="s">
        <v>3144</v>
      </c>
      <c r="B3240" s="2" t="s">
        <v>12746</v>
      </c>
      <c r="C3240" s="1">
        <v>2020</v>
      </c>
      <c r="D3240">
        <v>5512.5</v>
      </c>
    </row>
    <row r="3241" spans="1:4" x14ac:dyDescent="0.25">
      <c r="A3241" s="4" t="s">
        <v>3145</v>
      </c>
      <c r="B3241" s="2" t="s">
        <v>12905</v>
      </c>
      <c r="C3241" s="1">
        <v>2020</v>
      </c>
      <c r="D3241">
        <v>5508</v>
      </c>
    </row>
    <row r="3242" spans="1:4" x14ac:dyDescent="0.25">
      <c r="A3242" s="4" t="s">
        <v>3146</v>
      </c>
      <c r="B3242" s="2" t="s">
        <v>13185</v>
      </c>
      <c r="C3242" s="1">
        <v>2021</v>
      </c>
      <c r="D3242">
        <v>5505</v>
      </c>
    </row>
    <row r="3243" spans="1:4" x14ac:dyDescent="0.25">
      <c r="A3243" s="4" t="s">
        <v>3147</v>
      </c>
      <c r="B3243" s="2" t="s">
        <v>12972</v>
      </c>
      <c r="C3243" s="1">
        <v>2020</v>
      </c>
      <c r="D3243">
        <v>5505</v>
      </c>
    </row>
    <row r="3244" spans="1:4" x14ac:dyDescent="0.25">
      <c r="A3244" s="4" t="s">
        <v>3148</v>
      </c>
      <c r="B3244" s="2" t="s">
        <v>5677</v>
      </c>
      <c r="C3244" s="1">
        <v>2021</v>
      </c>
      <c r="D3244">
        <v>5503.32</v>
      </c>
    </row>
    <row r="3245" spans="1:4" x14ac:dyDescent="0.25">
      <c r="A3245" s="4" t="s">
        <v>3149</v>
      </c>
      <c r="B3245" s="2" t="s">
        <v>12837</v>
      </c>
      <c r="C3245" s="1">
        <v>2020</v>
      </c>
      <c r="D3245">
        <v>5500</v>
      </c>
    </row>
    <row r="3246" spans="1:4" x14ac:dyDescent="0.25">
      <c r="A3246" s="4" t="s">
        <v>3150</v>
      </c>
      <c r="B3246" s="2" t="s">
        <v>12912</v>
      </c>
      <c r="C3246" s="1">
        <v>2020</v>
      </c>
      <c r="D3246">
        <v>5500</v>
      </c>
    </row>
    <row r="3247" spans="1:4" x14ac:dyDescent="0.25">
      <c r="A3247" s="4" t="s">
        <v>3151</v>
      </c>
      <c r="B3247" s="2" t="s">
        <v>12912</v>
      </c>
      <c r="C3247" s="1">
        <v>2021</v>
      </c>
      <c r="D3247">
        <v>5500</v>
      </c>
    </row>
    <row r="3248" spans="1:4" x14ac:dyDescent="0.25">
      <c r="A3248" s="4" t="s">
        <v>3152</v>
      </c>
      <c r="B3248" s="2" t="s">
        <v>12912</v>
      </c>
      <c r="C3248" s="1">
        <v>2020</v>
      </c>
      <c r="D3248">
        <v>5500</v>
      </c>
    </row>
    <row r="3249" spans="1:4" x14ac:dyDescent="0.25">
      <c r="A3249" s="4" t="s">
        <v>3153</v>
      </c>
      <c r="B3249" s="2" t="s">
        <v>13180</v>
      </c>
      <c r="C3249" s="1">
        <v>2020</v>
      </c>
      <c r="D3249">
        <v>5500</v>
      </c>
    </row>
    <row r="3250" spans="1:4" x14ac:dyDescent="0.25">
      <c r="A3250" s="4" t="s">
        <v>3154</v>
      </c>
      <c r="B3250" s="2" t="s">
        <v>12957</v>
      </c>
      <c r="C3250" s="1">
        <v>2022</v>
      </c>
      <c r="D3250">
        <v>5500</v>
      </c>
    </row>
    <row r="3251" spans="1:4" x14ac:dyDescent="0.25">
      <c r="A3251" s="4" t="s">
        <v>3155</v>
      </c>
      <c r="B3251" s="2" t="s">
        <v>12909</v>
      </c>
      <c r="C3251" s="1">
        <v>2022</v>
      </c>
      <c r="D3251">
        <v>5500</v>
      </c>
    </row>
    <row r="3252" spans="1:4" x14ac:dyDescent="0.25">
      <c r="A3252" s="4" t="s">
        <v>3156</v>
      </c>
      <c r="B3252" s="2" t="s">
        <v>13018</v>
      </c>
      <c r="C3252" s="1">
        <v>2020</v>
      </c>
      <c r="D3252">
        <v>5500</v>
      </c>
    </row>
    <row r="3253" spans="1:4" x14ac:dyDescent="0.25">
      <c r="A3253" s="4" t="s">
        <v>3157</v>
      </c>
      <c r="B3253" s="2" t="s">
        <v>12735</v>
      </c>
      <c r="C3253" s="1">
        <v>2020</v>
      </c>
      <c r="D3253">
        <v>5500</v>
      </c>
    </row>
    <row r="3254" spans="1:4" x14ac:dyDescent="0.25">
      <c r="A3254" s="4" t="s">
        <v>3158</v>
      </c>
      <c r="B3254" s="2" t="s">
        <v>12727</v>
      </c>
      <c r="C3254" s="1">
        <v>2021</v>
      </c>
      <c r="D3254">
        <v>5500</v>
      </c>
    </row>
    <row r="3255" spans="1:4" x14ac:dyDescent="0.25">
      <c r="A3255" s="4" t="s">
        <v>3159</v>
      </c>
      <c r="B3255" s="2" t="s">
        <v>12730</v>
      </c>
      <c r="C3255" s="1">
        <v>2020</v>
      </c>
      <c r="D3255">
        <v>5500</v>
      </c>
    </row>
    <row r="3256" spans="1:4" x14ac:dyDescent="0.25">
      <c r="A3256" s="4" t="s">
        <v>3160</v>
      </c>
      <c r="B3256" s="2" t="s">
        <v>12787</v>
      </c>
      <c r="C3256" s="1">
        <v>2022</v>
      </c>
      <c r="D3256">
        <v>5500</v>
      </c>
    </row>
    <row r="3257" spans="1:4" x14ac:dyDescent="0.25">
      <c r="A3257" s="4" t="s">
        <v>3161</v>
      </c>
      <c r="B3257" s="2" t="s">
        <v>12952</v>
      </c>
      <c r="C3257" s="1">
        <v>2020</v>
      </c>
      <c r="D3257">
        <v>5500</v>
      </c>
    </row>
    <row r="3258" spans="1:4" x14ac:dyDescent="0.25">
      <c r="A3258" s="4" t="s">
        <v>3162</v>
      </c>
      <c r="B3258" s="2" t="s">
        <v>13180</v>
      </c>
      <c r="C3258" s="1">
        <v>2020</v>
      </c>
      <c r="D3258">
        <v>5497.08</v>
      </c>
    </row>
    <row r="3259" spans="1:4" x14ac:dyDescent="0.25">
      <c r="A3259" s="4" t="s">
        <v>3163</v>
      </c>
      <c r="B3259" s="2" t="s">
        <v>12786</v>
      </c>
      <c r="C3259" s="1">
        <v>2021</v>
      </c>
      <c r="D3259">
        <v>5496</v>
      </c>
    </row>
    <row r="3260" spans="1:4" x14ac:dyDescent="0.25">
      <c r="A3260" s="4" t="s">
        <v>3164</v>
      </c>
      <c r="B3260" s="2" t="s">
        <v>13048</v>
      </c>
      <c r="C3260" s="1">
        <v>2020</v>
      </c>
      <c r="D3260">
        <v>5490.4</v>
      </c>
    </row>
    <row r="3261" spans="1:4" x14ac:dyDescent="0.25">
      <c r="A3261" s="4" t="s">
        <v>3165</v>
      </c>
      <c r="B3261" s="2" t="s">
        <v>12756</v>
      </c>
      <c r="C3261" s="1">
        <v>2021</v>
      </c>
      <c r="D3261">
        <v>5490</v>
      </c>
    </row>
    <row r="3262" spans="1:4" x14ac:dyDescent="0.25">
      <c r="A3262" s="4" t="s">
        <v>3166</v>
      </c>
      <c r="B3262" s="2" t="s">
        <v>12786</v>
      </c>
      <c r="C3262" s="1">
        <v>2021</v>
      </c>
      <c r="D3262">
        <v>5488</v>
      </c>
    </row>
    <row r="3263" spans="1:4" x14ac:dyDescent="0.25">
      <c r="A3263" s="4" t="s">
        <v>3167</v>
      </c>
      <c r="B3263" s="2" t="s">
        <v>12998</v>
      </c>
      <c r="C3263" s="1">
        <v>2021</v>
      </c>
      <c r="D3263">
        <v>5485</v>
      </c>
    </row>
    <row r="3264" spans="1:4" x14ac:dyDescent="0.25">
      <c r="A3264" s="4" t="s">
        <v>3168</v>
      </c>
      <c r="B3264" s="2" t="s">
        <v>12768</v>
      </c>
      <c r="C3264" s="1">
        <v>2020</v>
      </c>
      <c r="D3264">
        <v>5476</v>
      </c>
    </row>
    <row r="3265" spans="1:4" x14ac:dyDescent="0.25">
      <c r="A3265" s="4" t="s">
        <v>3169</v>
      </c>
      <c r="B3265" s="2" t="s">
        <v>13059</v>
      </c>
      <c r="C3265" s="1">
        <v>2020</v>
      </c>
      <c r="D3265">
        <v>5460</v>
      </c>
    </row>
    <row r="3266" spans="1:4" x14ac:dyDescent="0.25">
      <c r="A3266" s="4" t="s">
        <v>3170</v>
      </c>
      <c r="B3266" s="2" t="s">
        <v>12750</v>
      </c>
      <c r="C3266" s="1">
        <v>2020</v>
      </c>
      <c r="D3266">
        <v>5456</v>
      </c>
    </row>
    <row r="3267" spans="1:4" x14ac:dyDescent="0.25">
      <c r="A3267" s="4" t="s">
        <v>3171</v>
      </c>
      <c r="B3267" s="2" t="s">
        <v>12792</v>
      </c>
      <c r="C3267" s="1">
        <v>2021</v>
      </c>
      <c r="D3267">
        <v>5450</v>
      </c>
    </row>
    <row r="3268" spans="1:4" x14ac:dyDescent="0.25">
      <c r="A3268" s="4" t="s">
        <v>3172</v>
      </c>
      <c r="B3268" s="2" t="s">
        <v>12768</v>
      </c>
      <c r="C3268" s="1">
        <v>2021</v>
      </c>
      <c r="D3268">
        <v>5436</v>
      </c>
    </row>
    <row r="3269" spans="1:4" x14ac:dyDescent="0.25">
      <c r="A3269" s="4" t="s">
        <v>3173</v>
      </c>
      <c r="B3269" s="2" t="s">
        <v>12833</v>
      </c>
      <c r="C3269" s="1">
        <v>2020</v>
      </c>
      <c r="D3269">
        <v>5426</v>
      </c>
    </row>
    <row r="3270" spans="1:4" x14ac:dyDescent="0.25">
      <c r="A3270" s="4" t="s">
        <v>3174</v>
      </c>
      <c r="B3270" s="2" t="s">
        <v>12779</v>
      </c>
      <c r="C3270" s="1">
        <v>2020</v>
      </c>
      <c r="D3270">
        <v>5425</v>
      </c>
    </row>
    <row r="3271" spans="1:4" x14ac:dyDescent="0.25">
      <c r="A3271" s="4" t="s">
        <v>3175</v>
      </c>
      <c r="B3271" s="2" t="s">
        <v>12727</v>
      </c>
      <c r="C3271" s="1">
        <v>2021</v>
      </c>
      <c r="D3271">
        <v>5420</v>
      </c>
    </row>
    <row r="3272" spans="1:4" x14ac:dyDescent="0.25">
      <c r="A3272" s="4" t="s">
        <v>3176</v>
      </c>
      <c r="B3272" s="2" t="s">
        <v>12798</v>
      </c>
      <c r="C3272" s="1">
        <v>2021</v>
      </c>
      <c r="D3272">
        <v>5419</v>
      </c>
    </row>
    <row r="3273" spans="1:4" x14ac:dyDescent="0.25">
      <c r="A3273" s="4" t="s">
        <v>3177</v>
      </c>
      <c r="B3273" s="2" t="s">
        <v>12798</v>
      </c>
      <c r="C3273" s="1">
        <v>2020</v>
      </c>
      <c r="D3273">
        <v>5419</v>
      </c>
    </row>
    <row r="3274" spans="1:4" x14ac:dyDescent="0.25">
      <c r="A3274" s="4" t="s">
        <v>3178</v>
      </c>
      <c r="B3274" s="2" t="s">
        <v>13184</v>
      </c>
      <c r="C3274" s="1">
        <v>2020</v>
      </c>
      <c r="D3274">
        <v>5410</v>
      </c>
    </row>
    <row r="3275" spans="1:4" x14ac:dyDescent="0.25">
      <c r="A3275" s="4" t="s">
        <v>3179</v>
      </c>
      <c r="B3275" s="2" t="s">
        <v>13075</v>
      </c>
      <c r="C3275" s="1">
        <v>2020</v>
      </c>
      <c r="D3275">
        <v>5400</v>
      </c>
    </row>
    <row r="3276" spans="1:4" x14ac:dyDescent="0.25">
      <c r="A3276" s="4" t="s">
        <v>3180</v>
      </c>
      <c r="B3276" s="2" t="s">
        <v>12912</v>
      </c>
      <c r="C3276" s="1">
        <v>2021</v>
      </c>
      <c r="D3276">
        <v>5400</v>
      </c>
    </row>
    <row r="3277" spans="1:4" x14ac:dyDescent="0.25">
      <c r="A3277" s="4" t="s">
        <v>2001</v>
      </c>
      <c r="B3277" s="2" t="s">
        <v>12874</v>
      </c>
      <c r="C3277" s="1">
        <v>2020</v>
      </c>
      <c r="D3277">
        <v>5400</v>
      </c>
    </row>
    <row r="3278" spans="1:4" x14ac:dyDescent="0.25">
      <c r="A3278" s="4" t="s">
        <v>3181</v>
      </c>
      <c r="B3278" s="2" t="s">
        <v>12912</v>
      </c>
      <c r="C3278" s="1">
        <v>2021</v>
      </c>
      <c r="D3278">
        <v>5400</v>
      </c>
    </row>
    <row r="3279" spans="1:4" x14ac:dyDescent="0.25">
      <c r="A3279" s="4" t="s">
        <v>3182</v>
      </c>
      <c r="B3279" s="2" t="s">
        <v>12998</v>
      </c>
      <c r="C3279" s="1">
        <v>2021</v>
      </c>
      <c r="D3279">
        <v>5400</v>
      </c>
    </row>
    <row r="3280" spans="1:4" x14ac:dyDescent="0.25">
      <c r="A3280" s="4" t="s">
        <v>3183</v>
      </c>
      <c r="B3280" s="2" t="s">
        <v>12756</v>
      </c>
      <c r="C3280" s="1">
        <v>2021</v>
      </c>
      <c r="D3280">
        <v>5400</v>
      </c>
    </row>
    <row r="3281" spans="1:4" x14ac:dyDescent="0.25">
      <c r="A3281" s="4" t="s">
        <v>3184</v>
      </c>
      <c r="B3281" s="2" t="s">
        <v>13012</v>
      </c>
      <c r="C3281" s="1">
        <v>2021</v>
      </c>
      <c r="D3281">
        <v>5400</v>
      </c>
    </row>
    <row r="3282" spans="1:4" x14ac:dyDescent="0.25">
      <c r="A3282" s="4" t="s">
        <v>3185</v>
      </c>
      <c r="B3282" s="2" t="s">
        <v>12716</v>
      </c>
      <c r="C3282" s="1">
        <v>2022</v>
      </c>
      <c r="D3282">
        <v>5399</v>
      </c>
    </row>
    <row r="3283" spans="1:4" x14ac:dyDescent="0.25">
      <c r="A3283" s="4" t="s">
        <v>2482</v>
      </c>
      <c r="B3283" s="2" t="s">
        <v>12905</v>
      </c>
      <c r="C3283" s="1">
        <v>2021</v>
      </c>
      <c r="D3283">
        <v>5395.5</v>
      </c>
    </row>
    <row r="3284" spans="1:4" x14ac:dyDescent="0.25">
      <c r="A3284" s="4" t="s">
        <v>3186</v>
      </c>
      <c r="B3284" s="2" t="s">
        <v>12965</v>
      </c>
      <c r="C3284" s="1">
        <v>2021</v>
      </c>
      <c r="D3284">
        <v>5390</v>
      </c>
    </row>
    <row r="3285" spans="1:4" x14ac:dyDescent="0.25">
      <c r="A3285" s="4" t="s">
        <v>3187</v>
      </c>
      <c r="B3285" s="2" t="s">
        <v>12746</v>
      </c>
      <c r="C3285" s="1">
        <v>2020</v>
      </c>
      <c r="D3285">
        <v>5384</v>
      </c>
    </row>
    <row r="3286" spans="1:4" x14ac:dyDescent="0.25">
      <c r="A3286" s="4" t="s">
        <v>3188</v>
      </c>
      <c r="B3286" s="2" t="s">
        <v>12965</v>
      </c>
      <c r="C3286" s="1">
        <v>2020</v>
      </c>
      <c r="D3286">
        <v>5382</v>
      </c>
    </row>
    <row r="3287" spans="1:4" x14ac:dyDescent="0.25">
      <c r="A3287" s="4" t="s">
        <v>3189</v>
      </c>
      <c r="B3287" s="2" t="s">
        <v>12905</v>
      </c>
      <c r="C3287" s="1">
        <v>2021</v>
      </c>
      <c r="D3287">
        <v>5377.5</v>
      </c>
    </row>
    <row r="3288" spans="1:4" x14ac:dyDescent="0.25">
      <c r="A3288" s="4" t="s">
        <v>3190</v>
      </c>
      <c r="B3288" s="2" t="s">
        <v>12750</v>
      </c>
      <c r="C3288" s="1">
        <v>2020</v>
      </c>
      <c r="D3288">
        <v>5376</v>
      </c>
    </row>
    <row r="3289" spans="1:4" x14ac:dyDescent="0.25">
      <c r="A3289" s="4" t="s">
        <v>3191</v>
      </c>
      <c r="B3289" s="2" t="s">
        <v>12792</v>
      </c>
      <c r="C3289" s="1">
        <v>2021</v>
      </c>
      <c r="D3289">
        <v>5370</v>
      </c>
    </row>
    <row r="3290" spans="1:4" x14ac:dyDescent="0.25">
      <c r="A3290" s="4" t="s">
        <v>3192</v>
      </c>
      <c r="B3290" s="2" t="s">
        <v>13186</v>
      </c>
      <c r="C3290" s="1">
        <v>2020</v>
      </c>
      <c r="D3290">
        <v>5370</v>
      </c>
    </row>
    <row r="3291" spans="1:4" x14ac:dyDescent="0.25">
      <c r="A3291" s="4" t="s">
        <v>3193</v>
      </c>
      <c r="B3291" s="2" t="s">
        <v>12868</v>
      </c>
      <c r="C3291" s="1">
        <v>2020</v>
      </c>
      <c r="D3291">
        <v>5366</v>
      </c>
    </row>
    <row r="3292" spans="1:4" x14ac:dyDescent="0.25">
      <c r="A3292" s="4" t="s">
        <v>3194</v>
      </c>
      <c r="B3292" s="2" t="s">
        <v>12772</v>
      </c>
      <c r="C3292" s="1">
        <v>2021</v>
      </c>
      <c r="D3292">
        <v>5360</v>
      </c>
    </row>
    <row r="3293" spans="1:4" x14ac:dyDescent="0.25">
      <c r="A3293" s="4" t="s">
        <v>3195</v>
      </c>
      <c r="B3293" s="2" t="s">
        <v>12805</v>
      </c>
      <c r="C3293" s="1">
        <v>2021</v>
      </c>
      <c r="D3293">
        <v>5356</v>
      </c>
    </row>
    <row r="3294" spans="1:4" x14ac:dyDescent="0.25">
      <c r="A3294" s="4" t="s">
        <v>3196</v>
      </c>
      <c r="B3294" s="2" t="s">
        <v>12705</v>
      </c>
      <c r="C3294" s="1">
        <v>2022</v>
      </c>
      <c r="D3294">
        <v>5350</v>
      </c>
    </row>
    <row r="3295" spans="1:4" x14ac:dyDescent="0.25">
      <c r="A3295" s="4" t="s">
        <v>3197</v>
      </c>
      <c r="B3295" s="2" t="s">
        <v>12838</v>
      </c>
      <c r="C3295" s="1">
        <v>2020</v>
      </c>
      <c r="D3295">
        <v>5350</v>
      </c>
    </row>
    <row r="3296" spans="1:4" x14ac:dyDescent="0.25">
      <c r="A3296" s="4" t="s">
        <v>3198</v>
      </c>
      <c r="B3296" s="2" t="s">
        <v>12874</v>
      </c>
      <c r="C3296" s="1">
        <v>2021</v>
      </c>
      <c r="D3296">
        <v>5349</v>
      </c>
    </row>
    <row r="3297" spans="1:4" x14ac:dyDescent="0.25">
      <c r="A3297" s="4" t="s">
        <v>3081</v>
      </c>
      <c r="B3297" s="2" t="s">
        <v>12905</v>
      </c>
      <c r="C3297" s="1">
        <v>2021</v>
      </c>
      <c r="D3297">
        <v>5346</v>
      </c>
    </row>
    <row r="3298" spans="1:4" x14ac:dyDescent="0.25">
      <c r="A3298" s="4" t="s">
        <v>3199</v>
      </c>
      <c r="B3298" s="2" t="s">
        <v>13010</v>
      </c>
      <c r="C3298" s="1">
        <v>2020</v>
      </c>
      <c r="D3298">
        <v>5346</v>
      </c>
    </row>
    <row r="3299" spans="1:4" x14ac:dyDescent="0.25">
      <c r="A3299" s="4" t="s">
        <v>3200</v>
      </c>
      <c r="B3299" s="2" t="s">
        <v>12792</v>
      </c>
      <c r="C3299" s="1">
        <v>2021</v>
      </c>
      <c r="D3299">
        <v>5340</v>
      </c>
    </row>
    <row r="3300" spans="1:4" x14ac:dyDescent="0.25">
      <c r="A3300" s="4" t="s">
        <v>3201</v>
      </c>
      <c r="B3300" s="2" t="s">
        <v>12779</v>
      </c>
      <c r="C3300" s="1">
        <v>2020</v>
      </c>
      <c r="D3300">
        <v>5336</v>
      </c>
    </row>
    <row r="3301" spans="1:4" x14ac:dyDescent="0.25">
      <c r="A3301" s="4" t="s">
        <v>3202</v>
      </c>
      <c r="B3301" s="2" t="s">
        <v>13187</v>
      </c>
      <c r="C3301" s="1">
        <v>2020</v>
      </c>
      <c r="D3301">
        <v>5325</v>
      </c>
    </row>
    <row r="3302" spans="1:4" x14ac:dyDescent="0.25">
      <c r="A3302" s="4" t="s">
        <v>3203</v>
      </c>
      <c r="B3302" s="2" t="s">
        <v>13009</v>
      </c>
      <c r="C3302" s="1">
        <v>2021</v>
      </c>
      <c r="D3302">
        <v>5320</v>
      </c>
    </row>
    <row r="3303" spans="1:4" x14ac:dyDescent="0.25">
      <c r="A3303" s="4" t="s">
        <v>3204</v>
      </c>
      <c r="B3303" s="2" t="s">
        <v>12768</v>
      </c>
      <c r="C3303" s="1">
        <v>2020</v>
      </c>
      <c r="D3303">
        <v>5320</v>
      </c>
    </row>
    <row r="3304" spans="1:4" x14ac:dyDescent="0.25">
      <c r="A3304" s="4" t="s">
        <v>3205</v>
      </c>
      <c r="B3304" s="2" t="s">
        <v>12838</v>
      </c>
      <c r="C3304" s="1">
        <v>2020</v>
      </c>
      <c r="D3304">
        <v>5315</v>
      </c>
    </row>
    <row r="3305" spans="1:4" x14ac:dyDescent="0.25">
      <c r="A3305" s="4" t="s">
        <v>3206</v>
      </c>
      <c r="B3305" s="2" t="s">
        <v>12817</v>
      </c>
      <c r="C3305" s="1">
        <v>2021</v>
      </c>
      <c r="D3305">
        <v>5315</v>
      </c>
    </row>
    <row r="3306" spans="1:4" x14ac:dyDescent="0.25">
      <c r="A3306" s="4" t="s">
        <v>3207</v>
      </c>
      <c r="B3306" s="2" t="s">
        <v>12806</v>
      </c>
      <c r="C3306" s="1">
        <v>2021</v>
      </c>
      <c r="D3306">
        <v>5310</v>
      </c>
    </row>
    <row r="3307" spans="1:4" x14ac:dyDescent="0.25">
      <c r="A3307" s="4" t="s">
        <v>3208</v>
      </c>
      <c r="B3307" s="2" t="s">
        <v>12818</v>
      </c>
      <c r="C3307" s="1">
        <v>2021</v>
      </c>
      <c r="D3307">
        <v>5310</v>
      </c>
    </row>
    <row r="3308" spans="1:4" x14ac:dyDescent="0.25">
      <c r="A3308" s="4" t="s">
        <v>3209</v>
      </c>
      <c r="B3308" s="2" t="s">
        <v>12772</v>
      </c>
      <c r="C3308" s="1">
        <v>2021</v>
      </c>
      <c r="D3308">
        <v>5300</v>
      </c>
    </row>
    <row r="3309" spans="1:4" x14ac:dyDescent="0.25">
      <c r="A3309" s="4" t="s">
        <v>3210</v>
      </c>
      <c r="B3309" s="2" t="s">
        <v>13055</v>
      </c>
      <c r="C3309" s="1">
        <v>2021</v>
      </c>
      <c r="D3309">
        <v>5287.97</v>
      </c>
    </row>
    <row r="3310" spans="1:4" x14ac:dyDescent="0.25">
      <c r="A3310" s="4" t="s">
        <v>3211</v>
      </c>
      <c r="B3310" s="2" t="s">
        <v>13188</v>
      </c>
      <c r="C3310" s="1">
        <v>2021</v>
      </c>
      <c r="D3310">
        <v>5286.45</v>
      </c>
    </row>
    <row r="3311" spans="1:4" x14ac:dyDescent="0.25">
      <c r="A3311" s="4" t="s">
        <v>3212</v>
      </c>
      <c r="B3311" s="2" t="s">
        <v>12775</v>
      </c>
      <c r="C3311" s="1">
        <v>2021</v>
      </c>
      <c r="D3311">
        <v>5280.43</v>
      </c>
    </row>
    <row r="3312" spans="1:4" x14ac:dyDescent="0.25">
      <c r="A3312" s="4" t="s">
        <v>3213</v>
      </c>
      <c r="B3312" s="2" t="s">
        <v>13064</v>
      </c>
      <c r="C3312" s="1">
        <v>2020</v>
      </c>
      <c r="D3312">
        <v>5276</v>
      </c>
    </row>
    <row r="3313" spans="1:4" x14ac:dyDescent="0.25">
      <c r="A3313" s="4" t="s">
        <v>3214</v>
      </c>
      <c r="B3313" s="2" t="s">
        <v>12768</v>
      </c>
      <c r="C3313" s="1">
        <v>2021</v>
      </c>
      <c r="D3313">
        <v>5265</v>
      </c>
    </row>
    <row r="3314" spans="1:4" x14ac:dyDescent="0.25">
      <c r="A3314" s="4" t="s">
        <v>3215</v>
      </c>
      <c r="B3314" s="2" t="s">
        <v>12838</v>
      </c>
      <c r="C3314" s="1">
        <v>2020</v>
      </c>
      <c r="D3314">
        <v>5260</v>
      </c>
    </row>
    <row r="3315" spans="1:4" x14ac:dyDescent="0.25">
      <c r="A3315" s="4" t="s">
        <v>3216</v>
      </c>
      <c r="B3315" s="2" t="s">
        <v>12838</v>
      </c>
      <c r="C3315" s="1">
        <v>2020</v>
      </c>
      <c r="D3315">
        <v>5260</v>
      </c>
    </row>
    <row r="3316" spans="1:4" x14ac:dyDescent="0.25">
      <c r="A3316" s="4" t="s">
        <v>3217</v>
      </c>
      <c r="B3316" s="2" t="s">
        <v>12838</v>
      </c>
      <c r="C3316" s="1">
        <v>2020</v>
      </c>
      <c r="D3316">
        <v>5260</v>
      </c>
    </row>
    <row r="3317" spans="1:4" x14ac:dyDescent="0.25">
      <c r="A3317" s="4" t="s">
        <v>3218</v>
      </c>
      <c r="B3317" s="2" t="s">
        <v>12806</v>
      </c>
      <c r="C3317" s="1">
        <v>2021</v>
      </c>
      <c r="D3317">
        <v>5258</v>
      </c>
    </row>
    <row r="3318" spans="1:4" x14ac:dyDescent="0.25">
      <c r="A3318" s="4" t="s">
        <v>3219</v>
      </c>
      <c r="B3318" s="2" t="s">
        <v>13104</v>
      </c>
      <c r="C3318" s="1">
        <v>2021</v>
      </c>
      <c r="D3318">
        <v>5258</v>
      </c>
    </row>
    <row r="3319" spans="1:4" x14ac:dyDescent="0.25">
      <c r="A3319" s="4" t="s">
        <v>3220</v>
      </c>
      <c r="B3319" s="2" t="s">
        <v>13080</v>
      </c>
      <c r="C3319" s="1">
        <v>2020</v>
      </c>
      <c r="D3319">
        <v>5250</v>
      </c>
    </row>
    <row r="3320" spans="1:4" x14ac:dyDescent="0.25">
      <c r="A3320" s="4" t="s">
        <v>3221</v>
      </c>
      <c r="B3320" s="2" t="s">
        <v>12767</v>
      </c>
      <c r="C3320" s="1">
        <v>2020</v>
      </c>
      <c r="D3320">
        <v>5250</v>
      </c>
    </row>
    <row r="3321" spans="1:4" x14ac:dyDescent="0.25">
      <c r="A3321" s="4" t="s">
        <v>3222</v>
      </c>
      <c r="B3321" s="2" t="s">
        <v>12737</v>
      </c>
      <c r="C3321" s="1">
        <v>2021</v>
      </c>
      <c r="D3321">
        <v>5250</v>
      </c>
    </row>
    <row r="3322" spans="1:4" x14ac:dyDescent="0.25">
      <c r="A3322" s="4" t="s">
        <v>3223</v>
      </c>
      <c r="B3322" s="2" t="s">
        <v>12940</v>
      </c>
      <c r="C3322" s="1">
        <v>2021</v>
      </c>
      <c r="D3322">
        <v>5250</v>
      </c>
    </row>
    <row r="3323" spans="1:4" x14ac:dyDescent="0.25">
      <c r="A3323" s="4" t="s">
        <v>3224</v>
      </c>
      <c r="B3323" s="2" t="s">
        <v>12773</v>
      </c>
      <c r="C3323" s="1">
        <v>2020</v>
      </c>
      <c r="D3323">
        <v>5250</v>
      </c>
    </row>
    <row r="3324" spans="1:4" x14ac:dyDescent="0.25">
      <c r="A3324" s="4" t="s">
        <v>3225</v>
      </c>
      <c r="B3324" s="2" t="s">
        <v>12773</v>
      </c>
      <c r="C3324" s="1">
        <v>2020</v>
      </c>
      <c r="D3324">
        <v>5250</v>
      </c>
    </row>
    <row r="3325" spans="1:4" x14ac:dyDescent="0.25">
      <c r="A3325" s="4" t="s">
        <v>3226</v>
      </c>
      <c r="B3325" s="2" t="s">
        <v>12783</v>
      </c>
      <c r="C3325" s="1">
        <v>2020</v>
      </c>
      <c r="D3325">
        <v>5250</v>
      </c>
    </row>
    <row r="3326" spans="1:4" x14ac:dyDescent="0.25">
      <c r="A3326" s="4" t="s">
        <v>3195</v>
      </c>
      <c r="B3326" s="2" t="s">
        <v>12805</v>
      </c>
      <c r="C3326" s="1">
        <v>2020</v>
      </c>
      <c r="D3326">
        <v>5249.41</v>
      </c>
    </row>
    <row r="3327" spans="1:4" x14ac:dyDescent="0.25">
      <c r="A3327" s="4" t="s">
        <v>3227</v>
      </c>
      <c r="B3327" s="2" t="s">
        <v>12833</v>
      </c>
      <c r="C3327" s="1">
        <v>2020</v>
      </c>
      <c r="D3327">
        <v>5245</v>
      </c>
    </row>
    <row r="3328" spans="1:4" x14ac:dyDescent="0.25">
      <c r="A3328" s="4" t="s">
        <v>3228</v>
      </c>
      <c r="B3328" s="2" t="s">
        <v>12838</v>
      </c>
      <c r="C3328" s="1">
        <v>2020</v>
      </c>
      <c r="D3328">
        <v>5243</v>
      </c>
    </row>
    <row r="3329" spans="1:4" x14ac:dyDescent="0.25">
      <c r="A3329" s="4" t="s">
        <v>3229</v>
      </c>
      <c r="B3329" s="2" t="s">
        <v>12768</v>
      </c>
      <c r="C3329" s="1">
        <v>2020</v>
      </c>
      <c r="D3329">
        <v>5225</v>
      </c>
    </row>
    <row r="3330" spans="1:4" x14ac:dyDescent="0.25">
      <c r="A3330" s="4" t="s">
        <v>3230</v>
      </c>
      <c r="B3330" s="2" t="s">
        <v>12934</v>
      </c>
      <c r="C3330" s="1">
        <v>2021</v>
      </c>
      <c r="D3330">
        <v>5220</v>
      </c>
    </row>
    <row r="3331" spans="1:4" x14ac:dyDescent="0.25">
      <c r="A3331" s="4" t="s">
        <v>3231</v>
      </c>
      <c r="B3331" s="2" t="s">
        <v>12934</v>
      </c>
      <c r="C3331" s="1">
        <v>2021</v>
      </c>
      <c r="D3331">
        <v>5220</v>
      </c>
    </row>
    <row r="3332" spans="1:4" x14ac:dyDescent="0.25">
      <c r="A3332" s="4" t="s">
        <v>3232</v>
      </c>
      <c r="B3332" s="2" t="s">
        <v>12934</v>
      </c>
      <c r="C3332" s="1">
        <v>2021</v>
      </c>
      <c r="D3332">
        <v>5220</v>
      </c>
    </row>
    <row r="3333" spans="1:4" x14ac:dyDescent="0.25">
      <c r="A3333" s="4" t="s">
        <v>3233</v>
      </c>
      <c r="B3333" s="2" t="s">
        <v>12898</v>
      </c>
      <c r="C3333" s="1">
        <v>2020</v>
      </c>
      <c r="D3333">
        <v>5213</v>
      </c>
    </row>
    <row r="3334" spans="1:4" x14ac:dyDescent="0.25">
      <c r="A3334" s="4" t="s">
        <v>3234</v>
      </c>
      <c r="B3334" s="2" t="s">
        <v>12998</v>
      </c>
      <c r="C3334" s="1">
        <v>2021</v>
      </c>
      <c r="D3334">
        <v>5208</v>
      </c>
    </row>
    <row r="3335" spans="1:4" x14ac:dyDescent="0.25">
      <c r="A3335" s="4" t="s">
        <v>3235</v>
      </c>
      <c r="B3335" s="2" t="s">
        <v>12998</v>
      </c>
      <c r="C3335" s="1">
        <v>2021</v>
      </c>
      <c r="D3335">
        <v>5208</v>
      </c>
    </row>
    <row r="3336" spans="1:4" x14ac:dyDescent="0.25">
      <c r="A3336" s="4" t="s">
        <v>3236</v>
      </c>
      <c r="B3336" s="2" t="s">
        <v>12998</v>
      </c>
      <c r="C3336" s="1">
        <v>2021</v>
      </c>
      <c r="D3336">
        <v>5208</v>
      </c>
    </row>
    <row r="3337" spans="1:4" x14ac:dyDescent="0.25">
      <c r="A3337" s="4" t="s">
        <v>3237</v>
      </c>
      <c r="B3337" s="2" t="s">
        <v>12792</v>
      </c>
      <c r="C3337" s="1">
        <v>2020</v>
      </c>
      <c r="D3337">
        <v>5205</v>
      </c>
    </row>
    <row r="3338" spans="1:4" x14ac:dyDescent="0.25">
      <c r="A3338" s="4" t="s">
        <v>3238</v>
      </c>
      <c r="B3338" s="2" t="s">
        <v>13080</v>
      </c>
      <c r="C3338" s="1">
        <v>2020</v>
      </c>
      <c r="D3338">
        <v>5200</v>
      </c>
    </row>
    <row r="3339" spans="1:4" x14ac:dyDescent="0.25">
      <c r="A3339" s="4" t="s">
        <v>3239</v>
      </c>
      <c r="B3339" s="2" t="s">
        <v>12874</v>
      </c>
      <c r="C3339" s="1">
        <v>2020</v>
      </c>
      <c r="D3339">
        <v>5200</v>
      </c>
    </row>
    <row r="3340" spans="1:4" x14ac:dyDescent="0.25">
      <c r="A3340" s="4" t="s">
        <v>3240</v>
      </c>
      <c r="B3340" s="2" t="s">
        <v>13080</v>
      </c>
      <c r="C3340" s="1">
        <v>2020</v>
      </c>
      <c r="D3340">
        <v>5200</v>
      </c>
    </row>
    <row r="3341" spans="1:4" x14ac:dyDescent="0.25">
      <c r="A3341" s="4" t="s">
        <v>3241</v>
      </c>
      <c r="B3341" s="2" t="s">
        <v>12787</v>
      </c>
      <c r="C3341" s="1">
        <v>2022</v>
      </c>
      <c r="D3341">
        <v>5200</v>
      </c>
    </row>
    <row r="3342" spans="1:4" x14ac:dyDescent="0.25">
      <c r="A3342" s="4" t="s">
        <v>3242</v>
      </c>
      <c r="B3342" s="2" t="s">
        <v>12837</v>
      </c>
      <c r="C3342" s="1">
        <v>2020</v>
      </c>
      <c r="D3342">
        <v>5200</v>
      </c>
    </row>
    <row r="3343" spans="1:4" x14ac:dyDescent="0.25">
      <c r="A3343" s="4" t="s">
        <v>3243</v>
      </c>
      <c r="B3343" s="2" t="s">
        <v>12957</v>
      </c>
      <c r="C3343" s="1">
        <v>2022</v>
      </c>
      <c r="D3343">
        <v>5200</v>
      </c>
    </row>
    <row r="3344" spans="1:4" x14ac:dyDescent="0.25">
      <c r="A3344" s="4" t="s">
        <v>3244</v>
      </c>
      <c r="B3344" s="2" t="s">
        <v>12706</v>
      </c>
      <c r="C3344" s="1">
        <v>2020</v>
      </c>
      <c r="D3344">
        <v>5200</v>
      </c>
    </row>
    <row r="3345" spans="1:4" x14ac:dyDescent="0.25">
      <c r="A3345" s="4" t="s">
        <v>3245</v>
      </c>
      <c r="B3345" s="2" t="s">
        <v>13080</v>
      </c>
      <c r="C3345" s="1">
        <v>2020</v>
      </c>
      <c r="D3345">
        <v>5200</v>
      </c>
    </row>
    <row r="3346" spans="1:4" x14ac:dyDescent="0.25">
      <c r="A3346" s="4" t="s">
        <v>3246</v>
      </c>
      <c r="B3346" s="2" t="s">
        <v>12706</v>
      </c>
      <c r="C3346" s="1">
        <v>2021</v>
      </c>
      <c r="D3346">
        <v>5185</v>
      </c>
    </row>
    <row r="3347" spans="1:4" x14ac:dyDescent="0.25">
      <c r="A3347" s="4" t="s">
        <v>3247</v>
      </c>
      <c r="B3347" s="2" t="s">
        <v>12779</v>
      </c>
      <c r="C3347" s="1">
        <v>2020</v>
      </c>
      <c r="D3347">
        <v>5178</v>
      </c>
    </row>
    <row r="3348" spans="1:4" x14ac:dyDescent="0.25">
      <c r="A3348" s="4" t="s">
        <v>3248</v>
      </c>
      <c r="B3348" s="2" t="s">
        <v>12927</v>
      </c>
      <c r="C3348" s="1">
        <v>2021</v>
      </c>
      <c r="D3348">
        <v>5175</v>
      </c>
    </row>
    <row r="3349" spans="1:4" x14ac:dyDescent="0.25">
      <c r="A3349" s="4" t="s">
        <v>3249</v>
      </c>
      <c r="B3349" s="2" t="s">
        <v>12737</v>
      </c>
      <c r="C3349" s="1">
        <v>2020</v>
      </c>
      <c r="D3349">
        <v>5175</v>
      </c>
    </row>
    <row r="3350" spans="1:4" x14ac:dyDescent="0.25">
      <c r="A3350" s="4" t="s">
        <v>3250</v>
      </c>
      <c r="B3350" s="2" t="s">
        <v>12838</v>
      </c>
      <c r="C3350" s="1">
        <v>2020</v>
      </c>
      <c r="D3350">
        <v>5172</v>
      </c>
    </row>
    <row r="3351" spans="1:4" x14ac:dyDescent="0.25">
      <c r="A3351" s="4" t="s">
        <v>3251</v>
      </c>
      <c r="B3351" s="2" t="s">
        <v>13064</v>
      </c>
      <c r="C3351" s="1">
        <v>2020</v>
      </c>
      <c r="D3351">
        <v>5171</v>
      </c>
    </row>
    <row r="3352" spans="1:4" x14ac:dyDescent="0.25">
      <c r="A3352" s="4" t="s">
        <v>3252</v>
      </c>
      <c r="B3352" s="2" t="s">
        <v>12965</v>
      </c>
      <c r="C3352" s="1">
        <v>2020</v>
      </c>
      <c r="D3352">
        <v>5160</v>
      </c>
    </row>
    <row r="3353" spans="1:4" x14ac:dyDescent="0.25">
      <c r="A3353" s="4" t="s">
        <v>3253</v>
      </c>
      <c r="B3353" s="2" t="s">
        <v>12905</v>
      </c>
      <c r="C3353" s="1">
        <v>2020</v>
      </c>
      <c r="D3353">
        <v>5154.2999999999993</v>
      </c>
    </row>
    <row r="3354" spans="1:4" x14ac:dyDescent="0.25">
      <c r="A3354" s="4" t="s">
        <v>3254</v>
      </c>
      <c r="B3354" s="2" t="s">
        <v>12725</v>
      </c>
      <c r="C3354" s="1">
        <v>2020</v>
      </c>
      <c r="D3354">
        <v>5154</v>
      </c>
    </row>
    <row r="3355" spans="1:4" x14ac:dyDescent="0.25">
      <c r="A3355" s="4" t="s">
        <v>3255</v>
      </c>
      <c r="B3355" s="2" t="s">
        <v>12817</v>
      </c>
      <c r="C3355" s="1">
        <v>2021</v>
      </c>
      <c r="D3355">
        <v>5150</v>
      </c>
    </row>
    <row r="3356" spans="1:4" x14ac:dyDescent="0.25">
      <c r="A3356" s="4" t="s">
        <v>3256</v>
      </c>
      <c r="B3356" s="2" t="s">
        <v>13080</v>
      </c>
      <c r="C3356" s="1">
        <v>2021</v>
      </c>
      <c r="D3356">
        <v>5150</v>
      </c>
    </row>
    <row r="3357" spans="1:4" x14ac:dyDescent="0.25">
      <c r="A3357" s="4" t="s">
        <v>3257</v>
      </c>
      <c r="B3357" s="2" t="s">
        <v>12767</v>
      </c>
      <c r="C3357" s="1">
        <v>2021</v>
      </c>
      <c r="D3357">
        <v>5150</v>
      </c>
    </row>
    <row r="3358" spans="1:4" x14ac:dyDescent="0.25">
      <c r="A3358" s="4" t="s">
        <v>3258</v>
      </c>
      <c r="B3358" s="2" t="s">
        <v>12905</v>
      </c>
      <c r="C3358" s="1">
        <v>2020</v>
      </c>
      <c r="D3358">
        <v>5148</v>
      </c>
    </row>
    <row r="3359" spans="1:4" x14ac:dyDescent="0.25">
      <c r="A3359" s="4" t="s">
        <v>3259</v>
      </c>
      <c r="B3359" s="2" t="s">
        <v>12786</v>
      </c>
      <c r="C3359" s="1">
        <v>2021</v>
      </c>
      <c r="D3359">
        <v>5144</v>
      </c>
    </row>
    <row r="3360" spans="1:4" x14ac:dyDescent="0.25">
      <c r="A3360" s="4" t="s">
        <v>3260</v>
      </c>
      <c r="B3360" s="2" t="s">
        <v>13055</v>
      </c>
      <c r="C3360" s="1">
        <v>2021</v>
      </c>
      <c r="D3360">
        <v>5132.57</v>
      </c>
    </row>
    <row r="3361" spans="1:4" x14ac:dyDescent="0.25">
      <c r="A3361" s="4" t="s">
        <v>3261</v>
      </c>
      <c r="B3361" s="2" t="s">
        <v>13080</v>
      </c>
      <c r="C3361" s="1">
        <v>2020</v>
      </c>
      <c r="D3361">
        <v>5130</v>
      </c>
    </row>
    <row r="3362" spans="1:4" x14ac:dyDescent="0.25">
      <c r="A3362" s="4" t="s">
        <v>3262</v>
      </c>
      <c r="B3362" s="2" t="s">
        <v>12838</v>
      </c>
      <c r="C3362" s="1">
        <v>2020</v>
      </c>
      <c r="D3362">
        <v>5120</v>
      </c>
    </row>
    <row r="3363" spans="1:4" x14ac:dyDescent="0.25">
      <c r="A3363" s="4" t="s">
        <v>3263</v>
      </c>
      <c r="B3363" s="2" t="s">
        <v>12846</v>
      </c>
      <c r="C3363" s="1">
        <v>2020</v>
      </c>
      <c r="D3363">
        <v>5116</v>
      </c>
    </row>
    <row r="3364" spans="1:4" x14ac:dyDescent="0.25">
      <c r="A3364" s="4" t="s">
        <v>3264</v>
      </c>
      <c r="B3364" s="2" t="s">
        <v>12939</v>
      </c>
      <c r="C3364" s="1">
        <v>2020</v>
      </c>
      <c r="D3364">
        <v>5110.4699999999993</v>
      </c>
    </row>
    <row r="3365" spans="1:4" x14ac:dyDescent="0.25">
      <c r="A3365" s="4" t="s">
        <v>3265</v>
      </c>
      <c r="B3365" s="2" t="s">
        <v>12756</v>
      </c>
      <c r="C3365" s="1">
        <v>2021</v>
      </c>
      <c r="D3365">
        <v>5100</v>
      </c>
    </row>
    <row r="3366" spans="1:4" x14ac:dyDescent="0.25">
      <c r="A3366" s="4" t="s">
        <v>3266</v>
      </c>
      <c r="B3366" s="2" t="s">
        <v>12779</v>
      </c>
      <c r="C3366" s="1">
        <v>2020</v>
      </c>
      <c r="D3366">
        <v>5100</v>
      </c>
    </row>
    <row r="3367" spans="1:4" x14ac:dyDescent="0.25">
      <c r="A3367" s="4" t="s">
        <v>3267</v>
      </c>
      <c r="B3367" s="2" t="s">
        <v>13009</v>
      </c>
      <c r="C3367" s="1">
        <v>2021</v>
      </c>
      <c r="D3367">
        <v>5100</v>
      </c>
    </row>
    <row r="3368" spans="1:4" x14ac:dyDescent="0.25">
      <c r="A3368" s="4" t="s">
        <v>3268</v>
      </c>
      <c r="B3368" s="2" t="s">
        <v>12725</v>
      </c>
      <c r="C3368" s="1">
        <v>2020</v>
      </c>
      <c r="D3368">
        <v>5100</v>
      </c>
    </row>
    <row r="3369" spans="1:4" x14ac:dyDescent="0.25">
      <c r="A3369" s="4" t="s">
        <v>3269</v>
      </c>
      <c r="B3369" s="2" t="s">
        <v>13189</v>
      </c>
      <c r="C3369" s="1">
        <v>2020</v>
      </c>
      <c r="D3369">
        <v>5100</v>
      </c>
    </row>
    <row r="3370" spans="1:4" x14ac:dyDescent="0.25">
      <c r="A3370" s="4" t="s">
        <v>3270</v>
      </c>
      <c r="B3370" s="2" t="s">
        <v>12772</v>
      </c>
      <c r="C3370" s="1">
        <v>2021</v>
      </c>
      <c r="D3370">
        <v>5100</v>
      </c>
    </row>
    <row r="3371" spans="1:4" x14ac:dyDescent="0.25">
      <c r="A3371" s="4" t="s">
        <v>3271</v>
      </c>
      <c r="B3371" s="2" t="s">
        <v>12805</v>
      </c>
      <c r="C3371" s="1">
        <v>2021</v>
      </c>
      <c r="D3371">
        <v>5097</v>
      </c>
    </row>
    <row r="3372" spans="1:4" x14ac:dyDescent="0.25">
      <c r="A3372" s="4" t="s">
        <v>3272</v>
      </c>
      <c r="B3372" s="2" t="s">
        <v>12833</v>
      </c>
      <c r="C3372" s="1">
        <v>2021</v>
      </c>
      <c r="D3372">
        <v>5091</v>
      </c>
    </row>
    <row r="3373" spans="1:4" x14ac:dyDescent="0.25">
      <c r="A3373" s="4" t="s">
        <v>3273</v>
      </c>
      <c r="B3373" s="2" t="s">
        <v>12905</v>
      </c>
      <c r="C3373" s="1">
        <v>2021</v>
      </c>
      <c r="D3373">
        <v>5063</v>
      </c>
    </row>
    <row r="3374" spans="1:4" x14ac:dyDescent="0.25">
      <c r="A3374" s="4" t="s">
        <v>3274</v>
      </c>
      <c r="B3374" s="2" t="s">
        <v>13080</v>
      </c>
      <c r="C3374" s="1">
        <v>2020</v>
      </c>
      <c r="D3374">
        <v>5050</v>
      </c>
    </row>
    <row r="3375" spans="1:4" x14ac:dyDescent="0.25">
      <c r="A3375" s="4" t="s">
        <v>3275</v>
      </c>
      <c r="B3375" s="2" t="s">
        <v>12738</v>
      </c>
      <c r="C3375" s="1">
        <v>2020</v>
      </c>
      <c r="D3375">
        <v>5049</v>
      </c>
    </row>
    <row r="3376" spans="1:4" x14ac:dyDescent="0.25">
      <c r="A3376" s="4" t="s">
        <v>3276</v>
      </c>
      <c r="B3376" s="2" t="s">
        <v>12900</v>
      </c>
      <c r="C3376" s="1">
        <v>2021</v>
      </c>
      <c r="D3376">
        <v>5048.9799999999996</v>
      </c>
    </row>
    <row r="3377" spans="1:4" x14ac:dyDescent="0.25">
      <c r="A3377" s="4" t="s">
        <v>3277</v>
      </c>
      <c r="B3377" s="2" t="s">
        <v>12798</v>
      </c>
      <c r="C3377" s="1">
        <v>2021</v>
      </c>
      <c r="D3377">
        <v>5042</v>
      </c>
    </row>
    <row r="3378" spans="1:4" x14ac:dyDescent="0.25">
      <c r="A3378" s="4" t="s">
        <v>3278</v>
      </c>
      <c r="B3378" s="2" t="s">
        <v>13190</v>
      </c>
      <c r="C3378" s="1">
        <v>2021</v>
      </c>
      <c r="D3378">
        <v>5040.5600000000004</v>
      </c>
    </row>
    <row r="3379" spans="1:4" x14ac:dyDescent="0.25">
      <c r="A3379" s="4" t="s">
        <v>3279</v>
      </c>
      <c r="B3379" s="2" t="s">
        <v>13009</v>
      </c>
      <c r="C3379" s="1">
        <v>2020</v>
      </c>
      <c r="D3379">
        <v>5040</v>
      </c>
    </row>
    <row r="3380" spans="1:4" x14ac:dyDescent="0.25">
      <c r="A3380" s="4" t="s">
        <v>3280</v>
      </c>
      <c r="B3380" s="2" t="s">
        <v>13169</v>
      </c>
      <c r="C3380" s="1">
        <v>2020</v>
      </c>
      <c r="D3380">
        <v>5040</v>
      </c>
    </row>
    <row r="3381" spans="1:4" x14ac:dyDescent="0.25">
      <c r="A3381" s="4" t="s">
        <v>3281</v>
      </c>
      <c r="B3381" s="2" t="s">
        <v>12830</v>
      </c>
      <c r="C3381" s="1">
        <v>2020</v>
      </c>
      <c r="D3381">
        <v>5040</v>
      </c>
    </row>
    <row r="3382" spans="1:4" x14ac:dyDescent="0.25">
      <c r="A3382" s="4" t="s">
        <v>3282</v>
      </c>
      <c r="B3382" s="2" t="s">
        <v>13017</v>
      </c>
      <c r="C3382" s="1">
        <v>2021</v>
      </c>
      <c r="D3382">
        <v>5040</v>
      </c>
    </row>
    <row r="3383" spans="1:4" x14ac:dyDescent="0.25">
      <c r="A3383" s="4" t="s">
        <v>3283</v>
      </c>
      <c r="B3383" s="2" t="s">
        <v>13191</v>
      </c>
      <c r="C3383" s="1">
        <v>2021</v>
      </c>
      <c r="D3383">
        <v>5040</v>
      </c>
    </row>
    <row r="3384" spans="1:4" x14ac:dyDescent="0.25">
      <c r="A3384" s="4" t="s">
        <v>3284</v>
      </c>
      <c r="B3384" s="2" t="s">
        <v>13030</v>
      </c>
      <c r="C3384" s="1">
        <v>2021</v>
      </c>
      <c r="D3384">
        <v>5035.74</v>
      </c>
    </row>
    <row r="3385" spans="1:4" x14ac:dyDescent="0.25">
      <c r="A3385" s="4" t="s">
        <v>3285</v>
      </c>
      <c r="B3385" s="2" t="s">
        <v>13160</v>
      </c>
      <c r="C3385" s="1">
        <v>2021</v>
      </c>
      <c r="D3385">
        <v>5028</v>
      </c>
    </row>
    <row r="3386" spans="1:4" x14ac:dyDescent="0.25">
      <c r="A3386" s="4" t="s">
        <v>3286</v>
      </c>
      <c r="B3386" s="2" t="s">
        <v>13009</v>
      </c>
      <c r="C3386" s="1">
        <v>2020</v>
      </c>
      <c r="D3386">
        <v>5024</v>
      </c>
    </row>
    <row r="3387" spans="1:4" x14ac:dyDescent="0.25">
      <c r="A3387" s="4" t="s">
        <v>3287</v>
      </c>
      <c r="B3387" s="2" t="s">
        <v>12792</v>
      </c>
      <c r="C3387" s="1">
        <v>2020</v>
      </c>
      <c r="D3387">
        <v>5020</v>
      </c>
    </row>
    <row r="3388" spans="1:4" x14ac:dyDescent="0.25">
      <c r="A3388" s="4" t="s">
        <v>3288</v>
      </c>
      <c r="B3388" s="2" t="s">
        <v>13009</v>
      </c>
      <c r="C3388" s="1">
        <v>2021</v>
      </c>
      <c r="D3388">
        <v>5020</v>
      </c>
    </row>
    <row r="3389" spans="1:4" x14ac:dyDescent="0.25">
      <c r="A3389" s="4" t="s">
        <v>3289</v>
      </c>
      <c r="B3389" s="2" t="s">
        <v>12833</v>
      </c>
      <c r="C3389" s="1">
        <v>2020</v>
      </c>
      <c r="D3389">
        <v>5016</v>
      </c>
    </row>
    <row r="3390" spans="1:4" x14ac:dyDescent="0.25">
      <c r="A3390" s="4" t="s">
        <v>3290</v>
      </c>
      <c r="B3390" s="2" t="s">
        <v>13056</v>
      </c>
      <c r="C3390" s="1">
        <v>2021</v>
      </c>
      <c r="D3390">
        <v>5009.53</v>
      </c>
    </row>
    <row r="3391" spans="1:4" x14ac:dyDescent="0.25">
      <c r="A3391" s="4" t="s">
        <v>3291</v>
      </c>
      <c r="B3391" s="2" t="s">
        <v>13056</v>
      </c>
      <c r="C3391" s="1">
        <v>2021</v>
      </c>
      <c r="D3391">
        <v>5009.53</v>
      </c>
    </row>
    <row r="3392" spans="1:4" x14ac:dyDescent="0.25">
      <c r="A3392" s="4" t="s">
        <v>3292</v>
      </c>
      <c r="B3392" s="2" t="s">
        <v>12980</v>
      </c>
      <c r="C3392" s="1">
        <v>2020</v>
      </c>
      <c r="D3392">
        <v>5000</v>
      </c>
    </row>
    <row r="3393" spans="1:4" x14ac:dyDescent="0.25">
      <c r="A3393" s="4" t="s">
        <v>3293</v>
      </c>
      <c r="B3393" s="2" t="s">
        <v>12792</v>
      </c>
      <c r="C3393" s="1">
        <v>2020</v>
      </c>
      <c r="D3393">
        <v>5000</v>
      </c>
    </row>
    <row r="3394" spans="1:4" x14ac:dyDescent="0.25">
      <c r="A3394" s="4" t="s">
        <v>3294</v>
      </c>
      <c r="B3394" s="2" t="s">
        <v>12980</v>
      </c>
      <c r="C3394" s="1">
        <v>2020</v>
      </c>
      <c r="D3394">
        <v>5000</v>
      </c>
    </row>
    <row r="3395" spans="1:4" x14ac:dyDescent="0.25">
      <c r="A3395" s="4" t="s">
        <v>3295</v>
      </c>
      <c r="B3395" s="2" t="s">
        <v>13089</v>
      </c>
      <c r="C3395" s="1">
        <v>2020</v>
      </c>
      <c r="D3395">
        <v>5000</v>
      </c>
    </row>
    <row r="3396" spans="1:4" x14ac:dyDescent="0.25">
      <c r="A3396" s="4" t="s">
        <v>3296</v>
      </c>
      <c r="B3396" s="2" t="s">
        <v>12792</v>
      </c>
      <c r="C3396" s="1">
        <v>2021</v>
      </c>
      <c r="D3396">
        <v>5000</v>
      </c>
    </row>
    <row r="3397" spans="1:4" x14ac:dyDescent="0.25">
      <c r="A3397" s="4" t="s">
        <v>3297</v>
      </c>
      <c r="B3397" s="2" t="s">
        <v>12713</v>
      </c>
      <c r="C3397" s="1">
        <v>2021</v>
      </c>
      <c r="D3397">
        <v>5000</v>
      </c>
    </row>
    <row r="3398" spans="1:4" x14ac:dyDescent="0.25">
      <c r="A3398" s="4" t="s">
        <v>3298</v>
      </c>
      <c r="B3398" s="2" t="s">
        <v>12779</v>
      </c>
      <c r="C3398" s="1">
        <v>2020</v>
      </c>
      <c r="D3398">
        <v>5000</v>
      </c>
    </row>
    <row r="3399" spans="1:4" x14ac:dyDescent="0.25">
      <c r="A3399" s="4" t="s">
        <v>3299</v>
      </c>
      <c r="B3399" s="2" t="s">
        <v>12735</v>
      </c>
      <c r="C3399" s="1">
        <v>2020</v>
      </c>
      <c r="D3399">
        <v>5000</v>
      </c>
    </row>
    <row r="3400" spans="1:4" x14ac:dyDescent="0.25">
      <c r="A3400" s="4" t="s">
        <v>3300</v>
      </c>
      <c r="B3400" s="2" t="s">
        <v>12792</v>
      </c>
      <c r="C3400" s="1">
        <v>2020</v>
      </c>
      <c r="D3400">
        <v>5000</v>
      </c>
    </row>
    <row r="3401" spans="1:4" x14ac:dyDescent="0.25">
      <c r="A3401" s="4" t="s">
        <v>3301</v>
      </c>
      <c r="B3401" s="2" t="s">
        <v>12750</v>
      </c>
      <c r="C3401" s="1">
        <v>2020</v>
      </c>
      <c r="D3401">
        <v>5000</v>
      </c>
    </row>
    <row r="3402" spans="1:4" x14ac:dyDescent="0.25">
      <c r="A3402" s="4" t="s">
        <v>3302</v>
      </c>
      <c r="B3402" s="2" t="s">
        <v>13192</v>
      </c>
      <c r="C3402" s="1">
        <v>2021</v>
      </c>
      <c r="D3402">
        <v>5000</v>
      </c>
    </row>
    <row r="3403" spans="1:4" x14ac:dyDescent="0.25">
      <c r="A3403" s="4" t="s">
        <v>3303</v>
      </c>
      <c r="B3403" s="2" t="s">
        <v>13142</v>
      </c>
      <c r="C3403" s="1">
        <v>2021</v>
      </c>
      <c r="D3403">
        <v>5000</v>
      </c>
    </row>
    <row r="3404" spans="1:4" x14ac:dyDescent="0.25">
      <c r="A3404" s="4" t="s">
        <v>3304</v>
      </c>
      <c r="B3404" s="2" t="s">
        <v>12779</v>
      </c>
      <c r="C3404" s="1">
        <v>2021</v>
      </c>
      <c r="D3404">
        <v>5000</v>
      </c>
    </row>
    <row r="3405" spans="1:4" x14ac:dyDescent="0.25">
      <c r="A3405" s="4" t="s">
        <v>3305</v>
      </c>
      <c r="B3405" s="2" t="s">
        <v>13075</v>
      </c>
      <c r="C3405" s="1">
        <v>2021</v>
      </c>
      <c r="D3405">
        <v>5000</v>
      </c>
    </row>
    <row r="3406" spans="1:4" x14ac:dyDescent="0.25">
      <c r="A3406" s="4" t="s">
        <v>3306</v>
      </c>
      <c r="B3406" s="2" t="s">
        <v>12779</v>
      </c>
      <c r="C3406" s="1">
        <v>2021</v>
      </c>
      <c r="D3406">
        <v>5000</v>
      </c>
    </row>
    <row r="3407" spans="1:4" x14ac:dyDescent="0.25">
      <c r="A3407" s="4" t="s">
        <v>3307</v>
      </c>
      <c r="B3407" s="2" t="s">
        <v>13193</v>
      </c>
      <c r="C3407" s="1">
        <v>2020</v>
      </c>
      <c r="D3407">
        <v>5000</v>
      </c>
    </row>
    <row r="3408" spans="1:4" x14ac:dyDescent="0.25">
      <c r="A3408" s="4" t="s">
        <v>3308</v>
      </c>
      <c r="B3408" s="2" t="s">
        <v>13140</v>
      </c>
      <c r="C3408" s="1">
        <v>2020</v>
      </c>
      <c r="D3408">
        <v>5000</v>
      </c>
    </row>
    <row r="3409" spans="1:4" x14ac:dyDescent="0.25">
      <c r="A3409" s="4" t="s">
        <v>3309</v>
      </c>
      <c r="B3409" s="2" t="s">
        <v>13194</v>
      </c>
      <c r="C3409" s="1">
        <v>2020</v>
      </c>
      <c r="D3409">
        <v>5000</v>
      </c>
    </row>
    <row r="3410" spans="1:4" x14ac:dyDescent="0.25">
      <c r="A3410" s="4" t="s">
        <v>3310</v>
      </c>
      <c r="B3410" s="2" t="s">
        <v>12981</v>
      </c>
      <c r="C3410" s="1">
        <v>2021</v>
      </c>
      <c r="D3410">
        <v>5000</v>
      </c>
    </row>
    <row r="3411" spans="1:4" x14ac:dyDescent="0.25">
      <c r="A3411" s="4" t="s">
        <v>3311</v>
      </c>
      <c r="B3411" s="2" t="s">
        <v>12803</v>
      </c>
      <c r="C3411" s="1">
        <v>2020</v>
      </c>
      <c r="D3411">
        <v>5000</v>
      </c>
    </row>
    <row r="3412" spans="1:4" x14ac:dyDescent="0.25">
      <c r="A3412" s="4" t="s">
        <v>3312</v>
      </c>
      <c r="B3412" s="2" t="s">
        <v>13080</v>
      </c>
      <c r="C3412" s="1">
        <v>2021</v>
      </c>
      <c r="D3412">
        <v>5000</v>
      </c>
    </row>
    <row r="3413" spans="1:4" x14ac:dyDescent="0.25">
      <c r="A3413" s="4" t="s">
        <v>3313</v>
      </c>
      <c r="B3413" s="2" t="s">
        <v>12798</v>
      </c>
      <c r="C3413" s="1">
        <v>2020</v>
      </c>
      <c r="D3413">
        <v>5000</v>
      </c>
    </row>
    <row r="3414" spans="1:4" x14ac:dyDescent="0.25">
      <c r="A3414" s="4" t="s">
        <v>3314</v>
      </c>
      <c r="B3414" s="2" t="s">
        <v>13007</v>
      </c>
      <c r="C3414" s="1">
        <v>2021</v>
      </c>
      <c r="D3414">
        <v>5000</v>
      </c>
    </row>
    <row r="3415" spans="1:4" x14ac:dyDescent="0.25">
      <c r="A3415" s="4" t="s">
        <v>3315</v>
      </c>
      <c r="B3415" s="2" t="s">
        <v>12959</v>
      </c>
      <c r="C3415" s="1">
        <v>2020</v>
      </c>
      <c r="D3415">
        <v>5000</v>
      </c>
    </row>
    <row r="3416" spans="1:4" x14ac:dyDescent="0.25">
      <c r="A3416" s="4" t="s">
        <v>3316</v>
      </c>
      <c r="B3416" s="2" t="s">
        <v>12737</v>
      </c>
      <c r="C3416" s="1">
        <v>2020</v>
      </c>
      <c r="D3416">
        <v>5000</v>
      </c>
    </row>
    <row r="3417" spans="1:4" x14ac:dyDescent="0.25">
      <c r="A3417" s="4" t="s">
        <v>3317</v>
      </c>
      <c r="B3417" s="2" t="s">
        <v>12766</v>
      </c>
      <c r="C3417" s="1">
        <v>2020</v>
      </c>
      <c r="D3417">
        <v>5000</v>
      </c>
    </row>
    <row r="3418" spans="1:4" x14ac:dyDescent="0.25">
      <c r="A3418" s="4" t="s">
        <v>3318</v>
      </c>
      <c r="B3418" s="2" t="s">
        <v>12737</v>
      </c>
      <c r="C3418" s="1">
        <v>2020</v>
      </c>
      <c r="D3418">
        <v>5000</v>
      </c>
    </row>
    <row r="3419" spans="1:4" x14ac:dyDescent="0.25">
      <c r="A3419" s="4" t="str">
        <f t="shared" ref="A3419:B3419" si="17">A3418</f>
        <v>Annual Maintenance Contract package of Merck Product–Gold Package</v>
      </c>
      <c r="B3419" s="2" t="str">
        <f t="shared" si="17"/>
        <v>10555</v>
      </c>
      <c r="C3419" s="1">
        <v>2021</v>
      </c>
      <c r="D3419">
        <v>5000</v>
      </c>
    </row>
    <row r="3420" spans="1:4" x14ac:dyDescent="0.25">
      <c r="A3420" s="4" t="s">
        <v>3319</v>
      </c>
      <c r="B3420" s="2" t="s">
        <v>12735</v>
      </c>
      <c r="C3420" s="1">
        <v>2020</v>
      </c>
      <c r="D3420">
        <v>5000</v>
      </c>
    </row>
    <row r="3421" spans="1:4" x14ac:dyDescent="0.25">
      <c r="A3421" s="4" t="s">
        <v>3320</v>
      </c>
      <c r="B3421" s="2" t="s">
        <v>12960</v>
      </c>
      <c r="C3421" s="1">
        <v>2021</v>
      </c>
      <c r="D3421">
        <v>5000</v>
      </c>
    </row>
    <row r="3422" spans="1:4" x14ac:dyDescent="0.25">
      <c r="A3422" s="4" t="s">
        <v>3321</v>
      </c>
      <c r="B3422" s="2" t="s">
        <v>12785</v>
      </c>
      <c r="C3422" s="1">
        <v>2021</v>
      </c>
      <c r="D3422">
        <v>5000</v>
      </c>
    </row>
    <row r="3423" spans="1:4" x14ac:dyDescent="0.25">
      <c r="A3423" s="4" t="s">
        <v>3322</v>
      </c>
      <c r="B3423" s="2" t="s">
        <v>12706</v>
      </c>
      <c r="C3423" s="1">
        <v>2021</v>
      </c>
      <c r="D3423">
        <v>5000</v>
      </c>
    </row>
    <row r="3424" spans="1:4" x14ac:dyDescent="0.25">
      <c r="A3424" s="4" t="s">
        <v>3323</v>
      </c>
      <c r="B3424" s="2" t="s">
        <v>12912</v>
      </c>
      <c r="C3424" s="1">
        <v>2021</v>
      </c>
      <c r="D3424">
        <v>5000</v>
      </c>
    </row>
    <row r="3425" spans="1:4" x14ac:dyDescent="0.25">
      <c r="A3425" s="4" t="s">
        <v>3324</v>
      </c>
      <c r="B3425" s="2" t="s">
        <v>13195</v>
      </c>
      <c r="C3425" s="1">
        <v>2021</v>
      </c>
      <c r="D3425">
        <v>4995</v>
      </c>
    </row>
    <row r="3426" spans="1:4" x14ac:dyDescent="0.25">
      <c r="A3426" s="4" t="s">
        <v>3325</v>
      </c>
      <c r="B3426" s="2" t="s">
        <v>12725</v>
      </c>
      <c r="C3426" s="1">
        <v>2020</v>
      </c>
      <c r="D3426">
        <v>4994.5</v>
      </c>
    </row>
    <row r="3427" spans="1:4" x14ac:dyDescent="0.25">
      <c r="A3427" s="4" t="s">
        <v>3271</v>
      </c>
      <c r="B3427" s="2" t="s">
        <v>12805</v>
      </c>
      <c r="C3427" s="1">
        <v>2020</v>
      </c>
      <c r="D3427">
        <v>4987.7299999999996</v>
      </c>
    </row>
    <row r="3428" spans="1:4" x14ac:dyDescent="0.25">
      <c r="A3428" s="4" t="s">
        <v>3326</v>
      </c>
      <c r="B3428" s="2" t="s">
        <v>12731</v>
      </c>
      <c r="C3428" s="1">
        <v>2021</v>
      </c>
      <c r="D3428">
        <v>4986.8</v>
      </c>
    </row>
    <row r="3429" spans="1:4" x14ac:dyDescent="0.25">
      <c r="A3429" s="4" t="s">
        <v>3327</v>
      </c>
      <c r="B3429" s="2" t="s">
        <v>12711</v>
      </c>
      <c r="C3429" s="1">
        <v>2020</v>
      </c>
      <c r="D3429">
        <v>4986</v>
      </c>
    </row>
    <row r="3430" spans="1:4" x14ac:dyDescent="0.25">
      <c r="A3430" s="4" t="s">
        <v>3328</v>
      </c>
      <c r="B3430" s="2" t="s">
        <v>12874</v>
      </c>
      <c r="C3430" s="1">
        <v>2021</v>
      </c>
      <c r="D3430">
        <v>4982.25</v>
      </c>
    </row>
    <row r="3431" spans="1:4" x14ac:dyDescent="0.25">
      <c r="A3431" s="4" t="s">
        <v>3329</v>
      </c>
      <c r="B3431" s="2" t="s">
        <v>12711</v>
      </c>
      <c r="C3431" s="1">
        <v>2020</v>
      </c>
      <c r="D3431">
        <v>4981.3</v>
      </c>
    </row>
    <row r="3432" spans="1:4" x14ac:dyDescent="0.25">
      <c r="A3432" s="4" t="s">
        <v>3330</v>
      </c>
      <c r="B3432" s="2" t="s">
        <v>12874</v>
      </c>
      <c r="C3432" s="1">
        <v>2021</v>
      </c>
      <c r="D3432">
        <v>4980.1899999999996</v>
      </c>
    </row>
    <row r="3433" spans="1:4" x14ac:dyDescent="0.25">
      <c r="A3433" s="4" t="s">
        <v>3331</v>
      </c>
      <c r="B3433" s="2" t="s">
        <v>12818</v>
      </c>
      <c r="C3433" s="1">
        <v>2020</v>
      </c>
      <c r="D3433">
        <v>4980</v>
      </c>
    </row>
    <row r="3434" spans="1:4" x14ac:dyDescent="0.25">
      <c r="A3434" s="4" t="s">
        <v>3332</v>
      </c>
      <c r="B3434" s="2" t="s">
        <v>12818</v>
      </c>
      <c r="C3434" s="1">
        <v>2021</v>
      </c>
      <c r="D3434">
        <v>4980</v>
      </c>
    </row>
    <row r="3435" spans="1:4" x14ac:dyDescent="0.25">
      <c r="A3435" s="4" t="s">
        <v>3333</v>
      </c>
      <c r="B3435" s="2" t="s">
        <v>12838</v>
      </c>
      <c r="C3435" s="1">
        <v>2020</v>
      </c>
      <c r="D3435">
        <v>4976</v>
      </c>
    </row>
    <row r="3436" spans="1:4" x14ac:dyDescent="0.25">
      <c r="A3436" s="4" t="s">
        <v>3334</v>
      </c>
      <c r="B3436" s="2" t="s">
        <v>13123</v>
      </c>
      <c r="C3436" s="1">
        <v>2020</v>
      </c>
      <c r="D3436">
        <v>4968</v>
      </c>
    </row>
    <row r="3437" spans="1:4" x14ac:dyDescent="0.25">
      <c r="A3437" s="4" t="s">
        <v>3335</v>
      </c>
      <c r="B3437" s="2" t="s">
        <v>12846</v>
      </c>
      <c r="C3437" s="1">
        <v>2021</v>
      </c>
      <c r="D3437">
        <v>4965.01</v>
      </c>
    </row>
    <row r="3438" spans="1:4" x14ac:dyDescent="0.25">
      <c r="A3438" s="4" t="s">
        <v>3336</v>
      </c>
      <c r="B3438" s="2" t="s">
        <v>12795</v>
      </c>
      <c r="C3438" s="1">
        <v>2020</v>
      </c>
      <c r="D3438">
        <v>4965</v>
      </c>
    </row>
    <row r="3439" spans="1:4" x14ac:dyDescent="0.25">
      <c r="A3439" s="4" t="s">
        <v>3337</v>
      </c>
      <c r="B3439" s="2" t="s">
        <v>12735</v>
      </c>
      <c r="C3439" s="1">
        <v>2021</v>
      </c>
      <c r="D3439">
        <v>4958</v>
      </c>
    </row>
    <row r="3440" spans="1:4" x14ac:dyDescent="0.25">
      <c r="A3440" s="4" t="s">
        <v>3338</v>
      </c>
      <c r="B3440" s="2" t="s">
        <v>12818</v>
      </c>
      <c r="C3440" s="1">
        <v>2021</v>
      </c>
      <c r="D3440">
        <v>4956</v>
      </c>
    </row>
    <row r="3441" spans="1:4" x14ac:dyDescent="0.25">
      <c r="A3441" s="4" t="s">
        <v>3339</v>
      </c>
      <c r="B3441" s="2" t="s">
        <v>12792</v>
      </c>
      <c r="C3441" s="1">
        <v>2020</v>
      </c>
      <c r="D3441">
        <v>4950</v>
      </c>
    </row>
    <row r="3442" spans="1:4" x14ac:dyDescent="0.25">
      <c r="A3442" s="4" t="s">
        <v>3340</v>
      </c>
      <c r="B3442" s="2" t="s">
        <v>12934</v>
      </c>
      <c r="C3442" s="1">
        <v>2021</v>
      </c>
      <c r="D3442">
        <v>4950</v>
      </c>
    </row>
    <row r="3443" spans="1:4" x14ac:dyDescent="0.25">
      <c r="A3443" s="4" t="s">
        <v>3341</v>
      </c>
      <c r="B3443" s="2" t="s">
        <v>12786</v>
      </c>
      <c r="C3443" s="1">
        <v>2021</v>
      </c>
      <c r="D3443">
        <v>4950</v>
      </c>
    </row>
    <row r="3444" spans="1:4" x14ac:dyDescent="0.25">
      <c r="A3444" s="4" t="s">
        <v>3342</v>
      </c>
      <c r="B3444" s="2" t="s">
        <v>13080</v>
      </c>
      <c r="C3444" s="1">
        <v>2020</v>
      </c>
      <c r="D3444">
        <v>4950</v>
      </c>
    </row>
    <row r="3445" spans="1:4" x14ac:dyDescent="0.25">
      <c r="A3445" s="4" t="s">
        <v>3343</v>
      </c>
      <c r="B3445" s="2" t="s">
        <v>12957</v>
      </c>
      <c r="C3445" s="1">
        <v>2022</v>
      </c>
      <c r="D3445">
        <v>4950</v>
      </c>
    </row>
    <row r="3446" spans="1:4" x14ac:dyDescent="0.25">
      <c r="A3446" s="4" t="s">
        <v>3344</v>
      </c>
      <c r="B3446" s="2" t="s">
        <v>12792</v>
      </c>
      <c r="C3446" s="1">
        <v>2020</v>
      </c>
      <c r="D3446">
        <v>4950</v>
      </c>
    </row>
    <row r="3447" spans="1:4" x14ac:dyDescent="0.25">
      <c r="A3447" s="4" t="s">
        <v>3345</v>
      </c>
      <c r="B3447" s="2" t="s">
        <v>12792</v>
      </c>
      <c r="C3447" s="1">
        <v>2021</v>
      </c>
      <c r="D3447">
        <v>4950</v>
      </c>
    </row>
    <row r="3448" spans="1:4" x14ac:dyDescent="0.25">
      <c r="A3448" s="4" t="s">
        <v>3346</v>
      </c>
      <c r="B3448" s="2" t="s">
        <v>12754</v>
      </c>
      <c r="C3448" s="1">
        <v>2020</v>
      </c>
      <c r="D3448">
        <v>4940</v>
      </c>
    </row>
    <row r="3449" spans="1:4" x14ac:dyDescent="0.25">
      <c r="A3449" s="4" t="s">
        <v>3347</v>
      </c>
      <c r="B3449" s="2" t="s">
        <v>12846</v>
      </c>
      <c r="C3449" s="1">
        <v>2021</v>
      </c>
      <c r="D3449">
        <v>4934.88</v>
      </c>
    </row>
    <row r="3450" spans="1:4" x14ac:dyDescent="0.25">
      <c r="A3450" s="4" t="s">
        <v>3348</v>
      </c>
      <c r="B3450" s="2" t="s">
        <v>12750</v>
      </c>
      <c r="C3450" s="1">
        <v>2021</v>
      </c>
      <c r="D3450">
        <v>4922.8</v>
      </c>
    </row>
    <row r="3451" spans="1:4" x14ac:dyDescent="0.25">
      <c r="A3451" s="4" t="s">
        <v>3349</v>
      </c>
      <c r="B3451" s="2" t="s">
        <v>12716</v>
      </c>
      <c r="C3451" s="1">
        <v>2020</v>
      </c>
      <c r="D3451">
        <v>4917</v>
      </c>
    </row>
    <row r="3452" spans="1:4" x14ac:dyDescent="0.25">
      <c r="A3452" s="4" t="s">
        <v>3350</v>
      </c>
      <c r="B3452" s="2" t="s">
        <v>12716</v>
      </c>
      <c r="C3452" s="1">
        <v>2021</v>
      </c>
      <c r="D3452">
        <v>4917</v>
      </c>
    </row>
    <row r="3453" spans="1:4" x14ac:dyDescent="0.25">
      <c r="A3453" s="4" t="s">
        <v>3351</v>
      </c>
      <c r="B3453" s="2" t="s">
        <v>12779</v>
      </c>
      <c r="C3453" s="1">
        <v>2021</v>
      </c>
      <c r="D3453">
        <v>4912</v>
      </c>
    </row>
    <row r="3454" spans="1:4" x14ac:dyDescent="0.25">
      <c r="A3454" s="4" t="s">
        <v>3352</v>
      </c>
      <c r="B3454" s="2" t="s">
        <v>12874</v>
      </c>
      <c r="C3454" s="1">
        <v>2020</v>
      </c>
      <c r="D3454">
        <v>4900</v>
      </c>
    </row>
    <row r="3455" spans="1:4" x14ac:dyDescent="0.25">
      <c r="A3455" s="4" t="s">
        <v>3353</v>
      </c>
      <c r="B3455" s="2" t="s">
        <v>13196</v>
      </c>
      <c r="C3455" s="1">
        <v>2021</v>
      </c>
      <c r="D3455">
        <v>4900</v>
      </c>
    </row>
    <row r="3456" spans="1:4" x14ac:dyDescent="0.25">
      <c r="A3456" s="4" t="s">
        <v>3354</v>
      </c>
      <c r="B3456" s="2" t="s">
        <v>12798</v>
      </c>
      <c r="C3456" s="1">
        <v>2021</v>
      </c>
      <c r="D3456">
        <v>4893</v>
      </c>
    </row>
    <row r="3457" spans="1:4" x14ac:dyDescent="0.25">
      <c r="A3457" s="4" t="s">
        <v>3355</v>
      </c>
      <c r="B3457" s="2" t="s">
        <v>12798</v>
      </c>
      <c r="C3457" s="1">
        <v>2021</v>
      </c>
      <c r="D3457">
        <v>4892</v>
      </c>
    </row>
    <row r="3458" spans="1:4" x14ac:dyDescent="0.25">
      <c r="A3458" s="4" t="s">
        <v>3356</v>
      </c>
      <c r="B3458" s="2" t="s">
        <v>12882</v>
      </c>
      <c r="C3458" s="1">
        <v>2020</v>
      </c>
      <c r="D3458">
        <v>4891.3100000000004</v>
      </c>
    </row>
    <row r="3459" spans="1:4" x14ac:dyDescent="0.25">
      <c r="A3459" s="4" t="s">
        <v>3357</v>
      </c>
      <c r="B3459" s="2" t="s">
        <v>12725</v>
      </c>
      <c r="C3459" s="1">
        <v>2021</v>
      </c>
      <c r="D3459">
        <v>4886.49</v>
      </c>
    </row>
    <row r="3460" spans="1:4" x14ac:dyDescent="0.25">
      <c r="A3460" s="4" t="s">
        <v>3358</v>
      </c>
      <c r="B3460" s="2" t="s">
        <v>12905</v>
      </c>
      <c r="C3460" s="1">
        <v>2020</v>
      </c>
      <c r="D3460">
        <v>4886</v>
      </c>
    </row>
    <row r="3461" spans="1:4" x14ac:dyDescent="0.25">
      <c r="A3461" s="4" t="s">
        <v>3359</v>
      </c>
      <c r="B3461" s="2" t="s">
        <v>12746</v>
      </c>
      <c r="C3461" s="1">
        <v>2020</v>
      </c>
      <c r="D3461">
        <v>4884</v>
      </c>
    </row>
    <row r="3462" spans="1:4" x14ac:dyDescent="0.25">
      <c r="A3462" s="4" t="s">
        <v>3360</v>
      </c>
      <c r="B3462" s="2" t="s">
        <v>13197</v>
      </c>
      <c r="C3462" s="1">
        <v>2021</v>
      </c>
      <c r="D3462">
        <v>4883</v>
      </c>
    </row>
    <row r="3463" spans="1:4" x14ac:dyDescent="0.25">
      <c r="A3463" s="4" t="s">
        <v>3361</v>
      </c>
      <c r="B3463" s="2" t="s">
        <v>12716</v>
      </c>
      <c r="C3463" s="1">
        <v>2021</v>
      </c>
      <c r="D3463">
        <v>4878</v>
      </c>
    </row>
    <row r="3464" spans="1:4" x14ac:dyDescent="0.25">
      <c r="A3464" s="4" t="s">
        <v>3362</v>
      </c>
      <c r="B3464" s="2" t="s">
        <v>12795</v>
      </c>
      <c r="C3464" s="1">
        <v>2021</v>
      </c>
      <c r="D3464">
        <v>4870</v>
      </c>
    </row>
    <row r="3465" spans="1:4" x14ac:dyDescent="0.25">
      <c r="A3465" s="4" t="s">
        <v>3363</v>
      </c>
      <c r="B3465" s="2" t="s">
        <v>12794</v>
      </c>
      <c r="C3465" s="1">
        <v>2021</v>
      </c>
      <c r="D3465">
        <v>4860</v>
      </c>
    </row>
    <row r="3466" spans="1:4" x14ac:dyDescent="0.25">
      <c r="A3466" s="4" t="s">
        <v>3364</v>
      </c>
      <c r="B3466" s="2" t="s">
        <v>13198</v>
      </c>
      <c r="C3466" s="1">
        <v>2020</v>
      </c>
      <c r="D3466">
        <v>4856.7</v>
      </c>
    </row>
    <row r="3467" spans="1:4" x14ac:dyDescent="0.25">
      <c r="A3467" s="4" t="s">
        <v>3365</v>
      </c>
      <c r="B3467" s="2" t="s">
        <v>13010</v>
      </c>
      <c r="C3467" s="1">
        <v>2020</v>
      </c>
      <c r="D3467">
        <v>4856</v>
      </c>
    </row>
    <row r="3468" spans="1:4" x14ac:dyDescent="0.25">
      <c r="A3468" s="4" t="s">
        <v>3366</v>
      </c>
      <c r="B3468" s="2" t="s">
        <v>12838</v>
      </c>
      <c r="C3468" s="1">
        <v>2021</v>
      </c>
      <c r="D3468">
        <v>4855</v>
      </c>
    </row>
    <row r="3469" spans="1:4" x14ac:dyDescent="0.25">
      <c r="A3469" s="4" t="s">
        <v>3367</v>
      </c>
      <c r="B3469" s="2" t="s">
        <v>12772</v>
      </c>
      <c r="C3469" s="1">
        <v>2021</v>
      </c>
      <c r="D3469">
        <v>4850</v>
      </c>
    </row>
    <row r="3470" spans="1:4" x14ac:dyDescent="0.25">
      <c r="A3470" s="4" t="s">
        <v>3368</v>
      </c>
      <c r="B3470" s="2" t="s">
        <v>12818</v>
      </c>
      <c r="C3470" s="1">
        <v>2021</v>
      </c>
      <c r="D3470">
        <v>4848</v>
      </c>
    </row>
    <row r="3471" spans="1:4" x14ac:dyDescent="0.25">
      <c r="A3471" s="4" t="s">
        <v>3369</v>
      </c>
      <c r="B3471" s="2" t="s">
        <v>12900</v>
      </c>
      <c r="C3471" s="1">
        <v>2021</v>
      </c>
      <c r="D3471">
        <v>4842.1499999999996</v>
      </c>
    </row>
    <row r="3472" spans="1:4" x14ac:dyDescent="0.25">
      <c r="A3472" s="4" t="s">
        <v>3370</v>
      </c>
      <c r="B3472" s="2" t="s">
        <v>12846</v>
      </c>
      <c r="C3472" s="1">
        <v>2020</v>
      </c>
      <c r="D3472">
        <v>4823</v>
      </c>
    </row>
    <row r="3473" spans="1:4" x14ac:dyDescent="0.25">
      <c r="A3473" s="4" t="s">
        <v>3371</v>
      </c>
      <c r="B3473" s="2" t="s">
        <v>12837</v>
      </c>
      <c r="C3473" s="1">
        <v>2020</v>
      </c>
      <c r="D3473">
        <v>4810</v>
      </c>
    </row>
    <row r="3474" spans="1:4" x14ac:dyDescent="0.25">
      <c r="A3474" s="4" t="s">
        <v>3372</v>
      </c>
      <c r="B3474" s="2" t="s">
        <v>12838</v>
      </c>
      <c r="C3474" s="1">
        <v>2020</v>
      </c>
      <c r="D3474">
        <v>4809</v>
      </c>
    </row>
    <row r="3475" spans="1:4" x14ac:dyDescent="0.25">
      <c r="A3475" s="4" t="s">
        <v>3373</v>
      </c>
      <c r="B3475" s="2" t="s">
        <v>12737</v>
      </c>
      <c r="C3475" s="1">
        <v>2021</v>
      </c>
      <c r="D3475">
        <v>4805.88</v>
      </c>
    </row>
    <row r="3476" spans="1:4" x14ac:dyDescent="0.25">
      <c r="A3476" s="4" t="s">
        <v>3374</v>
      </c>
      <c r="B3476" s="2" t="s">
        <v>12725</v>
      </c>
      <c r="C3476" s="1">
        <v>2021</v>
      </c>
      <c r="D3476">
        <v>4804.1899999999996</v>
      </c>
    </row>
    <row r="3477" spans="1:4" x14ac:dyDescent="0.25">
      <c r="A3477" s="4" t="s">
        <v>2503</v>
      </c>
      <c r="B3477" s="2" t="s">
        <v>12725</v>
      </c>
      <c r="C3477" s="1">
        <v>2021</v>
      </c>
      <c r="D3477">
        <v>4804.1899999999996</v>
      </c>
    </row>
    <row r="3478" spans="1:4" x14ac:dyDescent="0.25">
      <c r="A3478" s="4" t="s">
        <v>3375</v>
      </c>
      <c r="B3478" s="2" t="s">
        <v>12778</v>
      </c>
      <c r="C3478" s="1">
        <v>2021</v>
      </c>
      <c r="D3478">
        <v>4800</v>
      </c>
    </row>
    <row r="3479" spans="1:4" x14ac:dyDescent="0.25">
      <c r="A3479" s="4" t="s">
        <v>3376</v>
      </c>
      <c r="B3479" s="2" t="s">
        <v>12778</v>
      </c>
      <c r="C3479" s="1">
        <v>2021</v>
      </c>
      <c r="D3479">
        <v>4800</v>
      </c>
    </row>
    <row r="3480" spans="1:4" x14ac:dyDescent="0.25">
      <c r="A3480" s="4" t="s">
        <v>3377</v>
      </c>
      <c r="B3480" s="2" t="s">
        <v>12748</v>
      </c>
      <c r="C3480" s="1">
        <v>2020</v>
      </c>
      <c r="D3480">
        <v>4800</v>
      </c>
    </row>
    <row r="3481" spans="1:4" x14ac:dyDescent="0.25">
      <c r="A3481" s="4" t="s">
        <v>3378</v>
      </c>
      <c r="B3481" s="2" t="s">
        <v>12874</v>
      </c>
      <c r="C3481" s="1">
        <v>2020</v>
      </c>
      <c r="D3481">
        <v>4800</v>
      </c>
    </row>
    <row r="3482" spans="1:4" x14ac:dyDescent="0.25">
      <c r="A3482" s="4" t="s">
        <v>3379</v>
      </c>
      <c r="B3482" s="2" t="s">
        <v>12706</v>
      </c>
      <c r="C3482" s="1">
        <v>2020</v>
      </c>
      <c r="D3482">
        <v>4800</v>
      </c>
    </row>
    <row r="3483" spans="1:4" x14ac:dyDescent="0.25">
      <c r="A3483" s="4" t="s">
        <v>3380</v>
      </c>
      <c r="B3483" s="2" t="s">
        <v>12828</v>
      </c>
      <c r="C3483" s="1">
        <v>2021</v>
      </c>
      <c r="D3483">
        <v>4800</v>
      </c>
    </row>
    <row r="3484" spans="1:4" x14ac:dyDescent="0.25">
      <c r="A3484" s="4" t="s">
        <v>3381</v>
      </c>
      <c r="B3484" s="2" t="s">
        <v>12828</v>
      </c>
      <c r="C3484" s="1">
        <v>2021</v>
      </c>
      <c r="D3484">
        <v>4800</v>
      </c>
    </row>
    <row r="3485" spans="1:4" x14ac:dyDescent="0.25">
      <c r="A3485" s="4" t="s">
        <v>3382</v>
      </c>
      <c r="B3485" s="2" t="s">
        <v>12866</v>
      </c>
      <c r="C3485" s="1">
        <v>2022</v>
      </c>
      <c r="D3485">
        <v>4800</v>
      </c>
    </row>
    <row r="3486" spans="1:4" x14ac:dyDescent="0.25">
      <c r="A3486" s="4" t="s">
        <v>3383</v>
      </c>
      <c r="B3486" s="2" t="s">
        <v>12756</v>
      </c>
      <c r="C3486" s="1">
        <v>2020</v>
      </c>
      <c r="D3486">
        <v>4800</v>
      </c>
    </row>
    <row r="3487" spans="1:4" x14ac:dyDescent="0.25">
      <c r="A3487" s="4" t="s">
        <v>3384</v>
      </c>
      <c r="B3487" s="2" t="s">
        <v>12927</v>
      </c>
      <c r="C3487" s="1">
        <v>2020</v>
      </c>
      <c r="D3487">
        <v>4800</v>
      </c>
    </row>
    <row r="3488" spans="1:4" x14ac:dyDescent="0.25">
      <c r="A3488" s="4" t="s">
        <v>2113</v>
      </c>
      <c r="B3488" s="2" t="s">
        <v>12874</v>
      </c>
      <c r="C3488" s="1">
        <v>2021</v>
      </c>
      <c r="D3488">
        <v>4800</v>
      </c>
    </row>
    <row r="3489" spans="1:4" x14ac:dyDescent="0.25">
      <c r="A3489" s="4" t="s">
        <v>3385</v>
      </c>
      <c r="B3489" s="2" t="s">
        <v>13199</v>
      </c>
      <c r="C3489" s="1">
        <v>2021</v>
      </c>
      <c r="D3489">
        <v>4800</v>
      </c>
    </row>
    <row r="3490" spans="1:4" x14ac:dyDescent="0.25">
      <c r="A3490" s="4" t="s">
        <v>3386</v>
      </c>
      <c r="B3490" s="2" t="s">
        <v>12845</v>
      </c>
      <c r="C3490" s="1">
        <v>2021</v>
      </c>
      <c r="D3490">
        <v>4800</v>
      </c>
    </row>
    <row r="3491" spans="1:4" x14ac:dyDescent="0.25">
      <c r="A3491" s="4" t="s">
        <v>3387</v>
      </c>
      <c r="B3491" s="2" t="s">
        <v>12730</v>
      </c>
      <c r="C3491" s="1">
        <v>2020</v>
      </c>
      <c r="D3491">
        <v>4800</v>
      </c>
    </row>
    <row r="3492" spans="1:4" x14ac:dyDescent="0.25">
      <c r="A3492" s="4" t="s">
        <v>3388</v>
      </c>
      <c r="B3492" s="2" t="s">
        <v>12778</v>
      </c>
      <c r="C3492" s="1">
        <v>2021</v>
      </c>
      <c r="D3492">
        <v>4800</v>
      </c>
    </row>
    <row r="3493" spans="1:4" x14ac:dyDescent="0.25">
      <c r="A3493" s="4" t="s">
        <v>3389</v>
      </c>
      <c r="B3493" s="2" t="s">
        <v>12795</v>
      </c>
      <c r="C3493" s="1">
        <v>2020</v>
      </c>
      <c r="D3493">
        <v>4780</v>
      </c>
    </row>
    <row r="3494" spans="1:4" x14ac:dyDescent="0.25">
      <c r="A3494" s="4" t="s">
        <v>3390</v>
      </c>
      <c r="B3494" s="2" t="s">
        <v>12785</v>
      </c>
      <c r="C3494" s="1">
        <v>2021</v>
      </c>
      <c r="D3494">
        <v>4776</v>
      </c>
    </row>
    <row r="3495" spans="1:4" x14ac:dyDescent="0.25">
      <c r="A3495" s="4" t="s">
        <v>3391</v>
      </c>
      <c r="B3495" s="2" t="s">
        <v>13009</v>
      </c>
      <c r="C3495" s="1">
        <v>2020</v>
      </c>
      <c r="D3495">
        <v>4768</v>
      </c>
    </row>
    <row r="3496" spans="1:4" x14ac:dyDescent="0.25">
      <c r="A3496" s="4" t="s">
        <v>3392</v>
      </c>
      <c r="B3496" s="2" t="s">
        <v>12757</v>
      </c>
      <c r="C3496" s="1">
        <v>2020</v>
      </c>
      <c r="D3496">
        <v>4761.8999999999996</v>
      </c>
    </row>
    <row r="3497" spans="1:4" x14ac:dyDescent="0.25">
      <c r="A3497" s="4" t="s">
        <v>3393</v>
      </c>
      <c r="B3497" s="2" t="s">
        <v>12737</v>
      </c>
      <c r="C3497" s="1">
        <v>2021</v>
      </c>
      <c r="D3497">
        <v>4760.34</v>
      </c>
    </row>
    <row r="3498" spans="1:4" x14ac:dyDescent="0.25">
      <c r="A3498" s="4" t="s">
        <v>3394</v>
      </c>
      <c r="B3498" s="2" t="s">
        <v>12883</v>
      </c>
      <c r="C3498" s="1">
        <v>2021</v>
      </c>
      <c r="D3498">
        <v>4757.68</v>
      </c>
    </row>
    <row r="3499" spans="1:4" x14ac:dyDescent="0.25">
      <c r="A3499" s="4" t="s">
        <v>3395</v>
      </c>
      <c r="B3499" s="2" t="s">
        <v>13009</v>
      </c>
      <c r="C3499" s="1">
        <v>2021</v>
      </c>
      <c r="D3499">
        <v>4755</v>
      </c>
    </row>
    <row r="3500" spans="1:4" x14ac:dyDescent="0.25">
      <c r="A3500" s="4" t="s">
        <v>3396</v>
      </c>
      <c r="B3500" s="2" t="s">
        <v>12727</v>
      </c>
      <c r="C3500" s="1">
        <v>2020</v>
      </c>
      <c r="D3500">
        <v>4752</v>
      </c>
    </row>
    <row r="3501" spans="1:4" x14ac:dyDescent="0.25">
      <c r="A3501" s="4" t="s">
        <v>3397</v>
      </c>
      <c r="B3501" s="2" t="s">
        <v>12756</v>
      </c>
      <c r="C3501" s="1">
        <v>2020</v>
      </c>
      <c r="D3501">
        <v>4750</v>
      </c>
    </row>
    <row r="3502" spans="1:4" x14ac:dyDescent="0.25">
      <c r="A3502" s="4" t="s">
        <v>3398</v>
      </c>
      <c r="B3502" s="2" t="s">
        <v>13064</v>
      </c>
      <c r="C3502" s="1">
        <v>2021</v>
      </c>
      <c r="D3502">
        <v>4750</v>
      </c>
    </row>
    <row r="3503" spans="1:4" x14ac:dyDescent="0.25">
      <c r="A3503" s="4" t="s">
        <v>3399</v>
      </c>
      <c r="B3503" s="2" t="s">
        <v>12940</v>
      </c>
      <c r="C3503" s="1">
        <v>2021</v>
      </c>
      <c r="D3503">
        <v>4750</v>
      </c>
    </row>
    <row r="3504" spans="1:4" x14ac:dyDescent="0.25">
      <c r="A3504" s="4" t="s">
        <v>3400</v>
      </c>
      <c r="B3504" s="2" t="s">
        <v>13034</v>
      </c>
      <c r="C3504" s="1">
        <v>2020</v>
      </c>
      <c r="D3504">
        <v>4750</v>
      </c>
    </row>
    <row r="3505" spans="1:4" x14ac:dyDescent="0.25">
      <c r="A3505" s="4" t="s">
        <v>3401</v>
      </c>
      <c r="B3505" s="2" t="s">
        <v>12933</v>
      </c>
      <c r="C3505" s="1">
        <v>2021</v>
      </c>
      <c r="D3505">
        <v>4750</v>
      </c>
    </row>
    <row r="3506" spans="1:4" x14ac:dyDescent="0.25">
      <c r="A3506" s="4" t="s">
        <v>3402</v>
      </c>
      <c r="B3506" s="2" t="s">
        <v>12792</v>
      </c>
      <c r="C3506" s="1">
        <v>2020</v>
      </c>
      <c r="D3506">
        <v>4750</v>
      </c>
    </row>
    <row r="3507" spans="1:4" x14ac:dyDescent="0.25">
      <c r="A3507" s="4" t="s">
        <v>3403</v>
      </c>
      <c r="B3507" s="2" t="s">
        <v>13036</v>
      </c>
      <c r="C3507" s="1">
        <v>2020</v>
      </c>
      <c r="D3507">
        <v>4750</v>
      </c>
    </row>
    <row r="3508" spans="1:4" x14ac:dyDescent="0.25">
      <c r="A3508" s="4" t="s">
        <v>3404</v>
      </c>
      <c r="B3508" s="2" t="s">
        <v>12706</v>
      </c>
      <c r="C3508" s="1">
        <v>2020</v>
      </c>
      <c r="D3508">
        <v>4750</v>
      </c>
    </row>
    <row r="3509" spans="1:4" x14ac:dyDescent="0.25">
      <c r="A3509" s="4" t="s">
        <v>3405</v>
      </c>
      <c r="B3509" s="2" t="s">
        <v>12779</v>
      </c>
      <c r="C3509" s="1">
        <v>2020</v>
      </c>
      <c r="D3509">
        <v>4750</v>
      </c>
    </row>
    <row r="3510" spans="1:4" x14ac:dyDescent="0.25">
      <c r="A3510" s="4" t="s">
        <v>3406</v>
      </c>
      <c r="B3510" s="2" t="s">
        <v>13200</v>
      </c>
      <c r="C3510" s="1">
        <v>2020</v>
      </c>
      <c r="D3510">
        <v>4746.2299999999996</v>
      </c>
    </row>
    <row r="3511" spans="1:4" x14ac:dyDescent="0.25">
      <c r="A3511" s="4" t="s">
        <v>3407</v>
      </c>
      <c r="B3511" s="2" t="s">
        <v>12716</v>
      </c>
      <c r="C3511" s="1">
        <v>2021</v>
      </c>
      <c r="D3511">
        <v>4746</v>
      </c>
    </row>
    <row r="3512" spans="1:4" x14ac:dyDescent="0.25">
      <c r="A3512" s="4" t="s">
        <v>3408</v>
      </c>
      <c r="B3512" s="2" t="s">
        <v>12966</v>
      </c>
      <c r="C3512" s="1">
        <v>2020</v>
      </c>
      <c r="D3512">
        <v>4743</v>
      </c>
    </row>
    <row r="3513" spans="1:4" x14ac:dyDescent="0.25">
      <c r="A3513" s="4" t="s">
        <v>3258</v>
      </c>
      <c r="B3513" s="2" t="s">
        <v>12905</v>
      </c>
      <c r="C3513" s="1">
        <v>2021</v>
      </c>
      <c r="D3513">
        <v>4725.6000000000004</v>
      </c>
    </row>
    <row r="3514" spans="1:4" x14ac:dyDescent="0.25">
      <c r="A3514" s="4" t="s">
        <v>3409</v>
      </c>
      <c r="B3514" s="2" t="s">
        <v>12795</v>
      </c>
      <c r="C3514" s="1">
        <v>2020</v>
      </c>
      <c r="D3514">
        <v>4706</v>
      </c>
    </row>
    <row r="3515" spans="1:4" x14ac:dyDescent="0.25">
      <c r="A3515" s="4" t="s">
        <v>3410</v>
      </c>
      <c r="B3515" s="2" t="s">
        <v>12789</v>
      </c>
      <c r="C3515" s="1">
        <v>2021</v>
      </c>
      <c r="D3515">
        <v>4700</v>
      </c>
    </row>
    <row r="3516" spans="1:4" x14ac:dyDescent="0.25">
      <c r="A3516" s="4" t="s">
        <v>3411</v>
      </c>
      <c r="B3516" s="2" t="s">
        <v>12727</v>
      </c>
      <c r="C3516" s="1">
        <v>2021</v>
      </c>
      <c r="D3516">
        <v>4700</v>
      </c>
    </row>
    <row r="3517" spans="1:4" x14ac:dyDescent="0.25">
      <c r="A3517" s="4" t="s">
        <v>3412</v>
      </c>
      <c r="B3517" s="2" t="s">
        <v>12789</v>
      </c>
      <c r="C3517" s="1">
        <v>2021</v>
      </c>
      <c r="D3517">
        <v>4700</v>
      </c>
    </row>
    <row r="3518" spans="1:4" x14ac:dyDescent="0.25">
      <c r="A3518" s="4" t="s">
        <v>3413</v>
      </c>
      <c r="B3518" s="2" t="s">
        <v>12789</v>
      </c>
      <c r="C3518" s="1">
        <v>2021</v>
      </c>
      <c r="D3518">
        <v>4700</v>
      </c>
    </row>
    <row r="3519" spans="1:4" x14ac:dyDescent="0.25">
      <c r="A3519" s="4" t="s">
        <v>3414</v>
      </c>
      <c r="B3519" s="2" t="s">
        <v>12874</v>
      </c>
      <c r="C3519" s="1">
        <v>2021</v>
      </c>
      <c r="D3519">
        <v>4700</v>
      </c>
    </row>
    <row r="3520" spans="1:4" x14ac:dyDescent="0.25">
      <c r="A3520" s="4" t="s">
        <v>3415</v>
      </c>
      <c r="B3520" s="2" t="s">
        <v>12789</v>
      </c>
      <c r="C3520" s="1">
        <v>2021</v>
      </c>
      <c r="D3520">
        <v>4700</v>
      </c>
    </row>
    <row r="3521" spans="1:4" x14ac:dyDescent="0.25">
      <c r="A3521" s="4" t="s">
        <v>3416</v>
      </c>
      <c r="B3521" s="2" t="s">
        <v>12789</v>
      </c>
      <c r="C3521" s="1">
        <v>2021</v>
      </c>
      <c r="D3521">
        <v>4700</v>
      </c>
    </row>
    <row r="3522" spans="1:4" x14ac:dyDescent="0.25">
      <c r="A3522" s="4" t="s">
        <v>3417</v>
      </c>
      <c r="B3522" s="2" t="s">
        <v>12789</v>
      </c>
      <c r="C3522" s="1">
        <v>2021</v>
      </c>
      <c r="D3522">
        <v>4700</v>
      </c>
    </row>
    <row r="3523" spans="1:4" x14ac:dyDescent="0.25">
      <c r="A3523" s="4" t="s">
        <v>3418</v>
      </c>
      <c r="B3523" s="2" t="s">
        <v>12789</v>
      </c>
      <c r="C3523" s="1">
        <v>2021</v>
      </c>
      <c r="D3523">
        <v>4700</v>
      </c>
    </row>
    <row r="3524" spans="1:4" x14ac:dyDescent="0.25">
      <c r="A3524" s="4" t="s">
        <v>3419</v>
      </c>
      <c r="B3524" s="2" t="s">
        <v>12813</v>
      </c>
      <c r="C3524" s="1">
        <v>2021</v>
      </c>
      <c r="D3524">
        <v>4700</v>
      </c>
    </row>
    <row r="3525" spans="1:4" x14ac:dyDescent="0.25">
      <c r="A3525" s="4" t="s">
        <v>3420</v>
      </c>
      <c r="B3525" s="2" t="s">
        <v>12792</v>
      </c>
      <c r="C3525" s="1">
        <v>2021</v>
      </c>
      <c r="D3525">
        <v>4700</v>
      </c>
    </row>
    <row r="3526" spans="1:4" x14ac:dyDescent="0.25">
      <c r="A3526" s="4" t="s">
        <v>3421</v>
      </c>
      <c r="B3526" s="2" t="s">
        <v>12789</v>
      </c>
      <c r="C3526" s="1">
        <v>2021</v>
      </c>
      <c r="D3526">
        <v>4700</v>
      </c>
    </row>
    <row r="3527" spans="1:4" x14ac:dyDescent="0.25">
      <c r="A3527" s="4" t="s">
        <v>3422</v>
      </c>
      <c r="B3527" s="2" t="s">
        <v>13034</v>
      </c>
      <c r="C3527" s="1">
        <v>2020</v>
      </c>
      <c r="D3527">
        <v>4700</v>
      </c>
    </row>
    <row r="3528" spans="1:4" x14ac:dyDescent="0.25">
      <c r="A3528" s="4" t="s">
        <v>3423</v>
      </c>
      <c r="B3528" s="2" t="s">
        <v>13034</v>
      </c>
      <c r="C3528" s="1">
        <v>2020</v>
      </c>
      <c r="D3528">
        <v>4700</v>
      </c>
    </row>
    <row r="3529" spans="1:4" x14ac:dyDescent="0.25">
      <c r="A3529" s="4" t="s">
        <v>3424</v>
      </c>
      <c r="B3529" s="2" t="s">
        <v>13034</v>
      </c>
      <c r="C3529" s="1">
        <v>2020</v>
      </c>
      <c r="D3529">
        <v>4700</v>
      </c>
    </row>
    <row r="3530" spans="1:4" x14ac:dyDescent="0.25">
      <c r="A3530" s="4" t="s">
        <v>3425</v>
      </c>
      <c r="B3530" s="2" t="s">
        <v>13034</v>
      </c>
      <c r="C3530" s="1">
        <v>2020</v>
      </c>
      <c r="D3530">
        <v>4700</v>
      </c>
    </row>
    <row r="3531" spans="1:4" x14ac:dyDescent="0.25">
      <c r="A3531" s="4" t="s">
        <v>3426</v>
      </c>
      <c r="B3531" s="2" t="s">
        <v>12795</v>
      </c>
      <c r="C3531" s="1">
        <v>2021</v>
      </c>
      <c r="D3531">
        <v>4698</v>
      </c>
    </row>
    <row r="3532" spans="1:4" x14ac:dyDescent="0.25">
      <c r="A3532" s="4" t="s">
        <v>3427</v>
      </c>
      <c r="B3532" s="2" t="s">
        <v>12939</v>
      </c>
      <c r="C3532" s="1">
        <v>2020</v>
      </c>
      <c r="D3532">
        <v>4696.29</v>
      </c>
    </row>
    <row r="3533" spans="1:4" x14ac:dyDescent="0.25">
      <c r="A3533" s="4" t="s">
        <v>3428</v>
      </c>
      <c r="B3533" s="2" t="s">
        <v>12939</v>
      </c>
      <c r="C3533" s="1">
        <v>2020</v>
      </c>
      <c r="D3533">
        <v>4696.29</v>
      </c>
    </row>
    <row r="3534" spans="1:4" x14ac:dyDescent="0.25">
      <c r="A3534" s="4" t="s">
        <v>3429</v>
      </c>
      <c r="B3534" s="2" t="s">
        <v>12737</v>
      </c>
      <c r="C3534" s="1">
        <v>2020</v>
      </c>
      <c r="D3534">
        <v>4694</v>
      </c>
    </row>
    <row r="3535" spans="1:4" x14ac:dyDescent="0.25">
      <c r="A3535" s="4" t="s">
        <v>3430</v>
      </c>
      <c r="B3535" s="2" t="s">
        <v>13010</v>
      </c>
      <c r="C3535" s="1">
        <v>2021</v>
      </c>
      <c r="D3535">
        <v>4688</v>
      </c>
    </row>
    <row r="3536" spans="1:4" x14ac:dyDescent="0.25">
      <c r="A3536" s="4" t="s">
        <v>3431</v>
      </c>
      <c r="B3536" s="2" t="s">
        <v>12810</v>
      </c>
      <c r="C3536" s="1">
        <v>2020</v>
      </c>
      <c r="D3536">
        <v>4680</v>
      </c>
    </row>
    <row r="3537" spans="1:4" x14ac:dyDescent="0.25">
      <c r="A3537" s="4" t="str">
        <f>A3536</f>
        <v>Laptop</v>
      </c>
      <c r="B3537" s="2" t="s">
        <v>12712</v>
      </c>
      <c r="C3537" s="1">
        <v>2020</v>
      </c>
      <c r="D3537">
        <v>4680</v>
      </c>
    </row>
    <row r="3538" spans="1:4" x14ac:dyDescent="0.25">
      <c r="A3538" s="4" t="s">
        <v>3432</v>
      </c>
      <c r="B3538" s="2" t="s">
        <v>13201</v>
      </c>
      <c r="C3538" s="1">
        <v>2020</v>
      </c>
      <c r="D3538">
        <v>4680</v>
      </c>
    </row>
    <row r="3539" spans="1:4" x14ac:dyDescent="0.25">
      <c r="A3539" s="4" t="s">
        <v>3433</v>
      </c>
      <c r="B3539" s="2" t="s">
        <v>13202</v>
      </c>
      <c r="C3539" s="1">
        <v>2022</v>
      </c>
      <c r="D3539">
        <v>4675.5</v>
      </c>
    </row>
    <row r="3540" spans="1:4" x14ac:dyDescent="0.25">
      <c r="A3540" s="4" t="s">
        <v>3434</v>
      </c>
      <c r="B3540" s="2" t="s">
        <v>13028</v>
      </c>
      <c r="C3540" s="1">
        <v>2020</v>
      </c>
      <c r="D3540">
        <v>4671</v>
      </c>
    </row>
    <row r="3541" spans="1:4" x14ac:dyDescent="0.25">
      <c r="A3541" s="4" t="s">
        <v>3435</v>
      </c>
      <c r="B3541" s="2" t="s">
        <v>12735</v>
      </c>
      <c r="C3541" s="1">
        <v>2020</v>
      </c>
      <c r="D3541">
        <v>4670</v>
      </c>
    </row>
    <row r="3542" spans="1:4" x14ac:dyDescent="0.25">
      <c r="A3542" s="4" t="s">
        <v>3436</v>
      </c>
      <c r="B3542" s="2" t="s">
        <v>12900</v>
      </c>
      <c r="C3542" s="1">
        <v>2021</v>
      </c>
      <c r="D3542">
        <v>4668.18</v>
      </c>
    </row>
    <row r="3543" spans="1:4" x14ac:dyDescent="0.25">
      <c r="A3543" s="4" t="s">
        <v>3437</v>
      </c>
      <c r="B3543" s="2" t="s">
        <v>12900</v>
      </c>
      <c r="C3543" s="1">
        <v>2021</v>
      </c>
      <c r="D3543">
        <v>4668.18</v>
      </c>
    </row>
    <row r="3544" spans="1:4" x14ac:dyDescent="0.25">
      <c r="A3544" s="4" t="s">
        <v>3438</v>
      </c>
      <c r="B3544" s="2" t="s">
        <v>5677</v>
      </c>
      <c r="C3544" s="1">
        <v>2020</v>
      </c>
      <c r="D3544">
        <v>4665.7700000000004</v>
      </c>
    </row>
    <row r="3545" spans="1:4" x14ac:dyDescent="0.25">
      <c r="A3545" s="4" t="s">
        <v>3439</v>
      </c>
      <c r="B3545" s="2" t="s">
        <v>12777</v>
      </c>
      <c r="C3545" s="1">
        <v>2020</v>
      </c>
      <c r="D3545">
        <v>4656</v>
      </c>
    </row>
    <row r="3546" spans="1:4" x14ac:dyDescent="0.25">
      <c r="A3546" s="4" t="s">
        <v>3440</v>
      </c>
      <c r="B3546" s="2" t="s">
        <v>12779</v>
      </c>
      <c r="C3546" s="1">
        <v>2021</v>
      </c>
      <c r="D3546">
        <v>4656</v>
      </c>
    </row>
    <row r="3547" spans="1:4" x14ac:dyDescent="0.25">
      <c r="A3547" s="4" t="s">
        <v>3441</v>
      </c>
      <c r="B3547" s="2" t="s">
        <v>13080</v>
      </c>
      <c r="C3547" s="1">
        <v>2020</v>
      </c>
      <c r="D3547">
        <v>4650</v>
      </c>
    </row>
    <row r="3548" spans="1:4" x14ac:dyDescent="0.25">
      <c r="A3548" s="4" t="s">
        <v>3442</v>
      </c>
      <c r="B3548" s="2" t="s">
        <v>12802</v>
      </c>
      <c r="C3548" s="1">
        <v>2020</v>
      </c>
      <c r="D3548">
        <v>4650</v>
      </c>
    </row>
    <row r="3549" spans="1:4" x14ac:dyDescent="0.25">
      <c r="A3549" s="4" t="s">
        <v>3443</v>
      </c>
      <c r="B3549" s="2" t="s">
        <v>13034</v>
      </c>
      <c r="C3549" s="1">
        <v>2020</v>
      </c>
      <c r="D3549">
        <v>4650</v>
      </c>
    </row>
    <row r="3550" spans="1:4" x14ac:dyDescent="0.25">
      <c r="A3550" s="4" t="s">
        <v>3444</v>
      </c>
      <c r="B3550" s="2" t="s">
        <v>12874</v>
      </c>
      <c r="C3550" s="1">
        <v>2021</v>
      </c>
      <c r="D3550">
        <v>4650</v>
      </c>
    </row>
    <row r="3551" spans="1:4" x14ac:dyDescent="0.25">
      <c r="A3551" s="4" t="s">
        <v>3445</v>
      </c>
      <c r="B3551" s="2" t="s">
        <v>13203</v>
      </c>
      <c r="C3551" s="1">
        <v>2020</v>
      </c>
      <c r="D3551">
        <v>4648</v>
      </c>
    </row>
    <row r="3552" spans="1:4" x14ac:dyDescent="0.25">
      <c r="A3552" s="4" t="s">
        <v>3446</v>
      </c>
      <c r="B3552" s="2" t="s">
        <v>12874</v>
      </c>
      <c r="C3552" s="1">
        <v>2021</v>
      </c>
      <c r="D3552">
        <v>4642.55</v>
      </c>
    </row>
    <row r="3553" spans="1:4" x14ac:dyDescent="0.25">
      <c r="A3553" s="4" t="s">
        <v>3447</v>
      </c>
      <c r="B3553" s="2" t="s">
        <v>13010</v>
      </c>
      <c r="C3553" s="1">
        <v>2021</v>
      </c>
      <c r="D3553">
        <v>4639.5</v>
      </c>
    </row>
    <row r="3554" spans="1:4" x14ac:dyDescent="0.25">
      <c r="A3554" s="4" t="s">
        <v>3448</v>
      </c>
      <c r="B3554" s="2" t="s">
        <v>12746</v>
      </c>
      <c r="C3554" s="1">
        <v>2020</v>
      </c>
      <c r="D3554">
        <v>4632</v>
      </c>
    </row>
    <row r="3555" spans="1:4" x14ac:dyDescent="0.25">
      <c r="A3555" s="4" t="s">
        <v>3449</v>
      </c>
      <c r="B3555" s="2" t="s">
        <v>12818</v>
      </c>
      <c r="C3555" s="1">
        <v>2020</v>
      </c>
      <c r="D3555">
        <v>4629</v>
      </c>
    </row>
    <row r="3556" spans="1:4" x14ac:dyDescent="0.25">
      <c r="A3556" s="4" t="s">
        <v>3450</v>
      </c>
      <c r="B3556" s="2" t="s">
        <v>12874</v>
      </c>
      <c r="C3556" s="1">
        <v>2021</v>
      </c>
      <c r="D3556">
        <v>4628</v>
      </c>
    </row>
    <row r="3557" spans="1:4" x14ac:dyDescent="0.25">
      <c r="A3557" s="4" t="s">
        <v>3451</v>
      </c>
      <c r="B3557" s="2" t="s">
        <v>12928</v>
      </c>
      <c r="C3557" s="1">
        <v>2021</v>
      </c>
      <c r="D3557">
        <v>4620</v>
      </c>
    </row>
    <row r="3558" spans="1:4" x14ac:dyDescent="0.25">
      <c r="A3558" s="4" t="s">
        <v>3452</v>
      </c>
      <c r="B3558" s="2" t="s">
        <v>13083</v>
      </c>
      <c r="C3558" s="1">
        <v>2021</v>
      </c>
      <c r="D3558">
        <v>4618</v>
      </c>
    </row>
    <row r="3559" spans="1:4" x14ac:dyDescent="0.25">
      <c r="A3559" s="4" t="s">
        <v>3453</v>
      </c>
      <c r="B3559" s="2" t="s">
        <v>12783</v>
      </c>
      <c r="C3559" s="1">
        <v>2021</v>
      </c>
      <c r="D3559">
        <v>4613</v>
      </c>
    </row>
    <row r="3560" spans="1:4" x14ac:dyDescent="0.25">
      <c r="A3560" s="4" t="s">
        <v>3454</v>
      </c>
      <c r="B3560" s="2" t="s">
        <v>13017</v>
      </c>
      <c r="C3560" s="1">
        <v>2021</v>
      </c>
      <c r="D3560">
        <v>4612</v>
      </c>
    </row>
    <row r="3561" spans="1:4" x14ac:dyDescent="0.25">
      <c r="A3561" s="4" t="s">
        <v>3455</v>
      </c>
      <c r="B3561" s="2" t="s">
        <v>13056</v>
      </c>
      <c r="C3561" s="1">
        <v>2021</v>
      </c>
      <c r="D3561">
        <v>4608</v>
      </c>
    </row>
    <row r="3562" spans="1:4" x14ac:dyDescent="0.25">
      <c r="A3562" s="4" t="s">
        <v>3456</v>
      </c>
      <c r="B3562" s="2" t="s">
        <v>12731</v>
      </c>
      <c r="C3562" s="1">
        <v>2021</v>
      </c>
      <c r="D3562">
        <v>4606.41</v>
      </c>
    </row>
    <row r="3563" spans="1:4" x14ac:dyDescent="0.25">
      <c r="A3563" s="4" t="s">
        <v>3457</v>
      </c>
      <c r="B3563" s="2" t="s">
        <v>13153</v>
      </c>
      <c r="C3563" s="1">
        <v>2021</v>
      </c>
      <c r="D3563">
        <v>4600</v>
      </c>
    </row>
    <row r="3564" spans="1:4" x14ac:dyDescent="0.25">
      <c r="A3564" s="4" t="s">
        <v>3458</v>
      </c>
      <c r="B3564" s="2" t="s">
        <v>12989</v>
      </c>
      <c r="C3564" s="1">
        <v>2020</v>
      </c>
      <c r="D3564">
        <v>4600</v>
      </c>
    </row>
    <row r="3565" spans="1:4" x14ac:dyDescent="0.25">
      <c r="A3565" s="4" t="s">
        <v>3459</v>
      </c>
      <c r="B3565" s="2" t="s">
        <v>12792</v>
      </c>
      <c r="C3565" s="1">
        <v>2021</v>
      </c>
      <c r="D3565">
        <v>4600</v>
      </c>
    </row>
    <row r="3566" spans="1:4" x14ac:dyDescent="0.25">
      <c r="A3566" s="4" t="s">
        <v>672</v>
      </c>
      <c r="B3566" s="2" t="s">
        <v>12735</v>
      </c>
      <c r="C3566" s="1">
        <v>2021</v>
      </c>
      <c r="D3566">
        <v>4600</v>
      </c>
    </row>
    <row r="3567" spans="1:4" x14ac:dyDescent="0.25">
      <c r="A3567" s="4" t="s">
        <v>3460</v>
      </c>
      <c r="B3567" s="2" t="s">
        <v>13199</v>
      </c>
      <c r="C3567" s="1">
        <v>2021</v>
      </c>
      <c r="D3567">
        <v>4599</v>
      </c>
    </row>
    <row r="3568" spans="1:4" x14ac:dyDescent="0.25">
      <c r="A3568" s="4" t="s">
        <v>3461</v>
      </c>
      <c r="B3568" s="2" t="s">
        <v>12731</v>
      </c>
      <c r="C3568" s="1">
        <v>2020</v>
      </c>
      <c r="D3568">
        <v>4595</v>
      </c>
    </row>
    <row r="3569" spans="1:4" x14ac:dyDescent="0.25">
      <c r="A3569" s="4" t="s">
        <v>3462</v>
      </c>
      <c r="B3569" s="2" t="s">
        <v>12711</v>
      </c>
      <c r="C3569" s="1">
        <v>2020</v>
      </c>
      <c r="D3569">
        <v>4593.76</v>
      </c>
    </row>
    <row r="3570" spans="1:4" x14ac:dyDescent="0.25">
      <c r="A3570" s="4" t="s">
        <v>3463</v>
      </c>
      <c r="B3570" s="2" t="s">
        <v>13204</v>
      </c>
      <c r="C3570" s="1">
        <v>2021</v>
      </c>
      <c r="D3570">
        <v>4589.5</v>
      </c>
    </row>
    <row r="3571" spans="1:4" x14ac:dyDescent="0.25">
      <c r="A3571" s="4" t="s">
        <v>3464</v>
      </c>
      <c r="B3571" s="2" t="s">
        <v>12927</v>
      </c>
      <c r="C3571" s="1">
        <v>2021</v>
      </c>
      <c r="D3571">
        <v>4585</v>
      </c>
    </row>
    <row r="3572" spans="1:4" x14ac:dyDescent="0.25">
      <c r="A3572" s="4" t="s">
        <v>3465</v>
      </c>
      <c r="B3572" s="2" t="s">
        <v>12779</v>
      </c>
      <c r="C3572" s="1">
        <v>2021</v>
      </c>
      <c r="D3572">
        <v>4580</v>
      </c>
    </row>
    <row r="3573" spans="1:4" x14ac:dyDescent="0.25">
      <c r="A3573" s="4" t="s">
        <v>3466</v>
      </c>
      <c r="B3573" s="2" t="s">
        <v>12795</v>
      </c>
      <c r="C3573" s="1">
        <v>2020</v>
      </c>
      <c r="D3573">
        <v>4575</v>
      </c>
    </row>
    <row r="3574" spans="1:4" x14ac:dyDescent="0.25">
      <c r="A3574" s="4" t="s">
        <v>3467</v>
      </c>
      <c r="B3574" s="2" t="s">
        <v>12795</v>
      </c>
      <c r="C3574" s="1">
        <v>2020</v>
      </c>
      <c r="D3574">
        <v>4575</v>
      </c>
    </row>
    <row r="3575" spans="1:4" x14ac:dyDescent="0.25">
      <c r="A3575" s="4" t="s">
        <v>3468</v>
      </c>
      <c r="B3575" s="2" t="s">
        <v>12795</v>
      </c>
      <c r="C3575" s="1">
        <v>2020</v>
      </c>
      <c r="D3575">
        <v>4575</v>
      </c>
    </row>
    <row r="3576" spans="1:4" x14ac:dyDescent="0.25">
      <c r="A3576" s="4" t="s">
        <v>3469</v>
      </c>
      <c r="B3576" s="2" t="s">
        <v>12798</v>
      </c>
      <c r="C3576" s="1">
        <v>2021</v>
      </c>
      <c r="D3576">
        <v>4570</v>
      </c>
    </row>
    <row r="3577" spans="1:4" x14ac:dyDescent="0.25">
      <c r="A3577" s="4" t="s">
        <v>3470</v>
      </c>
      <c r="B3577" s="2" t="s">
        <v>12798</v>
      </c>
      <c r="C3577" s="1">
        <v>2021</v>
      </c>
      <c r="D3577">
        <v>4570</v>
      </c>
    </row>
    <row r="3578" spans="1:4" x14ac:dyDescent="0.25">
      <c r="A3578" s="4" t="s">
        <v>3471</v>
      </c>
      <c r="B3578" s="2" t="s">
        <v>12716</v>
      </c>
      <c r="C3578" s="1">
        <v>2021</v>
      </c>
      <c r="D3578">
        <v>4564</v>
      </c>
    </row>
    <row r="3579" spans="1:4" x14ac:dyDescent="0.25">
      <c r="A3579" s="4" t="s">
        <v>3472</v>
      </c>
      <c r="B3579" s="2" t="s">
        <v>12727</v>
      </c>
      <c r="C3579" s="1">
        <v>2020</v>
      </c>
      <c r="D3579">
        <v>4563</v>
      </c>
    </row>
    <row r="3580" spans="1:4" x14ac:dyDescent="0.25">
      <c r="A3580" s="4" t="s">
        <v>3473</v>
      </c>
      <c r="B3580" s="2" t="s">
        <v>12794</v>
      </c>
      <c r="C3580" s="1">
        <v>2021</v>
      </c>
      <c r="D3580">
        <v>4562</v>
      </c>
    </row>
    <row r="3581" spans="1:4" x14ac:dyDescent="0.25">
      <c r="A3581" s="4" t="s">
        <v>3474</v>
      </c>
      <c r="B3581" s="2" t="s">
        <v>12874</v>
      </c>
      <c r="C3581" s="1">
        <v>2021</v>
      </c>
      <c r="D3581">
        <v>4557</v>
      </c>
    </row>
    <row r="3582" spans="1:4" x14ac:dyDescent="0.25">
      <c r="A3582" s="4" t="s">
        <v>3475</v>
      </c>
      <c r="B3582" s="2" t="s">
        <v>13199</v>
      </c>
      <c r="C3582" s="1">
        <v>2020</v>
      </c>
      <c r="D3582">
        <v>4552.38</v>
      </c>
    </row>
    <row r="3583" spans="1:4" x14ac:dyDescent="0.25">
      <c r="A3583" s="4" t="s">
        <v>3476</v>
      </c>
      <c r="B3583" s="2" t="s">
        <v>12898</v>
      </c>
      <c r="C3583" s="1">
        <v>2020</v>
      </c>
      <c r="D3583">
        <v>4550</v>
      </c>
    </row>
    <row r="3584" spans="1:4" x14ac:dyDescent="0.25">
      <c r="A3584" s="4" t="s">
        <v>3477</v>
      </c>
      <c r="B3584" s="2" t="s">
        <v>12750</v>
      </c>
      <c r="C3584" s="1">
        <v>2020</v>
      </c>
      <c r="D3584">
        <v>4532</v>
      </c>
    </row>
    <row r="3585" spans="1:4" x14ac:dyDescent="0.25">
      <c r="A3585" s="4" t="s">
        <v>3478</v>
      </c>
      <c r="B3585" s="2" t="s">
        <v>12725</v>
      </c>
      <c r="C3585" s="1">
        <v>2020</v>
      </c>
      <c r="D3585">
        <v>4520</v>
      </c>
    </row>
    <row r="3586" spans="1:4" x14ac:dyDescent="0.25">
      <c r="A3586" s="4" t="s">
        <v>3479</v>
      </c>
      <c r="B3586" s="2" t="s">
        <v>13009</v>
      </c>
      <c r="C3586" s="1">
        <v>2021</v>
      </c>
      <c r="D3586">
        <v>4520</v>
      </c>
    </row>
    <row r="3587" spans="1:4" x14ac:dyDescent="0.25">
      <c r="A3587" s="4" t="s">
        <v>3480</v>
      </c>
      <c r="B3587" s="2" t="s">
        <v>13205</v>
      </c>
      <c r="C3587" s="1">
        <v>2020</v>
      </c>
      <c r="D3587">
        <v>4519.5</v>
      </c>
    </row>
    <row r="3588" spans="1:4" x14ac:dyDescent="0.25">
      <c r="A3588" s="4" t="s">
        <v>3481</v>
      </c>
      <c r="B3588" s="2" t="s">
        <v>12932</v>
      </c>
      <c r="C3588" s="1">
        <v>2021</v>
      </c>
      <c r="D3588">
        <v>4515</v>
      </c>
    </row>
    <row r="3589" spans="1:4" x14ac:dyDescent="0.25">
      <c r="A3589" s="4" t="s">
        <v>3482</v>
      </c>
      <c r="B3589" s="2" t="s">
        <v>12881</v>
      </c>
      <c r="C3589" s="1">
        <v>2021</v>
      </c>
      <c r="D3589">
        <v>4512</v>
      </c>
    </row>
    <row r="3590" spans="1:4" x14ac:dyDescent="0.25">
      <c r="A3590" s="4" t="s">
        <v>3483</v>
      </c>
      <c r="B3590" s="2" t="s">
        <v>12711</v>
      </c>
      <c r="C3590" s="1">
        <v>2020</v>
      </c>
      <c r="D3590">
        <v>4512</v>
      </c>
    </row>
    <row r="3591" spans="1:4" x14ac:dyDescent="0.25">
      <c r="A3591" s="4" t="s">
        <v>3484</v>
      </c>
      <c r="B3591" s="2" t="s">
        <v>12912</v>
      </c>
      <c r="C3591" s="1">
        <v>2020</v>
      </c>
      <c r="D3591">
        <v>4511.3999999999996</v>
      </c>
    </row>
    <row r="3592" spans="1:4" x14ac:dyDescent="0.25">
      <c r="A3592" s="4" t="s">
        <v>3485</v>
      </c>
      <c r="B3592" s="2" t="s">
        <v>12760</v>
      </c>
      <c r="C3592" s="1">
        <v>2021</v>
      </c>
      <c r="D3592">
        <v>4510</v>
      </c>
    </row>
    <row r="3593" spans="1:4" x14ac:dyDescent="0.25">
      <c r="A3593" s="4" t="s">
        <v>3486</v>
      </c>
      <c r="B3593" s="2" t="s">
        <v>12725</v>
      </c>
      <c r="C3593" s="1">
        <v>2020</v>
      </c>
      <c r="D3593">
        <v>4503</v>
      </c>
    </row>
    <row r="3594" spans="1:4" x14ac:dyDescent="0.25">
      <c r="A3594" s="4" t="s">
        <v>3487</v>
      </c>
      <c r="B3594" s="2" t="s">
        <v>12792</v>
      </c>
      <c r="C3594" s="1">
        <v>2020</v>
      </c>
      <c r="D3594">
        <v>4500</v>
      </c>
    </row>
    <row r="3595" spans="1:4" x14ac:dyDescent="0.25">
      <c r="A3595" s="4" t="s">
        <v>3488</v>
      </c>
      <c r="B3595" s="2" t="s">
        <v>13206</v>
      </c>
      <c r="C3595" s="1">
        <v>2020</v>
      </c>
      <c r="D3595">
        <v>4500</v>
      </c>
    </row>
    <row r="3596" spans="1:4" x14ac:dyDescent="0.25">
      <c r="A3596" s="4" t="s">
        <v>3489</v>
      </c>
      <c r="B3596" s="2" t="s">
        <v>12882</v>
      </c>
      <c r="C3596" s="1">
        <v>2021</v>
      </c>
      <c r="D3596">
        <v>4500</v>
      </c>
    </row>
    <row r="3597" spans="1:4" x14ac:dyDescent="0.25">
      <c r="A3597" s="4" t="s">
        <v>3490</v>
      </c>
      <c r="B3597" s="2" t="s">
        <v>13207</v>
      </c>
      <c r="C3597" s="1">
        <v>2020</v>
      </c>
      <c r="D3597">
        <v>4500</v>
      </c>
    </row>
    <row r="3598" spans="1:4" x14ac:dyDescent="0.25">
      <c r="A3598" s="4" t="s">
        <v>3491</v>
      </c>
      <c r="B3598" s="2" t="s">
        <v>13208</v>
      </c>
      <c r="C3598" s="1">
        <v>2020</v>
      </c>
      <c r="D3598">
        <v>4500</v>
      </c>
    </row>
    <row r="3599" spans="1:4" x14ac:dyDescent="0.25">
      <c r="A3599" s="4" t="s">
        <v>3492</v>
      </c>
      <c r="B3599" s="2" t="s">
        <v>13020</v>
      </c>
      <c r="C3599" s="1">
        <v>2020</v>
      </c>
      <c r="D3599">
        <v>4500</v>
      </c>
    </row>
    <row r="3600" spans="1:4" x14ac:dyDescent="0.25">
      <c r="A3600" s="4" t="s">
        <v>3493</v>
      </c>
      <c r="B3600" s="2" t="s">
        <v>12792</v>
      </c>
      <c r="C3600" s="1">
        <v>2021</v>
      </c>
      <c r="D3600">
        <v>4500</v>
      </c>
    </row>
    <row r="3601" spans="1:4" x14ac:dyDescent="0.25">
      <c r="A3601" s="4" t="s">
        <v>3494</v>
      </c>
      <c r="B3601" s="2" t="s">
        <v>12792</v>
      </c>
      <c r="C3601" s="1">
        <v>2021</v>
      </c>
      <c r="D3601">
        <v>4500</v>
      </c>
    </row>
    <row r="3602" spans="1:4" x14ac:dyDescent="0.25">
      <c r="A3602" s="4" t="s">
        <v>3495</v>
      </c>
      <c r="B3602" s="2" t="s">
        <v>12792</v>
      </c>
      <c r="C3602" s="1">
        <v>2020</v>
      </c>
      <c r="D3602">
        <v>4500</v>
      </c>
    </row>
    <row r="3603" spans="1:4" x14ac:dyDescent="0.25">
      <c r="A3603" s="4" t="s">
        <v>3496</v>
      </c>
      <c r="B3603" s="2" t="s">
        <v>13012</v>
      </c>
      <c r="C3603" s="1">
        <v>2020</v>
      </c>
      <c r="D3603">
        <v>4500</v>
      </c>
    </row>
    <row r="3604" spans="1:4" x14ac:dyDescent="0.25">
      <c r="A3604" s="4" t="s">
        <v>3497</v>
      </c>
      <c r="B3604" s="2" t="s">
        <v>12756</v>
      </c>
      <c r="C3604" s="1">
        <v>2021</v>
      </c>
      <c r="D3604">
        <v>4500</v>
      </c>
    </row>
    <row r="3605" spans="1:4" x14ac:dyDescent="0.25">
      <c r="A3605" s="4" t="s">
        <v>3498</v>
      </c>
      <c r="B3605" s="2" t="s">
        <v>12864</v>
      </c>
      <c r="C3605" s="1">
        <v>2022</v>
      </c>
      <c r="D3605">
        <v>4500</v>
      </c>
    </row>
    <row r="3606" spans="1:4" x14ac:dyDescent="0.25">
      <c r="A3606" s="4" t="s">
        <v>3499</v>
      </c>
      <c r="B3606" s="2" t="s">
        <v>12730</v>
      </c>
      <c r="C3606" s="1">
        <v>2020</v>
      </c>
      <c r="D3606">
        <v>4500</v>
      </c>
    </row>
    <row r="3607" spans="1:4" x14ac:dyDescent="0.25">
      <c r="A3607" s="4" t="s">
        <v>3500</v>
      </c>
      <c r="B3607" s="2" t="s">
        <v>12735</v>
      </c>
      <c r="C3607" s="1">
        <v>2020</v>
      </c>
      <c r="D3607">
        <v>4500</v>
      </c>
    </row>
    <row r="3608" spans="1:4" x14ac:dyDescent="0.25">
      <c r="A3608" s="4" t="s">
        <v>3501</v>
      </c>
      <c r="B3608" s="2" t="s">
        <v>13098</v>
      </c>
      <c r="C3608" s="1">
        <v>2020</v>
      </c>
      <c r="D3608">
        <v>4500</v>
      </c>
    </row>
    <row r="3609" spans="1:4" x14ac:dyDescent="0.25">
      <c r="A3609" s="4" t="s">
        <v>3502</v>
      </c>
      <c r="B3609" s="2" t="s">
        <v>12940</v>
      </c>
      <c r="C3609" s="1">
        <v>2021</v>
      </c>
      <c r="D3609">
        <v>4500</v>
      </c>
    </row>
    <row r="3610" spans="1:4" x14ac:dyDescent="0.25">
      <c r="A3610" s="4" t="s">
        <v>3503</v>
      </c>
      <c r="B3610" s="2" t="s">
        <v>12951</v>
      </c>
      <c r="C3610" s="1">
        <v>2021</v>
      </c>
      <c r="D3610">
        <v>4500</v>
      </c>
    </row>
    <row r="3611" spans="1:4" x14ac:dyDescent="0.25">
      <c r="A3611" s="4" t="s">
        <v>3504</v>
      </c>
      <c r="B3611" s="2" t="s">
        <v>12806</v>
      </c>
      <c r="C3611" s="1">
        <v>2021</v>
      </c>
      <c r="D3611">
        <v>4500</v>
      </c>
    </row>
    <row r="3612" spans="1:4" x14ac:dyDescent="0.25">
      <c r="A3612" s="4" t="s">
        <v>3505</v>
      </c>
      <c r="B3612" s="2" t="s">
        <v>12756</v>
      </c>
      <c r="C3612" s="1">
        <v>2021</v>
      </c>
      <c r="D3612">
        <v>4500</v>
      </c>
    </row>
    <row r="3613" spans="1:4" x14ac:dyDescent="0.25">
      <c r="A3613" s="4" t="s">
        <v>3506</v>
      </c>
      <c r="B3613" s="2" t="s">
        <v>12792</v>
      </c>
      <c r="C3613" s="1">
        <v>2021</v>
      </c>
      <c r="D3613">
        <v>4500</v>
      </c>
    </row>
    <row r="3614" spans="1:4" x14ac:dyDescent="0.25">
      <c r="A3614" s="4" t="s">
        <v>3507</v>
      </c>
      <c r="B3614" s="2" t="s">
        <v>12951</v>
      </c>
      <c r="C3614" s="1">
        <v>2020</v>
      </c>
      <c r="D3614">
        <v>4500</v>
      </c>
    </row>
    <row r="3615" spans="1:4" x14ac:dyDescent="0.25">
      <c r="A3615" s="4" t="s">
        <v>3508</v>
      </c>
      <c r="B3615" s="2" t="s">
        <v>12792</v>
      </c>
      <c r="C3615" s="1">
        <v>2021</v>
      </c>
      <c r="D3615">
        <v>4500</v>
      </c>
    </row>
    <row r="3616" spans="1:4" x14ac:dyDescent="0.25">
      <c r="A3616" s="4" t="s">
        <v>3509</v>
      </c>
      <c r="B3616" s="2" t="s">
        <v>13080</v>
      </c>
      <c r="C3616" s="1">
        <v>2020</v>
      </c>
      <c r="D3616">
        <v>4495</v>
      </c>
    </row>
    <row r="3617" spans="1:4" x14ac:dyDescent="0.25">
      <c r="A3617" s="4" t="s">
        <v>3510</v>
      </c>
      <c r="B3617" s="2" t="s">
        <v>13080</v>
      </c>
      <c r="C3617" s="1">
        <v>2020</v>
      </c>
      <c r="D3617">
        <v>4495</v>
      </c>
    </row>
    <row r="3618" spans="1:4" x14ac:dyDescent="0.25">
      <c r="A3618" s="4" t="s">
        <v>3511</v>
      </c>
      <c r="B3618" s="2" t="s">
        <v>12768</v>
      </c>
      <c r="C3618" s="1">
        <v>2021</v>
      </c>
      <c r="D3618">
        <v>4494</v>
      </c>
    </row>
    <row r="3619" spans="1:4" x14ac:dyDescent="0.25">
      <c r="A3619" s="4" t="s">
        <v>3512</v>
      </c>
      <c r="B3619" s="2" t="s">
        <v>12727</v>
      </c>
      <c r="C3619" s="1">
        <v>2020</v>
      </c>
      <c r="D3619">
        <v>4490</v>
      </c>
    </row>
    <row r="3620" spans="1:4" x14ac:dyDescent="0.25">
      <c r="A3620" s="4" t="s">
        <v>3273</v>
      </c>
      <c r="B3620" s="2" t="s">
        <v>12905</v>
      </c>
      <c r="C3620" s="1">
        <v>2020</v>
      </c>
      <c r="D3620">
        <v>4483.5</v>
      </c>
    </row>
    <row r="3621" spans="1:4" x14ac:dyDescent="0.25">
      <c r="A3621" s="4" t="s">
        <v>3513</v>
      </c>
      <c r="B3621" s="2" t="s">
        <v>12830</v>
      </c>
      <c r="C3621" s="1">
        <v>2020</v>
      </c>
      <c r="D3621">
        <v>4480</v>
      </c>
    </row>
    <row r="3622" spans="1:4" x14ac:dyDescent="0.25">
      <c r="A3622" s="4" t="s">
        <v>3514</v>
      </c>
      <c r="B3622" s="2" t="s">
        <v>12792</v>
      </c>
      <c r="C3622" s="1">
        <v>2021</v>
      </c>
      <c r="D3622">
        <v>4480</v>
      </c>
    </row>
    <row r="3623" spans="1:4" x14ac:dyDescent="0.25">
      <c r="A3623" s="4" t="s">
        <v>3515</v>
      </c>
      <c r="B3623" s="2" t="s">
        <v>12743</v>
      </c>
      <c r="C3623" s="1">
        <v>2020</v>
      </c>
      <c r="D3623">
        <v>4479</v>
      </c>
    </row>
    <row r="3624" spans="1:4" x14ac:dyDescent="0.25">
      <c r="A3624" s="4" t="s">
        <v>3516</v>
      </c>
      <c r="B3624" s="2" t="s">
        <v>13205</v>
      </c>
      <c r="C3624" s="1">
        <v>2020</v>
      </c>
      <c r="D3624">
        <v>4475</v>
      </c>
    </row>
    <row r="3625" spans="1:4" x14ac:dyDescent="0.25">
      <c r="A3625" s="4" t="s">
        <v>3517</v>
      </c>
      <c r="B3625" s="2" t="s">
        <v>12767</v>
      </c>
      <c r="C3625" s="1">
        <v>2020</v>
      </c>
      <c r="D3625">
        <v>4475</v>
      </c>
    </row>
    <row r="3626" spans="1:4" x14ac:dyDescent="0.25">
      <c r="A3626" s="4" t="s">
        <v>3518</v>
      </c>
      <c r="B3626" s="2" t="s">
        <v>12711</v>
      </c>
      <c r="C3626" s="1">
        <v>2020</v>
      </c>
      <c r="D3626">
        <v>4473.4400000000014</v>
      </c>
    </row>
    <row r="3627" spans="1:4" x14ac:dyDescent="0.25">
      <c r="A3627" s="4" t="s">
        <v>3519</v>
      </c>
      <c r="B3627" s="2" t="s">
        <v>13009</v>
      </c>
      <c r="C3627" s="1">
        <v>2022</v>
      </c>
      <c r="D3627">
        <v>4466</v>
      </c>
    </row>
    <row r="3628" spans="1:4" x14ac:dyDescent="0.25">
      <c r="A3628" s="4" t="s">
        <v>3520</v>
      </c>
      <c r="B3628" s="2" t="s">
        <v>12881</v>
      </c>
      <c r="C3628" s="1">
        <v>2021</v>
      </c>
      <c r="D3628">
        <v>4454.55</v>
      </c>
    </row>
    <row r="3629" spans="1:4" x14ac:dyDescent="0.25">
      <c r="A3629" s="4" t="s">
        <v>3521</v>
      </c>
      <c r="B3629" s="2" t="s">
        <v>13080</v>
      </c>
      <c r="C3629" s="1">
        <v>2020</v>
      </c>
      <c r="D3629">
        <v>4450</v>
      </c>
    </row>
    <row r="3630" spans="1:4" x14ac:dyDescent="0.25">
      <c r="A3630" s="4" t="s">
        <v>3522</v>
      </c>
      <c r="B3630" s="2" t="s">
        <v>12730</v>
      </c>
      <c r="C3630" s="1">
        <v>2020</v>
      </c>
      <c r="D3630">
        <v>4450</v>
      </c>
    </row>
    <row r="3631" spans="1:4" x14ac:dyDescent="0.25">
      <c r="A3631" s="4" t="s">
        <v>3523</v>
      </c>
      <c r="B3631" s="2" t="s">
        <v>13047</v>
      </c>
      <c r="C3631" s="1">
        <v>2020</v>
      </c>
      <c r="D3631">
        <v>4450</v>
      </c>
    </row>
    <row r="3632" spans="1:4" x14ac:dyDescent="0.25">
      <c r="A3632" s="4" t="s">
        <v>3524</v>
      </c>
      <c r="B3632" s="2" t="s">
        <v>12838</v>
      </c>
      <c r="C3632" s="1">
        <v>2021</v>
      </c>
      <c r="D3632">
        <v>4450</v>
      </c>
    </row>
    <row r="3633" spans="1:4" x14ac:dyDescent="0.25">
      <c r="A3633" s="4" t="s">
        <v>3525</v>
      </c>
      <c r="B3633" s="2" t="s">
        <v>12846</v>
      </c>
      <c r="C3633" s="1">
        <v>2020</v>
      </c>
      <c r="D3633">
        <v>4444</v>
      </c>
    </row>
    <row r="3634" spans="1:4" x14ac:dyDescent="0.25">
      <c r="A3634" s="4" t="s">
        <v>3526</v>
      </c>
      <c r="B3634" s="2" t="s">
        <v>12711</v>
      </c>
      <c r="C3634" s="1">
        <v>2021</v>
      </c>
      <c r="D3634">
        <v>4440</v>
      </c>
    </row>
    <row r="3635" spans="1:4" x14ac:dyDescent="0.25">
      <c r="A3635" s="4" t="s">
        <v>3527</v>
      </c>
      <c r="B3635" s="2" t="s">
        <v>13009</v>
      </c>
      <c r="C3635" s="1">
        <v>2020</v>
      </c>
      <c r="D3635">
        <v>4429</v>
      </c>
    </row>
    <row r="3636" spans="1:4" x14ac:dyDescent="0.25">
      <c r="A3636" s="4" t="s">
        <v>3528</v>
      </c>
      <c r="B3636" s="2" t="s">
        <v>13009</v>
      </c>
      <c r="C3636" s="1">
        <v>2020</v>
      </c>
      <c r="D3636">
        <v>4428</v>
      </c>
    </row>
    <row r="3637" spans="1:4" x14ac:dyDescent="0.25">
      <c r="A3637" s="4" t="s">
        <v>3529</v>
      </c>
      <c r="B3637" s="2" t="s">
        <v>12965</v>
      </c>
      <c r="C3637" s="1">
        <v>2020</v>
      </c>
      <c r="D3637">
        <v>4425</v>
      </c>
    </row>
    <row r="3638" spans="1:4" x14ac:dyDescent="0.25">
      <c r="A3638" s="4" t="s">
        <v>3530</v>
      </c>
      <c r="B3638" s="2" t="s">
        <v>13080</v>
      </c>
      <c r="C3638" s="1">
        <v>2020</v>
      </c>
      <c r="D3638">
        <v>4420</v>
      </c>
    </row>
    <row r="3639" spans="1:4" x14ac:dyDescent="0.25">
      <c r="A3639" s="4" t="s">
        <v>3531</v>
      </c>
      <c r="B3639" s="2" t="s">
        <v>13146</v>
      </c>
      <c r="C3639" s="1">
        <v>2021</v>
      </c>
      <c r="D3639">
        <v>4416</v>
      </c>
    </row>
    <row r="3640" spans="1:4" x14ac:dyDescent="0.25">
      <c r="A3640" s="4" t="s">
        <v>3532</v>
      </c>
      <c r="B3640" s="2" t="s">
        <v>12756</v>
      </c>
      <c r="C3640" s="1">
        <v>2021</v>
      </c>
      <c r="D3640">
        <v>4410</v>
      </c>
    </row>
    <row r="3641" spans="1:4" x14ac:dyDescent="0.25">
      <c r="A3641" s="4" t="s">
        <v>3533</v>
      </c>
      <c r="B3641" s="2" t="s">
        <v>12750</v>
      </c>
      <c r="C3641" s="1">
        <v>2021</v>
      </c>
      <c r="D3641">
        <v>4402.13</v>
      </c>
    </row>
    <row r="3642" spans="1:4" x14ac:dyDescent="0.25">
      <c r="A3642" s="4" t="s">
        <v>3534</v>
      </c>
      <c r="B3642" s="2" t="s">
        <v>12792</v>
      </c>
      <c r="C3642" s="1">
        <v>2021</v>
      </c>
      <c r="D3642">
        <v>4400</v>
      </c>
    </row>
    <row r="3643" spans="1:4" x14ac:dyDescent="0.25">
      <c r="A3643" s="4" t="s">
        <v>3535</v>
      </c>
      <c r="B3643" s="2" t="s">
        <v>12868</v>
      </c>
      <c r="C3643" s="1">
        <v>2020</v>
      </c>
      <c r="D3643">
        <v>4400</v>
      </c>
    </row>
    <row r="3644" spans="1:4" x14ac:dyDescent="0.25">
      <c r="A3644" s="4" t="s">
        <v>3536</v>
      </c>
      <c r="B3644" s="2" t="s">
        <v>12737</v>
      </c>
      <c r="C3644" s="1">
        <v>2020</v>
      </c>
      <c r="D3644">
        <v>4400</v>
      </c>
    </row>
    <row r="3645" spans="1:4" x14ac:dyDescent="0.25">
      <c r="A3645" s="4" t="s">
        <v>3537</v>
      </c>
      <c r="B3645" s="2" t="s">
        <v>12817</v>
      </c>
      <c r="C3645" s="1">
        <v>2021</v>
      </c>
      <c r="D3645">
        <v>4400</v>
      </c>
    </row>
    <row r="3646" spans="1:4" x14ac:dyDescent="0.25">
      <c r="A3646" s="4" t="s">
        <v>3538</v>
      </c>
      <c r="B3646" s="2" t="s">
        <v>12750</v>
      </c>
      <c r="C3646" s="1">
        <v>2020</v>
      </c>
      <c r="D3646">
        <v>4400</v>
      </c>
    </row>
    <row r="3647" spans="1:4" x14ac:dyDescent="0.25">
      <c r="A3647" s="4" t="s">
        <v>3539</v>
      </c>
      <c r="B3647" s="2" t="s">
        <v>12792</v>
      </c>
      <c r="C3647" s="1">
        <v>2021</v>
      </c>
      <c r="D3647">
        <v>4400</v>
      </c>
    </row>
    <row r="3648" spans="1:4" x14ac:dyDescent="0.25">
      <c r="A3648" s="4" t="s">
        <v>3540</v>
      </c>
      <c r="B3648" s="2" t="s">
        <v>13209</v>
      </c>
      <c r="C3648" s="1">
        <v>2021</v>
      </c>
      <c r="D3648">
        <v>4400</v>
      </c>
    </row>
    <row r="3649" spans="1:4" x14ac:dyDescent="0.25">
      <c r="A3649" s="4" t="str">
        <f>A3648</f>
        <v>Programmable
module
B01-BTS-XWJ-7.4.
48.(working with Gelon®
System CT-4008T.
With programmable
channel. Up to 5V, 0-10 mA,
with channel extension lines,
thermal couples, and
alligator clips)</v>
      </c>
      <c r="B3649" s="2" t="s">
        <v>13210</v>
      </c>
      <c r="C3649" s="1">
        <v>2021</v>
      </c>
      <c r="D3649">
        <v>4400</v>
      </c>
    </row>
    <row r="3650" spans="1:4" x14ac:dyDescent="0.25">
      <c r="A3650" s="4" t="s">
        <v>3541</v>
      </c>
      <c r="B3650" s="2" t="s">
        <v>12874</v>
      </c>
      <c r="C3650" s="1">
        <v>2020</v>
      </c>
      <c r="D3650">
        <v>4400</v>
      </c>
    </row>
    <row r="3651" spans="1:4" x14ac:dyDescent="0.25">
      <c r="A3651" s="4" t="s">
        <v>3542</v>
      </c>
      <c r="B3651" s="2" t="s">
        <v>12730</v>
      </c>
      <c r="C3651" s="1">
        <v>2020</v>
      </c>
      <c r="D3651">
        <v>4400</v>
      </c>
    </row>
    <row r="3652" spans="1:4" x14ac:dyDescent="0.25">
      <c r="A3652" s="4" t="s">
        <v>3543</v>
      </c>
      <c r="B3652" s="2" t="s">
        <v>12730</v>
      </c>
      <c r="C3652" s="1">
        <v>2020</v>
      </c>
      <c r="D3652">
        <v>4400</v>
      </c>
    </row>
    <row r="3653" spans="1:4" x14ac:dyDescent="0.25">
      <c r="A3653" s="4" t="s">
        <v>1221</v>
      </c>
      <c r="B3653" s="2" t="s">
        <v>13211</v>
      </c>
      <c r="C3653" s="1">
        <v>2021</v>
      </c>
      <c r="D3653">
        <v>4399.05</v>
      </c>
    </row>
    <row r="3654" spans="1:4" x14ac:dyDescent="0.25">
      <c r="A3654" s="4" t="str">
        <f>A3653</f>
        <v>21.5 inch iMAC with Retina 4K Display</v>
      </c>
      <c r="B3654" s="2" t="s">
        <v>13212</v>
      </c>
      <c r="C3654" s="1">
        <v>2021</v>
      </c>
      <c r="D3654">
        <v>4399.05</v>
      </c>
    </row>
    <row r="3655" spans="1:4" x14ac:dyDescent="0.25">
      <c r="A3655" s="4" t="s">
        <v>3544</v>
      </c>
      <c r="B3655" s="2" t="s">
        <v>12750</v>
      </c>
      <c r="C3655" s="1">
        <v>2020</v>
      </c>
      <c r="D3655">
        <v>4398</v>
      </c>
    </row>
    <row r="3656" spans="1:4" x14ac:dyDescent="0.25">
      <c r="A3656" s="4" t="s">
        <v>3545</v>
      </c>
      <c r="B3656" s="2" t="s">
        <v>13087</v>
      </c>
      <c r="C3656" s="1">
        <v>2020</v>
      </c>
      <c r="D3656">
        <v>4396</v>
      </c>
    </row>
    <row r="3657" spans="1:4" x14ac:dyDescent="0.25">
      <c r="A3657" s="4" t="s">
        <v>3546</v>
      </c>
      <c r="B3657" s="2" t="s">
        <v>12750</v>
      </c>
      <c r="C3657" s="1">
        <v>2020</v>
      </c>
      <c r="D3657">
        <v>4395</v>
      </c>
    </row>
    <row r="3658" spans="1:4" x14ac:dyDescent="0.25">
      <c r="A3658" s="4" t="s">
        <v>3547</v>
      </c>
      <c r="B3658" s="2" t="s">
        <v>12786</v>
      </c>
      <c r="C3658" s="1">
        <v>2021</v>
      </c>
      <c r="D3658">
        <v>4392</v>
      </c>
    </row>
    <row r="3659" spans="1:4" x14ac:dyDescent="0.25">
      <c r="A3659" s="4" t="s">
        <v>3548</v>
      </c>
      <c r="B3659" s="2" t="s">
        <v>12750</v>
      </c>
      <c r="C3659" s="1">
        <v>2020</v>
      </c>
      <c r="D3659">
        <v>4390</v>
      </c>
    </row>
    <row r="3660" spans="1:4" x14ac:dyDescent="0.25">
      <c r="A3660" s="4" t="s">
        <v>3549</v>
      </c>
      <c r="B3660" s="2" t="s">
        <v>12725</v>
      </c>
      <c r="C3660" s="1">
        <v>2020</v>
      </c>
      <c r="D3660">
        <v>4390</v>
      </c>
    </row>
    <row r="3661" spans="1:4" x14ac:dyDescent="0.25">
      <c r="A3661" s="4" t="s">
        <v>3550</v>
      </c>
      <c r="B3661" s="2" t="s">
        <v>12912</v>
      </c>
      <c r="C3661" s="1">
        <v>2021</v>
      </c>
      <c r="D3661">
        <v>4380</v>
      </c>
    </row>
    <row r="3662" spans="1:4" x14ac:dyDescent="0.25">
      <c r="A3662" s="4" t="s">
        <v>3189</v>
      </c>
      <c r="B3662" s="2" t="s">
        <v>12905</v>
      </c>
      <c r="C3662" s="1">
        <v>2020</v>
      </c>
      <c r="D3662">
        <v>4376.25</v>
      </c>
    </row>
    <row r="3663" spans="1:4" x14ac:dyDescent="0.25">
      <c r="A3663" s="4" t="s">
        <v>3551</v>
      </c>
      <c r="B3663" s="2" t="s">
        <v>13009</v>
      </c>
      <c r="C3663" s="1">
        <v>2020</v>
      </c>
      <c r="D3663">
        <v>4375</v>
      </c>
    </row>
    <row r="3664" spans="1:4" x14ac:dyDescent="0.25">
      <c r="A3664" s="4" t="s">
        <v>3552</v>
      </c>
      <c r="B3664" s="2" t="s">
        <v>13040</v>
      </c>
      <c r="C3664" s="1">
        <v>2020</v>
      </c>
      <c r="D3664">
        <v>4368</v>
      </c>
    </row>
    <row r="3665" spans="1:4" x14ac:dyDescent="0.25">
      <c r="A3665" s="4" t="s">
        <v>3553</v>
      </c>
      <c r="B3665" s="2" t="s">
        <v>12725</v>
      </c>
      <c r="C3665" s="1">
        <v>2020</v>
      </c>
      <c r="D3665">
        <v>4360</v>
      </c>
    </row>
    <row r="3666" spans="1:4" x14ac:dyDescent="0.25">
      <c r="A3666" s="4" t="s">
        <v>3554</v>
      </c>
      <c r="B3666" s="2" t="s">
        <v>12798</v>
      </c>
      <c r="C3666" s="1">
        <v>2021</v>
      </c>
      <c r="D3666">
        <v>4354</v>
      </c>
    </row>
    <row r="3667" spans="1:4" x14ac:dyDescent="0.25">
      <c r="A3667" s="4" t="s">
        <v>3555</v>
      </c>
      <c r="B3667" s="2" t="s">
        <v>13009</v>
      </c>
      <c r="C3667" s="1">
        <v>2020</v>
      </c>
      <c r="D3667">
        <v>4350</v>
      </c>
    </row>
    <row r="3668" spans="1:4" x14ac:dyDescent="0.25">
      <c r="A3668" s="4" t="s">
        <v>3556</v>
      </c>
      <c r="B3668" s="2" t="s">
        <v>12933</v>
      </c>
      <c r="C3668" s="1">
        <v>2021</v>
      </c>
      <c r="D3668">
        <v>4350</v>
      </c>
    </row>
    <row r="3669" spans="1:4" x14ac:dyDescent="0.25">
      <c r="A3669" s="4" t="s">
        <v>3557</v>
      </c>
      <c r="B3669" s="2" t="s">
        <v>12900</v>
      </c>
      <c r="C3669" s="1">
        <v>2021</v>
      </c>
      <c r="D3669">
        <v>4349.2299999999996</v>
      </c>
    </row>
    <row r="3670" spans="1:4" x14ac:dyDescent="0.25">
      <c r="A3670" s="4" t="s">
        <v>3558</v>
      </c>
      <c r="B3670" s="2" t="s">
        <v>12711</v>
      </c>
      <c r="C3670" s="1">
        <v>2020</v>
      </c>
      <c r="D3670">
        <v>4336</v>
      </c>
    </row>
    <row r="3671" spans="1:4" x14ac:dyDescent="0.25">
      <c r="A3671" s="4" t="s">
        <v>3559</v>
      </c>
      <c r="B3671" s="2" t="s">
        <v>13200</v>
      </c>
      <c r="C3671" s="1">
        <v>2020</v>
      </c>
      <c r="D3671">
        <v>4335.22</v>
      </c>
    </row>
    <row r="3672" spans="1:4" x14ac:dyDescent="0.25">
      <c r="A3672" s="4" t="s">
        <v>3560</v>
      </c>
      <c r="B3672" s="2" t="s">
        <v>13180</v>
      </c>
      <c r="C3672" s="1">
        <v>2021</v>
      </c>
      <c r="D3672">
        <v>4324.47</v>
      </c>
    </row>
    <row r="3673" spans="1:4" x14ac:dyDescent="0.25">
      <c r="A3673" s="4" t="s">
        <v>3561</v>
      </c>
      <c r="B3673" s="2" t="s">
        <v>12818</v>
      </c>
      <c r="C3673" s="1">
        <v>2021</v>
      </c>
      <c r="D3673">
        <v>4320</v>
      </c>
    </row>
    <row r="3674" spans="1:4" x14ac:dyDescent="0.25">
      <c r="A3674" s="4" t="s">
        <v>3562</v>
      </c>
      <c r="B3674" s="2" t="s">
        <v>12818</v>
      </c>
      <c r="C3674" s="1">
        <v>2020</v>
      </c>
      <c r="D3674">
        <v>4320</v>
      </c>
    </row>
    <row r="3675" spans="1:4" x14ac:dyDescent="0.25">
      <c r="A3675" s="4" t="s">
        <v>3563</v>
      </c>
      <c r="B3675" s="2" t="s">
        <v>13009</v>
      </c>
      <c r="C3675" s="1">
        <v>2020</v>
      </c>
      <c r="D3675">
        <v>4316</v>
      </c>
    </row>
    <row r="3676" spans="1:4" x14ac:dyDescent="0.25">
      <c r="A3676" s="4" t="s">
        <v>3564</v>
      </c>
      <c r="B3676" s="2" t="s">
        <v>12737</v>
      </c>
      <c r="C3676" s="1">
        <v>2020</v>
      </c>
      <c r="D3676">
        <v>4314.8599999999997</v>
      </c>
    </row>
    <row r="3677" spans="1:4" x14ac:dyDescent="0.25">
      <c r="A3677" s="4" t="s">
        <v>3565</v>
      </c>
      <c r="B3677" s="2" t="s">
        <v>12746</v>
      </c>
      <c r="C3677" s="1">
        <v>2020</v>
      </c>
      <c r="D3677">
        <v>4312.3500000000004</v>
      </c>
    </row>
    <row r="3678" spans="1:4" x14ac:dyDescent="0.25">
      <c r="A3678" s="4" t="s">
        <v>3566</v>
      </c>
      <c r="B3678" s="2" t="s">
        <v>13213</v>
      </c>
      <c r="C3678" s="1">
        <v>2021</v>
      </c>
      <c r="D3678">
        <v>4305</v>
      </c>
    </row>
    <row r="3679" spans="1:4" x14ac:dyDescent="0.25">
      <c r="A3679" s="4" t="s">
        <v>3567</v>
      </c>
      <c r="B3679" s="2" t="s">
        <v>13214</v>
      </c>
      <c r="C3679" s="1">
        <v>2021</v>
      </c>
      <c r="D3679">
        <v>4300</v>
      </c>
    </row>
    <row r="3680" spans="1:4" x14ac:dyDescent="0.25">
      <c r="A3680" s="4" t="s">
        <v>2598</v>
      </c>
      <c r="B3680" s="2" t="s">
        <v>13012</v>
      </c>
      <c r="C3680" s="1">
        <v>2021</v>
      </c>
      <c r="D3680">
        <v>4300</v>
      </c>
    </row>
    <row r="3681" spans="1:4" x14ac:dyDescent="0.25">
      <c r="A3681" s="4" t="s">
        <v>3568</v>
      </c>
      <c r="B3681" s="2" t="s">
        <v>12705</v>
      </c>
      <c r="C3681" s="1">
        <v>2021</v>
      </c>
      <c r="D3681">
        <v>4300</v>
      </c>
    </row>
    <row r="3682" spans="1:4" x14ac:dyDescent="0.25">
      <c r="A3682" s="4" t="s">
        <v>3569</v>
      </c>
      <c r="B3682" s="2" t="s">
        <v>12731</v>
      </c>
      <c r="C3682" s="1">
        <v>2020</v>
      </c>
      <c r="D3682">
        <v>4300</v>
      </c>
    </row>
    <row r="3683" spans="1:4" x14ac:dyDescent="0.25">
      <c r="A3683" s="4" t="s">
        <v>3570</v>
      </c>
      <c r="B3683" s="2" t="s">
        <v>12912</v>
      </c>
      <c r="C3683" s="1">
        <v>2020</v>
      </c>
      <c r="D3683">
        <v>4300</v>
      </c>
    </row>
    <row r="3684" spans="1:4" x14ac:dyDescent="0.25">
      <c r="A3684" s="4" t="s">
        <v>3571</v>
      </c>
      <c r="B3684" s="2" t="s">
        <v>12730</v>
      </c>
      <c r="C3684" s="1">
        <v>2020</v>
      </c>
      <c r="D3684">
        <v>4300</v>
      </c>
    </row>
    <row r="3685" spans="1:4" x14ac:dyDescent="0.25">
      <c r="A3685" s="4" t="s">
        <v>3572</v>
      </c>
      <c r="B3685" s="2" t="s">
        <v>13080</v>
      </c>
      <c r="C3685" s="1">
        <v>2020</v>
      </c>
      <c r="D3685">
        <v>4295</v>
      </c>
    </row>
    <row r="3686" spans="1:4" x14ac:dyDescent="0.25">
      <c r="A3686" s="4" t="s">
        <v>3573</v>
      </c>
      <c r="B3686" s="2" t="s">
        <v>12750</v>
      </c>
      <c r="C3686" s="1">
        <v>2021</v>
      </c>
      <c r="D3686">
        <v>4294.88</v>
      </c>
    </row>
    <row r="3687" spans="1:4" x14ac:dyDescent="0.25">
      <c r="A3687" s="4" t="s">
        <v>3574</v>
      </c>
      <c r="B3687" s="2" t="s">
        <v>13190</v>
      </c>
      <c r="C3687" s="1">
        <v>2021</v>
      </c>
      <c r="D3687">
        <v>4273.5200000000004</v>
      </c>
    </row>
    <row r="3688" spans="1:4" x14ac:dyDescent="0.25">
      <c r="A3688" s="4" t="s">
        <v>3575</v>
      </c>
      <c r="B3688" s="2" t="s">
        <v>12737</v>
      </c>
      <c r="C3688" s="1">
        <v>2020</v>
      </c>
      <c r="D3688">
        <v>4271</v>
      </c>
    </row>
    <row r="3689" spans="1:4" x14ac:dyDescent="0.25">
      <c r="A3689" s="4" t="s">
        <v>3576</v>
      </c>
      <c r="B3689" s="2" t="s">
        <v>12912</v>
      </c>
      <c r="C3689" s="1">
        <v>2020</v>
      </c>
      <c r="D3689">
        <v>4255</v>
      </c>
    </row>
    <row r="3690" spans="1:4" x14ac:dyDescent="0.25">
      <c r="A3690" s="4" t="s">
        <v>3577</v>
      </c>
      <c r="B3690" s="2" t="s">
        <v>13178</v>
      </c>
      <c r="C3690" s="1">
        <v>2020</v>
      </c>
      <c r="D3690">
        <v>4250</v>
      </c>
    </row>
    <row r="3691" spans="1:4" x14ac:dyDescent="0.25">
      <c r="A3691" s="4" t="s">
        <v>3578</v>
      </c>
      <c r="B3691" s="2" t="s">
        <v>12754</v>
      </c>
      <c r="C3691" s="1">
        <v>2020</v>
      </c>
      <c r="D3691">
        <v>4250</v>
      </c>
    </row>
    <row r="3692" spans="1:4" x14ac:dyDescent="0.25">
      <c r="A3692" s="4" t="s">
        <v>3579</v>
      </c>
      <c r="B3692" s="2" t="s">
        <v>12912</v>
      </c>
      <c r="C3692" s="1">
        <v>2021</v>
      </c>
      <c r="D3692">
        <v>4250</v>
      </c>
    </row>
    <row r="3693" spans="1:4" x14ac:dyDescent="0.25">
      <c r="A3693" s="4" t="s">
        <v>3580</v>
      </c>
      <c r="B3693" s="2" t="s">
        <v>12731</v>
      </c>
      <c r="C3693" s="1">
        <v>2021</v>
      </c>
      <c r="D3693">
        <v>4250</v>
      </c>
    </row>
    <row r="3694" spans="1:4" x14ac:dyDescent="0.25">
      <c r="A3694" s="4" t="s">
        <v>3581</v>
      </c>
      <c r="B3694" s="2" t="s">
        <v>13047</v>
      </c>
      <c r="C3694" s="1">
        <v>2021</v>
      </c>
      <c r="D3694">
        <v>4250</v>
      </c>
    </row>
    <row r="3695" spans="1:4" x14ac:dyDescent="0.25">
      <c r="A3695" s="4" t="s">
        <v>3582</v>
      </c>
      <c r="B3695" s="2" t="s">
        <v>12716</v>
      </c>
      <c r="C3695" s="1">
        <v>2021</v>
      </c>
      <c r="D3695">
        <v>4245</v>
      </c>
    </row>
    <row r="3696" spans="1:4" x14ac:dyDescent="0.25">
      <c r="A3696" s="4" t="s">
        <v>3583</v>
      </c>
      <c r="B3696" s="2" t="s">
        <v>13215</v>
      </c>
      <c r="C3696" s="1">
        <v>2021</v>
      </c>
      <c r="D3696">
        <v>4240</v>
      </c>
    </row>
    <row r="3697" spans="1:4" x14ac:dyDescent="0.25">
      <c r="A3697" s="4" t="s">
        <v>3584</v>
      </c>
      <c r="B3697" s="2" t="s">
        <v>12965</v>
      </c>
      <c r="C3697" s="1">
        <v>2021</v>
      </c>
      <c r="D3697">
        <v>4240</v>
      </c>
    </row>
    <row r="3698" spans="1:4" x14ac:dyDescent="0.25">
      <c r="A3698" s="4" t="s">
        <v>3585</v>
      </c>
      <c r="B3698" s="2" t="s">
        <v>13122</v>
      </c>
      <c r="C3698" s="1">
        <v>2020</v>
      </c>
      <c r="D3698">
        <v>4240</v>
      </c>
    </row>
    <row r="3699" spans="1:4" x14ac:dyDescent="0.25">
      <c r="A3699" s="4" t="s">
        <v>3586</v>
      </c>
      <c r="B3699" s="2" t="s">
        <v>13037</v>
      </c>
      <c r="C3699" s="1">
        <v>2022</v>
      </c>
      <c r="D3699">
        <v>4230</v>
      </c>
    </row>
    <row r="3700" spans="1:4" x14ac:dyDescent="0.25">
      <c r="A3700" s="4" t="s">
        <v>3587</v>
      </c>
      <c r="B3700" s="2" t="s">
        <v>13216</v>
      </c>
      <c r="C3700" s="1">
        <v>2021</v>
      </c>
      <c r="D3700">
        <v>4225</v>
      </c>
    </row>
    <row r="3701" spans="1:4" x14ac:dyDescent="0.25">
      <c r="A3701" s="4" t="s">
        <v>3588</v>
      </c>
      <c r="B3701" s="2" t="s">
        <v>13009</v>
      </c>
      <c r="C3701" s="1">
        <v>2020</v>
      </c>
      <c r="D3701">
        <v>4225</v>
      </c>
    </row>
    <row r="3702" spans="1:4" x14ac:dyDescent="0.25">
      <c r="A3702" s="4" t="s">
        <v>3589</v>
      </c>
      <c r="B3702" s="2" t="s">
        <v>12798</v>
      </c>
      <c r="C3702" s="1">
        <v>2020</v>
      </c>
      <c r="D3702">
        <v>4223</v>
      </c>
    </row>
    <row r="3703" spans="1:4" x14ac:dyDescent="0.25">
      <c r="A3703" s="4" t="s">
        <v>3590</v>
      </c>
      <c r="B3703" s="2" t="s">
        <v>12966</v>
      </c>
      <c r="C3703" s="1">
        <v>2020</v>
      </c>
      <c r="D3703">
        <v>4222</v>
      </c>
    </row>
    <row r="3704" spans="1:4" x14ac:dyDescent="0.25">
      <c r="A3704" s="4" t="s">
        <v>3591</v>
      </c>
      <c r="B3704" s="2" t="s">
        <v>13136</v>
      </c>
      <c r="C3704" s="1">
        <v>2021</v>
      </c>
      <c r="D3704">
        <v>4218.5</v>
      </c>
    </row>
    <row r="3705" spans="1:4" x14ac:dyDescent="0.25">
      <c r="A3705" s="4" t="s">
        <v>3592</v>
      </c>
      <c r="B3705" s="2" t="s">
        <v>13200</v>
      </c>
      <c r="C3705" s="1">
        <v>2020</v>
      </c>
      <c r="D3705">
        <v>4218.12</v>
      </c>
    </row>
    <row r="3706" spans="1:4" x14ac:dyDescent="0.25">
      <c r="A3706" s="4" t="s">
        <v>3593</v>
      </c>
      <c r="B3706" s="2" t="s">
        <v>12779</v>
      </c>
      <c r="C3706" s="1">
        <v>2020</v>
      </c>
      <c r="D3706">
        <v>4204</v>
      </c>
    </row>
    <row r="3707" spans="1:4" x14ac:dyDescent="0.25">
      <c r="A3707" s="4" t="s">
        <v>3594</v>
      </c>
      <c r="B3707" s="2" t="s">
        <v>12779</v>
      </c>
      <c r="C3707" s="1">
        <v>2020</v>
      </c>
      <c r="D3707">
        <v>4204</v>
      </c>
    </row>
    <row r="3708" spans="1:4" x14ac:dyDescent="0.25">
      <c r="A3708" s="4" t="s">
        <v>3595</v>
      </c>
      <c r="B3708" s="2" t="s">
        <v>12779</v>
      </c>
      <c r="C3708" s="1">
        <v>2020</v>
      </c>
      <c r="D3708">
        <v>4204</v>
      </c>
    </row>
    <row r="3709" spans="1:4" x14ac:dyDescent="0.25">
      <c r="A3709" s="4" t="s">
        <v>3596</v>
      </c>
      <c r="B3709" s="2" t="s">
        <v>12779</v>
      </c>
      <c r="C3709" s="1">
        <v>2020</v>
      </c>
      <c r="D3709">
        <v>4204</v>
      </c>
    </row>
    <row r="3710" spans="1:4" x14ac:dyDescent="0.25">
      <c r="A3710" s="4" t="s">
        <v>3597</v>
      </c>
      <c r="B3710" s="2" t="s">
        <v>13167</v>
      </c>
      <c r="C3710" s="1">
        <v>2020</v>
      </c>
      <c r="D3710">
        <v>4203</v>
      </c>
    </row>
    <row r="3711" spans="1:4" x14ac:dyDescent="0.25">
      <c r="A3711" s="4" t="s">
        <v>3598</v>
      </c>
      <c r="B3711" s="2" t="s">
        <v>13199</v>
      </c>
      <c r="C3711" s="1">
        <v>2020</v>
      </c>
      <c r="D3711">
        <v>4202</v>
      </c>
    </row>
    <row r="3712" spans="1:4" x14ac:dyDescent="0.25">
      <c r="A3712" s="4" t="s">
        <v>3599</v>
      </c>
      <c r="B3712" s="2" t="s">
        <v>12798</v>
      </c>
      <c r="C3712" s="1">
        <v>2021</v>
      </c>
      <c r="D3712">
        <v>4200</v>
      </c>
    </row>
    <row r="3713" spans="1:4" x14ac:dyDescent="0.25">
      <c r="A3713" s="4" t="s">
        <v>3600</v>
      </c>
      <c r="B3713" s="2" t="s">
        <v>12806</v>
      </c>
      <c r="C3713" s="1">
        <v>2021</v>
      </c>
      <c r="D3713">
        <v>4200</v>
      </c>
    </row>
    <row r="3714" spans="1:4" x14ac:dyDescent="0.25">
      <c r="A3714" s="4" t="s">
        <v>3601</v>
      </c>
      <c r="B3714" s="2" t="s">
        <v>13123</v>
      </c>
      <c r="C3714" s="1">
        <v>2020</v>
      </c>
      <c r="D3714">
        <v>4200</v>
      </c>
    </row>
    <row r="3715" spans="1:4" x14ac:dyDescent="0.25">
      <c r="A3715" s="4" t="s">
        <v>3602</v>
      </c>
      <c r="B3715" s="2" t="s">
        <v>12779</v>
      </c>
      <c r="C3715" s="1">
        <v>2021</v>
      </c>
      <c r="D3715">
        <v>4200</v>
      </c>
    </row>
    <row r="3716" spans="1:4" x14ac:dyDescent="0.25">
      <c r="A3716" s="4" t="s">
        <v>3603</v>
      </c>
      <c r="B3716" s="2" t="s">
        <v>12817</v>
      </c>
      <c r="C3716" s="1">
        <v>2021</v>
      </c>
      <c r="D3716">
        <v>4200</v>
      </c>
    </row>
    <row r="3717" spans="1:4" x14ac:dyDescent="0.25">
      <c r="A3717" s="4" t="s">
        <v>3604</v>
      </c>
      <c r="B3717" s="2" t="s">
        <v>12779</v>
      </c>
      <c r="C3717" s="1">
        <v>2021</v>
      </c>
      <c r="D3717">
        <v>4200</v>
      </c>
    </row>
    <row r="3718" spans="1:4" x14ac:dyDescent="0.25">
      <c r="A3718" s="4" t="s">
        <v>3605</v>
      </c>
      <c r="B3718" s="2" t="s">
        <v>12727</v>
      </c>
      <c r="C3718" s="1">
        <v>2021</v>
      </c>
      <c r="D3718">
        <v>4200</v>
      </c>
    </row>
    <row r="3719" spans="1:4" x14ac:dyDescent="0.25">
      <c r="A3719" s="4" t="s">
        <v>3606</v>
      </c>
      <c r="B3719" s="2" t="s">
        <v>12931</v>
      </c>
      <c r="C3719" s="1">
        <v>2020</v>
      </c>
      <c r="D3719">
        <v>4200</v>
      </c>
    </row>
    <row r="3720" spans="1:4" x14ac:dyDescent="0.25">
      <c r="A3720" s="4" t="s">
        <v>3607</v>
      </c>
      <c r="B3720" s="2" t="s">
        <v>12792</v>
      </c>
      <c r="C3720" s="1">
        <v>2020</v>
      </c>
      <c r="D3720">
        <v>4200</v>
      </c>
    </row>
    <row r="3721" spans="1:4" x14ac:dyDescent="0.25">
      <c r="A3721" s="4" t="s">
        <v>3608</v>
      </c>
      <c r="B3721" s="2" t="s">
        <v>12912</v>
      </c>
      <c r="C3721" s="1">
        <v>2020</v>
      </c>
      <c r="D3721">
        <v>4200</v>
      </c>
    </row>
    <row r="3722" spans="1:4" x14ac:dyDescent="0.25">
      <c r="A3722" s="4" t="s">
        <v>3609</v>
      </c>
      <c r="B3722" s="2" t="s">
        <v>12779</v>
      </c>
      <c r="C3722" s="1">
        <v>2020</v>
      </c>
      <c r="D3722">
        <v>4200</v>
      </c>
    </row>
    <row r="3723" spans="1:4" x14ac:dyDescent="0.25">
      <c r="A3723" s="4" t="s">
        <v>3610</v>
      </c>
      <c r="B3723" s="2" t="s">
        <v>12830</v>
      </c>
      <c r="C3723" s="1">
        <v>2020</v>
      </c>
      <c r="D3723">
        <v>4200</v>
      </c>
    </row>
    <row r="3724" spans="1:4" x14ac:dyDescent="0.25">
      <c r="A3724" s="4" t="s">
        <v>3611</v>
      </c>
      <c r="B3724" s="2" t="s">
        <v>13214</v>
      </c>
      <c r="C3724" s="1">
        <v>2020</v>
      </c>
      <c r="D3724">
        <v>4200</v>
      </c>
    </row>
    <row r="3725" spans="1:4" x14ac:dyDescent="0.25">
      <c r="A3725" s="4" t="s">
        <v>3612</v>
      </c>
      <c r="B3725" s="2" t="s">
        <v>12940</v>
      </c>
      <c r="C3725" s="1">
        <v>2021</v>
      </c>
      <c r="D3725">
        <v>4200</v>
      </c>
    </row>
    <row r="3726" spans="1:4" x14ac:dyDescent="0.25">
      <c r="A3726" s="4" t="s">
        <v>3599</v>
      </c>
      <c r="B3726" s="2" t="s">
        <v>12798</v>
      </c>
      <c r="C3726" s="1">
        <v>2020</v>
      </c>
      <c r="D3726">
        <v>4200</v>
      </c>
    </row>
    <row r="3727" spans="1:4" x14ac:dyDescent="0.25">
      <c r="A3727" s="4" t="s">
        <v>3613</v>
      </c>
      <c r="B3727" s="2" t="s">
        <v>13037</v>
      </c>
      <c r="C3727" s="1">
        <v>2022</v>
      </c>
      <c r="D3727">
        <v>4200</v>
      </c>
    </row>
    <row r="3728" spans="1:4" x14ac:dyDescent="0.25">
      <c r="A3728" s="4" t="s">
        <v>3614</v>
      </c>
      <c r="B3728" s="2" t="s">
        <v>12833</v>
      </c>
      <c r="C3728" s="1">
        <v>2021</v>
      </c>
      <c r="D3728">
        <v>4200</v>
      </c>
    </row>
    <row r="3729" spans="1:4" x14ac:dyDescent="0.25">
      <c r="A3729" s="4" t="s">
        <v>3615</v>
      </c>
      <c r="B3729" s="2" t="s">
        <v>13217</v>
      </c>
      <c r="C3729" s="1">
        <v>2021</v>
      </c>
      <c r="D3729">
        <v>4199</v>
      </c>
    </row>
    <row r="3730" spans="1:4" x14ac:dyDescent="0.25">
      <c r="A3730" s="4" t="s">
        <v>3616</v>
      </c>
      <c r="B3730" s="2" t="s">
        <v>12779</v>
      </c>
      <c r="C3730" s="1">
        <v>2020</v>
      </c>
      <c r="D3730">
        <v>4198</v>
      </c>
    </row>
    <row r="3731" spans="1:4" x14ac:dyDescent="0.25">
      <c r="A3731" s="4" t="s">
        <v>3617</v>
      </c>
      <c r="B3731" s="2" t="s">
        <v>12966</v>
      </c>
      <c r="C3731" s="1">
        <v>2020</v>
      </c>
      <c r="D3731">
        <v>4180</v>
      </c>
    </row>
    <row r="3732" spans="1:4" x14ac:dyDescent="0.25">
      <c r="A3732" s="4" t="s">
        <v>3618</v>
      </c>
      <c r="B3732" s="2" t="s">
        <v>12934</v>
      </c>
      <c r="C3732" s="1">
        <v>2021</v>
      </c>
      <c r="D3732">
        <v>4178.46</v>
      </c>
    </row>
    <row r="3733" spans="1:4" x14ac:dyDescent="0.25">
      <c r="A3733" s="4" t="s">
        <v>3619</v>
      </c>
      <c r="B3733" s="2" t="s">
        <v>12905</v>
      </c>
      <c r="C3733" s="1">
        <v>2020</v>
      </c>
      <c r="D3733">
        <v>4175.25</v>
      </c>
    </row>
    <row r="3734" spans="1:4" x14ac:dyDescent="0.25">
      <c r="A3734" s="4" t="s">
        <v>3620</v>
      </c>
      <c r="B3734" s="2" t="s">
        <v>12912</v>
      </c>
      <c r="C3734" s="1">
        <v>2021</v>
      </c>
      <c r="D3734">
        <v>4175</v>
      </c>
    </row>
    <row r="3735" spans="1:4" x14ac:dyDescent="0.25">
      <c r="A3735" s="4" t="s">
        <v>3621</v>
      </c>
      <c r="B3735" s="2" t="s">
        <v>12874</v>
      </c>
      <c r="C3735" s="1">
        <v>2021</v>
      </c>
      <c r="D3735">
        <v>4174</v>
      </c>
    </row>
    <row r="3736" spans="1:4" x14ac:dyDescent="0.25">
      <c r="A3736" s="4" t="s">
        <v>3622</v>
      </c>
      <c r="B3736" s="2" t="s">
        <v>12785</v>
      </c>
      <c r="C3736" s="1">
        <v>2021</v>
      </c>
      <c r="D3736">
        <v>4174</v>
      </c>
    </row>
    <row r="3737" spans="1:4" x14ac:dyDescent="0.25">
      <c r="A3737" s="4" t="s">
        <v>3623</v>
      </c>
      <c r="B3737" s="2" t="s">
        <v>12789</v>
      </c>
      <c r="C3737" s="1">
        <v>2021</v>
      </c>
      <c r="D3737">
        <v>4166.5</v>
      </c>
    </row>
    <row r="3738" spans="1:4" x14ac:dyDescent="0.25">
      <c r="A3738" s="4" t="s">
        <v>3624</v>
      </c>
      <c r="B3738" s="2" t="s">
        <v>12789</v>
      </c>
      <c r="C3738" s="1">
        <v>2021</v>
      </c>
      <c r="D3738">
        <v>4166.5</v>
      </c>
    </row>
    <row r="3739" spans="1:4" x14ac:dyDescent="0.25">
      <c r="A3739" s="4" t="s">
        <v>3625</v>
      </c>
      <c r="B3739" s="2" t="s">
        <v>12789</v>
      </c>
      <c r="C3739" s="1">
        <v>2021</v>
      </c>
      <c r="D3739">
        <v>4166.5</v>
      </c>
    </row>
    <row r="3740" spans="1:4" x14ac:dyDescent="0.25">
      <c r="A3740" s="4" t="s">
        <v>3626</v>
      </c>
      <c r="B3740" s="2" t="s">
        <v>12789</v>
      </c>
      <c r="C3740" s="1">
        <v>2021</v>
      </c>
      <c r="D3740">
        <v>4166.5</v>
      </c>
    </row>
    <row r="3741" spans="1:4" x14ac:dyDescent="0.25">
      <c r="A3741" s="4" t="s">
        <v>3627</v>
      </c>
      <c r="B3741" s="2" t="s">
        <v>12789</v>
      </c>
      <c r="C3741" s="1">
        <v>2021</v>
      </c>
      <c r="D3741">
        <v>4166.5</v>
      </c>
    </row>
    <row r="3742" spans="1:4" x14ac:dyDescent="0.25">
      <c r="A3742" s="4" t="s">
        <v>3628</v>
      </c>
      <c r="B3742" s="2" t="s">
        <v>12789</v>
      </c>
      <c r="C3742" s="1">
        <v>2021</v>
      </c>
      <c r="D3742">
        <v>4166.5</v>
      </c>
    </row>
    <row r="3743" spans="1:4" x14ac:dyDescent="0.25">
      <c r="A3743" s="4" t="s">
        <v>3629</v>
      </c>
      <c r="B3743" s="2" t="s">
        <v>12912</v>
      </c>
      <c r="C3743" s="1">
        <v>2020</v>
      </c>
      <c r="D3743">
        <v>4162</v>
      </c>
    </row>
    <row r="3744" spans="1:4" x14ac:dyDescent="0.25">
      <c r="A3744" s="4" t="s">
        <v>3630</v>
      </c>
      <c r="B3744" s="2" t="s">
        <v>12737</v>
      </c>
      <c r="C3744" s="1">
        <v>2020</v>
      </c>
      <c r="D3744">
        <v>4160.16</v>
      </c>
    </row>
    <row r="3745" spans="1:4" x14ac:dyDescent="0.25">
      <c r="A3745" s="4" t="s">
        <v>3631</v>
      </c>
      <c r="B3745" s="2" t="s">
        <v>12798</v>
      </c>
      <c r="C3745" s="1">
        <v>2021</v>
      </c>
      <c r="D3745">
        <v>4152</v>
      </c>
    </row>
    <row r="3746" spans="1:4" x14ac:dyDescent="0.25">
      <c r="A3746" s="4" t="s">
        <v>3632</v>
      </c>
      <c r="B3746" s="2" t="s">
        <v>13083</v>
      </c>
      <c r="C3746" s="1">
        <v>2020</v>
      </c>
      <c r="D3746">
        <v>4150</v>
      </c>
    </row>
    <row r="3747" spans="1:4" x14ac:dyDescent="0.25">
      <c r="A3747" s="4" t="s">
        <v>3633</v>
      </c>
      <c r="B3747" s="2" t="s">
        <v>12806</v>
      </c>
      <c r="C3747" s="1">
        <v>2021</v>
      </c>
      <c r="D3747">
        <v>4150</v>
      </c>
    </row>
    <row r="3748" spans="1:4" x14ac:dyDescent="0.25">
      <c r="A3748" s="4" t="s">
        <v>3634</v>
      </c>
      <c r="B3748" s="2" t="s">
        <v>12760</v>
      </c>
      <c r="C3748" s="1">
        <v>2021</v>
      </c>
      <c r="D3748">
        <v>4149.8</v>
      </c>
    </row>
    <row r="3749" spans="1:4" x14ac:dyDescent="0.25">
      <c r="A3749" s="4" t="s">
        <v>3635</v>
      </c>
      <c r="B3749" s="2" t="s">
        <v>5677</v>
      </c>
      <c r="C3749" s="1">
        <v>2020</v>
      </c>
      <c r="D3749">
        <v>4140</v>
      </c>
    </row>
    <row r="3750" spans="1:4" x14ac:dyDescent="0.25">
      <c r="A3750" s="4" t="s">
        <v>3636</v>
      </c>
      <c r="B3750" s="2" t="s">
        <v>12798</v>
      </c>
      <c r="C3750" s="1">
        <v>2020</v>
      </c>
      <c r="D3750">
        <v>4135</v>
      </c>
    </row>
    <row r="3751" spans="1:4" x14ac:dyDescent="0.25">
      <c r="A3751" s="4" t="s">
        <v>3637</v>
      </c>
      <c r="B3751" s="2" t="s">
        <v>12711</v>
      </c>
      <c r="C3751" s="1">
        <v>2020</v>
      </c>
      <c r="D3751">
        <v>4132.3999999999996</v>
      </c>
    </row>
    <row r="3752" spans="1:4" x14ac:dyDescent="0.25">
      <c r="A3752" s="4" t="s">
        <v>3638</v>
      </c>
      <c r="B3752" s="2" t="s">
        <v>12874</v>
      </c>
      <c r="C3752" s="1">
        <v>2021</v>
      </c>
      <c r="D3752">
        <v>4125</v>
      </c>
    </row>
    <row r="3753" spans="1:4" x14ac:dyDescent="0.25">
      <c r="A3753" s="4" t="s">
        <v>3639</v>
      </c>
      <c r="B3753" s="2" t="s">
        <v>12994</v>
      </c>
      <c r="C3753" s="1">
        <v>2021</v>
      </c>
      <c r="D3753">
        <v>4125</v>
      </c>
    </row>
    <row r="3754" spans="1:4" x14ac:dyDescent="0.25">
      <c r="A3754" s="4" t="s">
        <v>3640</v>
      </c>
      <c r="B3754" s="2" t="s">
        <v>12912</v>
      </c>
      <c r="C3754" s="1">
        <v>2021</v>
      </c>
      <c r="D3754">
        <v>4125</v>
      </c>
    </row>
    <row r="3755" spans="1:4" x14ac:dyDescent="0.25">
      <c r="A3755" s="4" t="s">
        <v>3641</v>
      </c>
      <c r="B3755" s="2" t="s">
        <v>12912</v>
      </c>
      <c r="C3755" s="1">
        <v>2021</v>
      </c>
      <c r="D3755">
        <v>4125</v>
      </c>
    </row>
    <row r="3756" spans="1:4" x14ac:dyDescent="0.25">
      <c r="A3756" s="4" t="s">
        <v>3642</v>
      </c>
      <c r="B3756" s="2" t="s">
        <v>13218</v>
      </c>
      <c r="C3756" s="1">
        <v>2021</v>
      </c>
      <c r="D3756">
        <v>4120</v>
      </c>
    </row>
    <row r="3757" spans="1:4" x14ac:dyDescent="0.25">
      <c r="A3757" s="4" t="s">
        <v>3643</v>
      </c>
      <c r="B3757" s="2" t="s">
        <v>13080</v>
      </c>
      <c r="C3757" s="1">
        <v>2020</v>
      </c>
      <c r="D3757">
        <v>4120</v>
      </c>
    </row>
    <row r="3758" spans="1:4" x14ac:dyDescent="0.25">
      <c r="A3758" s="4" t="s">
        <v>3644</v>
      </c>
      <c r="B3758" s="2" t="s">
        <v>12737</v>
      </c>
      <c r="C3758" s="1">
        <v>2021</v>
      </c>
      <c r="D3758">
        <v>4110.4399999999996</v>
      </c>
    </row>
    <row r="3759" spans="1:4" x14ac:dyDescent="0.25">
      <c r="A3759" s="4" t="s">
        <v>3645</v>
      </c>
      <c r="B3759" s="2" t="s">
        <v>13145</v>
      </c>
      <c r="C3759" s="1">
        <v>2020</v>
      </c>
      <c r="D3759">
        <v>4100</v>
      </c>
    </row>
    <row r="3760" spans="1:4" x14ac:dyDescent="0.25">
      <c r="A3760" s="4" t="s">
        <v>3646</v>
      </c>
      <c r="B3760" s="2" t="s">
        <v>12874</v>
      </c>
      <c r="C3760" s="1">
        <v>2021</v>
      </c>
      <c r="D3760">
        <v>4100</v>
      </c>
    </row>
    <row r="3761" spans="1:4" x14ac:dyDescent="0.25">
      <c r="A3761" s="4" t="s">
        <v>3647</v>
      </c>
      <c r="B3761" s="2" t="s">
        <v>12725</v>
      </c>
      <c r="C3761" s="1">
        <v>2020</v>
      </c>
      <c r="D3761">
        <v>4100</v>
      </c>
    </row>
    <row r="3762" spans="1:4" x14ac:dyDescent="0.25">
      <c r="A3762" s="4" t="s">
        <v>3648</v>
      </c>
      <c r="B3762" s="2" t="s">
        <v>12711</v>
      </c>
      <c r="C3762" s="1">
        <v>2020</v>
      </c>
      <c r="D3762">
        <v>4092.9</v>
      </c>
    </row>
    <row r="3763" spans="1:4" x14ac:dyDescent="0.25">
      <c r="A3763" s="4" t="s">
        <v>3145</v>
      </c>
      <c r="B3763" s="2" t="s">
        <v>12905</v>
      </c>
      <c r="C3763" s="1">
        <v>2021</v>
      </c>
      <c r="D3763">
        <v>4092.75</v>
      </c>
    </row>
    <row r="3764" spans="1:4" x14ac:dyDescent="0.25">
      <c r="A3764" s="4" t="s">
        <v>3253</v>
      </c>
      <c r="B3764" s="2" t="s">
        <v>12905</v>
      </c>
      <c r="C3764" s="1">
        <v>2021</v>
      </c>
      <c r="D3764">
        <v>4083.599999999999</v>
      </c>
    </row>
    <row r="3765" spans="1:4" x14ac:dyDescent="0.25">
      <c r="A3765" s="4" t="s">
        <v>3649</v>
      </c>
      <c r="B3765" s="2" t="s">
        <v>13080</v>
      </c>
      <c r="C3765" s="1">
        <v>2020</v>
      </c>
      <c r="D3765">
        <v>4080</v>
      </c>
    </row>
    <row r="3766" spans="1:4" x14ac:dyDescent="0.25">
      <c r="A3766" s="4" t="s">
        <v>3650</v>
      </c>
      <c r="B3766" s="2" t="s">
        <v>12896</v>
      </c>
      <c r="C3766" s="1">
        <v>2020</v>
      </c>
      <c r="D3766">
        <v>4070</v>
      </c>
    </row>
    <row r="3767" spans="1:4" x14ac:dyDescent="0.25">
      <c r="A3767" s="4" t="s">
        <v>3651</v>
      </c>
      <c r="B3767" s="2" t="s">
        <v>12912</v>
      </c>
      <c r="C3767" s="1">
        <v>2021</v>
      </c>
      <c r="D3767">
        <v>4070</v>
      </c>
    </row>
    <row r="3768" spans="1:4" x14ac:dyDescent="0.25">
      <c r="A3768" s="4" t="s">
        <v>3652</v>
      </c>
      <c r="B3768" s="2" t="s">
        <v>12768</v>
      </c>
      <c r="C3768" s="1">
        <v>2021</v>
      </c>
      <c r="D3768">
        <v>4064</v>
      </c>
    </row>
    <row r="3769" spans="1:4" x14ac:dyDescent="0.25">
      <c r="A3769" s="4" t="s">
        <v>3653</v>
      </c>
      <c r="B3769" s="2" t="s">
        <v>13178</v>
      </c>
      <c r="C3769" s="1">
        <v>2020</v>
      </c>
      <c r="D3769">
        <v>4062.5</v>
      </c>
    </row>
    <row r="3770" spans="1:4" x14ac:dyDescent="0.25">
      <c r="A3770" s="4" t="s">
        <v>3654</v>
      </c>
      <c r="B3770" s="2" t="s">
        <v>12737</v>
      </c>
      <c r="C3770" s="1">
        <v>2020</v>
      </c>
      <c r="D3770">
        <v>4061.7</v>
      </c>
    </row>
    <row r="3771" spans="1:4" x14ac:dyDescent="0.25">
      <c r="A3771" s="4" t="s">
        <v>3655</v>
      </c>
      <c r="B3771" s="2" t="s">
        <v>12779</v>
      </c>
      <c r="C3771" s="1">
        <v>2021</v>
      </c>
      <c r="D3771">
        <v>4060</v>
      </c>
    </row>
    <row r="3772" spans="1:4" x14ac:dyDescent="0.25">
      <c r="A3772" s="4" t="s">
        <v>3656</v>
      </c>
      <c r="B3772" s="2" t="s">
        <v>12846</v>
      </c>
      <c r="C3772" s="1">
        <v>2021</v>
      </c>
      <c r="D3772">
        <v>4058.28</v>
      </c>
    </row>
    <row r="3773" spans="1:4" x14ac:dyDescent="0.25">
      <c r="A3773" s="4" t="s">
        <v>3657</v>
      </c>
      <c r="B3773" s="2" t="s">
        <v>13219</v>
      </c>
      <c r="C3773" s="1">
        <v>2022</v>
      </c>
      <c r="D3773">
        <v>4058</v>
      </c>
    </row>
    <row r="3774" spans="1:4" x14ac:dyDescent="0.25">
      <c r="A3774" s="4" t="s">
        <v>3658</v>
      </c>
      <c r="B3774" s="2" t="s">
        <v>12779</v>
      </c>
      <c r="C3774" s="1">
        <v>2021</v>
      </c>
      <c r="D3774">
        <v>4056</v>
      </c>
    </row>
    <row r="3775" spans="1:4" x14ac:dyDescent="0.25">
      <c r="A3775" s="4" t="s">
        <v>3659</v>
      </c>
      <c r="B3775" s="2" t="s">
        <v>12708</v>
      </c>
      <c r="C3775" s="1">
        <v>2021</v>
      </c>
      <c r="D3775">
        <v>4055.578</v>
      </c>
    </row>
    <row r="3776" spans="1:4" x14ac:dyDescent="0.25">
      <c r="A3776" s="4" t="s">
        <v>3660</v>
      </c>
      <c r="B3776" s="2" t="s">
        <v>12737</v>
      </c>
      <c r="C3776" s="1">
        <v>2020</v>
      </c>
      <c r="D3776">
        <v>4050</v>
      </c>
    </row>
    <row r="3777" spans="1:4" x14ac:dyDescent="0.25">
      <c r="A3777" s="4" t="s">
        <v>3661</v>
      </c>
      <c r="B3777" s="2" t="s">
        <v>12767</v>
      </c>
      <c r="C3777" s="1">
        <v>2021</v>
      </c>
      <c r="D3777">
        <v>4050</v>
      </c>
    </row>
    <row r="3778" spans="1:4" x14ac:dyDescent="0.25">
      <c r="A3778" s="4" t="s">
        <v>3662</v>
      </c>
      <c r="B3778" s="2" t="s">
        <v>12912</v>
      </c>
      <c r="C3778" s="1">
        <v>2021</v>
      </c>
      <c r="D3778">
        <v>4050</v>
      </c>
    </row>
    <row r="3779" spans="1:4" x14ac:dyDescent="0.25">
      <c r="A3779" s="4" t="s">
        <v>3663</v>
      </c>
      <c r="B3779" s="2" t="s">
        <v>12912</v>
      </c>
      <c r="C3779" s="1">
        <v>2021</v>
      </c>
      <c r="D3779">
        <v>4050</v>
      </c>
    </row>
    <row r="3780" spans="1:4" x14ac:dyDescent="0.25">
      <c r="A3780" s="4" t="s">
        <v>3664</v>
      </c>
      <c r="B3780" s="2" t="s">
        <v>12767</v>
      </c>
      <c r="C3780" s="1">
        <v>2021</v>
      </c>
      <c r="D3780">
        <v>4050</v>
      </c>
    </row>
    <row r="3781" spans="1:4" x14ac:dyDescent="0.25">
      <c r="A3781" s="4" t="s">
        <v>3665</v>
      </c>
      <c r="B3781" s="2" t="s">
        <v>12792</v>
      </c>
      <c r="C3781" s="1">
        <v>2020</v>
      </c>
      <c r="D3781">
        <v>4050</v>
      </c>
    </row>
    <row r="3782" spans="1:4" x14ac:dyDescent="0.25">
      <c r="A3782" s="4" t="s">
        <v>3666</v>
      </c>
      <c r="B3782" s="2" t="s">
        <v>12882</v>
      </c>
      <c r="C3782" s="1">
        <v>2020</v>
      </c>
      <c r="D3782">
        <v>4040</v>
      </c>
    </row>
    <row r="3783" spans="1:4" x14ac:dyDescent="0.25">
      <c r="A3783" s="4" t="s">
        <v>3667</v>
      </c>
      <c r="B3783" s="2" t="s">
        <v>13220</v>
      </c>
      <c r="C3783" s="1">
        <v>2021</v>
      </c>
      <c r="D3783">
        <v>4022.7</v>
      </c>
    </row>
    <row r="3784" spans="1:4" x14ac:dyDescent="0.25">
      <c r="A3784" s="4" t="s">
        <v>3668</v>
      </c>
      <c r="B3784" s="2" t="s">
        <v>12779</v>
      </c>
      <c r="C3784" s="1">
        <v>2021</v>
      </c>
      <c r="D3784">
        <v>4022</v>
      </c>
    </row>
    <row r="3785" spans="1:4" x14ac:dyDescent="0.25">
      <c r="A3785" s="4" t="s">
        <v>3669</v>
      </c>
      <c r="B3785" s="2" t="s">
        <v>12768</v>
      </c>
      <c r="C3785" s="1">
        <v>2021</v>
      </c>
      <c r="D3785">
        <v>4022</v>
      </c>
    </row>
    <row r="3786" spans="1:4" x14ac:dyDescent="0.25">
      <c r="A3786" s="4" t="s">
        <v>3670</v>
      </c>
      <c r="B3786" s="2" t="s">
        <v>12895</v>
      </c>
      <c r="C3786" s="1">
        <v>2021</v>
      </c>
      <c r="D3786">
        <v>4020</v>
      </c>
    </row>
    <row r="3787" spans="1:4" x14ac:dyDescent="0.25">
      <c r="A3787" s="4" t="s">
        <v>3671</v>
      </c>
      <c r="B3787" s="2" t="s">
        <v>13219</v>
      </c>
      <c r="C3787" s="1">
        <v>2022</v>
      </c>
      <c r="D3787">
        <v>4017</v>
      </c>
    </row>
    <row r="3788" spans="1:4" x14ac:dyDescent="0.25">
      <c r="A3788" s="4" t="s">
        <v>3672</v>
      </c>
      <c r="B3788" s="2" t="s">
        <v>12805</v>
      </c>
      <c r="C3788" s="1">
        <v>2021</v>
      </c>
      <c r="D3788">
        <v>4014</v>
      </c>
    </row>
    <row r="3789" spans="1:4" x14ac:dyDescent="0.25">
      <c r="A3789" s="4" t="s">
        <v>3673</v>
      </c>
      <c r="B3789" s="2" t="s">
        <v>12813</v>
      </c>
      <c r="C3789" s="1">
        <v>2020</v>
      </c>
      <c r="D3789">
        <v>4005</v>
      </c>
    </row>
    <row r="3790" spans="1:4" x14ac:dyDescent="0.25">
      <c r="A3790" s="4" t="s">
        <v>3597</v>
      </c>
      <c r="B3790" s="2" t="s">
        <v>13221</v>
      </c>
      <c r="C3790" s="1">
        <v>2020</v>
      </c>
      <c r="D3790">
        <v>4002</v>
      </c>
    </row>
    <row r="3791" spans="1:4" x14ac:dyDescent="0.25">
      <c r="A3791" s="4" t="s">
        <v>3674</v>
      </c>
      <c r="B3791" s="2" t="s">
        <v>12756</v>
      </c>
      <c r="C3791" s="1">
        <v>2021</v>
      </c>
      <c r="D3791">
        <v>4002</v>
      </c>
    </row>
    <row r="3792" spans="1:4" x14ac:dyDescent="0.25">
      <c r="A3792" s="4" t="s">
        <v>3675</v>
      </c>
      <c r="B3792" s="2" t="s">
        <v>12898</v>
      </c>
      <c r="C3792" s="1">
        <v>2020</v>
      </c>
      <c r="D3792">
        <v>4000</v>
      </c>
    </row>
    <row r="3793" spans="1:4" x14ac:dyDescent="0.25">
      <c r="A3793" s="4" t="s">
        <v>3676</v>
      </c>
      <c r="B3793" s="2" t="s">
        <v>12864</v>
      </c>
      <c r="C3793" s="1">
        <v>2021</v>
      </c>
      <c r="D3793">
        <v>4000</v>
      </c>
    </row>
    <row r="3794" spans="1:4" x14ac:dyDescent="0.25">
      <c r="A3794" s="4" t="s">
        <v>3677</v>
      </c>
      <c r="B3794" s="2" t="s">
        <v>12792</v>
      </c>
      <c r="C3794" s="1">
        <v>2020</v>
      </c>
      <c r="D3794">
        <v>4000</v>
      </c>
    </row>
    <row r="3795" spans="1:4" x14ac:dyDescent="0.25">
      <c r="A3795" s="4" t="s">
        <v>3678</v>
      </c>
      <c r="B3795" s="2" t="s">
        <v>13007</v>
      </c>
      <c r="C3795" s="1">
        <v>2021</v>
      </c>
      <c r="D3795">
        <v>4000</v>
      </c>
    </row>
    <row r="3796" spans="1:4" x14ac:dyDescent="0.25">
      <c r="A3796" s="4" t="s">
        <v>3679</v>
      </c>
      <c r="B3796" s="2" t="s">
        <v>12778</v>
      </c>
      <c r="C3796" s="1">
        <v>2021</v>
      </c>
      <c r="D3796">
        <v>4000</v>
      </c>
    </row>
    <row r="3797" spans="1:4" x14ac:dyDescent="0.25">
      <c r="A3797" s="4" t="s">
        <v>3680</v>
      </c>
      <c r="B3797" s="2" t="s">
        <v>12727</v>
      </c>
      <c r="C3797" s="1">
        <v>2021</v>
      </c>
      <c r="D3797">
        <v>4000</v>
      </c>
    </row>
    <row r="3798" spans="1:4" x14ac:dyDescent="0.25">
      <c r="A3798" s="4" t="s">
        <v>3681</v>
      </c>
      <c r="B3798" s="2" t="s">
        <v>13017</v>
      </c>
      <c r="C3798" s="1">
        <v>2020</v>
      </c>
      <c r="D3798">
        <v>4000</v>
      </c>
    </row>
    <row r="3799" spans="1:4" x14ac:dyDescent="0.25">
      <c r="A3799" s="4" t="s">
        <v>3682</v>
      </c>
      <c r="B3799" s="2" t="s">
        <v>12766</v>
      </c>
      <c r="C3799" s="1">
        <v>2020</v>
      </c>
      <c r="D3799">
        <v>4000</v>
      </c>
    </row>
    <row r="3800" spans="1:4" x14ac:dyDescent="0.25">
      <c r="A3800" s="4" t="s">
        <v>3683</v>
      </c>
      <c r="B3800" s="2" t="s">
        <v>12864</v>
      </c>
      <c r="C3800" s="1">
        <v>2022</v>
      </c>
      <c r="D3800">
        <v>4000</v>
      </c>
    </row>
    <row r="3801" spans="1:4" x14ac:dyDescent="0.25">
      <c r="A3801" s="4" t="s">
        <v>3684</v>
      </c>
      <c r="B3801" s="2" t="s">
        <v>13007</v>
      </c>
      <c r="C3801" s="1">
        <v>2021</v>
      </c>
      <c r="D3801">
        <v>4000</v>
      </c>
    </row>
    <row r="3802" spans="1:4" x14ac:dyDescent="0.25">
      <c r="A3802" s="4" t="s">
        <v>3685</v>
      </c>
      <c r="B3802" s="2" t="s">
        <v>12778</v>
      </c>
      <c r="C3802" s="1">
        <v>2021</v>
      </c>
      <c r="D3802">
        <v>4000</v>
      </c>
    </row>
    <row r="3803" spans="1:4" x14ac:dyDescent="0.25">
      <c r="A3803" s="4" t="s">
        <v>3686</v>
      </c>
      <c r="B3803" s="2" t="s">
        <v>13222</v>
      </c>
      <c r="C3803" s="1">
        <v>2021</v>
      </c>
      <c r="D3803">
        <v>4000</v>
      </c>
    </row>
    <row r="3804" spans="1:4" x14ac:dyDescent="0.25">
      <c r="A3804" s="4" t="s">
        <v>3687</v>
      </c>
      <c r="B3804" s="2" t="s">
        <v>12792</v>
      </c>
      <c r="C3804" s="1">
        <v>2021</v>
      </c>
      <c r="D3804">
        <v>4000</v>
      </c>
    </row>
    <row r="3805" spans="1:4" x14ac:dyDescent="0.25">
      <c r="A3805" s="4" t="s">
        <v>3688</v>
      </c>
      <c r="B3805" s="2" t="s">
        <v>12798</v>
      </c>
      <c r="C3805" s="1">
        <v>2021</v>
      </c>
      <c r="D3805">
        <v>4000</v>
      </c>
    </row>
    <row r="3806" spans="1:4" x14ac:dyDescent="0.25">
      <c r="A3806" s="4" t="s">
        <v>3689</v>
      </c>
      <c r="B3806" s="2" t="s">
        <v>12792</v>
      </c>
      <c r="C3806" s="1">
        <v>2021</v>
      </c>
      <c r="D3806">
        <v>4000</v>
      </c>
    </row>
    <row r="3807" spans="1:4" x14ac:dyDescent="0.25">
      <c r="A3807" s="4" t="s">
        <v>3690</v>
      </c>
      <c r="B3807" s="2" t="s">
        <v>12738</v>
      </c>
      <c r="C3807" s="1">
        <v>2020</v>
      </c>
      <c r="D3807">
        <v>4000</v>
      </c>
    </row>
    <row r="3808" spans="1:4" x14ac:dyDescent="0.25">
      <c r="A3808" s="4" t="s">
        <v>3691</v>
      </c>
      <c r="B3808" s="2" t="s">
        <v>13047</v>
      </c>
      <c r="C3808" s="1">
        <v>2020</v>
      </c>
      <c r="D3808">
        <v>4000</v>
      </c>
    </row>
    <row r="3809" spans="1:4" x14ac:dyDescent="0.25">
      <c r="A3809" s="4" t="s">
        <v>3692</v>
      </c>
      <c r="B3809" s="2" t="s">
        <v>12830</v>
      </c>
      <c r="C3809" s="1">
        <v>2020</v>
      </c>
      <c r="D3809">
        <v>4000</v>
      </c>
    </row>
    <row r="3810" spans="1:4" x14ac:dyDescent="0.25">
      <c r="A3810" s="4" t="s">
        <v>3693</v>
      </c>
      <c r="B3810" s="2" t="s">
        <v>13223</v>
      </c>
      <c r="C3810" s="1">
        <v>2020</v>
      </c>
      <c r="D3810">
        <v>4000</v>
      </c>
    </row>
    <row r="3811" spans="1:4" x14ac:dyDescent="0.25">
      <c r="A3811" s="4" t="s">
        <v>3694</v>
      </c>
      <c r="B3811" s="2" t="s">
        <v>12981</v>
      </c>
      <c r="C3811" s="1">
        <v>2021</v>
      </c>
      <c r="D3811">
        <v>4000</v>
      </c>
    </row>
    <row r="3812" spans="1:4" x14ac:dyDescent="0.25">
      <c r="A3812" s="4" t="s">
        <v>939</v>
      </c>
      <c r="B3812" s="2" t="s">
        <v>12874</v>
      </c>
      <c r="C3812" s="1">
        <v>2022</v>
      </c>
      <c r="D3812">
        <v>4000</v>
      </c>
    </row>
    <row r="3813" spans="1:4" x14ac:dyDescent="0.25">
      <c r="A3813" s="4" t="s">
        <v>3695</v>
      </c>
      <c r="B3813" s="2" t="s">
        <v>12778</v>
      </c>
      <c r="C3813" s="1">
        <v>2020</v>
      </c>
      <c r="D3813">
        <v>4000</v>
      </c>
    </row>
    <row r="3814" spans="1:4" x14ac:dyDescent="0.25">
      <c r="A3814" s="4" t="s">
        <v>3696</v>
      </c>
      <c r="B3814" s="2" t="s">
        <v>12792</v>
      </c>
      <c r="C3814" s="1">
        <v>2021</v>
      </c>
      <c r="D3814">
        <v>4000</v>
      </c>
    </row>
    <row r="3815" spans="1:4" x14ac:dyDescent="0.25">
      <c r="A3815" s="4" t="s">
        <v>3697</v>
      </c>
      <c r="B3815" s="2" t="s">
        <v>12927</v>
      </c>
      <c r="C3815" s="1">
        <v>2021</v>
      </c>
      <c r="D3815">
        <v>4000</v>
      </c>
    </row>
    <row r="3816" spans="1:4" x14ac:dyDescent="0.25">
      <c r="A3816" s="4" t="s">
        <v>3698</v>
      </c>
      <c r="B3816" s="2" t="s">
        <v>12792</v>
      </c>
      <c r="C3816" s="1">
        <v>2021</v>
      </c>
      <c r="D3816">
        <v>4000</v>
      </c>
    </row>
    <row r="3817" spans="1:4" x14ac:dyDescent="0.25">
      <c r="A3817" s="4" t="s">
        <v>3699</v>
      </c>
      <c r="B3817" s="2" t="s">
        <v>12778</v>
      </c>
      <c r="C3817" s="1">
        <v>2021</v>
      </c>
      <c r="D3817">
        <v>4000</v>
      </c>
    </row>
    <row r="3818" spans="1:4" x14ac:dyDescent="0.25">
      <c r="A3818" s="4" t="s">
        <v>3700</v>
      </c>
      <c r="B3818" s="2" t="s">
        <v>12782</v>
      </c>
      <c r="C3818" s="1">
        <v>2020</v>
      </c>
      <c r="D3818">
        <v>4000</v>
      </c>
    </row>
    <row r="3819" spans="1:4" x14ac:dyDescent="0.25">
      <c r="A3819" s="4" t="s">
        <v>3701</v>
      </c>
      <c r="B3819" s="2" t="s">
        <v>13224</v>
      </c>
      <c r="C3819" s="1">
        <v>2021</v>
      </c>
      <c r="D3819">
        <v>4000</v>
      </c>
    </row>
    <row r="3820" spans="1:4" x14ac:dyDescent="0.25">
      <c r="A3820" s="4" t="s">
        <v>3702</v>
      </c>
      <c r="B3820" s="2" t="s">
        <v>12951</v>
      </c>
      <c r="C3820" s="1">
        <v>2020</v>
      </c>
      <c r="D3820">
        <v>4000</v>
      </c>
    </row>
    <row r="3821" spans="1:4" x14ac:dyDescent="0.25">
      <c r="A3821" s="4" t="s">
        <v>3703</v>
      </c>
      <c r="B3821" s="2" t="s">
        <v>13159</v>
      </c>
      <c r="C3821" s="1">
        <v>2020</v>
      </c>
      <c r="D3821">
        <v>4000</v>
      </c>
    </row>
    <row r="3822" spans="1:4" x14ac:dyDescent="0.25">
      <c r="A3822" s="4" t="s">
        <v>3704</v>
      </c>
      <c r="B3822" s="2" t="s">
        <v>12798</v>
      </c>
      <c r="C3822" s="1">
        <v>2020</v>
      </c>
      <c r="D3822">
        <v>4000</v>
      </c>
    </row>
    <row r="3823" spans="1:4" x14ac:dyDescent="0.25">
      <c r="A3823" s="4" t="s">
        <v>3705</v>
      </c>
      <c r="B3823" s="2" t="s">
        <v>13194</v>
      </c>
      <c r="C3823" s="1">
        <v>2021</v>
      </c>
      <c r="D3823">
        <v>4000</v>
      </c>
    </row>
    <row r="3824" spans="1:4" x14ac:dyDescent="0.25">
      <c r="A3824" s="4" t="s">
        <v>3704</v>
      </c>
      <c r="B3824" s="2" t="s">
        <v>12798</v>
      </c>
      <c r="C3824" s="1">
        <v>2021</v>
      </c>
      <c r="D3824">
        <v>4000</v>
      </c>
    </row>
    <row r="3825" spans="1:4" x14ac:dyDescent="0.25">
      <c r="A3825" s="4" t="s">
        <v>3706</v>
      </c>
      <c r="B3825" s="2" t="s">
        <v>12951</v>
      </c>
      <c r="C3825" s="1">
        <v>2021</v>
      </c>
      <c r="D3825">
        <v>4000</v>
      </c>
    </row>
    <row r="3826" spans="1:4" x14ac:dyDescent="0.25">
      <c r="A3826" s="4" t="s">
        <v>3688</v>
      </c>
      <c r="B3826" s="2" t="s">
        <v>12798</v>
      </c>
      <c r="C3826" s="1">
        <v>2020</v>
      </c>
      <c r="D3826">
        <v>4000</v>
      </c>
    </row>
    <row r="3827" spans="1:4" x14ac:dyDescent="0.25">
      <c r="A3827" s="4" t="s">
        <v>3707</v>
      </c>
      <c r="B3827" s="2" t="s">
        <v>12855</v>
      </c>
      <c r="C3827" s="1">
        <v>2021</v>
      </c>
      <c r="D3827">
        <v>4000</v>
      </c>
    </row>
    <row r="3828" spans="1:4" x14ac:dyDescent="0.25">
      <c r="A3828" s="4" t="s">
        <v>3708</v>
      </c>
      <c r="B3828" s="2" t="s">
        <v>12731</v>
      </c>
      <c r="C3828" s="1">
        <v>2020</v>
      </c>
      <c r="D3828">
        <v>3999</v>
      </c>
    </row>
    <row r="3829" spans="1:4" x14ac:dyDescent="0.25">
      <c r="A3829" s="4" t="s">
        <v>3709</v>
      </c>
      <c r="B3829" s="2" t="s">
        <v>12737</v>
      </c>
      <c r="C3829" s="1">
        <v>2020</v>
      </c>
      <c r="D3829">
        <v>3998</v>
      </c>
    </row>
    <row r="3830" spans="1:4" x14ac:dyDescent="0.25">
      <c r="A3830" s="4" t="s">
        <v>3710</v>
      </c>
      <c r="B3830" s="2" t="s">
        <v>12716</v>
      </c>
      <c r="C3830" s="1">
        <v>2020</v>
      </c>
      <c r="D3830">
        <v>3997</v>
      </c>
    </row>
    <row r="3831" spans="1:4" x14ac:dyDescent="0.25">
      <c r="A3831" s="4" t="s">
        <v>3711</v>
      </c>
      <c r="B3831" s="2" t="s">
        <v>12827</v>
      </c>
      <c r="C3831" s="1">
        <v>2020</v>
      </c>
      <c r="D3831">
        <v>3997</v>
      </c>
    </row>
    <row r="3832" spans="1:4" x14ac:dyDescent="0.25">
      <c r="A3832" s="4" t="s">
        <v>3712</v>
      </c>
      <c r="B3832" s="2" t="s">
        <v>12756</v>
      </c>
      <c r="C3832" s="1">
        <v>2020</v>
      </c>
      <c r="D3832">
        <v>3996</v>
      </c>
    </row>
    <row r="3833" spans="1:4" x14ac:dyDescent="0.25">
      <c r="A3833" s="4" t="s">
        <v>3713</v>
      </c>
      <c r="B3833" s="2" t="s">
        <v>12725</v>
      </c>
      <c r="C3833" s="1">
        <v>2021</v>
      </c>
      <c r="D3833">
        <v>3990</v>
      </c>
    </row>
    <row r="3834" spans="1:4" x14ac:dyDescent="0.25">
      <c r="A3834" s="4" t="s">
        <v>3714</v>
      </c>
      <c r="B3834" s="2" t="s">
        <v>13009</v>
      </c>
      <c r="C3834" s="1">
        <v>2021</v>
      </c>
      <c r="D3834">
        <v>3990</v>
      </c>
    </row>
    <row r="3835" spans="1:4" x14ac:dyDescent="0.25">
      <c r="A3835" s="4" t="s">
        <v>3715</v>
      </c>
      <c r="B3835" s="2" t="s">
        <v>13009</v>
      </c>
      <c r="C3835" s="1">
        <v>2021</v>
      </c>
      <c r="D3835">
        <v>3990</v>
      </c>
    </row>
    <row r="3836" spans="1:4" x14ac:dyDescent="0.25">
      <c r="A3836" s="4" t="s">
        <v>3716</v>
      </c>
      <c r="B3836" s="2" t="s">
        <v>12798</v>
      </c>
      <c r="C3836" s="1">
        <v>2021</v>
      </c>
      <c r="D3836">
        <v>3988</v>
      </c>
    </row>
    <row r="3837" spans="1:4" x14ac:dyDescent="0.25">
      <c r="A3837" s="4" t="s">
        <v>3717</v>
      </c>
      <c r="B3837" s="2" t="s">
        <v>12779</v>
      </c>
      <c r="C3837" s="1">
        <v>2021</v>
      </c>
      <c r="D3837">
        <v>3984</v>
      </c>
    </row>
    <row r="3838" spans="1:4" x14ac:dyDescent="0.25">
      <c r="A3838" s="4" t="s">
        <v>3718</v>
      </c>
      <c r="B3838" s="2" t="s">
        <v>12768</v>
      </c>
      <c r="C3838" s="1">
        <v>2020</v>
      </c>
      <c r="D3838">
        <v>3972</v>
      </c>
    </row>
    <row r="3839" spans="1:4" x14ac:dyDescent="0.25">
      <c r="A3839" s="4" t="s">
        <v>3719</v>
      </c>
      <c r="B3839" s="2" t="s">
        <v>12874</v>
      </c>
      <c r="C3839" s="1">
        <v>2021</v>
      </c>
      <c r="D3839">
        <v>3964.92</v>
      </c>
    </row>
    <row r="3840" spans="1:4" x14ac:dyDescent="0.25">
      <c r="A3840" s="4" t="s">
        <v>3720</v>
      </c>
      <c r="B3840" s="2" t="s">
        <v>12874</v>
      </c>
      <c r="C3840" s="1">
        <v>2021</v>
      </c>
      <c r="D3840">
        <v>3964.92</v>
      </c>
    </row>
    <row r="3841" spans="1:4" x14ac:dyDescent="0.25">
      <c r="A3841" s="4" t="s">
        <v>3721</v>
      </c>
      <c r="B3841" s="2" t="s">
        <v>12874</v>
      </c>
      <c r="C3841" s="1">
        <v>2021</v>
      </c>
      <c r="D3841">
        <v>3964.92</v>
      </c>
    </row>
    <row r="3842" spans="1:4" x14ac:dyDescent="0.25">
      <c r="A3842" s="4" t="s">
        <v>3722</v>
      </c>
      <c r="B3842" s="2" t="s">
        <v>12874</v>
      </c>
      <c r="C3842" s="1">
        <v>2021</v>
      </c>
      <c r="D3842">
        <v>3964.92</v>
      </c>
    </row>
    <row r="3843" spans="1:4" x14ac:dyDescent="0.25">
      <c r="A3843" s="4" t="s">
        <v>3723</v>
      </c>
      <c r="B3843" s="2" t="s">
        <v>13028</v>
      </c>
      <c r="C3843" s="1">
        <v>2020</v>
      </c>
      <c r="D3843">
        <v>3960</v>
      </c>
    </row>
    <row r="3844" spans="1:4" x14ac:dyDescent="0.25">
      <c r="A3844" s="4" t="s">
        <v>2442</v>
      </c>
      <c r="B3844" s="2" t="s">
        <v>12874</v>
      </c>
      <c r="C3844" s="1">
        <v>2021</v>
      </c>
      <c r="D3844">
        <v>3960</v>
      </c>
    </row>
    <row r="3845" spans="1:4" x14ac:dyDescent="0.25">
      <c r="A3845" s="4" t="s">
        <v>3724</v>
      </c>
      <c r="B3845" s="2" t="s">
        <v>12818</v>
      </c>
      <c r="C3845" s="1">
        <v>2021</v>
      </c>
      <c r="D3845">
        <v>3960</v>
      </c>
    </row>
    <row r="3846" spans="1:4" x14ac:dyDescent="0.25">
      <c r="A3846" s="4" t="s">
        <v>3725</v>
      </c>
      <c r="B3846" s="2" t="s">
        <v>13009</v>
      </c>
      <c r="C3846" s="1">
        <v>2021</v>
      </c>
      <c r="D3846">
        <v>3960</v>
      </c>
    </row>
    <row r="3847" spans="1:4" x14ac:dyDescent="0.25">
      <c r="A3847" s="4" t="s">
        <v>3726</v>
      </c>
      <c r="B3847" s="2" t="s">
        <v>12757</v>
      </c>
      <c r="C3847" s="1">
        <v>2020</v>
      </c>
      <c r="D3847">
        <v>3957.6</v>
      </c>
    </row>
    <row r="3848" spans="1:4" x14ac:dyDescent="0.25">
      <c r="A3848" s="4" t="s">
        <v>3727</v>
      </c>
      <c r="B3848" s="2" t="s">
        <v>13028</v>
      </c>
      <c r="C3848" s="1">
        <v>2020</v>
      </c>
      <c r="D3848">
        <v>3955</v>
      </c>
    </row>
    <row r="3849" spans="1:4" x14ac:dyDescent="0.25">
      <c r="A3849" s="4" t="s">
        <v>3728</v>
      </c>
      <c r="B3849" s="2" t="s">
        <v>12996</v>
      </c>
      <c r="C3849" s="1">
        <v>2020</v>
      </c>
      <c r="D3849">
        <v>3950</v>
      </c>
    </row>
    <row r="3850" spans="1:4" x14ac:dyDescent="0.25">
      <c r="A3850" s="4" t="s">
        <v>3729</v>
      </c>
      <c r="B3850" s="2" t="s">
        <v>12750</v>
      </c>
      <c r="C3850" s="1">
        <v>2020</v>
      </c>
      <c r="D3850">
        <v>3950</v>
      </c>
    </row>
    <row r="3851" spans="1:4" x14ac:dyDescent="0.25">
      <c r="A3851" s="4" t="s">
        <v>3730</v>
      </c>
      <c r="B3851" s="2" t="s">
        <v>12912</v>
      </c>
      <c r="C3851" s="1">
        <v>2021</v>
      </c>
      <c r="D3851">
        <v>3950</v>
      </c>
    </row>
    <row r="3852" spans="1:4" x14ac:dyDescent="0.25">
      <c r="A3852" s="4" t="s">
        <v>3731</v>
      </c>
      <c r="B3852" s="2" t="s">
        <v>12818</v>
      </c>
      <c r="C3852" s="1">
        <v>2020</v>
      </c>
      <c r="D3852">
        <v>3948</v>
      </c>
    </row>
    <row r="3853" spans="1:4" x14ac:dyDescent="0.25">
      <c r="A3853" s="4" t="s">
        <v>3732</v>
      </c>
      <c r="B3853" s="2" t="s">
        <v>12742</v>
      </c>
      <c r="C3853" s="1">
        <v>2021</v>
      </c>
      <c r="D3853">
        <v>3941</v>
      </c>
    </row>
    <row r="3854" spans="1:4" x14ac:dyDescent="0.25">
      <c r="A3854" s="4" t="s">
        <v>3733</v>
      </c>
      <c r="B3854" s="2" t="s">
        <v>12950</v>
      </c>
      <c r="C3854" s="1">
        <v>2020</v>
      </c>
      <c r="D3854">
        <v>3940</v>
      </c>
    </row>
    <row r="3855" spans="1:4" x14ac:dyDescent="0.25">
      <c r="A3855" s="4" t="s">
        <v>3734</v>
      </c>
      <c r="B3855" s="2" t="s">
        <v>12900</v>
      </c>
      <c r="C3855" s="1">
        <v>2021</v>
      </c>
      <c r="D3855">
        <v>3938.47</v>
      </c>
    </row>
    <row r="3856" spans="1:4" x14ac:dyDescent="0.25">
      <c r="A3856" s="4" t="s">
        <v>3735</v>
      </c>
      <c r="B3856" s="2" t="s">
        <v>12896</v>
      </c>
      <c r="C3856" s="1">
        <v>2020</v>
      </c>
      <c r="D3856">
        <v>3936</v>
      </c>
    </row>
    <row r="3857" spans="1:4" x14ac:dyDescent="0.25">
      <c r="A3857" s="4" t="s">
        <v>3736</v>
      </c>
      <c r="B3857" s="2" t="s">
        <v>12896</v>
      </c>
      <c r="C3857" s="1">
        <v>2020</v>
      </c>
      <c r="D3857">
        <v>3936</v>
      </c>
    </row>
    <row r="3858" spans="1:4" x14ac:dyDescent="0.25">
      <c r="A3858" s="4" t="s">
        <v>3737</v>
      </c>
      <c r="B3858" s="2" t="s">
        <v>12768</v>
      </c>
      <c r="C3858" s="1">
        <v>2020</v>
      </c>
      <c r="D3858">
        <v>3930</v>
      </c>
    </row>
    <row r="3859" spans="1:4" x14ac:dyDescent="0.25">
      <c r="A3859" s="4" t="s">
        <v>3738</v>
      </c>
      <c r="B3859" s="2" t="s">
        <v>12912</v>
      </c>
      <c r="C3859" s="1">
        <v>2020</v>
      </c>
      <c r="D3859">
        <v>3925</v>
      </c>
    </row>
    <row r="3860" spans="1:4" x14ac:dyDescent="0.25">
      <c r="A3860" s="4" t="s">
        <v>3739</v>
      </c>
      <c r="B3860" s="2" t="s">
        <v>12716</v>
      </c>
      <c r="C3860" s="1">
        <v>2021</v>
      </c>
      <c r="D3860">
        <v>3925</v>
      </c>
    </row>
    <row r="3861" spans="1:4" x14ac:dyDescent="0.25">
      <c r="A3861" s="4" t="s">
        <v>3740</v>
      </c>
      <c r="B3861" s="2" t="s">
        <v>12716</v>
      </c>
      <c r="C3861" s="1">
        <v>2021</v>
      </c>
      <c r="D3861">
        <v>3925</v>
      </c>
    </row>
    <row r="3862" spans="1:4" x14ac:dyDescent="0.25">
      <c r="A3862" s="4" t="s">
        <v>3741</v>
      </c>
      <c r="B3862" s="2" t="s">
        <v>12773</v>
      </c>
      <c r="C3862" s="1">
        <v>2020</v>
      </c>
      <c r="D3862">
        <v>3923.98</v>
      </c>
    </row>
    <row r="3863" spans="1:4" x14ac:dyDescent="0.25">
      <c r="A3863" s="4" t="s">
        <v>3742</v>
      </c>
      <c r="B3863" s="2" t="s">
        <v>12874</v>
      </c>
      <c r="C3863" s="1">
        <v>2020</v>
      </c>
      <c r="D3863">
        <v>3920</v>
      </c>
    </row>
    <row r="3864" spans="1:4" x14ac:dyDescent="0.25">
      <c r="A3864" s="4" t="s">
        <v>3743</v>
      </c>
      <c r="B3864" s="2" t="s">
        <v>12830</v>
      </c>
      <c r="C3864" s="1">
        <v>2020</v>
      </c>
      <c r="D3864">
        <v>3920</v>
      </c>
    </row>
    <row r="3865" spans="1:4" x14ac:dyDescent="0.25">
      <c r="A3865" s="4" t="s">
        <v>3744</v>
      </c>
      <c r="B3865" s="2" t="s">
        <v>12730</v>
      </c>
      <c r="C3865" s="1">
        <v>2020</v>
      </c>
      <c r="D3865">
        <v>3920</v>
      </c>
    </row>
    <row r="3866" spans="1:4" x14ac:dyDescent="0.25">
      <c r="A3866" s="4" t="s">
        <v>3745</v>
      </c>
      <c r="B3866" s="2" t="s">
        <v>12798</v>
      </c>
      <c r="C3866" s="1">
        <v>2021</v>
      </c>
      <c r="D3866">
        <v>3913</v>
      </c>
    </row>
    <row r="3867" spans="1:4" x14ac:dyDescent="0.25">
      <c r="A3867" s="4" t="str">
        <f t="shared" ref="A3867:B3867" si="18">A3866</f>
        <v>SAFETY HEAD ASSEMBLY( VLE Setup)</v>
      </c>
      <c r="B3867" s="2" t="str">
        <f t="shared" si="18"/>
        <v>44764</v>
      </c>
      <c r="C3867" s="1">
        <v>2020</v>
      </c>
      <c r="D3867">
        <v>3913</v>
      </c>
    </row>
    <row r="3868" spans="1:4" x14ac:dyDescent="0.25">
      <c r="A3868" s="4" t="s">
        <v>3746</v>
      </c>
      <c r="B3868" s="2" t="s">
        <v>12792</v>
      </c>
      <c r="C3868" s="1">
        <v>2021</v>
      </c>
      <c r="D3868">
        <v>3901</v>
      </c>
    </row>
    <row r="3869" spans="1:4" x14ac:dyDescent="0.25">
      <c r="A3869" s="4" t="s">
        <v>3747</v>
      </c>
      <c r="B3869" s="2" t="s">
        <v>13172</v>
      </c>
      <c r="C3869" s="1">
        <v>2020</v>
      </c>
      <c r="D3869">
        <v>3900</v>
      </c>
    </row>
    <row r="3870" spans="1:4" x14ac:dyDescent="0.25">
      <c r="A3870" s="4" t="s">
        <v>3748</v>
      </c>
      <c r="B3870" s="2" t="s">
        <v>13007</v>
      </c>
      <c r="C3870" s="1">
        <v>2021</v>
      </c>
      <c r="D3870">
        <v>3900</v>
      </c>
    </row>
    <row r="3871" spans="1:4" x14ac:dyDescent="0.25">
      <c r="A3871" s="4" t="s">
        <v>3749</v>
      </c>
      <c r="B3871" s="2" t="s">
        <v>12755</v>
      </c>
      <c r="C3871" s="1">
        <v>2021</v>
      </c>
      <c r="D3871">
        <v>3900</v>
      </c>
    </row>
    <row r="3872" spans="1:4" x14ac:dyDescent="0.25">
      <c r="A3872" s="4" t="s">
        <v>3750</v>
      </c>
      <c r="B3872" s="2" t="s">
        <v>12730</v>
      </c>
      <c r="C3872" s="1">
        <v>2020</v>
      </c>
      <c r="D3872">
        <v>3900</v>
      </c>
    </row>
    <row r="3873" spans="1:4" x14ac:dyDescent="0.25">
      <c r="A3873" s="4" t="s">
        <v>3751</v>
      </c>
      <c r="B3873" s="2" t="s">
        <v>12792</v>
      </c>
      <c r="C3873" s="1">
        <v>2021</v>
      </c>
      <c r="D3873">
        <v>3900</v>
      </c>
    </row>
    <row r="3874" spans="1:4" x14ac:dyDescent="0.25">
      <c r="A3874" s="4" t="s">
        <v>3752</v>
      </c>
      <c r="B3874" s="2" t="s">
        <v>12756</v>
      </c>
      <c r="C3874" s="1">
        <v>2021</v>
      </c>
      <c r="D3874">
        <v>3900</v>
      </c>
    </row>
    <row r="3875" spans="1:4" x14ac:dyDescent="0.25">
      <c r="A3875" s="4" t="s">
        <v>3753</v>
      </c>
      <c r="B3875" s="2" t="s">
        <v>12806</v>
      </c>
      <c r="C3875" s="1">
        <v>2021</v>
      </c>
      <c r="D3875">
        <v>3900</v>
      </c>
    </row>
    <row r="3876" spans="1:4" x14ac:dyDescent="0.25">
      <c r="A3876" s="4" t="s">
        <v>3754</v>
      </c>
      <c r="B3876" s="2" t="s">
        <v>12730</v>
      </c>
      <c r="C3876" s="1">
        <v>2020</v>
      </c>
      <c r="D3876">
        <v>3900</v>
      </c>
    </row>
    <row r="3877" spans="1:4" x14ac:dyDescent="0.25">
      <c r="A3877" s="4" t="s">
        <v>3755</v>
      </c>
      <c r="B3877" s="2" t="s">
        <v>13009</v>
      </c>
      <c r="C3877" s="1">
        <v>2021</v>
      </c>
      <c r="D3877">
        <v>3895</v>
      </c>
    </row>
    <row r="3878" spans="1:4" x14ac:dyDescent="0.25">
      <c r="A3878" s="4" t="s">
        <v>3756</v>
      </c>
      <c r="B3878" s="2" t="s">
        <v>12737</v>
      </c>
      <c r="C3878" s="1">
        <v>2021</v>
      </c>
      <c r="D3878">
        <v>3894.82</v>
      </c>
    </row>
    <row r="3879" spans="1:4" x14ac:dyDescent="0.25">
      <c r="A3879" s="4" t="s">
        <v>3757</v>
      </c>
      <c r="B3879" s="2" t="s">
        <v>12716</v>
      </c>
      <c r="C3879" s="1">
        <v>2021</v>
      </c>
      <c r="D3879">
        <v>3890</v>
      </c>
    </row>
    <row r="3880" spans="1:4" x14ac:dyDescent="0.25">
      <c r="A3880" s="4" t="s">
        <v>3758</v>
      </c>
      <c r="B3880" s="2" t="s">
        <v>12775</v>
      </c>
      <c r="C3880" s="1">
        <v>2021</v>
      </c>
      <c r="D3880">
        <v>3884.01</v>
      </c>
    </row>
    <row r="3881" spans="1:4" x14ac:dyDescent="0.25">
      <c r="A3881" s="4" t="s">
        <v>3759</v>
      </c>
      <c r="B3881" s="2" t="s">
        <v>12792</v>
      </c>
      <c r="C3881" s="1">
        <v>2021</v>
      </c>
      <c r="D3881">
        <v>3880</v>
      </c>
    </row>
    <row r="3882" spans="1:4" x14ac:dyDescent="0.25">
      <c r="A3882" s="4" t="s">
        <v>3760</v>
      </c>
      <c r="B3882" s="2" t="s">
        <v>12753</v>
      </c>
      <c r="C3882" s="1">
        <v>2021</v>
      </c>
      <c r="D3882">
        <v>3880</v>
      </c>
    </row>
    <row r="3883" spans="1:4" x14ac:dyDescent="0.25">
      <c r="A3883" s="4" t="s">
        <v>3761</v>
      </c>
      <c r="B3883" s="2" t="s">
        <v>12731</v>
      </c>
      <c r="C3883" s="1">
        <v>2021</v>
      </c>
      <c r="D3883">
        <v>3880</v>
      </c>
    </row>
    <row r="3884" spans="1:4" x14ac:dyDescent="0.25">
      <c r="A3884" s="4" t="s">
        <v>3762</v>
      </c>
      <c r="B3884" s="2" t="s">
        <v>12792</v>
      </c>
      <c r="C3884" s="1">
        <v>2021</v>
      </c>
      <c r="D3884">
        <v>3875</v>
      </c>
    </row>
    <row r="3885" spans="1:4" x14ac:dyDescent="0.25">
      <c r="A3885" s="4" t="s">
        <v>3763</v>
      </c>
      <c r="B3885" s="2" t="s">
        <v>12910</v>
      </c>
      <c r="C3885" s="1">
        <v>2020</v>
      </c>
      <c r="D3885">
        <v>3871.26</v>
      </c>
    </row>
    <row r="3886" spans="1:4" x14ac:dyDescent="0.25">
      <c r="A3886" s="4" t="s">
        <v>3764</v>
      </c>
      <c r="B3886" s="2" t="s">
        <v>12965</v>
      </c>
      <c r="C3886" s="1">
        <v>2020</v>
      </c>
      <c r="D3886">
        <v>3870</v>
      </c>
    </row>
    <row r="3887" spans="1:4" x14ac:dyDescent="0.25">
      <c r="A3887" s="4" t="s">
        <v>3765</v>
      </c>
      <c r="B3887" s="2" t="s">
        <v>12779</v>
      </c>
      <c r="C3887" s="1">
        <v>2020</v>
      </c>
      <c r="D3887">
        <v>3870</v>
      </c>
    </row>
    <row r="3888" spans="1:4" x14ac:dyDescent="0.25">
      <c r="A3888" s="4" t="s">
        <v>3766</v>
      </c>
      <c r="B3888" s="2" t="s">
        <v>12768</v>
      </c>
      <c r="C3888" s="1">
        <v>2021</v>
      </c>
      <c r="D3888">
        <v>3868</v>
      </c>
    </row>
    <row r="3889" spans="1:4" x14ac:dyDescent="0.25">
      <c r="A3889" s="4" t="s">
        <v>3767</v>
      </c>
      <c r="B3889" s="2" t="s">
        <v>12912</v>
      </c>
      <c r="C3889" s="1">
        <v>2020</v>
      </c>
      <c r="D3889">
        <v>3860</v>
      </c>
    </row>
    <row r="3890" spans="1:4" x14ac:dyDescent="0.25">
      <c r="A3890" s="4" t="s">
        <v>3768</v>
      </c>
      <c r="B3890" s="2" t="s">
        <v>12735</v>
      </c>
      <c r="C3890" s="1">
        <v>2021</v>
      </c>
      <c r="D3890">
        <v>3856.0000020000002</v>
      </c>
    </row>
    <row r="3891" spans="1:4" x14ac:dyDescent="0.25">
      <c r="A3891" s="4" t="s">
        <v>3769</v>
      </c>
      <c r="B3891" s="2" t="s">
        <v>12716</v>
      </c>
      <c r="C3891" s="1">
        <v>2021</v>
      </c>
      <c r="D3891">
        <v>3855</v>
      </c>
    </row>
    <row r="3892" spans="1:4" x14ac:dyDescent="0.25">
      <c r="A3892" s="4" t="s">
        <v>3770</v>
      </c>
      <c r="B3892" s="2" t="s">
        <v>13017</v>
      </c>
      <c r="C3892" s="1">
        <v>2020</v>
      </c>
      <c r="D3892">
        <v>3854</v>
      </c>
    </row>
    <row r="3893" spans="1:4" x14ac:dyDescent="0.25">
      <c r="A3893" s="4" t="s">
        <v>3771</v>
      </c>
      <c r="B3893" s="2" t="s">
        <v>12725</v>
      </c>
      <c r="C3893" s="1">
        <v>2020</v>
      </c>
      <c r="D3893">
        <v>3854</v>
      </c>
    </row>
    <row r="3894" spans="1:4" x14ac:dyDescent="0.25">
      <c r="A3894" s="4" t="s">
        <v>3772</v>
      </c>
      <c r="B3894" s="2" t="s">
        <v>12768</v>
      </c>
      <c r="C3894" s="1">
        <v>2020</v>
      </c>
      <c r="D3894">
        <v>3847</v>
      </c>
    </row>
    <row r="3895" spans="1:4" x14ac:dyDescent="0.25">
      <c r="A3895" s="4" t="s">
        <v>3773</v>
      </c>
      <c r="B3895" s="2" t="s">
        <v>12779</v>
      </c>
      <c r="C3895" s="1">
        <v>2021</v>
      </c>
      <c r="D3895">
        <v>3840</v>
      </c>
    </row>
    <row r="3896" spans="1:4" x14ac:dyDescent="0.25">
      <c r="A3896" s="4" t="s">
        <v>3774</v>
      </c>
      <c r="B3896" s="2" t="s">
        <v>12798</v>
      </c>
      <c r="C3896" s="1">
        <v>2020</v>
      </c>
      <c r="D3896">
        <v>3840</v>
      </c>
    </row>
    <row r="3897" spans="1:4" x14ac:dyDescent="0.25">
      <c r="A3897" s="4" t="s">
        <v>3775</v>
      </c>
      <c r="B3897" s="2" t="s">
        <v>13064</v>
      </c>
      <c r="C3897" s="1">
        <v>2020</v>
      </c>
      <c r="D3897">
        <v>3840</v>
      </c>
    </row>
    <row r="3898" spans="1:4" x14ac:dyDescent="0.25">
      <c r="A3898" s="4" t="s">
        <v>3776</v>
      </c>
      <c r="B3898" s="2" t="s">
        <v>13067</v>
      </c>
      <c r="C3898" s="1">
        <v>2021</v>
      </c>
      <c r="D3898">
        <v>3840</v>
      </c>
    </row>
    <row r="3899" spans="1:4" x14ac:dyDescent="0.25">
      <c r="A3899" s="4" t="s">
        <v>3777</v>
      </c>
      <c r="B3899" s="2" t="s">
        <v>12998</v>
      </c>
      <c r="C3899" s="1">
        <v>2021</v>
      </c>
      <c r="D3899">
        <v>3840</v>
      </c>
    </row>
    <row r="3900" spans="1:4" x14ac:dyDescent="0.25">
      <c r="A3900" s="4" t="s">
        <v>3778</v>
      </c>
      <c r="B3900" s="2" t="s">
        <v>12737</v>
      </c>
      <c r="C3900" s="1">
        <v>2020</v>
      </c>
      <c r="D3900">
        <v>3834</v>
      </c>
    </row>
    <row r="3901" spans="1:4" x14ac:dyDescent="0.25">
      <c r="A3901" s="4" t="s">
        <v>3779</v>
      </c>
      <c r="B3901" s="2" t="s">
        <v>12731</v>
      </c>
      <c r="C3901" s="1">
        <v>2020</v>
      </c>
      <c r="D3901">
        <v>3833</v>
      </c>
    </row>
    <row r="3902" spans="1:4" x14ac:dyDescent="0.25">
      <c r="A3902" s="4" t="s">
        <v>3780</v>
      </c>
      <c r="B3902" s="2" t="s">
        <v>12798</v>
      </c>
      <c r="C3902" s="1">
        <v>2021</v>
      </c>
      <c r="D3902">
        <v>3828</v>
      </c>
    </row>
    <row r="3903" spans="1:4" x14ac:dyDescent="0.25">
      <c r="A3903" s="4" t="s">
        <v>3781</v>
      </c>
      <c r="B3903" s="2" t="s">
        <v>13225</v>
      </c>
      <c r="C3903" s="1">
        <v>2020</v>
      </c>
      <c r="D3903">
        <v>3826</v>
      </c>
    </row>
    <row r="3904" spans="1:4" x14ac:dyDescent="0.25">
      <c r="A3904" s="4" t="s">
        <v>3782</v>
      </c>
      <c r="B3904" s="2" t="s">
        <v>12779</v>
      </c>
      <c r="C3904" s="1">
        <v>2021</v>
      </c>
      <c r="D3904">
        <v>3816</v>
      </c>
    </row>
    <row r="3905" spans="1:4" x14ac:dyDescent="0.25">
      <c r="A3905" s="4" t="s">
        <v>3783</v>
      </c>
      <c r="B3905" s="2" t="s">
        <v>5677</v>
      </c>
      <c r="C3905" s="1">
        <v>2020</v>
      </c>
      <c r="D3905">
        <v>3815.94</v>
      </c>
    </row>
    <row r="3906" spans="1:4" x14ac:dyDescent="0.25">
      <c r="A3906" s="4" t="s">
        <v>3784</v>
      </c>
      <c r="B3906" s="2" t="s">
        <v>12846</v>
      </c>
      <c r="C3906" s="1">
        <v>2021</v>
      </c>
      <c r="D3906">
        <v>3814.32</v>
      </c>
    </row>
    <row r="3907" spans="1:4" x14ac:dyDescent="0.25">
      <c r="A3907" s="4" t="s">
        <v>3785</v>
      </c>
      <c r="B3907" s="2" t="s">
        <v>12874</v>
      </c>
      <c r="C3907" s="1">
        <v>2021</v>
      </c>
      <c r="D3907">
        <v>3810</v>
      </c>
    </row>
    <row r="3908" spans="1:4" x14ac:dyDescent="0.25">
      <c r="A3908" s="4" t="s">
        <v>3786</v>
      </c>
      <c r="B3908" s="2" t="s">
        <v>12998</v>
      </c>
      <c r="C3908" s="1">
        <v>2020</v>
      </c>
      <c r="D3908">
        <v>3809</v>
      </c>
    </row>
    <row r="3909" spans="1:4" x14ac:dyDescent="0.25">
      <c r="A3909" s="4" t="s">
        <v>3787</v>
      </c>
      <c r="B3909" s="2" t="s">
        <v>13145</v>
      </c>
      <c r="C3909" s="1">
        <v>2020</v>
      </c>
      <c r="D3909">
        <v>3808</v>
      </c>
    </row>
    <row r="3910" spans="1:4" x14ac:dyDescent="0.25">
      <c r="A3910" s="4" t="s">
        <v>3788</v>
      </c>
      <c r="B3910" s="2" t="s">
        <v>12775</v>
      </c>
      <c r="C3910" s="1">
        <v>2021</v>
      </c>
      <c r="D3910">
        <v>3805.72</v>
      </c>
    </row>
    <row r="3911" spans="1:4" x14ac:dyDescent="0.25">
      <c r="A3911" s="4" t="s">
        <v>3789</v>
      </c>
      <c r="B3911" s="2" t="s">
        <v>12792</v>
      </c>
      <c r="C3911" s="1">
        <v>2021</v>
      </c>
      <c r="D3911">
        <v>3800</v>
      </c>
    </row>
    <row r="3912" spans="1:4" x14ac:dyDescent="0.25">
      <c r="A3912" s="4" t="s">
        <v>3790</v>
      </c>
      <c r="B3912" s="2" t="s">
        <v>12850</v>
      </c>
      <c r="C3912" s="1">
        <v>2020</v>
      </c>
      <c r="D3912">
        <v>3800</v>
      </c>
    </row>
    <row r="3913" spans="1:4" x14ac:dyDescent="0.25">
      <c r="A3913" s="4" t="s">
        <v>3791</v>
      </c>
      <c r="B3913" s="2" t="s">
        <v>12959</v>
      </c>
      <c r="C3913" s="1">
        <v>2020</v>
      </c>
      <c r="D3913">
        <v>3800</v>
      </c>
    </row>
    <row r="3914" spans="1:4" x14ac:dyDescent="0.25">
      <c r="A3914" s="4" t="s">
        <v>3792</v>
      </c>
      <c r="B3914" s="2" t="s">
        <v>12725</v>
      </c>
      <c r="C3914" s="1">
        <v>2020</v>
      </c>
      <c r="D3914">
        <v>3800</v>
      </c>
    </row>
    <row r="3915" spans="1:4" x14ac:dyDescent="0.25">
      <c r="A3915" s="4" t="s">
        <v>3793</v>
      </c>
      <c r="B3915" s="2" t="s">
        <v>12912</v>
      </c>
      <c r="C3915" s="1">
        <v>2021</v>
      </c>
      <c r="D3915">
        <v>3800</v>
      </c>
    </row>
    <row r="3916" spans="1:4" x14ac:dyDescent="0.25">
      <c r="A3916" s="4" t="s">
        <v>3794</v>
      </c>
      <c r="B3916" s="2" t="s">
        <v>13226</v>
      </c>
      <c r="C3916" s="1">
        <v>2021</v>
      </c>
      <c r="D3916">
        <v>3799</v>
      </c>
    </row>
    <row r="3917" spans="1:4" x14ac:dyDescent="0.25">
      <c r="A3917" s="4" t="s">
        <v>3795</v>
      </c>
      <c r="B3917" s="2" t="s">
        <v>12874</v>
      </c>
      <c r="C3917" s="1">
        <v>2021</v>
      </c>
      <c r="D3917">
        <v>3798.45</v>
      </c>
    </row>
    <row r="3918" spans="1:4" x14ac:dyDescent="0.25">
      <c r="A3918" s="4" t="s">
        <v>3796</v>
      </c>
      <c r="B3918" s="2" t="s">
        <v>12874</v>
      </c>
      <c r="C3918" s="1">
        <v>2021</v>
      </c>
      <c r="D3918">
        <v>3798.45</v>
      </c>
    </row>
    <row r="3919" spans="1:4" x14ac:dyDescent="0.25">
      <c r="A3919" s="4" t="s">
        <v>3797</v>
      </c>
      <c r="B3919" s="2" t="s">
        <v>12874</v>
      </c>
      <c r="C3919" s="1">
        <v>2021</v>
      </c>
      <c r="D3919">
        <v>3798.45</v>
      </c>
    </row>
    <row r="3920" spans="1:4" x14ac:dyDescent="0.25">
      <c r="A3920" s="4" t="s">
        <v>3798</v>
      </c>
      <c r="B3920" s="2" t="s">
        <v>12874</v>
      </c>
      <c r="C3920" s="1">
        <v>2021</v>
      </c>
      <c r="D3920">
        <v>3798.45</v>
      </c>
    </row>
    <row r="3921" spans="1:4" x14ac:dyDescent="0.25">
      <c r="A3921" s="4" t="s">
        <v>3799</v>
      </c>
      <c r="B3921" s="2" t="s">
        <v>12792</v>
      </c>
      <c r="C3921" s="1">
        <v>2020</v>
      </c>
      <c r="D3921">
        <v>3795</v>
      </c>
    </row>
    <row r="3922" spans="1:4" x14ac:dyDescent="0.25">
      <c r="A3922" s="4" t="s">
        <v>3800</v>
      </c>
      <c r="B3922" s="2" t="s">
        <v>12768</v>
      </c>
      <c r="C3922" s="1">
        <v>2021</v>
      </c>
      <c r="D3922">
        <v>3786</v>
      </c>
    </row>
    <row r="3923" spans="1:4" x14ac:dyDescent="0.25">
      <c r="A3923" s="4" t="s">
        <v>3801</v>
      </c>
      <c r="B3923" s="2" t="s">
        <v>12868</v>
      </c>
      <c r="C3923" s="1">
        <v>2020</v>
      </c>
      <c r="D3923">
        <v>3785</v>
      </c>
    </row>
    <row r="3924" spans="1:4" x14ac:dyDescent="0.25">
      <c r="A3924" s="4" t="s">
        <v>3802</v>
      </c>
      <c r="B3924" s="2" t="s">
        <v>13227</v>
      </c>
      <c r="C3924" s="1">
        <v>2021</v>
      </c>
      <c r="D3924">
        <v>3781.03</v>
      </c>
    </row>
    <row r="3925" spans="1:4" x14ac:dyDescent="0.25">
      <c r="A3925" s="4" t="s">
        <v>3803</v>
      </c>
      <c r="B3925" s="2" t="s">
        <v>12792</v>
      </c>
      <c r="C3925" s="1">
        <v>2021</v>
      </c>
      <c r="D3925">
        <v>3780</v>
      </c>
    </row>
    <row r="3926" spans="1:4" x14ac:dyDescent="0.25">
      <c r="A3926" s="4" t="s">
        <v>3804</v>
      </c>
      <c r="B3926" s="2" t="s">
        <v>12942</v>
      </c>
      <c r="C3926" s="1">
        <v>2020</v>
      </c>
      <c r="D3926">
        <v>3777.8</v>
      </c>
    </row>
    <row r="3927" spans="1:4" x14ac:dyDescent="0.25">
      <c r="A3927" s="4" t="s">
        <v>3805</v>
      </c>
      <c r="B3927" s="2" t="s">
        <v>12750</v>
      </c>
      <c r="C3927" s="1">
        <v>2021</v>
      </c>
      <c r="D3927">
        <v>3768.38</v>
      </c>
    </row>
    <row r="3928" spans="1:4" x14ac:dyDescent="0.25">
      <c r="A3928" s="4" t="s">
        <v>3806</v>
      </c>
      <c r="B3928" s="2" t="s">
        <v>12768</v>
      </c>
      <c r="C3928" s="1">
        <v>2021</v>
      </c>
      <c r="D3928">
        <v>3768</v>
      </c>
    </row>
    <row r="3929" spans="1:4" x14ac:dyDescent="0.25">
      <c r="A3929" s="4" t="s">
        <v>3807</v>
      </c>
      <c r="B3929" s="2" t="s">
        <v>12792</v>
      </c>
      <c r="C3929" s="1">
        <v>2020</v>
      </c>
      <c r="D3929">
        <v>3765</v>
      </c>
    </row>
    <row r="3930" spans="1:4" x14ac:dyDescent="0.25">
      <c r="A3930" s="4" t="s">
        <v>3808</v>
      </c>
      <c r="B3930" s="2" t="s">
        <v>12731</v>
      </c>
      <c r="C3930" s="1">
        <v>2020</v>
      </c>
      <c r="D3930">
        <v>3752</v>
      </c>
    </row>
    <row r="3931" spans="1:4" x14ac:dyDescent="0.25">
      <c r="A3931" s="4" t="s">
        <v>3809</v>
      </c>
      <c r="B3931" s="2" t="s">
        <v>12761</v>
      </c>
      <c r="C3931" s="1">
        <v>2021</v>
      </c>
      <c r="D3931">
        <v>3751</v>
      </c>
    </row>
    <row r="3932" spans="1:4" x14ac:dyDescent="0.25">
      <c r="A3932" s="4" t="s">
        <v>3810</v>
      </c>
      <c r="B3932" s="2" t="s">
        <v>12716</v>
      </c>
      <c r="C3932" s="1">
        <v>2021</v>
      </c>
      <c r="D3932">
        <v>3751</v>
      </c>
    </row>
    <row r="3933" spans="1:4" x14ac:dyDescent="0.25">
      <c r="A3933" s="4" t="s">
        <v>3811</v>
      </c>
      <c r="B3933" s="2" t="s">
        <v>13228</v>
      </c>
      <c r="C3933" s="1">
        <v>2021</v>
      </c>
      <c r="D3933">
        <v>3750</v>
      </c>
    </row>
    <row r="3934" spans="1:4" x14ac:dyDescent="0.25">
      <c r="A3934" s="4" t="s">
        <v>3812</v>
      </c>
      <c r="B3934" s="2" t="s">
        <v>12912</v>
      </c>
      <c r="C3934" s="1">
        <v>2020</v>
      </c>
      <c r="D3934">
        <v>3750</v>
      </c>
    </row>
    <row r="3935" spans="1:4" x14ac:dyDescent="0.25">
      <c r="A3935" s="4" t="s">
        <v>3813</v>
      </c>
      <c r="B3935" s="2" t="s">
        <v>13229</v>
      </c>
      <c r="C3935" s="1">
        <v>2021</v>
      </c>
      <c r="D3935">
        <v>3750</v>
      </c>
    </row>
    <row r="3936" spans="1:4" x14ac:dyDescent="0.25">
      <c r="A3936" s="4" t="s">
        <v>3814</v>
      </c>
      <c r="B3936" s="2" t="s">
        <v>12806</v>
      </c>
      <c r="C3936" s="1">
        <v>2021</v>
      </c>
      <c r="D3936">
        <v>3750</v>
      </c>
    </row>
    <row r="3937" spans="1:4" x14ac:dyDescent="0.25">
      <c r="A3937" s="4" t="s">
        <v>3815</v>
      </c>
      <c r="B3937" s="2" t="s">
        <v>13009</v>
      </c>
      <c r="C3937" s="1">
        <v>2021</v>
      </c>
      <c r="D3937">
        <v>3750</v>
      </c>
    </row>
    <row r="3938" spans="1:4" x14ac:dyDescent="0.25">
      <c r="A3938" s="4" t="s">
        <v>3816</v>
      </c>
      <c r="B3938" s="2" t="s">
        <v>12794</v>
      </c>
      <c r="C3938" s="1">
        <v>2021</v>
      </c>
      <c r="D3938">
        <v>3744</v>
      </c>
    </row>
    <row r="3939" spans="1:4" x14ac:dyDescent="0.25">
      <c r="A3939" s="4" t="s">
        <v>3817</v>
      </c>
      <c r="B3939" s="2" t="s">
        <v>13087</v>
      </c>
      <c r="C3939" s="1">
        <v>2020</v>
      </c>
      <c r="D3939">
        <v>3739</v>
      </c>
    </row>
    <row r="3940" spans="1:4" x14ac:dyDescent="0.25">
      <c r="A3940" s="4" t="s">
        <v>3818</v>
      </c>
      <c r="B3940" s="2" t="s">
        <v>12727</v>
      </c>
      <c r="C3940" s="1">
        <v>2020</v>
      </c>
      <c r="D3940">
        <v>3730</v>
      </c>
    </row>
    <row r="3941" spans="1:4" x14ac:dyDescent="0.25">
      <c r="A3941" s="4" t="s">
        <v>3819</v>
      </c>
      <c r="B3941" s="2" t="s">
        <v>13009</v>
      </c>
      <c r="C3941" s="1">
        <v>2020</v>
      </c>
      <c r="D3941">
        <v>3725</v>
      </c>
    </row>
    <row r="3942" spans="1:4" x14ac:dyDescent="0.25">
      <c r="A3942" s="4" t="s">
        <v>2568</v>
      </c>
      <c r="B3942" s="2" t="s">
        <v>13009</v>
      </c>
      <c r="C3942" s="1">
        <v>2020</v>
      </c>
      <c r="D3942">
        <v>3725</v>
      </c>
    </row>
    <row r="3943" spans="1:4" x14ac:dyDescent="0.25">
      <c r="A3943" s="4" t="s">
        <v>3820</v>
      </c>
      <c r="B3943" s="2" t="s">
        <v>12980</v>
      </c>
      <c r="C3943" s="1">
        <v>2020</v>
      </c>
      <c r="D3943">
        <v>3720</v>
      </c>
    </row>
    <row r="3944" spans="1:4" x14ac:dyDescent="0.25">
      <c r="A3944" s="4" t="s">
        <v>3821</v>
      </c>
      <c r="B3944" s="2" t="s">
        <v>12779</v>
      </c>
      <c r="C3944" s="1">
        <v>2021</v>
      </c>
      <c r="D3944">
        <v>3720</v>
      </c>
    </row>
    <row r="3945" spans="1:4" x14ac:dyDescent="0.25">
      <c r="A3945" s="4" t="s">
        <v>3822</v>
      </c>
      <c r="B3945" s="2" t="s">
        <v>12792</v>
      </c>
      <c r="C3945" s="1">
        <v>2020</v>
      </c>
      <c r="D3945">
        <v>3720</v>
      </c>
    </row>
    <row r="3946" spans="1:4" x14ac:dyDescent="0.25">
      <c r="A3946" s="4" t="s">
        <v>3823</v>
      </c>
      <c r="B3946" s="2" t="s">
        <v>12711</v>
      </c>
      <c r="C3946" s="1">
        <v>2020</v>
      </c>
      <c r="D3946">
        <v>3720</v>
      </c>
    </row>
    <row r="3947" spans="1:4" x14ac:dyDescent="0.25">
      <c r="A3947" s="4" t="s">
        <v>3824</v>
      </c>
      <c r="B3947" s="2" t="s">
        <v>13009</v>
      </c>
      <c r="C3947" s="1">
        <v>2020</v>
      </c>
      <c r="D3947">
        <v>3706</v>
      </c>
    </row>
    <row r="3948" spans="1:4" x14ac:dyDescent="0.25">
      <c r="A3948" s="4" t="s">
        <v>3825</v>
      </c>
      <c r="B3948" s="2" t="s">
        <v>12779</v>
      </c>
      <c r="C3948" s="1">
        <v>2020</v>
      </c>
      <c r="D3948">
        <v>3700</v>
      </c>
    </row>
    <row r="3949" spans="1:4" x14ac:dyDescent="0.25">
      <c r="A3949" s="4" t="s">
        <v>3826</v>
      </c>
      <c r="B3949" s="2" t="s">
        <v>12874</v>
      </c>
      <c r="C3949" s="1">
        <v>2020</v>
      </c>
      <c r="D3949">
        <v>3700</v>
      </c>
    </row>
    <row r="3950" spans="1:4" x14ac:dyDescent="0.25">
      <c r="A3950" s="4" t="s">
        <v>3827</v>
      </c>
      <c r="B3950" s="2" t="s">
        <v>12932</v>
      </c>
      <c r="C3950" s="1">
        <v>2020</v>
      </c>
      <c r="D3950">
        <v>3700</v>
      </c>
    </row>
    <row r="3951" spans="1:4" x14ac:dyDescent="0.25">
      <c r="A3951" s="4" t="s">
        <v>3828</v>
      </c>
      <c r="B3951" s="2" t="s">
        <v>12779</v>
      </c>
      <c r="C3951" s="1">
        <v>2020</v>
      </c>
      <c r="D3951">
        <v>3700</v>
      </c>
    </row>
    <row r="3952" spans="1:4" x14ac:dyDescent="0.25">
      <c r="A3952" s="4" t="s">
        <v>3829</v>
      </c>
      <c r="B3952" s="2" t="s">
        <v>12792</v>
      </c>
      <c r="C3952" s="1">
        <v>2020</v>
      </c>
      <c r="D3952">
        <v>3700</v>
      </c>
    </row>
    <row r="3953" spans="1:4" x14ac:dyDescent="0.25">
      <c r="A3953" s="4" t="s">
        <v>3830</v>
      </c>
      <c r="B3953" s="2" t="s">
        <v>13061</v>
      </c>
      <c r="C3953" s="1">
        <v>2021</v>
      </c>
      <c r="D3953">
        <v>3700</v>
      </c>
    </row>
    <row r="3954" spans="1:4" x14ac:dyDescent="0.25">
      <c r="A3954" s="4" t="s">
        <v>3831</v>
      </c>
      <c r="B3954" s="2" t="s">
        <v>12773</v>
      </c>
      <c r="C3954" s="1">
        <v>2020</v>
      </c>
      <c r="D3954">
        <v>3700</v>
      </c>
    </row>
    <row r="3955" spans="1:4" x14ac:dyDescent="0.25">
      <c r="A3955" s="4" t="s">
        <v>3832</v>
      </c>
      <c r="B3955" s="2" t="s">
        <v>13061</v>
      </c>
      <c r="C3955" s="1">
        <v>2020</v>
      </c>
      <c r="D3955">
        <v>3700</v>
      </c>
    </row>
    <row r="3956" spans="1:4" x14ac:dyDescent="0.25">
      <c r="A3956" s="4" t="s">
        <v>3833</v>
      </c>
      <c r="B3956" s="2" t="s">
        <v>13080</v>
      </c>
      <c r="C3956" s="1">
        <v>2020</v>
      </c>
      <c r="D3956">
        <v>3700</v>
      </c>
    </row>
    <row r="3957" spans="1:4" x14ac:dyDescent="0.25">
      <c r="A3957" s="4" t="s">
        <v>3834</v>
      </c>
      <c r="B3957" s="2" t="s">
        <v>12806</v>
      </c>
      <c r="C3957" s="1">
        <v>2021</v>
      </c>
      <c r="D3957">
        <v>3700</v>
      </c>
    </row>
    <row r="3958" spans="1:4" x14ac:dyDescent="0.25">
      <c r="A3958" s="4" t="s">
        <v>3835</v>
      </c>
      <c r="B3958" s="2" t="s">
        <v>12792</v>
      </c>
      <c r="C3958" s="1">
        <v>2020</v>
      </c>
      <c r="D3958">
        <v>3700</v>
      </c>
    </row>
    <row r="3959" spans="1:4" x14ac:dyDescent="0.25">
      <c r="A3959" s="4" t="s">
        <v>3836</v>
      </c>
      <c r="B3959" s="2" t="s">
        <v>12806</v>
      </c>
      <c r="C3959" s="1">
        <v>2021</v>
      </c>
      <c r="D3959">
        <v>3700</v>
      </c>
    </row>
    <row r="3960" spans="1:4" x14ac:dyDescent="0.25">
      <c r="A3960" s="4" t="s">
        <v>3837</v>
      </c>
      <c r="B3960" s="2" t="s">
        <v>12978</v>
      </c>
      <c r="C3960" s="1">
        <v>2021</v>
      </c>
      <c r="D3960">
        <v>3690</v>
      </c>
    </row>
    <row r="3961" spans="1:4" x14ac:dyDescent="0.25">
      <c r="A3961" s="4" t="s">
        <v>3838</v>
      </c>
      <c r="B3961" s="2" t="s">
        <v>12818</v>
      </c>
      <c r="C3961" s="1">
        <v>2020</v>
      </c>
      <c r="D3961">
        <v>3684</v>
      </c>
    </row>
    <row r="3962" spans="1:4" x14ac:dyDescent="0.25">
      <c r="A3962" s="4" t="s">
        <v>3839</v>
      </c>
      <c r="B3962" s="2" t="s">
        <v>12838</v>
      </c>
      <c r="C3962" s="1">
        <v>2020</v>
      </c>
      <c r="D3962">
        <v>3683</v>
      </c>
    </row>
    <row r="3963" spans="1:4" x14ac:dyDescent="0.25">
      <c r="A3963" s="4" t="s">
        <v>3840</v>
      </c>
      <c r="B3963" s="2" t="s">
        <v>12798</v>
      </c>
      <c r="C3963" s="1">
        <v>2021</v>
      </c>
      <c r="D3963">
        <v>3680</v>
      </c>
    </row>
    <row r="3964" spans="1:4" x14ac:dyDescent="0.25">
      <c r="A3964" s="4" t="s">
        <v>3841</v>
      </c>
      <c r="B3964" s="2" t="s">
        <v>12846</v>
      </c>
      <c r="C3964" s="1">
        <v>2020</v>
      </c>
      <c r="D3964">
        <v>3680</v>
      </c>
    </row>
    <row r="3965" spans="1:4" x14ac:dyDescent="0.25">
      <c r="A3965" s="4" t="s">
        <v>3842</v>
      </c>
      <c r="B3965" s="2" t="s">
        <v>13102</v>
      </c>
      <c r="C3965" s="1">
        <v>2020</v>
      </c>
      <c r="D3965">
        <v>3676.84</v>
      </c>
    </row>
    <row r="3966" spans="1:4" x14ac:dyDescent="0.25">
      <c r="A3966" s="4" t="s">
        <v>3843</v>
      </c>
      <c r="B3966" s="2" t="s">
        <v>12838</v>
      </c>
      <c r="C3966" s="1">
        <v>2020</v>
      </c>
      <c r="D3966">
        <v>3673</v>
      </c>
    </row>
    <row r="3967" spans="1:4" x14ac:dyDescent="0.25">
      <c r="A3967" s="4" t="s">
        <v>3844</v>
      </c>
      <c r="B3967" s="2" t="s">
        <v>13190</v>
      </c>
      <c r="C3967" s="1">
        <v>2021</v>
      </c>
      <c r="D3967">
        <v>3670.84</v>
      </c>
    </row>
    <row r="3968" spans="1:4" x14ac:dyDescent="0.25">
      <c r="A3968" s="4" t="s">
        <v>3845</v>
      </c>
      <c r="B3968" s="2" t="s">
        <v>12818</v>
      </c>
      <c r="C3968" s="1">
        <v>2020</v>
      </c>
      <c r="D3968">
        <v>3666</v>
      </c>
    </row>
    <row r="3969" spans="1:4" x14ac:dyDescent="0.25">
      <c r="A3969" s="4" t="s">
        <v>3846</v>
      </c>
      <c r="B3969" s="2" t="s">
        <v>12768</v>
      </c>
      <c r="C3969" s="1">
        <v>2020</v>
      </c>
      <c r="D3969">
        <v>3661</v>
      </c>
    </row>
    <row r="3970" spans="1:4" x14ac:dyDescent="0.25">
      <c r="A3970" s="4" t="s">
        <v>3847</v>
      </c>
      <c r="B3970" s="2" t="s">
        <v>12716</v>
      </c>
      <c r="C3970" s="1">
        <v>2020</v>
      </c>
      <c r="D3970">
        <v>3656</v>
      </c>
    </row>
    <row r="3971" spans="1:4" x14ac:dyDescent="0.25">
      <c r="A3971" s="4" t="s">
        <v>3848</v>
      </c>
      <c r="B3971" s="2" t="s">
        <v>13230</v>
      </c>
      <c r="C3971" s="1">
        <v>2020</v>
      </c>
      <c r="D3971">
        <v>3656</v>
      </c>
    </row>
    <row r="3972" spans="1:4" x14ac:dyDescent="0.25">
      <c r="A3972" s="4" t="s">
        <v>3849</v>
      </c>
      <c r="B3972" s="2" t="s">
        <v>12850</v>
      </c>
      <c r="C3972" s="1">
        <v>2020</v>
      </c>
      <c r="D3972">
        <v>3654</v>
      </c>
    </row>
    <row r="3973" spans="1:4" x14ac:dyDescent="0.25">
      <c r="A3973" s="4" t="s">
        <v>3850</v>
      </c>
      <c r="B3973" s="2" t="s">
        <v>12792</v>
      </c>
      <c r="C3973" s="1">
        <v>2021</v>
      </c>
      <c r="D3973">
        <v>3650</v>
      </c>
    </row>
    <row r="3974" spans="1:4" x14ac:dyDescent="0.25">
      <c r="A3974" s="4" t="s">
        <v>3851</v>
      </c>
      <c r="B3974" s="2" t="s">
        <v>12912</v>
      </c>
      <c r="C3974" s="1">
        <v>2020</v>
      </c>
      <c r="D3974">
        <v>3650</v>
      </c>
    </row>
    <row r="3975" spans="1:4" x14ac:dyDescent="0.25">
      <c r="A3975" s="4" t="s">
        <v>3852</v>
      </c>
      <c r="B3975" s="2" t="s">
        <v>12912</v>
      </c>
      <c r="C3975" s="1">
        <v>2020</v>
      </c>
      <c r="D3975">
        <v>3650</v>
      </c>
    </row>
    <row r="3976" spans="1:4" x14ac:dyDescent="0.25">
      <c r="A3976" s="4" t="s">
        <v>3853</v>
      </c>
      <c r="B3976" s="2" t="s">
        <v>13231</v>
      </c>
      <c r="C3976" s="1">
        <v>2021</v>
      </c>
      <c r="D3976">
        <v>3642.1</v>
      </c>
    </row>
    <row r="3977" spans="1:4" x14ac:dyDescent="0.25">
      <c r="A3977" s="4" t="str">
        <f t="shared" ref="A3977:B3977" si="19">A3976</f>
        <v>CIS SecureSuite Membership Renewal</v>
      </c>
      <c r="B3977" s="2" t="str">
        <f t="shared" si="19"/>
        <v>57210</v>
      </c>
      <c r="C3977" s="1">
        <v>2020</v>
      </c>
      <c r="D3977">
        <v>3642.1</v>
      </c>
    </row>
    <row r="3978" spans="1:4" x14ac:dyDescent="0.25">
      <c r="A3978" s="4" t="s">
        <v>3854</v>
      </c>
      <c r="B3978" s="2" t="s">
        <v>12912</v>
      </c>
      <c r="C3978" s="1">
        <v>2020</v>
      </c>
      <c r="D3978">
        <v>3641.23</v>
      </c>
    </row>
    <row r="3979" spans="1:4" x14ac:dyDescent="0.25">
      <c r="A3979" s="4" t="s">
        <v>3855</v>
      </c>
      <c r="B3979" s="2" t="s">
        <v>12792</v>
      </c>
      <c r="C3979" s="1">
        <v>2020</v>
      </c>
      <c r="D3979">
        <v>3640</v>
      </c>
    </row>
    <row r="3980" spans="1:4" x14ac:dyDescent="0.25">
      <c r="A3980" s="4" t="s">
        <v>3856</v>
      </c>
      <c r="B3980" s="2" t="s">
        <v>13232</v>
      </c>
      <c r="C3980" s="1">
        <v>2021</v>
      </c>
      <c r="D3980">
        <v>3640</v>
      </c>
    </row>
    <row r="3981" spans="1:4" x14ac:dyDescent="0.25">
      <c r="A3981" s="4" t="s">
        <v>3857</v>
      </c>
      <c r="B3981" s="2" t="s">
        <v>12725</v>
      </c>
      <c r="C3981" s="1">
        <v>2021</v>
      </c>
      <c r="D3981">
        <v>3634.61</v>
      </c>
    </row>
    <row r="3982" spans="1:4" x14ac:dyDescent="0.25">
      <c r="A3982" s="4" t="s">
        <v>3858</v>
      </c>
      <c r="B3982" s="2" t="s">
        <v>12737</v>
      </c>
      <c r="C3982" s="1">
        <v>2020</v>
      </c>
      <c r="D3982">
        <v>3632</v>
      </c>
    </row>
    <row r="3983" spans="1:4" x14ac:dyDescent="0.25">
      <c r="A3983" s="4" t="s">
        <v>3859</v>
      </c>
      <c r="B3983" s="2" t="s">
        <v>12805</v>
      </c>
      <c r="C3983" s="1">
        <v>2021</v>
      </c>
      <c r="D3983">
        <v>3631</v>
      </c>
    </row>
    <row r="3984" spans="1:4" x14ac:dyDescent="0.25">
      <c r="A3984" s="4" t="s">
        <v>3860</v>
      </c>
      <c r="B3984" s="2" t="s">
        <v>12768</v>
      </c>
      <c r="C3984" s="1">
        <v>2020</v>
      </c>
      <c r="D3984">
        <v>3630</v>
      </c>
    </row>
    <row r="3985" spans="1:4" x14ac:dyDescent="0.25">
      <c r="A3985" s="4" t="s">
        <v>3861</v>
      </c>
      <c r="B3985" s="2" t="s">
        <v>13012</v>
      </c>
      <c r="C3985" s="1">
        <v>2021</v>
      </c>
      <c r="D3985">
        <v>3622.18</v>
      </c>
    </row>
    <row r="3986" spans="1:4" x14ac:dyDescent="0.25">
      <c r="A3986" s="4" t="s">
        <v>3862</v>
      </c>
      <c r="B3986" s="2" t="s">
        <v>12883</v>
      </c>
      <c r="C3986" s="1">
        <v>2021</v>
      </c>
      <c r="D3986">
        <v>3620.71</v>
      </c>
    </row>
    <row r="3987" spans="1:4" x14ac:dyDescent="0.25">
      <c r="A3987" s="4" t="s">
        <v>3863</v>
      </c>
      <c r="B3987" s="2" t="s">
        <v>12775</v>
      </c>
      <c r="C3987" s="1">
        <v>2021</v>
      </c>
      <c r="D3987">
        <v>3620.71</v>
      </c>
    </row>
    <row r="3988" spans="1:4" x14ac:dyDescent="0.25">
      <c r="A3988" s="4" t="s">
        <v>3864</v>
      </c>
      <c r="B3988" s="2" t="s">
        <v>12775</v>
      </c>
      <c r="C3988" s="1">
        <v>2021</v>
      </c>
      <c r="D3988">
        <v>3620.71</v>
      </c>
    </row>
    <row r="3989" spans="1:4" x14ac:dyDescent="0.25">
      <c r="A3989" s="4" t="s">
        <v>3865</v>
      </c>
      <c r="B3989" s="2" t="s">
        <v>13080</v>
      </c>
      <c r="C3989" s="1">
        <v>2020</v>
      </c>
      <c r="D3989">
        <v>3620</v>
      </c>
    </row>
    <row r="3990" spans="1:4" x14ac:dyDescent="0.25">
      <c r="A3990" s="4" t="s">
        <v>3866</v>
      </c>
      <c r="B3990" s="2" t="s">
        <v>13233</v>
      </c>
      <c r="C3990" s="1">
        <v>2021</v>
      </c>
      <c r="D3990">
        <v>3618.1</v>
      </c>
    </row>
    <row r="3991" spans="1:4" x14ac:dyDescent="0.25">
      <c r="A3991" s="4" t="s">
        <v>3867</v>
      </c>
      <c r="B3991" s="2" t="s">
        <v>13177</v>
      </c>
      <c r="C3991" s="1">
        <v>2021</v>
      </c>
      <c r="D3991">
        <v>3613.5</v>
      </c>
    </row>
    <row r="3992" spans="1:4" x14ac:dyDescent="0.25">
      <c r="A3992" s="4" t="s">
        <v>3868</v>
      </c>
      <c r="B3992" s="2" t="s">
        <v>12786</v>
      </c>
      <c r="C3992" s="1">
        <v>2021</v>
      </c>
      <c r="D3992">
        <v>3608</v>
      </c>
    </row>
    <row r="3993" spans="1:4" x14ac:dyDescent="0.25">
      <c r="A3993" s="4" t="s">
        <v>3869</v>
      </c>
      <c r="B3993" s="2" t="s">
        <v>12882</v>
      </c>
      <c r="C3993" s="1">
        <v>2021</v>
      </c>
      <c r="D3993">
        <v>3605</v>
      </c>
    </row>
    <row r="3994" spans="1:4" x14ac:dyDescent="0.25">
      <c r="A3994" s="4" t="s">
        <v>3870</v>
      </c>
      <c r="B3994" s="2" t="s">
        <v>12794</v>
      </c>
      <c r="C3994" s="1">
        <v>2020</v>
      </c>
      <c r="D3994">
        <v>3600.5</v>
      </c>
    </row>
    <row r="3995" spans="1:4" x14ac:dyDescent="0.25">
      <c r="A3995" s="4" t="s">
        <v>3871</v>
      </c>
      <c r="B3995" s="2" t="s">
        <v>12779</v>
      </c>
      <c r="C3995" s="1">
        <v>2020</v>
      </c>
      <c r="D3995">
        <v>3600</v>
      </c>
    </row>
    <row r="3996" spans="1:4" x14ac:dyDescent="0.25">
      <c r="A3996" s="4" t="s">
        <v>3872</v>
      </c>
      <c r="B3996" s="2" t="s">
        <v>12737</v>
      </c>
      <c r="C3996" s="1">
        <v>2020</v>
      </c>
      <c r="D3996">
        <v>3600</v>
      </c>
    </row>
    <row r="3997" spans="1:4" x14ac:dyDescent="0.25">
      <c r="A3997" s="4" t="s">
        <v>3873</v>
      </c>
      <c r="B3997" s="2" t="s">
        <v>12779</v>
      </c>
      <c r="C3997" s="1">
        <v>2020</v>
      </c>
      <c r="D3997">
        <v>3600</v>
      </c>
    </row>
    <row r="3998" spans="1:4" x14ac:dyDescent="0.25">
      <c r="A3998" s="4" t="s">
        <v>3874</v>
      </c>
      <c r="B3998" s="2" t="s">
        <v>12779</v>
      </c>
      <c r="C3998" s="1">
        <v>2020</v>
      </c>
      <c r="D3998">
        <v>3600</v>
      </c>
    </row>
    <row r="3999" spans="1:4" x14ac:dyDescent="0.25">
      <c r="A3999" s="4" t="s">
        <v>3875</v>
      </c>
      <c r="B3999" s="2" t="s">
        <v>12850</v>
      </c>
      <c r="C3999" s="1">
        <v>2020</v>
      </c>
      <c r="D3999">
        <v>3600</v>
      </c>
    </row>
    <row r="4000" spans="1:4" x14ac:dyDescent="0.25">
      <c r="A4000" s="4" t="s">
        <v>3876</v>
      </c>
      <c r="B4000" s="2" t="s">
        <v>12828</v>
      </c>
      <c r="C4000" s="1">
        <v>2021</v>
      </c>
      <c r="D4000">
        <v>3600</v>
      </c>
    </row>
    <row r="4001" spans="1:4" x14ac:dyDescent="0.25">
      <c r="A4001" s="4" t="s">
        <v>3877</v>
      </c>
      <c r="B4001" s="2" t="s">
        <v>12705</v>
      </c>
      <c r="C4001" s="1">
        <v>2020</v>
      </c>
      <c r="D4001">
        <v>3600</v>
      </c>
    </row>
    <row r="4002" spans="1:4" x14ac:dyDescent="0.25">
      <c r="A4002" s="4" t="s">
        <v>3878</v>
      </c>
      <c r="B4002" s="2" t="s">
        <v>12737</v>
      </c>
      <c r="C4002" s="1">
        <v>2020</v>
      </c>
      <c r="D4002">
        <v>3600</v>
      </c>
    </row>
    <row r="4003" spans="1:4" x14ac:dyDescent="0.25">
      <c r="A4003" s="4" t="s">
        <v>3879</v>
      </c>
      <c r="B4003" s="2" t="s">
        <v>13234</v>
      </c>
      <c r="C4003" s="1">
        <v>2021</v>
      </c>
      <c r="D4003">
        <v>3600</v>
      </c>
    </row>
    <row r="4004" spans="1:4" x14ac:dyDescent="0.25">
      <c r="A4004" s="4" t="s">
        <v>3880</v>
      </c>
      <c r="B4004" s="2" t="s">
        <v>12827</v>
      </c>
      <c r="C4004" s="1">
        <v>2020</v>
      </c>
      <c r="D4004">
        <v>3600</v>
      </c>
    </row>
    <row r="4005" spans="1:4" x14ac:dyDescent="0.25">
      <c r="A4005" s="4" t="s">
        <v>3881</v>
      </c>
      <c r="B4005" s="2" t="s">
        <v>12753</v>
      </c>
      <c r="C4005" s="1">
        <v>2021</v>
      </c>
      <c r="D4005">
        <v>3600</v>
      </c>
    </row>
    <row r="4006" spans="1:4" x14ac:dyDescent="0.25">
      <c r="A4006" s="4" t="s">
        <v>3882</v>
      </c>
      <c r="B4006" s="2" t="s">
        <v>13169</v>
      </c>
      <c r="C4006" s="1">
        <v>2020</v>
      </c>
      <c r="D4006">
        <v>3600</v>
      </c>
    </row>
    <row r="4007" spans="1:4" x14ac:dyDescent="0.25">
      <c r="A4007" s="4" t="s">
        <v>3883</v>
      </c>
      <c r="B4007" s="2" t="s">
        <v>12828</v>
      </c>
      <c r="C4007" s="1">
        <v>2021</v>
      </c>
      <c r="D4007">
        <v>3600</v>
      </c>
    </row>
    <row r="4008" spans="1:4" x14ac:dyDescent="0.25">
      <c r="A4008" s="4" t="s">
        <v>3884</v>
      </c>
      <c r="B4008" s="2" t="s">
        <v>12725</v>
      </c>
      <c r="C4008" s="1">
        <v>2020</v>
      </c>
      <c r="D4008">
        <v>3600</v>
      </c>
    </row>
    <row r="4009" spans="1:4" x14ac:dyDescent="0.25">
      <c r="A4009" s="4" t="s">
        <v>3885</v>
      </c>
      <c r="B4009" s="2" t="s">
        <v>12792</v>
      </c>
      <c r="C4009" s="1">
        <v>2021</v>
      </c>
      <c r="D4009">
        <v>3600</v>
      </c>
    </row>
    <row r="4010" spans="1:4" x14ac:dyDescent="0.25">
      <c r="A4010" s="4" t="s">
        <v>3886</v>
      </c>
      <c r="B4010" s="2" t="s">
        <v>12737</v>
      </c>
      <c r="C4010" s="1">
        <v>2020</v>
      </c>
      <c r="D4010">
        <v>3600</v>
      </c>
    </row>
    <row r="4011" spans="1:4" x14ac:dyDescent="0.25">
      <c r="A4011" s="4" t="s">
        <v>3887</v>
      </c>
      <c r="B4011" s="2" t="s">
        <v>12912</v>
      </c>
      <c r="C4011" s="1">
        <v>2021</v>
      </c>
      <c r="D4011">
        <v>3600</v>
      </c>
    </row>
    <row r="4012" spans="1:4" x14ac:dyDescent="0.25">
      <c r="A4012" s="4" t="s">
        <v>3888</v>
      </c>
      <c r="B4012" s="2" t="s">
        <v>12817</v>
      </c>
      <c r="C4012" s="1">
        <v>2021</v>
      </c>
      <c r="D4012">
        <v>3600</v>
      </c>
    </row>
    <row r="4013" spans="1:4" x14ac:dyDescent="0.25">
      <c r="A4013" s="4" t="s">
        <v>3889</v>
      </c>
      <c r="B4013" s="2" t="s">
        <v>12828</v>
      </c>
      <c r="C4013" s="1">
        <v>2021</v>
      </c>
      <c r="D4013">
        <v>3600</v>
      </c>
    </row>
    <row r="4014" spans="1:4" x14ac:dyDescent="0.25">
      <c r="A4014" s="4" t="s">
        <v>3890</v>
      </c>
      <c r="B4014" s="2" t="s">
        <v>12779</v>
      </c>
      <c r="C4014" s="1">
        <v>2020</v>
      </c>
      <c r="D4014">
        <v>3600</v>
      </c>
    </row>
    <row r="4015" spans="1:4" x14ac:dyDescent="0.25">
      <c r="A4015" s="4" t="s">
        <v>3891</v>
      </c>
      <c r="B4015" s="2" t="s">
        <v>13201</v>
      </c>
      <c r="C4015" s="1">
        <v>2020</v>
      </c>
      <c r="D4015">
        <v>3600</v>
      </c>
    </row>
    <row r="4016" spans="1:4" x14ac:dyDescent="0.25">
      <c r="A4016" s="4" t="s">
        <v>3892</v>
      </c>
      <c r="B4016" s="2" t="s">
        <v>13234</v>
      </c>
      <c r="C4016" s="1">
        <v>2020</v>
      </c>
      <c r="D4016">
        <v>3600</v>
      </c>
    </row>
    <row r="4017" spans="1:4" x14ac:dyDescent="0.25">
      <c r="A4017" s="4" t="s">
        <v>3182</v>
      </c>
      <c r="B4017" s="2" t="s">
        <v>12998</v>
      </c>
      <c r="C4017" s="1">
        <v>2020</v>
      </c>
      <c r="D4017">
        <v>3600</v>
      </c>
    </row>
    <row r="4018" spans="1:4" x14ac:dyDescent="0.25">
      <c r="A4018" s="4" t="s">
        <v>3893</v>
      </c>
      <c r="B4018" s="2" t="s">
        <v>12828</v>
      </c>
      <c r="C4018" s="1">
        <v>2021</v>
      </c>
      <c r="D4018">
        <v>3600</v>
      </c>
    </row>
    <row r="4019" spans="1:4" x14ac:dyDescent="0.25">
      <c r="A4019" s="4" t="s">
        <v>3894</v>
      </c>
      <c r="B4019" s="2" t="s">
        <v>13012</v>
      </c>
      <c r="C4019" s="1">
        <v>2021</v>
      </c>
      <c r="D4019">
        <v>3596</v>
      </c>
    </row>
    <row r="4020" spans="1:4" x14ac:dyDescent="0.25">
      <c r="A4020" s="4" t="s">
        <v>3895</v>
      </c>
      <c r="B4020" s="2" t="s">
        <v>13235</v>
      </c>
      <c r="C4020" s="1">
        <v>2020</v>
      </c>
      <c r="D4020">
        <v>3589</v>
      </c>
    </row>
    <row r="4021" spans="1:4" x14ac:dyDescent="0.25">
      <c r="A4021" s="4" t="s">
        <v>3896</v>
      </c>
      <c r="B4021" s="2" t="s">
        <v>13236</v>
      </c>
      <c r="C4021" s="1">
        <v>2021</v>
      </c>
      <c r="D4021">
        <v>3584</v>
      </c>
    </row>
    <row r="4022" spans="1:4" x14ac:dyDescent="0.25">
      <c r="A4022" s="4" t="s">
        <v>3897</v>
      </c>
      <c r="B4022" s="2" t="s">
        <v>13180</v>
      </c>
      <c r="C4022" s="1">
        <v>2021</v>
      </c>
      <c r="D4022">
        <v>3574.14</v>
      </c>
    </row>
    <row r="4023" spans="1:4" x14ac:dyDescent="0.25">
      <c r="A4023" s="4" t="s">
        <v>3898</v>
      </c>
      <c r="B4023" s="2" t="s">
        <v>12768</v>
      </c>
      <c r="C4023" s="1">
        <v>2020</v>
      </c>
      <c r="D4023">
        <v>3568</v>
      </c>
    </row>
    <row r="4024" spans="1:4" x14ac:dyDescent="0.25">
      <c r="A4024" s="4" t="s">
        <v>3899</v>
      </c>
      <c r="B4024" s="2" t="s">
        <v>12939</v>
      </c>
      <c r="C4024" s="1">
        <v>2020</v>
      </c>
      <c r="D4024">
        <v>3564</v>
      </c>
    </row>
    <row r="4025" spans="1:4" x14ac:dyDescent="0.25">
      <c r="A4025" s="4" t="s">
        <v>3900</v>
      </c>
      <c r="B4025" s="2" t="s">
        <v>12731</v>
      </c>
      <c r="C4025" s="1">
        <v>2020</v>
      </c>
      <c r="D4025">
        <v>3559</v>
      </c>
    </row>
    <row r="4026" spans="1:4" x14ac:dyDescent="0.25">
      <c r="A4026" s="4" t="s">
        <v>3859</v>
      </c>
      <c r="B4026" s="2" t="s">
        <v>12805</v>
      </c>
      <c r="C4026" s="1">
        <v>2020</v>
      </c>
      <c r="D4026">
        <v>3558.74</v>
      </c>
    </row>
    <row r="4027" spans="1:4" x14ac:dyDescent="0.25">
      <c r="A4027" s="4" t="s">
        <v>3901</v>
      </c>
      <c r="B4027" s="2" t="s">
        <v>12792</v>
      </c>
      <c r="C4027" s="1">
        <v>2021</v>
      </c>
      <c r="D4027">
        <v>3550</v>
      </c>
    </row>
    <row r="4028" spans="1:4" x14ac:dyDescent="0.25">
      <c r="A4028" s="4" t="s">
        <v>3902</v>
      </c>
      <c r="B4028" s="2" t="s">
        <v>13237</v>
      </c>
      <c r="C4028" s="1">
        <v>2020</v>
      </c>
      <c r="D4028">
        <v>3550</v>
      </c>
    </row>
    <row r="4029" spans="1:4" x14ac:dyDescent="0.25">
      <c r="A4029" s="4" t="s">
        <v>3903</v>
      </c>
      <c r="B4029" s="2" t="s">
        <v>13009</v>
      </c>
      <c r="C4029" s="1">
        <v>2020</v>
      </c>
      <c r="D4029">
        <v>3550</v>
      </c>
    </row>
    <row r="4030" spans="1:4" x14ac:dyDescent="0.25">
      <c r="A4030" s="4" t="s">
        <v>3904</v>
      </c>
      <c r="B4030" s="2" t="s">
        <v>12730</v>
      </c>
      <c r="C4030" s="1">
        <v>2020</v>
      </c>
      <c r="D4030">
        <v>3550</v>
      </c>
    </row>
    <row r="4031" spans="1:4" x14ac:dyDescent="0.25">
      <c r="A4031" s="4" t="s">
        <v>3905</v>
      </c>
      <c r="B4031" s="2" t="s">
        <v>12725</v>
      </c>
      <c r="C4031" s="1">
        <v>2021</v>
      </c>
      <c r="D4031">
        <v>3539.97</v>
      </c>
    </row>
    <row r="4032" spans="1:4" x14ac:dyDescent="0.25">
      <c r="A4032" s="4" t="s">
        <v>3906</v>
      </c>
      <c r="B4032" s="2" t="s">
        <v>12725</v>
      </c>
      <c r="C4032" s="1">
        <v>2021</v>
      </c>
      <c r="D4032">
        <v>3529.11</v>
      </c>
    </row>
    <row r="4033" spans="1:4" x14ac:dyDescent="0.25">
      <c r="A4033" s="4" t="s">
        <v>3907</v>
      </c>
      <c r="B4033" s="2" t="s">
        <v>12716</v>
      </c>
      <c r="C4033" s="1">
        <v>2020</v>
      </c>
      <c r="D4033">
        <v>3525</v>
      </c>
    </row>
    <row r="4034" spans="1:4" x14ac:dyDescent="0.25">
      <c r="A4034" s="4" t="s">
        <v>3908</v>
      </c>
      <c r="B4034" s="2" t="s">
        <v>12716</v>
      </c>
      <c r="C4034" s="1">
        <v>2021</v>
      </c>
      <c r="D4034">
        <v>3525</v>
      </c>
    </row>
    <row r="4035" spans="1:4" x14ac:dyDescent="0.25">
      <c r="A4035" s="4" t="s">
        <v>3909</v>
      </c>
      <c r="B4035" s="2" t="s">
        <v>12900</v>
      </c>
      <c r="C4035" s="1">
        <v>2021</v>
      </c>
      <c r="D4035">
        <v>3523.85</v>
      </c>
    </row>
    <row r="4036" spans="1:4" x14ac:dyDescent="0.25">
      <c r="A4036" s="4" t="s">
        <v>3910</v>
      </c>
      <c r="B4036" s="2" t="s">
        <v>13054</v>
      </c>
      <c r="C4036" s="1">
        <v>2021</v>
      </c>
      <c r="D4036">
        <v>3521.32</v>
      </c>
    </row>
    <row r="4037" spans="1:4" x14ac:dyDescent="0.25">
      <c r="A4037" s="4" t="s">
        <v>3911</v>
      </c>
      <c r="B4037" s="2" t="s">
        <v>13065</v>
      </c>
      <c r="C4037" s="1">
        <v>2020</v>
      </c>
      <c r="D4037">
        <v>3520</v>
      </c>
    </row>
    <row r="4038" spans="1:4" x14ac:dyDescent="0.25">
      <c r="A4038" s="4" t="s">
        <v>3912</v>
      </c>
      <c r="B4038" s="2" t="s">
        <v>12746</v>
      </c>
      <c r="C4038" s="1">
        <v>2020</v>
      </c>
      <c r="D4038">
        <v>3515</v>
      </c>
    </row>
    <row r="4039" spans="1:4" x14ac:dyDescent="0.25">
      <c r="A4039" s="4" t="s">
        <v>3913</v>
      </c>
      <c r="B4039" s="2" t="s">
        <v>12735</v>
      </c>
      <c r="C4039" s="1">
        <v>2020</v>
      </c>
      <c r="D4039">
        <v>3510</v>
      </c>
    </row>
    <row r="4040" spans="1:4" x14ac:dyDescent="0.25">
      <c r="A4040" s="4" t="s">
        <v>3914</v>
      </c>
      <c r="B4040" s="2" t="s">
        <v>12896</v>
      </c>
      <c r="C4040" s="1">
        <v>2020</v>
      </c>
      <c r="D4040">
        <v>3510</v>
      </c>
    </row>
    <row r="4041" spans="1:4" x14ac:dyDescent="0.25">
      <c r="A4041" s="4" t="s">
        <v>3915</v>
      </c>
      <c r="B4041" s="2" t="s">
        <v>12912</v>
      </c>
      <c r="C4041" s="1">
        <v>2021</v>
      </c>
      <c r="D4041">
        <v>3510</v>
      </c>
    </row>
    <row r="4042" spans="1:4" x14ac:dyDescent="0.25">
      <c r="A4042" s="4" t="s">
        <v>3916</v>
      </c>
      <c r="B4042" s="2" t="s">
        <v>13191</v>
      </c>
      <c r="C4042" s="1">
        <v>2021</v>
      </c>
      <c r="D4042">
        <v>3510</v>
      </c>
    </row>
    <row r="4043" spans="1:4" x14ac:dyDescent="0.25">
      <c r="A4043" s="4" t="s">
        <v>3917</v>
      </c>
      <c r="B4043" s="2" t="s">
        <v>12737</v>
      </c>
      <c r="C4043" s="1">
        <v>2020</v>
      </c>
      <c r="D4043">
        <v>3504.9</v>
      </c>
    </row>
    <row r="4044" spans="1:4" x14ac:dyDescent="0.25">
      <c r="A4044" s="4" t="s">
        <v>3918</v>
      </c>
      <c r="B4044" s="2" t="s">
        <v>12905</v>
      </c>
      <c r="C4044" s="1">
        <v>2020</v>
      </c>
      <c r="D4044">
        <v>3504</v>
      </c>
    </row>
    <row r="4045" spans="1:4" x14ac:dyDescent="0.25">
      <c r="A4045" s="4" t="s">
        <v>3919</v>
      </c>
      <c r="B4045" s="2" t="s">
        <v>12957</v>
      </c>
      <c r="C4045" s="1">
        <v>2022</v>
      </c>
      <c r="D4045">
        <v>3500</v>
      </c>
    </row>
    <row r="4046" spans="1:4" x14ac:dyDescent="0.25">
      <c r="A4046" s="4" t="s">
        <v>3920</v>
      </c>
      <c r="B4046" s="2" t="s">
        <v>12727</v>
      </c>
      <c r="C4046" s="1">
        <v>2021</v>
      </c>
      <c r="D4046">
        <v>3500</v>
      </c>
    </row>
    <row r="4047" spans="1:4" x14ac:dyDescent="0.25">
      <c r="A4047" s="4" t="s">
        <v>3921</v>
      </c>
      <c r="B4047" s="2" t="s">
        <v>13080</v>
      </c>
      <c r="C4047" s="1">
        <v>2020</v>
      </c>
      <c r="D4047">
        <v>3500</v>
      </c>
    </row>
    <row r="4048" spans="1:4" x14ac:dyDescent="0.25">
      <c r="A4048" s="4" t="s">
        <v>3922</v>
      </c>
      <c r="B4048" s="2" t="s">
        <v>13093</v>
      </c>
      <c r="C4048" s="1">
        <v>2020</v>
      </c>
      <c r="D4048">
        <v>3500</v>
      </c>
    </row>
    <row r="4049" spans="1:4" x14ac:dyDescent="0.25">
      <c r="A4049" s="4" t="s">
        <v>3923</v>
      </c>
      <c r="B4049" s="2" t="s">
        <v>13047</v>
      </c>
      <c r="C4049" s="1">
        <v>2020</v>
      </c>
      <c r="D4049">
        <v>3500</v>
      </c>
    </row>
    <row r="4050" spans="1:4" x14ac:dyDescent="0.25">
      <c r="A4050" s="4" t="s">
        <v>3924</v>
      </c>
      <c r="B4050" s="2" t="s">
        <v>13098</v>
      </c>
      <c r="C4050" s="1">
        <v>2020</v>
      </c>
      <c r="D4050">
        <v>3500</v>
      </c>
    </row>
    <row r="4051" spans="1:4" x14ac:dyDescent="0.25">
      <c r="A4051" s="4" t="s">
        <v>3925</v>
      </c>
      <c r="B4051" s="2" t="s">
        <v>12874</v>
      </c>
      <c r="C4051" s="1">
        <v>2020</v>
      </c>
      <c r="D4051">
        <v>3500</v>
      </c>
    </row>
    <row r="4052" spans="1:4" x14ac:dyDescent="0.25">
      <c r="A4052" s="4" t="s">
        <v>3926</v>
      </c>
      <c r="B4052" s="2" t="s">
        <v>12778</v>
      </c>
      <c r="C4052" s="1">
        <v>2020</v>
      </c>
      <c r="D4052">
        <v>3500</v>
      </c>
    </row>
    <row r="4053" spans="1:4" x14ac:dyDescent="0.25">
      <c r="A4053" s="4" t="s">
        <v>3927</v>
      </c>
      <c r="B4053" s="2" t="s">
        <v>13047</v>
      </c>
      <c r="C4053" s="1">
        <v>2020</v>
      </c>
      <c r="D4053">
        <v>3500</v>
      </c>
    </row>
    <row r="4054" spans="1:4" x14ac:dyDescent="0.25">
      <c r="A4054" s="4" t="s">
        <v>3928</v>
      </c>
      <c r="B4054" s="2" t="s">
        <v>13080</v>
      </c>
      <c r="C4054" s="1">
        <v>2020</v>
      </c>
      <c r="D4054">
        <v>3500</v>
      </c>
    </row>
    <row r="4055" spans="1:4" x14ac:dyDescent="0.25">
      <c r="A4055" s="4" t="s">
        <v>3929</v>
      </c>
      <c r="B4055" s="2" t="s">
        <v>12730</v>
      </c>
      <c r="C4055" s="1">
        <v>2020</v>
      </c>
      <c r="D4055">
        <v>3500</v>
      </c>
    </row>
    <row r="4056" spans="1:4" x14ac:dyDescent="0.25">
      <c r="A4056" s="4" t="s">
        <v>3930</v>
      </c>
      <c r="B4056" s="2" t="s">
        <v>12716</v>
      </c>
      <c r="C4056" s="1">
        <v>2022</v>
      </c>
      <c r="D4056">
        <v>3500</v>
      </c>
    </row>
    <row r="4057" spans="1:4" x14ac:dyDescent="0.25">
      <c r="A4057" s="4" t="s">
        <v>3931</v>
      </c>
      <c r="B4057" s="2" t="s">
        <v>13025</v>
      </c>
      <c r="C4057" s="1">
        <v>2021</v>
      </c>
      <c r="D4057">
        <v>3500</v>
      </c>
    </row>
    <row r="4058" spans="1:4" x14ac:dyDescent="0.25">
      <c r="A4058" s="4" t="s">
        <v>3932</v>
      </c>
      <c r="B4058" s="2" t="s">
        <v>12792</v>
      </c>
      <c r="C4058" s="1">
        <v>2020</v>
      </c>
      <c r="D4058">
        <v>3500</v>
      </c>
    </row>
    <row r="4059" spans="1:4" x14ac:dyDescent="0.25">
      <c r="A4059" s="4" t="s">
        <v>3933</v>
      </c>
      <c r="B4059" s="2" t="s">
        <v>12757</v>
      </c>
      <c r="C4059" s="1">
        <v>2020</v>
      </c>
      <c r="D4059">
        <v>3500</v>
      </c>
    </row>
    <row r="4060" spans="1:4" x14ac:dyDescent="0.25">
      <c r="A4060" s="4" t="s">
        <v>3934</v>
      </c>
      <c r="B4060" s="2" t="s">
        <v>13238</v>
      </c>
      <c r="C4060" s="1">
        <v>2021</v>
      </c>
      <c r="D4060">
        <v>3500</v>
      </c>
    </row>
    <row r="4061" spans="1:4" x14ac:dyDescent="0.25">
      <c r="A4061" s="4" t="s">
        <v>3935</v>
      </c>
      <c r="B4061" s="2" t="s">
        <v>12959</v>
      </c>
      <c r="C4061" s="1">
        <v>2020</v>
      </c>
      <c r="D4061">
        <v>3500</v>
      </c>
    </row>
    <row r="4062" spans="1:4" x14ac:dyDescent="0.25">
      <c r="A4062" s="4" t="s">
        <v>3936</v>
      </c>
      <c r="B4062" s="2" t="s">
        <v>12948</v>
      </c>
      <c r="C4062" s="1">
        <v>2020</v>
      </c>
      <c r="D4062">
        <v>3500</v>
      </c>
    </row>
    <row r="4063" spans="1:4" x14ac:dyDescent="0.25">
      <c r="A4063" s="4" t="s">
        <v>3937</v>
      </c>
      <c r="B4063" s="2" t="s">
        <v>12783</v>
      </c>
      <c r="C4063" s="1">
        <v>2021</v>
      </c>
      <c r="D4063">
        <v>3500</v>
      </c>
    </row>
    <row r="4064" spans="1:4" x14ac:dyDescent="0.25">
      <c r="A4064" s="4" t="s">
        <v>3938</v>
      </c>
      <c r="B4064" s="2" t="s">
        <v>13239</v>
      </c>
      <c r="C4064" s="1">
        <v>2021</v>
      </c>
      <c r="D4064">
        <v>3500</v>
      </c>
    </row>
    <row r="4065" spans="1:4" x14ac:dyDescent="0.25">
      <c r="A4065" s="4" t="s">
        <v>3939</v>
      </c>
      <c r="B4065" s="2" t="s">
        <v>13240</v>
      </c>
      <c r="C4065" s="1">
        <v>2020</v>
      </c>
      <c r="D4065">
        <v>3500</v>
      </c>
    </row>
    <row r="4066" spans="1:4" x14ac:dyDescent="0.25">
      <c r="A4066" s="4" t="s">
        <v>3940</v>
      </c>
      <c r="B4066" s="2" t="s">
        <v>12779</v>
      </c>
      <c r="C4066" s="1">
        <v>2020</v>
      </c>
      <c r="D4066">
        <v>3500</v>
      </c>
    </row>
    <row r="4067" spans="1:4" x14ac:dyDescent="0.25">
      <c r="A4067" s="4" t="s">
        <v>3941</v>
      </c>
      <c r="B4067" s="2" t="s">
        <v>13009</v>
      </c>
      <c r="C4067" s="1">
        <v>2020</v>
      </c>
      <c r="D4067">
        <v>3500</v>
      </c>
    </row>
    <row r="4068" spans="1:4" x14ac:dyDescent="0.25">
      <c r="A4068" s="4" t="s">
        <v>3942</v>
      </c>
      <c r="B4068" s="2" t="s">
        <v>13155</v>
      </c>
      <c r="C4068" s="1">
        <v>2020</v>
      </c>
      <c r="D4068">
        <v>3490</v>
      </c>
    </row>
    <row r="4069" spans="1:4" x14ac:dyDescent="0.25">
      <c r="A4069" s="4" t="s">
        <v>3943</v>
      </c>
      <c r="B4069" s="2" t="s">
        <v>12900</v>
      </c>
      <c r="C4069" s="1">
        <v>2021</v>
      </c>
      <c r="D4069">
        <v>3487.12</v>
      </c>
    </row>
    <row r="4070" spans="1:4" x14ac:dyDescent="0.25">
      <c r="A4070" s="4" t="s">
        <v>3944</v>
      </c>
      <c r="B4070" s="2" t="s">
        <v>12727</v>
      </c>
      <c r="C4070" s="1">
        <v>2020</v>
      </c>
      <c r="D4070">
        <v>3480</v>
      </c>
    </row>
    <row r="4071" spans="1:4" x14ac:dyDescent="0.25">
      <c r="A4071" s="4" t="s">
        <v>3945</v>
      </c>
      <c r="B4071" s="2" t="s">
        <v>13009</v>
      </c>
      <c r="C4071" s="1">
        <v>2021</v>
      </c>
      <c r="D4071">
        <v>3480</v>
      </c>
    </row>
    <row r="4072" spans="1:4" x14ac:dyDescent="0.25">
      <c r="A4072" s="4" t="s">
        <v>3946</v>
      </c>
      <c r="B4072" s="2" t="s">
        <v>12912</v>
      </c>
      <c r="C4072" s="1">
        <v>2021</v>
      </c>
      <c r="D4072">
        <v>3480</v>
      </c>
    </row>
    <row r="4073" spans="1:4" x14ac:dyDescent="0.25">
      <c r="A4073" s="4" t="s">
        <v>3947</v>
      </c>
      <c r="B4073" s="2" t="s">
        <v>12868</v>
      </c>
      <c r="C4073" s="1">
        <v>2020</v>
      </c>
      <c r="D4073">
        <v>3477</v>
      </c>
    </row>
    <row r="4074" spans="1:4" x14ac:dyDescent="0.25">
      <c r="A4074" s="4" t="s">
        <v>3948</v>
      </c>
      <c r="B4074" s="2" t="s">
        <v>12792</v>
      </c>
      <c r="C4074" s="1">
        <v>2021</v>
      </c>
      <c r="D4074">
        <v>3475</v>
      </c>
    </row>
    <row r="4075" spans="1:4" x14ac:dyDescent="0.25">
      <c r="A4075" s="4" t="s">
        <v>3949</v>
      </c>
      <c r="B4075" s="2" t="s">
        <v>12768</v>
      </c>
      <c r="C4075" s="1">
        <v>2020</v>
      </c>
      <c r="D4075">
        <v>3472</v>
      </c>
    </row>
    <row r="4076" spans="1:4" x14ac:dyDescent="0.25">
      <c r="A4076" s="4" t="s">
        <v>3950</v>
      </c>
      <c r="B4076" s="2" t="s">
        <v>12768</v>
      </c>
      <c r="C4076" s="1">
        <v>2020</v>
      </c>
      <c r="D4076">
        <v>3472</v>
      </c>
    </row>
    <row r="4077" spans="1:4" x14ac:dyDescent="0.25">
      <c r="A4077" s="4" t="s">
        <v>3951</v>
      </c>
      <c r="B4077" s="2" t="s">
        <v>12737</v>
      </c>
      <c r="C4077" s="1">
        <v>2020</v>
      </c>
      <c r="D4077">
        <v>3468</v>
      </c>
    </row>
    <row r="4078" spans="1:4" x14ac:dyDescent="0.25">
      <c r="A4078" s="4" t="s">
        <v>3952</v>
      </c>
      <c r="B4078" s="2" t="s">
        <v>12756</v>
      </c>
      <c r="C4078" s="1">
        <v>2020</v>
      </c>
      <c r="D4078">
        <v>3465</v>
      </c>
    </row>
    <row r="4079" spans="1:4" x14ac:dyDescent="0.25">
      <c r="A4079" s="4" t="s">
        <v>3953</v>
      </c>
      <c r="B4079" s="2" t="s">
        <v>13009</v>
      </c>
      <c r="C4079" s="1">
        <v>2021</v>
      </c>
      <c r="D4079">
        <v>3465</v>
      </c>
    </row>
    <row r="4080" spans="1:4" x14ac:dyDescent="0.25">
      <c r="A4080" s="4" t="s">
        <v>3954</v>
      </c>
      <c r="B4080" s="2" t="s">
        <v>12792</v>
      </c>
      <c r="C4080" s="1">
        <v>2021</v>
      </c>
      <c r="D4080">
        <v>3465</v>
      </c>
    </row>
    <row r="4081" spans="1:4" x14ac:dyDescent="0.25">
      <c r="A4081" s="4" t="s">
        <v>3955</v>
      </c>
      <c r="B4081" s="2" t="s">
        <v>12905</v>
      </c>
      <c r="C4081" s="1">
        <v>2020</v>
      </c>
      <c r="D4081">
        <v>3465</v>
      </c>
    </row>
    <row r="4082" spans="1:4" x14ac:dyDescent="0.25">
      <c r="A4082" s="4" t="s">
        <v>3956</v>
      </c>
      <c r="B4082" s="2" t="s">
        <v>12768</v>
      </c>
      <c r="C4082" s="1">
        <v>2020</v>
      </c>
      <c r="D4082">
        <v>3462</v>
      </c>
    </row>
    <row r="4083" spans="1:4" x14ac:dyDescent="0.25">
      <c r="A4083" s="4" t="s">
        <v>3957</v>
      </c>
      <c r="B4083" s="2" t="s">
        <v>12932</v>
      </c>
      <c r="C4083" s="1">
        <v>2020</v>
      </c>
      <c r="D4083">
        <v>3460</v>
      </c>
    </row>
    <row r="4084" spans="1:4" x14ac:dyDescent="0.25">
      <c r="A4084" s="4" t="s">
        <v>3958</v>
      </c>
      <c r="B4084" s="2" t="s">
        <v>12783</v>
      </c>
      <c r="C4084" s="1">
        <v>2021</v>
      </c>
      <c r="D4084">
        <v>3460</v>
      </c>
    </row>
    <row r="4085" spans="1:4" x14ac:dyDescent="0.25">
      <c r="A4085" s="4" t="s">
        <v>3959</v>
      </c>
      <c r="B4085" s="2" t="s">
        <v>12779</v>
      </c>
      <c r="C4085" s="1">
        <v>2021</v>
      </c>
      <c r="D4085">
        <v>3456</v>
      </c>
    </row>
    <row r="4086" spans="1:4" x14ac:dyDescent="0.25">
      <c r="A4086" s="4" t="s">
        <v>3960</v>
      </c>
      <c r="B4086" s="2" t="s">
        <v>12792</v>
      </c>
      <c r="C4086" s="1">
        <v>2020</v>
      </c>
      <c r="D4086">
        <v>3455</v>
      </c>
    </row>
    <row r="4087" spans="1:4" x14ac:dyDescent="0.25">
      <c r="A4087" s="4" t="s">
        <v>3961</v>
      </c>
      <c r="B4087" s="2" t="s">
        <v>12792</v>
      </c>
      <c r="C4087" s="1">
        <v>2021</v>
      </c>
      <c r="D4087">
        <v>3450</v>
      </c>
    </row>
    <row r="4088" spans="1:4" x14ac:dyDescent="0.25">
      <c r="A4088" s="4" t="s">
        <v>3962</v>
      </c>
      <c r="B4088" s="2" t="s">
        <v>12792</v>
      </c>
      <c r="C4088" s="1">
        <v>2021</v>
      </c>
      <c r="D4088">
        <v>3450</v>
      </c>
    </row>
    <row r="4089" spans="1:4" x14ac:dyDescent="0.25">
      <c r="A4089" s="4" t="s">
        <v>3963</v>
      </c>
      <c r="B4089" s="2" t="s">
        <v>12716</v>
      </c>
      <c r="C4089" s="1">
        <v>2020</v>
      </c>
      <c r="D4089">
        <v>3450</v>
      </c>
    </row>
    <row r="4090" spans="1:4" x14ac:dyDescent="0.25">
      <c r="A4090" s="4" t="s">
        <v>3964</v>
      </c>
      <c r="B4090" s="2" t="s">
        <v>12818</v>
      </c>
      <c r="C4090" s="1">
        <v>2020</v>
      </c>
      <c r="D4090">
        <v>3444</v>
      </c>
    </row>
    <row r="4091" spans="1:4" x14ac:dyDescent="0.25">
      <c r="A4091" s="4" t="s">
        <v>3965</v>
      </c>
      <c r="B4091" s="2" t="s">
        <v>12874</v>
      </c>
      <c r="C4091" s="1">
        <v>2020</v>
      </c>
      <c r="D4091">
        <v>3440</v>
      </c>
    </row>
    <row r="4092" spans="1:4" x14ac:dyDescent="0.25">
      <c r="A4092" s="4" t="s">
        <v>3966</v>
      </c>
      <c r="B4092" s="2" t="s">
        <v>12792</v>
      </c>
      <c r="C4092" s="1">
        <v>2021</v>
      </c>
      <c r="D4092">
        <v>3440</v>
      </c>
    </row>
    <row r="4093" spans="1:4" x14ac:dyDescent="0.25">
      <c r="A4093" s="4" t="s">
        <v>3967</v>
      </c>
      <c r="B4093" s="2" t="s">
        <v>13241</v>
      </c>
      <c r="C4093" s="1">
        <v>2020</v>
      </c>
      <c r="D4093">
        <v>3436.56</v>
      </c>
    </row>
    <row r="4094" spans="1:4" x14ac:dyDescent="0.25">
      <c r="A4094" s="4" t="s">
        <v>3968</v>
      </c>
      <c r="B4094" s="2" t="s">
        <v>13242</v>
      </c>
      <c r="C4094" s="1">
        <v>2020</v>
      </c>
      <c r="D4094">
        <v>3435.65</v>
      </c>
    </row>
    <row r="4095" spans="1:4" x14ac:dyDescent="0.25">
      <c r="A4095" s="4" t="s">
        <v>3969</v>
      </c>
      <c r="B4095" s="2" t="s">
        <v>5677</v>
      </c>
      <c r="C4095" s="1">
        <v>2021</v>
      </c>
      <c r="D4095">
        <v>3432.04</v>
      </c>
    </row>
    <row r="4096" spans="1:4" x14ac:dyDescent="0.25">
      <c r="A4096" s="4" t="s">
        <v>3970</v>
      </c>
      <c r="B4096" s="2" t="s">
        <v>12838</v>
      </c>
      <c r="C4096" s="1">
        <v>2020</v>
      </c>
      <c r="D4096">
        <v>3429</v>
      </c>
    </row>
    <row r="4097" spans="1:4" x14ac:dyDescent="0.25">
      <c r="A4097" s="4" t="s">
        <v>3971</v>
      </c>
      <c r="B4097" s="2" t="s">
        <v>12725</v>
      </c>
      <c r="C4097" s="1">
        <v>2020</v>
      </c>
      <c r="D4097">
        <v>3420</v>
      </c>
    </row>
    <row r="4098" spans="1:4" x14ac:dyDescent="0.25">
      <c r="A4098" s="4" t="s">
        <v>3972</v>
      </c>
      <c r="B4098" s="2" t="s">
        <v>13243</v>
      </c>
      <c r="C4098" s="1">
        <v>2020</v>
      </c>
      <c r="D4098">
        <v>3410</v>
      </c>
    </row>
    <row r="4099" spans="1:4" x14ac:dyDescent="0.25">
      <c r="A4099" s="4" t="s">
        <v>3973</v>
      </c>
      <c r="B4099" s="2" t="s">
        <v>12798</v>
      </c>
      <c r="C4099" s="1">
        <v>2021</v>
      </c>
      <c r="D4099">
        <v>3410</v>
      </c>
    </row>
    <row r="4100" spans="1:4" x14ac:dyDescent="0.25">
      <c r="A4100" s="4" t="s">
        <v>3974</v>
      </c>
      <c r="B4100" s="2" t="s">
        <v>12798</v>
      </c>
      <c r="C4100" s="1">
        <v>2021</v>
      </c>
      <c r="D4100">
        <v>3410</v>
      </c>
    </row>
    <row r="4101" spans="1:4" x14ac:dyDescent="0.25">
      <c r="A4101" s="4" t="s">
        <v>3975</v>
      </c>
      <c r="B4101" s="2" t="s">
        <v>12998</v>
      </c>
      <c r="C4101" s="1">
        <v>2020</v>
      </c>
      <c r="D4101">
        <v>3407</v>
      </c>
    </row>
    <row r="4102" spans="1:4" x14ac:dyDescent="0.25">
      <c r="A4102" s="4" t="s">
        <v>3976</v>
      </c>
      <c r="B4102" s="2" t="s">
        <v>12912</v>
      </c>
      <c r="C4102" s="1">
        <v>2021</v>
      </c>
      <c r="D4102">
        <v>3406</v>
      </c>
    </row>
    <row r="4103" spans="1:4" x14ac:dyDescent="0.25">
      <c r="A4103" s="4" t="s">
        <v>3977</v>
      </c>
      <c r="B4103" s="2" t="s">
        <v>12737</v>
      </c>
      <c r="C4103" s="1">
        <v>2021</v>
      </c>
      <c r="D4103">
        <v>3405.12</v>
      </c>
    </row>
    <row r="4104" spans="1:4" x14ac:dyDescent="0.25">
      <c r="A4104" s="4" t="s">
        <v>3978</v>
      </c>
      <c r="B4104" s="2" t="s">
        <v>13087</v>
      </c>
      <c r="C4104" s="1">
        <v>2020</v>
      </c>
      <c r="D4104">
        <v>3402</v>
      </c>
    </row>
    <row r="4105" spans="1:4" x14ac:dyDescent="0.25">
      <c r="A4105" s="4" t="s">
        <v>3979</v>
      </c>
      <c r="B4105" s="2" t="s">
        <v>12817</v>
      </c>
      <c r="C4105" s="1">
        <v>2021</v>
      </c>
      <c r="D4105">
        <v>3400</v>
      </c>
    </row>
    <row r="4106" spans="1:4" x14ac:dyDescent="0.25">
      <c r="A4106" s="4" t="s">
        <v>3980</v>
      </c>
      <c r="B4106" s="2" t="s">
        <v>12792</v>
      </c>
      <c r="C4106" s="1">
        <v>2020</v>
      </c>
      <c r="D4106">
        <v>3400</v>
      </c>
    </row>
    <row r="4107" spans="1:4" x14ac:dyDescent="0.25">
      <c r="A4107" s="4" t="s">
        <v>3981</v>
      </c>
      <c r="B4107" s="2" t="s">
        <v>13080</v>
      </c>
      <c r="C4107" s="1">
        <v>2021</v>
      </c>
      <c r="D4107">
        <v>3400</v>
      </c>
    </row>
    <row r="4108" spans="1:4" x14ac:dyDescent="0.25">
      <c r="A4108" s="4" t="s">
        <v>3982</v>
      </c>
      <c r="B4108" s="2" t="s">
        <v>13198</v>
      </c>
      <c r="C4108" s="1">
        <v>2021</v>
      </c>
      <c r="D4108">
        <v>3400</v>
      </c>
    </row>
    <row r="4109" spans="1:4" x14ac:dyDescent="0.25">
      <c r="A4109" s="4" t="s">
        <v>3983</v>
      </c>
      <c r="B4109" s="2" t="s">
        <v>13244</v>
      </c>
      <c r="C4109" s="1">
        <v>2020</v>
      </c>
      <c r="D4109">
        <v>3400</v>
      </c>
    </row>
    <row r="4110" spans="1:4" x14ac:dyDescent="0.25">
      <c r="A4110" s="4" t="s">
        <v>3984</v>
      </c>
      <c r="B4110" s="2" t="s">
        <v>12874</v>
      </c>
      <c r="C4110" s="1">
        <v>2020</v>
      </c>
      <c r="D4110">
        <v>3400</v>
      </c>
    </row>
    <row r="4111" spans="1:4" x14ac:dyDescent="0.25">
      <c r="A4111" s="4" t="s">
        <v>3985</v>
      </c>
      <c r="B4111" s="2" t="s">
        <v>12777</v>
      </c>
      <c r="C4111" s="1">
        <v>2020</v>
      </c>
      <c r="D4111">
        <v>3398</v>
      </c>
    </row>
    <row r="4112" spans="1:4" x14ac:dyDescent="0.25">
      <c r="A4112" s="4" t="s">
        <v>3986</v>
      </c>
      <c r="B4112" s="2" t="s">
        <v>12727</v>
      </c>
      <c r="C4112" s="1">
        <v>2021</v>
      </c>
      <c r="D4112">
        <v>3390</v>
      </c>
    </row>
    <row r="4113" spans="1:4" x14ac:dyDescent="0.25">
      <c r="A4113" s="4" t="s">
        <v>3987</v>
      </c>
      <c r="B4113" s="2" t="s">
        <v>12912</v>
      </c>
      <c r="C4113" s="1">
        <v>2021</v>
      </c>
      <c r="D4113">
        <v>3390</v>
      </c>
    </row>
    <row r="4114" spans="1:4" x14ac:dyDescent="0.25">
      <c r="A4114" s="4" t="s">
        <v>3988</v>
      </c>
      <c r="B4114" s="2" t="s">
        <v>13037</v>
      </c>
      <c r="C4114" s="1">
        <v>2022</v>
      </c>
      <c r="D4114">
        <v>3384</v>
      </c>
    </row>
    <row r="4115" spans="1:4" x14ac:dyDescent="0.25">
      <c r="A4115" s="4" t="s">
        <v>3989</v>
      </c>
      <c r="B4115" s="2" t="s">
        <v>13245</v>
      </c>
      <c r="C4115" s="1">
        <v>2021</v>
      </c>
      <c r="D4115">
        <v>3384</v>
      </c>
    </row>
    <row r="4116" spans="1:4" x14ac:dyDescent="0.25">
      <c r="A4116" s="4" t="s">
        <v>3990</v>
      </c>
      <c r="B4116" s="2" t="s">
        <v>13037</v>
      </c>
      <c r="C4116" s="1">
        <v>2022</v>
      </c>
      <c r="D4116">
        <v>3384</v>
      </c>
    </row>
    <row r="4117" spans="1:4" x14ac:dyDescent="0.25">
      <c r="A4117" s="4" t="s">
        <v>3991</v>
      </c>
      <c r="B4117" s="2" t="s">
        <v>13037</v>
      </c>
      <c r="C4117" s="1">
        <v>2022</v>
      </c>
      <c r="D4117">
        <v>3384</v>
      </c>
    </row>
    <row r="4118" spans="1:4" x14ac:dyDescent="0.25">
      <c r="A4118" s="4" t="s">
        <v>3992</v>
      </c>
      <c r="B4118" s="2" t="s">
        <v>12846</v>
      </c>
      <c r="C4118" s="1">
        <v>2020</v>
      </c>
      <c r="D4118">
        <v>3381</v>
      </c>
    </row>
    <row r="4119" spans="1:4" x14ac:dyDescent="0.25">
      <c r="A4119" s="4" t="s">
        <v>3993</v>
      </c>
      <c r="B4119" s="2" t="s">
        <v>12998</v>
      </c>
      <c r="C4119" s="1">
        <v>2020</v>
      </c>
      <c r="D4119">
        <v>3380</v>
      </c>
    </row>
    <row r="4120" spans="1:4" x14ac:dyDescent="0.25">
      <c r="A4120" s="4" t="s">
        <v>3994</v>
      </c>
      <c r="B4120" s="2" t="s">
        <v>12874</v>
      </c>
      <c r="C4120" s="1">
        <v>2020</v>
      </c>
      <c r="D4120">
        <v>3380</v>
      </c>
    </row>
    <row r="4121" spans="1:4" x14ac:dyDescent="0.25">
      <c r="A4121" s="4" t="s">
        <v>3995</v>
      </c>
      <c r="B4121" s="2" t="s">
        <v>12912</v>
      </c>
      <c r="C4121" s="1">
        <v>2021</v>
      </c>
      <c r="D4121">
        <v>3380</v>
      </c>
    </row>
    <row r="4122" spans="1:4" x14ac:dyDescent="0.25">
      <c r="A4122" s="4" t="s">
        <v>3996</v>
      </c>
      <c r="B4122" s="2" t="s">
        <v>12874</v>
      </c>
      <c r="C4122" s="1">
        <v>2021</v>
      </c>
      <c r="D4122">
        <v>3376.4</v>
      </c>
    </row>
    <row r="4123" spans="1:4" x14ac:dyDescent="0.25">
      <c r="A4123" s="4" t="s">
        <v>3997</v>
      </c>
      <c r="B4123" s="2" t="s">
        <v>13246</v>
      </c>
      <c r="C4123" s="1">
        <v>2020</v>
      </c>
      <c r="D4123">
        <v>3375</v>
      </c>
    </row>
    <row r="4124" spans="1:4" x14ac:dyDescent="0.25">
      <c r="A4124" s="4" t="s">
        <v>3998</v>
      </c>
      <c r="B4124" s="2" t="s">
        <v>13247</v>
      </c>
      <c r="C4124" s="1">
        <v>2020</v>
      </c>
      <c r="D4124">
        <v>3375</v>
      </c>
    </row>
    <row r="4125" spans="1:4" x14ac:dyDescent="0.25">
      <c r="A4125" s="4" t="s">
        <v>3999</v>
      </c>
      <c r="B4125" s="2" t="s">
        <v>13009</v>
      </c>
      <c r="C4125" s="1">
        <v>2020</v>
      </c>
      <c r="D4125">
        <v>3375</v>
      </c>
    </row>
    <row r="4126" spans="1:4" x14ac:dyDescent="0.25">
      <c r="A4126" s="4" t="s">
        <v>4000</v>
      </c>
      <c r="B4126" s="2" t="s">
        <v>12925</v>
      </c>
      <c r="C4126" s="1">
        <v>2020</v>
      </c>
      <c r="D4126">
        <v>3372.9960000000001</v>
      </c>
    </row>
    <row r="4127" spans="1:4" x14ac:dyDescent="0.25">
      <c r="A4127" s="4" t="s">
        <v>3894</v>
      </c>
      <c r="B4127" s="2" t="s">
        <v>12725</v>
      </c>
      <c r="C4127" s="1">
        <v>2021</v>
      </c>
      <c r="D4127">
        <v>3370</v>
      </c>
    </row>
    <row r="4128" spans="1:4" x14ac:dyDescent="0.25">
      <c r="A4128" s="4" t="s">
        <v>4001</v>
      </c>
      <c r="B4128" s="2" t="s">
        <v>12779</v>
      </c>
      <c r="C4128" s="1">
        <v>2020</v>
      </c>
      <c r="D4128">
        <v>3360</v>
      </c>
    </row>
    <row r="4129" spans="1:4" x14ac:dyDescent="0.25">
      <c r="A4129" s="4" t="s">
        <v>4002</v>
      </c>
      <c r="B4129" s="2" t="s">
        <v>12705</v>
      </c>
      <c r="C4129" s="1">
        <v>2020</v>
      </c>
      <c r="D4129">
        <v>3360</v>
      </c>
    </row>
    <row r="4130" spans="1:4" x14ac:dyDescent="0.25">
      <c r="A4130" s="4" t="s">
        <v>4003</v>
      </c>
      <c r="B4130" s="2" t="s">
        <v>12730</v>
      </c>
      <c r="C4130" s="1">
        <v>2020</v>
      </c>
      <c r="D4130">
        <v>3360</v>
      </c>
    </row>
    <row r="4131" spans="1:4" x14ac:dyDescent="0.25">
      <c r="A4131" s="4" t="s">
        <v>4004</v>
      </c>
      <c r="B4131" s="2" t="s">
        <v>12874</v>
      </c>
      <c r="C4131" s="1">
        <v>2020</v>
      </c>
      <c r="D4131">
        <v>3360</v>
      </c>
    </row>
    <row r="4132" spans="1:4" x14ac:dyDescent="0.25">
      <c r="A4132" s="4" t="s">
        <v>4005</v>
      </c>
      <c r="B4132" s="2" t="s">
        <v>12838</v>
      </c>
      <c r="C4132" s="1">
        <v>2020</v>
      </c>
      <c r="D4132">
        <v>3360</v>
      </c>
    </row>
    <row r="4133" spans="1:4" x14ac:dyDescent="0.25">
      <c r="A4133" s="4" t="s">
        <v>4006</v>
      </c>
      <c r="B4133" s="2" t="s">
        <v>12768</v>
      </c>
      <c r="C4133" s="1">
        <v>2020</v>
      </c>
      <c r="D4133">
        <v>3352</v>
      </c>
    </row>
    <row r="4134" spans="1:4" x14ac:dyDescent="0.25">
      <c r="A4134" s="4" t="s">
        <v>4007</v>
      </c>
      <c r="B4134" s="2" t="s">
        <v>13017</v>
      </c>
      <c r="C4134" s="1">
        <v>2020</v>
      </c>
      <c r="D4134">
        <v>3351</v>
      </c>
    </row>
    <row r="4135" spans="1:4" x14ac:dyDescent="0.25">
      <c r="A4135" s="4" t="s">
        <v>4008</v>
      </c>
      <c r="B4135" s="2" t="s">
        <v>12895</v>
      </c>
      <c r="C4135" s="1">
        <v>2020</v>
      </c>
      <c r="D4135">
        <v>3350</v>
      </c>
    </row>
    <row r="4136" spans="1:4" x14ac:dyDescent="0.25">
      <c r="A4136" s="4" t="s">
        <v>4009</v>
      </c>
      <c r="B4136" s="2" t="s">
        <v>13066</v>
      </c>
      <c r="C4136" s="1">
        <v>2021</v>
      </c>
      <c r="D4136">
        <v>3347.03</v>
      </c>
    </row>
    <row r="4137" spans="1:4" x14ac:dyDescent="0.25">
      <c r="A4137" s="4" t="s">
        <v>4010</v>
      </c>
      <c r="B4137" s="2" t="s">
        <v>12768</v>
      </c>
      <c r="C4137" s="1">
        <v>2020</v>
      </c>
      <c r="D4137">
        <v>3346</v>
      </c>
    </row>
    <row r="4138" spans="1:4" x14ac:dyDescent="0.25">
      <c r="A4138" s="4" t="s">
        <v>4011</v>
      </c>
      <c r="B4138" s="2" t="s">
        <v>13010</v>
      </c>
      <c r="C4138" s="1">
        <v>2021</v>
      </c>
      <c r="D4138">
        <v>3340</v>
      </c>
    </row>
    <row r="4139" spans="1:4" x14ac:dyDescent="0.25">
      <c r="A4139" s="4" t="s">
        <v>4012</v>
      </c>
      <c r="B4139" s="2" t="s">
        <v>12827</v>
      </c>
      <c r="C4139" s="1">
        <v>2020</v>
      </c>
      <c r="D4139">
        <v>3335</v>
      </c>
    </row>
    <row r="4140" spans="1:4" x14ac:dyDescent="0.25">
      <c r="A4140" s="4" t="s">
        <v>4013</v>
      </c>
      <c r="B4140" s="2" t="s">
        <v>13220</v>
      </c>
      <c r="C4140" s="1">
        <v>2020</v>
      </c>
      <c r="D4140">
        <v>3332.7</v>
      </c>
    </row>
    <row r="4141" spans="1:4" x14ac:dyDescent="0.25">
      <c r="A4141" s="4" t="s">
        <v>4014</v>
      </c>
      <c r="B4141" s="2" t="s">
        <v>12737</v>
      </c>
      <c r="C4141" s="1">
        <v>2020</v>
      </c>
      <c r="D4141">
        <v>3331</v>
      </c>
    </row>
    <row r="4142" spans="1:4" x14ac:dyDescent="0.25">
      <c r="A4142" s="4" t="s">
        <v>4015</v>
      </c>
      <c r="B4142" s="2" t="s">
        <v>12737</v>
      </c>
      <c r="C4142" s="1">
        <v>2020</v>
      </c>
      <c r="D4142">
        <v>3331</v>
      </c>
    </row>
    <row r="4143" spans="1:4" x14ac:dyDescent="0.25">
      <c r="A4143" s="4" t="s">
        <v>4016</v>
      </c>
      <c r="B4143" s="2" t="s">
        <v>12768</v>
      </c>
      <c r="C4143" s="1">
        <v>2020</v>
      </c>
      <c r="D4143">
        <v>3330</v>
      </c>
    </row>
    <row r="4144" spans="1:4" x14ac:dyDescent="0.25">
      <c r="A4144" s="4" t="s">
        <v>4017</v>
      </c>
      <c r="B4144" s="2" t="s">
        <v>12805</v>
      </c>
      <c r="C4144" s="1">
        <v>2021</v>
      </c>
      <c r="D4144">
        <v>3327</v>
      </c>
    </row>
    <row r="4145" spans="1:4" x14ac:dyDescent="0.25">
      <c r="A4145" s="4" t="s">
        <v>4018</v>
      </c>
      <c r="B4145" s="2" t="s">
        <v>12748</v>
      </c>
      <c r="C4145" s="1">
        <v>2020</v>
      </c>
      <c r="D4145">
        <v>3325</v>
      </c>
    </row>
    <row r="4146" spans="1:4" x14ac:dyDescent="0.25">
      <c r="A4146" s="4" t="s">
        <v>4019</v>
      </c>
      <c r="B4146" s="2" t="s">
        <v>12818</v>
      </c>
      <c r="C4146" s="1">
        <v>2020</v>
      </c>
      <c r="D4146">
        <v>3322</v>
      </c>
    </row>
    <row r="4147" spans="1:4" x14ac:dyDescent="0.25">
      <c r="A4147" s="4" t="s">
        <v>4020</v>
      </c>
      <c r="B4147" s="2" t="s">
        <v>12798</v>
      </c>
      <c r="C4147" s="1">
        <v>2021</v>
      </c>
      <c r="D4147">
        <v>3316</v>
      </c>
    </row>
    <row r="4148" spans="1:4" x14ac:dyDescent="0.25">
      <c r="A4148" s="4" t="s">
        <v>4021</v>
      </c>
      <c r="B4148" s="2" t="s">
        <v>12874</v>
      </c>
      <c r="C4148" s="1">
        <v>2021</v>
      </c>
      <c r="D4148">
        <v>3315</v>
      </c>
    </row>
    <row r="4149" spans="1:4" x14ac:dyDescent="0.25">
      <c r="A4149" s="4" t="s">
        <v>4022</v>
      </c>
      <c r="B4149" s="2" t="s">
        <v>12750</v>
      </c>
      <c r="C4149" s="1">
        <v>2020</v>
      </c>
      <c r="D4149">
        <v>3308</v>
      </c>
    </row>
    <row r="4150" spans="1:4" x14ac:dyDescent="0.25">
      <c r="A4150" s="4" t="s">
        <v>4023</v>
      </c>
      <c r="B4150" s="2" t="s">
        <v>13140</v>
      </c>
      <c r="C4150" s="1">
        <v>2021</v>
      </c>
      <c r="D4150">
        <v>3300</v>
      </c>
    </row>
    <row r="4151" spans="1:4" x14ac:dyDescent="0.25">
      <c r="A4151" s="4" t="s">
        <v>4024</v>
      </c>
      <c r="B4151" s="2" t="s">
        <v>12727</v>
      </c>
      <c r="C4151" s="1">
        <v>2020</v>
      </c>
      <c r="D4151">
        <v>3300</v>
      </c>
    </row>
    <row r="4152" spans="1:4" x14ac:dyDescent="0.25">
      <c r="A4152" s="4" t="s">
        <v>4025</v>
      </c>
      <c r="B4152" s="2" t="s">
        <v>12912</v>
      </c>
      <c r="C4152" s="1">
        <v>2021</v>
      </c>
      <c r="D4152">
        <v>3300</v>
      </c>
    </row>
    <row r="4153" spans="1:4" x14ac:dyDescent="0.25">
      <c r="A4153" s="4" t="s">
        <v>4026</v>
      </c>
      <c r="B4153" s="2" t="s">
        <v>12792</v>
      </c>
      <c r="C4153" s="1">
        <v>2021</v>
      </c>
      <c r="D4153">
        <v>3300</v>
      </c>
    </row>
    <row r="4154" spans="1:4" x14ac:dyDescent="0.25">
      <c r="A4154" s="4" t="s">
        <v>4027</v>
      </c>
      <c r="B4154" s="2" t="s">
        <v>12798</v>
      </c>
      <c r="C4154" s="1">
        <v>2021</v>
      </c>
      <c r="D4154">
        <v>3300</v>
      </c>
    </row>
    <row r="4155" spans="1:4" x14ac:dyDescent="0.25">
      <c r="A4155" s="4" t="s">
        <v>4028</v>
      </c>
      <c r="B4155" s="2" t="s">
        <v>12792</v>
      </c>
      <c r="C4155" s="1">
        <v>2021</v>
      </c>
      <c r="D4155">
        <v>3300</v>
      </c>
    </row>
    <row r="4156" spans="1:4" x14ac:dyDescent="0.25">
      <c r="A4156" s="4" t="s">
        <v>4027</v>
      </c>
      <c r="B4156" s="2" t="s">
        <v>12798</v>
      </c>
      <c r="C4156" s="1">
        <v>2020</v>
      </c>
      <c r="D4156">
        <v>3300</v>
      </c>
    </row>
    <row r="4157" spans="1:4" x14ac:dyDescent="0.25">
      <c r="A4157" s="4" t="s">
        <v>4029</v>
      </c>
      <c r="B4157" s="2" t="s">
        <v>12912</v>
      </c>
      <c r="C4157" s="1">
        <v>2021</v>
      </c>
      <c r="D4157">
        <v>3300</v>
      </c>
    </row>
    <row r="4158" spans="1:4" x14ac:dyDescent="0.25">
      <c r="A4158" s="4" t="s">
        <v>4030</v>
      </c>
      <c r="B4158" s="2" t="s">
        <v>12874</v>
      </c>
      <c r="C4158" s="1">
        <v>2020</v>
      </c>
      <c r="D4158">
        <v>3300</v>
      </c>
    </row>
    <row r="4159" spans="1:4" x14ac:dyDescent="0.25">
      <c r="A4159" s="4" t="s">
        <v>4031</v>
      </c>
      <c r="B4159" s="2" t="s">
        <v>12912</v>
      </c>
      <c r="C4159" s="1">
        <v>2020</v>
      </c>
      <c r="D4159">
        <v>3300</v>
      </c>
    </row>
    <row r="4160" spans="1:4" x14ac:dyDescent="0.25">
      <c r="A4160" s="4" t="s">
        <v>4032</v>
      </c>
      <c r="B4160" s="2" t="s">
        <v>12725</v>
      </c>
      <c r="C4160" s="1">
        <v>2020</v>
      </c>
      <c r="D4160">
        <v>3284</v>
      </c>
    </row>
    <row r="4161" spans="1:4" x14ac:dyDescent="0.25">
      <c r="A4161" s="4" t="s">
        <v>4033</v>
      </c>
      <c r="B4161" s="2" t="s">
        <v>5677</v>
      </c>
      <c r="C4161" s="1">
        <v>2021</v>
      </c>
      <c r="D4161">
        <v>3282.65</v>
      </c>
    </row>
    <row r="4162" spans="1:4" x14ac:dyDescent="0.25">
      <c r="A4162" s="4" t="s">
        <v>4034</v>
      </c>
      <c r="B4162" s="2" t="s">
        <v>12874</v>
      </c>
      <c r="C4162" s="1">
        <v>2020</v>
      </c>
      <c r="D4162">
        <v>3280</v>
      </c>
    </row>
    <row r="4163" spans="1:4" x14ac:dyDescent="0.25">
      <c r="A4163" s="4" t="s">
        <v>4035</v>
      </c>
      <c r="B4163" s="2" t="s">
        <v>13028</v>
      </c>
      <c r="C4163" s="1">
        <v>2020</v>
      </c>
      <c r="D4163">
        <v>3280</v>
      </c>
    </row>
    <row r="4164" spans="1:4" x14ac:dyDescent="0.25">
      <c r="A4164" s="4" t="s">
        <v>4036</v>
      </c>
      <c r="B4164" s="2" t="s">
        <v>12932</v>
      </c>
      <c r="C4164" s="1">
        <v>2021</v>
      </c>
      <c r="D4164">
        <v>3277.5</v>
      </c>
    </row>
    <row r="4165" spans="1:4" x14ac:dyDescent="0.25">
      <c r="A4165" s="4" t="s">
        <v>4037</v>
      </c>
      <c r="B4165" s="2" t="s">
        <v>12965</v>
      </c>
      <c r="C4165" s="1">
        <v>2021</v>
      </c>
      <c r="D4165">
        <v>3273</v>
      </c>
    </row>
    <row r="4166" spans="1:4" x14ac:dyDescent="0.25">
      <c r="A4166" s="4" t="s">
        <v>4038</v>
      </c>
      <c r="B4166" s="2" t="s">
        <v>12827</v>
      </c>
      <c r="C4166" s="1">
        <v>2020</v>
      </c>
      <c r="D4166">
        <v>3270</v>
      </c>
    </row>
    <row r="4167" spans="1:4" x14ac:dyDescent="0.25">
      <c r="A4167" s="4" t="s">
        <v>4039</v>
      </c>
      <c r="B4167" s="2" t="s">
        <v>12827</v>
      </c>
      <c r="C4167" s="1">
        <v>2020</v>
      </c>
      <c r="D4167">
        <v>3270</v>
      </c>
    </row>
    <row r="4168" spans="1:4" x14ac:dyDescent="0.25">
      <c r="A4168" s="4" t="s">
        <v>4040</v>
      </c>
      <c r="B4168" s="2" t="s">
        <v>12827</v>
      </c>
      <c r="C4168" s="1">
        <v>2020</v>
      </c>
      <c r="D4168">
        <v>3270</v>
      </c>
    </row>
    <row r="4169" spans="1:4" x14ac:dyDescent="0.25">
      <c r="A4169" s="4" t="s">
        <v>4041</v>
      </c>
      <c r="B4169" s="2" t="s">
        <v>12905</v>
      </c>
      <c r="C4169" s="1">
        <v>2020</v>
      </c>
      <c r="D4169">
        <v>3264</v>
      </c>
    </row>
    <row r="4170" spans="1:4" x14ac:dyDescent="0.25">
      <c r="A4170" s="4" t="s">
        <v>4042</v>
      </c>
      <c r="B4170" s="2" t="s">
        <v>12805</v>
      </c>
      <c r="C4170" s="1">
        <v>2020</v>
      </c>
      <c r="D4170">
        <v>3260.79</v>
      </c>
    </row>
    <row r="4171" spans="1:4" x14ac:dyDescent="0.25">
      <c r="A4171" s="4" t="s">
        <v>4043</v>
      </c>
      <c r="B4171" s="2" t="s">
        <v>12792</v>
      </c>
      <c r="C4171" s="1">
        <v>2021</v>
      </c>
      <c r="D4171">
        <v>3260</v>
      </c>
    </row>
    <row r="4172" spans="1:4" x14ac:dyDescent="0.25">
      <c r="A4172" s="4" t="s">
        <v>4044</v>
      </c>
      <c r="B4172" s="2" t="s">
        <v>12827</v>
      </c>
      <c r="C4172" s="1">
        <v>2020</v>
      </c>
      <c r="D4172">
        <v>3256</v>
      </c>
    </row>
    <row r="4173" spans="1:4" x14ac:dyDescent="0.25">
      <c r="A4173" s="4" t="s">
        <v>4045</v>
      </c>
      <c r="B4173" s="2" t="s">
        <v>12792</v>
      </c>
      <c r="C4173" s="1">
        <v>2020</v>
      </c>
      <c r="D4173">
        <v>3250</v>
      </c>
    </row>
    <row r="4174" spans="1:4" x14ac:dyDescent="0.25">
      <c r="A4174" s="4" t="s">
        <v>4046</v>
      </c>
      <c r="B4174" s="2" t="s">
        <v>12912</v>
      </c>
      <c r="C4174" s="1">
        <v>2020</v>
      </c>
      <c r="D4174">
        <v>3250</v>
      </c>
    </row>
    <row r="4175" spans="1:4" x14ac:dyDescent="0.25">
      <c r="A4175" s="4" t="s">
        <v>4047</v>
      </c>
      <c r="B4175" s="2" t="s">
        <v>12792</v>
      </c>
      <c r="C4175" s="1">
        <v>2021</v>
      </c>
      <c r="D4175">
        <v>3250</v>
      </c>
    </row>
    <row r="4176" spans="1:4" x14ac:dyDescent="0.25">
      <c r="A4176" s="4" t="s">
        <v>4048</v>
      </c>
      <c r="B4176" s="2" t="s">
        <v>12792</v>
      </c>
      <c r="C4176" s="1">
        <v>2020</v>
      </c>
      <c r="D4176">
        <v>3250</v>
      </c>
    </row>
    <row r="4177" spans="1:4" x14ac:dyDescent="0.25">
      <c r="A4177" s="4" t="s">
        <v>4049</v>
      </c>
      <c r="B4177" s="2" t="s">
        <v>13248</v>
      </c>
      <c r="C4177" s="1">
        <v>2020</v>
      </c>
      <c r="D4177">
        <v>3250</v>
      </c>
    </row>
    <row r="4178" spans="1:4" x14ac:dyDescent="0.25">
      <c r="A4178" s="4" t="s">
        <v>4050</v>
      </c>
      <c r="B4178" s="2" t="s">
        <v>12838</v>
      </c>
      <c r="C4178" s="1">
        <v>2021</v>
      </c>
      <c r="D4178">
        <v>3245</v>
      </c>
    </row>
    <row r="4179" spans="1:4" x14ac:dyDescent="0.25">
      <c r="A4179" s="4" t="s">
        <v>4051</v>
      </c>
      <c r="B4179" s="2" t="s">
        <v>12912</v>
      </c>
      <c r="C4179" s="1">
        <v>2020</v>
      </c>
      <c r="D4179">
        <v>3241</v>
      </c>
    </row>
    <row r="4180" spans="1:4" x14ac:dyDescent="0.25">
      <c r="A4180" s="4" t="s">
        <v>4052</v>
      </c>
      <c r="B4180" s="2" t="s">
        <v>13241</v>
      </c>
      <c r="C4180" s="1">
        <v>2020</v>
      </c>
      <c r="D4180">
        <v>3240</v>
      </c>
    </row>
    <row r="4181" spans="1:4" x14ac:dyDescent="0.25">
      <c r="A4181" s="4" t="s">
        <v>4053</v>
      </c>
      <c r="B4181" s="2" t="s">
        <v>12998</v>
      </c>
      <c r="C4181" s="1">
        <v>2021</v>
      </c>
      <c r="D4181">
        <v>3240</v>
      </c>
    </row>
    <row r="4182" spans="1:4" x14ac:dyDescent="0.25">
      <c r="A4182" s="4" t="s">
        <v>4054</v>
      </c>
      <c r="B4182" s="2" t="s">
        <v>12792</v>
      </c>
      <c r="C4182" s="1">
        <v>2021</v>
      </c>
      <c r="D4182">
        <v>3240</v>
      </c>
    </row>
    <row r="4183" spans="1:4" x14ac:dyDescent="0.25">
      <c r="A4183" s="4" t="s">
        <v>4055</v>
      </c>
      <c r="B4183" s="2" t="s">
        <v>12725</v>
      </c>
      <c r="C4183" s="1">
        <v>2020</v>
      </c>
      <c r="D4183">
        <v>3236</v>
      </c>
    </row>
    <row r="4184" spans="1:4" x14ac:dyDescent="0.25">
      <c r="A4184" s="4" t="s">
        <v>4056</v>
      </c>
      <c r="B4184" s="2" t="s">
        <v>12746</v>
      </c>
      <c r="C4184" s="1">
        <v>2020</v>
      </c>
      <c r="D4184">
        <v>3230</v>
      </c>
    </row>
    <row r="4185" spans="1:4" x14ac:dyDescent="0.25">
      <c r="A4185" s="4" t="s">
        <v>4057</v>
      </c>
      <c r="B4185" s="2" t="s">
        <v>12882</v>
      </c>
      <c r="C4185" s="1">
        <v>2021</v>
      </c>
      <c r="D4185">
        <v>3222</v>
      </c>
    </row>
    <row r="4186" spans="1:4" x14ac:dyDescent="0.25">
      <c r="A4186" s="4" t="s">
        <v>4058</v>
      </c>
      <c r="B4186" s="2" t="s">
        <v>12737</v>
      </c>
      <c r="C4186" s="1">
        <v>2020</v>
      </c>
      <c r="D4186">
        <v>3217.71</v>
      </c>
    </row>
    <row r="4187" spans="1:4" x14ac:dyDescent="0.25">
      <c r="A4187" s="4" t="s">
        <v>4059</v>
      </c>
      <c r="B4187" s="2" t="s">
        <v>13249</v>
      </c>
      <c r="C4187" s="1">
        <v>2021</v>
      </c>
      <c r="D4187">
        <v>3215.94</v>
      </c>
    </row>
    <row r="4188" spans="1:4" x14ac:dyDescent="0.25">
      <c r="A4188" s="4" t="s">
        <v>4060</v>
      </c>
      <c r="B4188" s="2" t="s">
        <v>12768</v>
      </c>
      <c r="C4188" s="1">
        <v>2020</v>
      </c>
      <c r="D4188">
        <v>3204</v>
      </c>
    </row>
    <row r="4189" spans="1:4" x14ac:dyDescent="0.25">
      <c r="A4189" s="4" t="s">
        <v>4061</v>
      </c>
      <c r="B4189" s="2" t="s">
        <v>12806</v>
      </c>
      <c r="C4189" s="1">
        <v>2021</v>
      </c>
      <c r="D4189">
        <v>3200</v>
      </c>
    </row>
    <row r="4190" spans="1:4" x14ac:dyDescent="0.25">
      <c r="A4190" s="4" t="s">
        <v>4062</v>
      </c>
      <c r="B4190" s="2" t="s">
        <v>12837</v>
      </c>
      <c r="C4190" s="1">
        <v>2021</v>
      </c>
      <c r="D4190">
        <v>3200</v>
      </c>
    </row>
    <row r="4191" spans="1:4" x14ac:dyDescent="0.25">
      <c r="A4191" s="4" t="s">
        <v>4063</v>
      </c>
      <c r="B4191" s="2" t="s">
        <v>13004</v>
      </c>
      <c r="C4191" s="1">
        <v>2021</v>
      </c>
      <c r="D4191">
        <v>3200</v>
      </c>
    </row>
    <row r="4192" spans="1:4" x14ac:dyDescent="0.25">
      <c r="A4192" s="4" t="s">
        <v>4064</v>
      </c>
      <c r="B4192" s="2" t="s">
        <v>12778</v>
      </c>
      <c r="C4192" s="1">
        <v>2021</v>
      </c>
      <c r="D4192">
        <v>3200</v>
      </c>
    </row>
    <row r="4193" spans="1:4" x14ac:dyDescent="0.25">
      <c r="A4193" s="4" t="s">
        <v>4065</v>
      </c>
      <c r="B4193" s="2" t="s">
        <v>12806</v>
      </c>
      <c r="C4193" s="1">
        <v>2021</v>
      </c>
      <c r="D4193">
        <v>3200</v>
      </c>
    </row>
    <row r="4194" spans="1:4" x14ac:dyDescent="0.25">
      <c r="A4194" s="4" t="s">
        <v>4066</v>
      </c>
      <c r="B4194" s="2" t="s">
        <v>13250</v>
      </c>
      <c r="C4194" s="1">
        <v>2020</v>
      </c>
      <c r="D4194">
        <v>3200</v>
      </c>
    </row>
    <row r="4195" spans="1:4" x14ac:dyDescent="0.25">
      <c r="A4195" s="4" t="s">
        <v>4067</v>
      </c>
      <c r="B4195" s="2" t="s">
        <v>12792</v>
      </c>
      <c r="C4195" s="1">
        <v>2021</v>
      </c>
      <c r="D4195">
        <v>3200</v>
      </c>
    </row>
    <row r="4196" spans="1:4" x14ac:dyDescent="0.25">
      <c r="A4196" s="4" t="s">
        <v>4068</v>
      </c>
      <c r="B4196" s="2" t="s">
        <v>12792</v>
      </c>
      <c r="C4196" s="1">
        <v>2020</v>
      </c>
      <c r="D4196">
        <v>3200</v>
      </c>
    </row>
    <row r="4197" spans="1:4" x14ac:dyDescent="0.25">
      <c r="A4197" s="4" t="s">
        <v>4069</v>
      </c>
      <c r="B4197" s="2" t="s">
        <v>12757</v>
      </c>
      <c r="C4197" s="1">
        <v>2020</v>
      </c>
      <c r="D4197">
        <v>3200</v>
      </c>
    </row>
    <row r="4198" spans="1:4" x14ac:dyDescent="0.25">
      <c r="A4198" s="4" t="s">
        <v>4070</v>
      </c>
      <c r="B4198" s="2" t="s">
        <v>12942</v>
      </c>
      <c r="C4198" s="1">
        <v>2020</v>
      </c>
      <c r="D4198">
        <v>3200</v>
      </c>
    </row>
    <row r="4199" spans="1:4" x14ac:dyDescent="0.25">
      <c r="A4199" s="4" t="s">
        <v>4071</v>
      </c>
      <c r="B4199" s="2" t="s">
        <v>13199</v>
      </c>
      <c r="C4199" s="1">
        <v>2020</v>
      </c>
      <c r="D4199">
        <v>3197.98</v>
      </c>
    </row>
    <row r="4200" spans="1:4" x14ac:dyDescent="0.25">
      <c r="A4200" s="4" t="s">
        <v>4072</v>
      </c>
      <c r="B4200" s="2" t="s">
        <v>12711</v>
      </c>
      <c r="C4200" s="1">
        <v>2021</v>
      </c>
      <c r="D4200">
        <v>3196</v>
      </c>
    </row>
    <row r="4201" spans="1:4" x14ac:dyDescent="0.25">
      <c r="A4201" s="4" t="s">
        <v>4073</v>
      </c>
      <c r="B4201" s="2" t="s">
        <v>12757</v>
      </c>
      <c r="C4201" s="1">
        <v>2020</v>
      </c>
      <c r="D4201">
        <v>3195</v>
      </c>
    </row>
    <row r="4202" spans="1:4" x14ac:dyDescent="0.25">
      <c r="A4202" s="4" t="s">
        <v>4074</v>
      </c>
      <c r="B4202" s="2" t="s">
        <v>13251</v>
      </c>
      <c r="C4202" s="1">
        <v>2021</v>
      </c>
      <c r="D4202">
        <v>3195</v>
      </c>
    </row>
    <row r="4203" spans="1:4" x14ac:dyDescent="0.25">
      <c r="A4203" s="4" t="s">
        <v>4075</v>
      </c>
      <c r="B4203" s="2" t="s">
        <v>12746</v>
      </c>
      <c r="C4203" s="1">
        <v>2020</v>
      </c>
      <c r="D4203">
        <v>3190</v>
      </c>
    </row>
    <row r="4204" spans="1:4" x14ac:dyDescent="0.25">
      <c r="A4204" s="4" t="s">
        <v>4076</v>
      </c>
      <c r="B4204" s="2" t="s">
        <v>13040</v>
      </c>
      <c r="C4204" s="1">
        <v>2020</v>
      </c>
      <c r="D4204">
        <v>3190</v>
      </c>
    </row>
    <row r="4205" spans="1:4" x14ac:dyDescent="0.25">
      <c r="A4205" s="4" t="s">
        <v>4077</v>
      </c>
      <c r="B4205" s="2" t="s">
        <v>12838</v>
      </c>
      <c r="C4205" s="1">
        <v>2020</v>
      </c>
      <c r="D4205">
        <v>3188</v>
      </c>
    </row>
    <row r="4206" spans="1:4" x14ac:dyDescent="0.25">
      <c r="A4206" s="4" t="s">
        <v>4078</v>
      </c>
      <c r="B4206" s="2" t="s">
        <v>13009</v>
      </c>
      <c r="C4206" s="1">
        <v>2020</v>
      </c>
      <c r="D4206">
        <v>3186</v>
      </c>
    </row>
    <row r="4207" spans="1:4" x14ac:dyDescent="0.25">
      <c r="A4207" s="4" t="s">
        <v>4079</v>
      </c>
      <c r="B4207" s="2" t="s">
        <v>13180</v>
      </c>
      <c r="C4207" s="1">
        <v>2021</v>
      </c>
      <c r="D4207">
        <v>3182.67</v>
      </c>
    </row>
    <row r="4208" spans="1:4" x14ac:dyDescent="0.25">
      <c r="A4208" s="4" t="s">
        <v>4080</v>
      </c>
      <c r="B4208" s="2" t="s">
        <v>13095</v>
      </c>
      <c r="C4208" s="1">
        <v>2021</v>
      </c>
      <c r="D4208">
        <v>3180.45</v>
      </c>
    </row>
    <row r="4209" spans="1:4" x14ac:dyDescent="0.25">
      <c r="A4209" s="4" t="s">
        <v>4081</v>
      </c>
      <c r="B4209" s="2" t="s">
        <v>13095</v>
      </c>
      <c r="C4209" s="1">
        <v>2021</v>
      </c>
      <c r="D4209">
        <v>3180.45</v>
      </c>
    </row>
    <row r="4210" spans="1:4" x14ac:dyDescent="0.25">
      <c r="A4210" s="4" t="s">
        <v>4082</v>
      </c>
      <c r="B4210" s="2" t="s">
        <v>12768</v>
      </c>
      <c r="C4210" s="1">
        <v>2020</v>
      </c>
      <c r="D4210">
        <v>3179</v>
      </c>
    </row>
    <row r="4211" spans="1:4" x14ac:dyDescent="0.25">
      <c r="A4211" s="4" t="s">
        <v>4083</v>
      </c>
      <c r="B4211" s="2" t="s">
        <v>12775</v>
      </c>
      <c r="C4211" s="1">
        <v>2021</v>
      </c>
      <c r="D4211">
        <v>3178</v>
      </c>
    </row>
    <row r="4212" spans="1:4" x14ac:dyDescent="0.25">
      <c r="A4212" s="4" t="s">
        <v>4084</v>
      </c>
      <c r="B4212" s="2" t="s">
        <v>13080</v>
      </c>
      <c r="C4212" s="1">
        <v>2020</v>
      </c>
      <c r="D4212">
        <v>3175</v>
      </c>
    </row>
    <row r="4213" spans="1:4" x14ac:dyDescent="0.25">
      <c r="A4213" s="4" t="s">
        <v>4085</v>
      </c>
      <c r="B4213" s="2" t="s">
        <v>12746</v>
      </c>
      <c r="C4213" s="1">
        <v>2020</v>
      </c>
      <c r="D4213">
        <v>3174.6</v>
      </c>
    </row>
    <row r="4214" spans="1:4" x14ac:dyDescent="0.25">
      <c r="A4214" s="4" t="s">
        <v>4086</v>
      </c>
      <c r="B4214" s="2" t="s">
        <v>12874</v>
      </c>
      <c r="C4214" s="1">
        <v>2021</v>
      </c>
      <c r="D4214">
        <v>3165.38</v>
      </c>
    </row>
    <row r="4215" spans="1:4" x14ac:dyDescent="0.25">
      <c r="A4215" s="4" t="s">
        <v>4087</v>
      </c>
      <c r="B4215" s="2" t="s">
        <v>12746</v>
      </c>
      <c r="C4215" s="1">
        <v>2020</v>
      </c>
      <c r="D4215">
        <v>3163.5</v>
      </c>
    </row>
    <row r="4216" spans="1:4" x14ac:dyDescent="0.25">
      <c r="A4216" s="4" t="s">
        <v>4088</v>
      </c>
      <c r="B4216" s="2" t="s">
        <v>5677</v>
      </c>
      <c r="C4216" s="1">
        <v>2021</v>
      </c>
      <c r="D4216">
        <v>3160.39</v>
      </c>
    </row>
    <row r="4217" spans="1:4" x14ac:dyDescent="0.25">
      <c r="A4217" s="4" t="s">
        <v>4089</v>
      </c>
      <c r="B4217" s="2" t="s">
        <v>5677</v>
      </c>
      <c r="C4217" s="1">
        <v>2021</v>
      </c>
      <c r="D4217">
        <v>3160.39</v>
      </c>
    </row>
    <row r="4218" spans="1:4" x14ac:dyDescent="0.25">
      <c r="A4218" s="4" t="s">
        <v>4090</v>
      </c>
      <c r="B4218" s="2" t="s">
        <v>5677</v>
      </c>
      <c r="C4218" s="1">
        <v>2021</v>
      </c>
      <c r="D4218">
        <v>3160.39</v>
      </c>
    </row>
    <row r="4219" spans="1:4" x14ac:dyDescent="0.25">
      <c r="A4219" s="4" t="s">
        <v>4091</v>
      </c>
      <c r="B4219" s="2" t="s">
        <v>12716</v>
      </c>
      <c r="C4219" s="1">
        <v>2020</v>
      </c>
      <c r="D4219">
        <v>3158</v>
      </c>
    </row>
    <row r="4220" spans="1:4" x14ac:dyDescent="0.25">
      <c r="A4220" s="4" t="s">
        <v>4092</v>
      </c>
      <c r="B4220" s="2" t="s">
        <v>12737</v>
      </c>
      <c r="C4220" s="1">
        <v>2020</v>
      </c>
      <c r="D4220">
        <v>3154.4</v>
      </c>
    </row>
    <row r="4221" spans="1:4" x14ac:dyDescent="0.25">
      <c r="A4221" s="4" t="s">
        <v>4093</v>
      </c>
      <c r="B4221" s="2" t="s">
        <v>13252</v>
      </c>
      <c r="C4221" s="1">
        <v>2020</v>
      </c>
      <c r="D4221">
        <v>3151.68</v>
      </c>
    </row>
    <row r="4222" spans="1:4" x14ac:dyDescent="0.25">
      <c r="A4222" s="4" t="s">
        <v>4094</v>
      </c>
      <c r="B4222" s="2" t="s">
        <v>13253</v>
      </c>
      <c r="C4222" s="1">
        <v>2020</v>
      </c>
      <c r="D4222">
        <v>3150</v>
      </c>
    </row>
    <row r="4223" spans="1:4" x14ac:dyDescent="0.25">
      <c r="A4223" s="4" t="s">
        <v>4095</v>
      </c>
      <c r="B4223" s="2" t="s">
        <v>12792</v>
      </c>
      <c r="C4223" s="1">
        <v>2020</v>
      </c>
      <c r="D4223">
        <v>3150</v>
      </c>
    </row>
    <row r="4224" spans="1:4" x14ac:dyDescent="0.25">
      <c r="A4224" s="4" t="s">
        <v>4096</v>
      </c>
      <c r="B4224" s="2" t="s">
        <v>12757</v>
      </c>
      <c r="C4224" s="1">
        <v>2020</v>
      </c>
      <c r="D4224">
        <v>3150</v>
      </c>
    </row>
    <row r="4225" spans="1:4" x14ac:dyDescent="0.25">
      <c r="A4225" s="4" t="s">
        <v>4097</v>
      </c>
      <c r="B4225" s="2" t="s">
        <v>12705</v>
      </c>
      <c r="C4225" s="1">
        <v>2020</v>
      </c>
      <c r="D4225">
        <v>3150</v>
      </c>
    </row>
    <row r="4226" spans="1:4" x14ac:dyDescent="0.25">
      <c r="A4226" s="4" t="s">
        <v>4098</v>
      </c>
      <c r="B4226" s="2" t="s">
        <v>13009</v>
      </c>
      <c r="C4226" s="1">
        <v>2021</v>
      </c>
      <c r="D4226">
        <v>3148</v>
      </c>
    </row>
    <row r="4227" spans="1:4" x14ac:dyDescent="0.25">
      <c r="A4227" s="4" t="s">
        <v>4099</v>
      </c>
      <c r="B4227" s="2" t="s">
        <v>12735</v>
      </c>
      <c r="C4227" s="1">
        <v>2021</v>
      </c>
      <c r="D4227">
        <v>3145</v>
      </c>
    </row>
    <row r="4228" spans="1:4" x14ac:dyDescent="0.25">
      <c r="A4228" s="4" t="s">
        <v>4100</v>
      </c>
      <c r="B4228" s="2" t="s">
        <v>13238</v>
      </c>
      <c r="C4228" s="1">
        <v>2021</v>
      </c>
      <c r="D4228">
        <v>3145</v>
      </c>
    </row>
    <row r="4229" spans="1:4" x14ac:dyDescent="0.25">
      <c r="A4229" s="4" t="s">
        <v>4101</v>
      </c>
      <c r="B4229" s="2" t="s">
        <v>12798</v>
      </c>
      <c r="C4229" s="1">
        <v>2021</v>
      </c>
      <c r="D4229">
        <v>3128</v>
      </c>
    </row>
    <row r="4230" spans="1:4" x14ac:dyDescent="0.25">
      <c r="A4230" s="4" t="s">
        <v>4102</v>
      </c>
      <c r="B4230" s="2" t="s">
        <v>12846</v>
      </c>
      <c r="C4230" s="1">
        <v>2021</v>
      </c>
      <c r="D4230">
        <v>3121.88</v>
      </c>
    </row>
    <row r="4231" spans="1:4" x14ac:dyDescent="0.25">
      <c r="A4231" s="4" t="s">
        <v>3619</v>
      </c>
      <c r="B4231" s="2" t="s">
        <v>12905</v>
      </c>
      <c r="C4231" s="1">
        <v>2021</v>
      </c>
      <c r="D4231">
        <v>3120.75</v>
      </c>
    </row>
    <row r="4232" spans="1:4" x14ac:dyDescent="0.25">
      <c r="A4232" s="4" t="s">
        <v>4103</v>
      </c>
      <c r="B4232" s="2" t="s">
        <v>12792</v>
      </c>
      <c r="C4232" s="1">
        <v>2020</v>
      </c>
      <c r="D4232">
        <v>3120</v>
      </c>
    </row>
    <row r="4233" spans="1:4" x14ac:dyDescent="0.25">
      <c r="A4233" s="4" t="s">
        <v>4104</v>
      </c>
      <c r="B4233" s="2" t="s">
        <v>12792</v>
      </c>
      <c r="C4233" s="1">
        <v>2020</v>
      </c>
      <c r="D4233">
        <v>3120</v>
      </c>
    </row>
    <row r="4234" spans="1:4" x14ac:dyDescent="0.25">
      <c r="A4234" s="4" t="s">
        <v>4105</v>
      </c>
      <c r="B4234" s="2" t="s">
        <v>12706</v>
      </c>
      <c r="C4234" s="1">
        <v>2021</v>
      </c>
      <c r="D4234">
        <v>3110</v>
      </c>
    </row>
    <row r="4235" spans="1:4" x14ac:dyDescent="0.25">
      <c r="A4235" s="4" t="s">
        <v>4106</v>
      </c>
      <c r="B4235" s="2" t="s">
        <v>13138</v>
      </c>
      <c r="C4235" s="1">
        <v>2021</v>
      </c>
      <c r="D4235">
        <v>3105</v>
      </c>
    </row>
    <row r="4236" spans="1:4" x14ac:dyDescent="0.25">
      <c r="A4236" s="4" t="s">
        <v>4107</v>
      </c>
      <c r="B4236" s="2" t="s">
        <v>5677</v>
      </c>
      <c r="C4236" s="1">
        <v>2021</v>
      </c>
      <c r="D4236">
        <v>3102.45</v>
      </c>
    </row>
    <row r="4237" spans="1:4" x14ac:dyDescent="0.25">
      <c r="A4237" s="4" t="s">
        <v>4108</v>
      </c>
      <c r="B4237" s="2" t="s">
        <v>12792</v>
      </c>
      <c r="C4237" s="1">
        <v>2021</v>
      </c>
      <c r="D4237">
        <v>3100</v>
      </c>
    </row>
    <row r="4238" spans="1:4" x14ac:dyDescent="0.25">
      <c r="A4238" s="4" t="s">
        <v>4109</v>
      </c>
      <c r="B4238" s="2" t="s">
        <v>12727</v>
      </c>
      <c r="C4238" s="1">
        <v>2020</v>
      </c>
      <c r="D4238">
        <v>3100</v>
      </c>
    </row>
    <row r="4239" spans="1:4" x14ac:dyDescent="0.25">
      <c r="A4239" s="4" t="s">
        <v>4110</v>
      </c>
      <c r="B4239" s="2" t="s">
        <v>12798</v>
      </c>
      <c r="C4239" s="1">
        <v>2021</v>
      </c>
      <c r="D4239">
        <v>3100</v>
      </c>
    </row>
    <row r="4240" spans="1:4" x14ac:dyDescent="0.25">
      <c r="A4240" s="4" t="s">
        <v>4111</v>
      </c>
      <c r="B4240" s="2" t="s">
        <v>12735</v>
      </c>
      <c r="C4240" s="1">
        <v>2021</v>
      </c>
      <c r="D4240">
        <v>3100</v>
      </c>
    </row>
    <row r="4241" spans="1:4" x14ac:dyDescent="0.25">
      <c r="A4241" s="4" t="s">
        <v>4112</v>
      </c>
      <c r="B4241" s="2" t="s">
        <v>12912</v>
      </c>
      <c r="C4241" s="1">
        <v>2021</v>
      </c>
      <c r="D4241">
        <v>3100</v>
      </c>
    </row>
    <row r="4242" spans="1:4" x14ac:dyDescent="0.25">
      <c r="A4242" s="4" t="s">
        <v>4113</v>
      </c>
      <c r="B4242" s="2" t="s">
        <v>12730</v>
      </c>
      <c r="C4242" s="1">
        <v>2020</v>
      </c>
      <c r="D4242">
        <v>3100</v>
      </c>
    </row>
    <row r="4243" spans="1:4" x14ac:dyDescent="0.25">
      <c r="A4243" s="4" t="s">
        <v>4114</v>
      </c>
      <c r="B4243" s="2" t="s">
        <v>12767</v>
      </c>
      <c r="C4243" s="1">
        <v>2021</v>
      </c>
      <c r="D4243">
        <v>3100</v>
      </c>
    </row>
    <row r="4244" spans="1:4" x14ac:dyDescent="0.25">
      <c r="A4244" s="4" t="s">
        <v>4115</v>
      </c>
      <c r="B4244" s="2" t="s">
        <v>12727</v>
      </c>
      <c r="C4244" s="1">
        <v>2021</v>
      </c>
      <c r="D4244">
        <v>3100</v>
      </c>
    </row>
    <row r="4245" spans="1:4" x14ac:dyDescent="0.25">
      <c r="A4245" s="4" t="s">
        <v>4116</v>
      </c>
      <c r="B4245" s="2" t="s">
        <v>13009</v>
      </c>
      <c r="C4245" s="1">
        <v>2020</v>
      </c>
      <c r="D4245">
        <v>3100</v>
      </c>
    </row>
    <row r="4246" spans="1:4" x14ac:dyDescent="0.25">
      <c r="A4246" s="4" t="s">
        <v>4117</v>
      </c>
      <c r="B4246" s="2" t="s">
        <v>12912</v>
      </c>
      <c r="C4246" s="1">
        <v>2020</v>
      </c>
      <c r="D4246">
        <v>3088</v>
      </c>
    </row>
    <row r="4247" spans="1:4" x14ac:dyDescent="0.25">
      <c r="A4247" s="4" t="s">
        <v>4118</v>
      </c>
      <c r="B4247" s="2" t="s">
        <v>12725</v>
      </c>
      <c r="C4247" s="1">
        <v>2020</v>
      </c>
      <c r="D4247">
        <v>3082</v>
      </c>
    </row>
    <row r="4248" spans="1:4" x14ac:dyDescent="0.25">
      <c r="A4248" s="4" t="s">
        <v>4119</v>
      </c>
      <c r="B4248" s="2" t="s">
        <v>13059</v>
      </c>
      <c r="C4248" s="1">
        <v>2020</v>
      </c>
      <c r="D4248">
        <v>3080</v>
      </c>
    </row>
    <row r="4249" spans="1:4" x14ac:dyDescent="0.25">
      <c r="A4249" s="4" t="s">
        <v>4120</v>
      </c>
      <c r="B4249" s="2" t="s">
        <v>12792</v>
      </c>
      <c r="C4249" s="1">
        <v>2021</v>
      </c>
      <c r="D4249">
        <v>3080</v>
      </c>
    </row>
    <row r="4250" spans="1:4" x14ac:dyDescent="0.25">
      <c r="A4250" s="4" t="s">
        <v>4121</v>
      </c>
      <c r="B4250" s="2" t="s">
        <v>12768</v>
      </c>
      <c r="C4250" s="1">
        <v>2021</v>
      </c>
      <c r="D4250">
        <v>3080</v>
      </c>
    </row>
    <row r="4251" spans="1:4" x14ac:dyDescent="0.25">
      <c r="A4251" s="4" t="s">
        <v>3194</v>
      </c>
      <c r="B4251" s="2" t="s">
        <v>12892</v>
      </c>
      <c r="C4251" s="1">
        <v>2021</v>
      </c>
      <c r="D4251">
        <v>3080</v>
      </c>
    </row>
    <row r="4252" spans="1:4" x14ac:dyDescent="0.25">
      <c r="A4252" s="4" t="s">
        <v>4122</v>
      </c>
      <c r="B4252" s="2" t="s">
        <v>13254</v>
      </c>
      <c r="C4252" s="1">
        <v>2020</v>
      </c>
      <c r="D4252">
        <v>3075</v>
      </c>
    </row>
    <row r="4253" spans="1:4" x14ac:dyDescent="0.25">
      <c r="A4253" s="4" t="s">
        <v>4123</v>
      </c>
      <c r="B4253" s="2" t="s">
        <v>12783</v>
      </c>
      <c r="C4253" s="1">
        <v>2021</v>
      </c>
      <c r="D4253">
        <v>3075</v>
      </c>
    </row>
    <row r="4254" spans="1:4" x14ac:dyDescent="0.25">
      <c r="A4254" s="4" t="s">
        <v>4124</v>
      </c>
      <c r="B4254" s="2" t="s">
        <v>12817</v>
      </c>
      <c r="C4254" s="1">
        <v>2021</v>
      </c>
      <c r="D4254">
        <v>3075</v>
      </c>
    </row>
    <row r="4255" spans="1:4" x14ac:dyDescent="0.25">
      <c r="A4255" s="4" t="s">
        <v>4125</v>
      </c>
      <c r="B4255" s="2" t="s">
        <v>12725</v>
      </c>
      <c r="C4255" s="1">
        <v>2020</v>
      </c>
      <c r="D4255">
        <v>3075</v>
      </c>
    </row>
    <row r="4256" spans="1:4" x14ac:dyDescent="0.25">
      <c r="A4256" s="4" t="s">
        <v>4126</v>
      </c>
      <c r="B4256" s="2" t="s">
        <v>12846</v>
      </c>
      <c r="C4256" s="1">
        <v>2020</v>
      </c>
      <c r="D4256">
        <v>3072</v>
      </c>
    </row>
    <row r="4257" spans="1:4" x14ac:dyDescent="0.25">
      <c r="A4257" s="4" t="s">
        <v>4127</v>
      </c>
      <c r="B4257" s="2" t="s">
        <v>12818</v>
      </c>
      <c r="C4257" s="1">
        <v>2020</v>
      </c>
      <c r="D4257">
        <v>3070</v>
      </c>
    </row>
    <row r="4258" spans="1:4" x14ac:dyDescent="0.25">
      <c r="A4258" s="4" t="s">
        <v>4128</v>
      </c>
      <c r="B4258" s="2" t="s">
        <v>13255</v>
      </c>
      <c r="C4258" s="1">
        <v>2020</v>
      </c>
      <c r="D4258">
        <v>3060</v>
      </c>
    </row>
    <row r="4259" spans="1:4" x14ac:dyDescent="0.25">
      <c r="A4259" s="4" t="s">
        <v>4129</v>
      </c>
      <c r="B4259" s="2" t="s">
        <v>12818</v>
      </c>
      <c r="C4259" s="1">
        <v>2020</v>
      </c>
      <c r="D4259">
        <v>3058</v>
      </c>
    </row>
    <row r="4260" spans="1:4" x14ac:dyDescent="0.25">
      <c r="A4260" s="4" t="s">
        <v>4130</v>
      </c>
      <c r="B4260" s="2" t="s">
        <v>12716</v>
      </c>
      <c r="C4260" s="1">
        <v>2020</v>
      </c>
      <c r="D4260">
        <v>3051</v>
      </c>
    </row>
    <row r="4261" spans="1:4" x14ac:dyDescent="0.25">
      <c r="A4261" s="4" t="s">
        <v>4131</v>
      </c>
      <c r="B4261" s="2" t="s">
        <v>12792</v>
      </c>
      <c r="C4261" s="1">
        <v>2020</v>
      </c>
      <c r="D4261">
        <v>3050</v>
      </c>
    </row>
    <row r="4262" spans="1:4" x14ac:dyDescent="0.25">
      <c r="A4262" s="4" t="s">
        <v>4132</v>
      </c>
      <c r="B4262" s="2" t="s">
        <v>12912</v>
      </c>
      <c r="C4262" s="1">
        <v>2021</v>
      </c>
      <c r="D4262">
        <v>3050</v>
      </c>
    </row>
    <row r="4263" spans="1:4" x14ac:dyDescent="0.25">
      <c r="A4263" s="4" t="s">
        <v>4133</v>
      </c>
      <c r="B4263" s="2" t="s">
        <v>12957</v>
      </c>
      <c r="C4263" s="1">
        <v>2022</v>
      </c>
      <c r="D4263">
        <v>3050</v>
      </c>
    </row>
    <row r="4264" spans="1:4" x14ac:dyDescent="0.25">
      <c r="A4264" s="4" t="s">
        <v>4134</v>
      </c>
      <c r="B4264" s="2" t="s">
        <v>12757</v>
      </c>
      <c r="C4264" s="1">
        <v>2020</v>
      </c>
      <c r="D4264">
        <v>3050</v>
      </c>
    </row>
    <row r="4265" spans="1:4" x14ac:dyDescent="0.25">
      <c r="A4265" s="4" t="s">
        <v>4135</v>
      </c>
      <c r="B4265" s="2" t="s">
        <v>12792</v>
      </c>
      <c r="C4265" s="1">
        <v>2021</v>
      </c>
      <c r="D4265">
        <v>3050</v>
      </c>
    </row>
    <row r="4266" spans="1:4" x14ac:dyDescent="0.25">
      <c r="A4266" s="4" t="s">
        <v>4136</v>
      </c>
      <c r="B4266" s="2" t="s">
        <v>12772</v>
      </c>
      <c r="C4266" s="1">
        <v>2021</v>
      </c>
      <c r="D4266">
        <v>3050</v>
      </c>
    </row>
    <row r="4267" spans="1:4" x14ac:dyDescent="0.25">
      <c r="A4267" s="4" t="s">
        <v>4137</v>
      </c>
      <c r="B4267" s="2" t="s">
        <v>12792</v>
      </c>
      <c r="C4267" s="1">
        <v>2021</v>
      </c>
      <c r="D4267">
        <v>3050</v>
      </c>
    </row>
    <row r="4268" spans="1:4" x14ac:dyDescent="0.25">
      <c r="A4268" s="4" t="s">
        <v>4138</v>
      </c>
      <c r="B4268" s="2" t="s">
        <v>12779</v>
      </c>
      <c r="C4268" s="1">
        <v>2021</v>
      </c>
      <c r="D4268">
        <v>3048</v>
      </c>
    </row>
    <row r="4269" spans="1:4" x14ac:dyDescent="0.25">
      <c r="A4269" s="4" t="s">
        <v>4139</v>
      </c>
      <c r="B4269" s="2" t="s">
        <v>12779</v>
      </c>
      <c r="C4269" s="1">
        <v>2021</v>
      </c>
      <c r="D4269">
        <v>3048</v>
      </c>
    </row>
    <row r="4270" spans="1:4" x14ac:dyDescent="0.25">
      <c r="A4270" s="4" t="s">
        <v>4140</v>
      </c>
      <c r="B4270" s="2" t="s">
        <v>12794</v>
      </c>
      <c r="C4270" s="1">
        <v>2021</v>
      </c>
      <c r="D4270">
        <v>3043</v>
      </c>
    </row>
    <row r="4271" spans="1:4" x14ac:dyDescent="0.25">
      <c r="A4271" s="4" t="s">
        <v>2887</v>
      </c>
      <c r="B4271" s="2" t="s">
        <v>12838</v>
      </c>
      <c r="C4271" s="1">
        <v>2021</v>
      </c>
      <c r="D4271">
        <v>3042</v>
      </c>
    </row>
    <row r="4272" spans="1:4" x14ac:dyDescent="0.25">
      <c r="A4272" s="4" t="s">
        <v>4141</v>
      </c>
      <c r="B4272" s="2" t="s">
        <v>12912</v>
      </c>
      <c r="C4272" s="1">
        <v>2020</v>
      </c>
      <c r="D4272">
        <v>3040</v>
      </c>
    </row>
    <row r="4273" spans="1:4" x14ac:dyDescent="0.25">
      <c r="A4273" s="4" t="s">
        <v>4142</v>
      </c>
      <c r="B4273" s="2" t="s">
        <v>13027</v>
      </c>
      <c r="C4273" s="1">
        <v>2020</v>
      </c>
      <c r="D4273">
        <v>3040</v>
      </c>
    </row>
    <row r="4274" spans="1:4" x14ac:dyDescent="0.25">
      <c r="A4274" s="4" t="s">
        <v>4143</v>
      </c>
      <c r="B4274" s="2" t="s">
        <v>13009</v>
      </c>
      <c r="C4274" s="1">
        <v>2020</v>
      </c>
      <c r="D4274">
        <v>3036</v>
      </c>
    </row>
    <row r="4275" spans="1:4" x14ac:dyDescent="0.25">
      <c r="A4275" s="4" t="s">
        <v>4144</v>
      </c>
      <c r="B4275" s="2" t="s">
        <v>13256</v>
      </c>
      <c r="C4275" s="1">
        <v>2021</v>
      </c>
      <c r="D4275">
        <v>3032</v>
      </c>
    </row>
    <row r="4276" spans="1:4" x14ac:dyDescent="0.25">
      <c r="A4276" s="4" t="s">
        <v>4145</v>
      </c>
      <c r="B4276" s="2" t="s">
        <v>12912</v>
      </c>
      <c r="C4276" s="1">
        <v>2021</v>
      </c>
      <c r="D4276">
        <v>3030</v>
      </c>
    </row>
    <row r="4277" spans="1:4" x14ac:dyDescent="0.25">
      <c r="A4277" s="4" t="s">
        <v>4146</v>
      </c>
      <c r="B4277" s="2" t="s">
        <v>12846</v>
      </c>
      <c r="C4277" s="1">
        <v>2021</v>
      </c>
      <c r="D4277">
        <v>3027.88</v>
      </c>
    </row>
    <row r="4278" spans="1:4" x14ac:dyDescent="0.25">
      <c r="A4278" s="4" t="s">
        <v>4147</v>
      </c>
      <c r="B4278" s="2" t="s">
        <v>12725</v>
      </c>
      <c r="C4278" s="1">
        <v>2020</v>
      </c>
      <c r="D4278">
        <v>3025</v>
      </c>
    </row>
    <row r="4279" spans="1:4" x14ac:dyDescent="0.25">
      <c r="A4279" s="4" t="s">
        <v>4148</v>
      </c>
      <c r="B4279" s="2" t="s">
        <v>12979</v>
      </c>
      <c r="C4279" s="1">
        <v>2020</v>
      </c>
      <c r="D4279">
        <v>3020</v>
      </c>
    </row>
    <row r="4280" spans="1:4" x14ac:dyDescent="0.25">
      <c r="A4280" s="4" t="s">
        <v>4149</v>
      </c>
      <c r="B4280" s="2" t="s">
        <v>13012</v>
      </c>
      <c r="C4280" s="1">
        <v>2021</v>
      </c>
      <c r="D4280">
        <v>3020</v>
      </c>
    </row>
    <row r="4281" spans="1:4" x14ac:dyDescent="0.25">
      <c r="A4281" s="4" t="s">
        <v>4150</v>
      </c>
      <c r="B4281" s="2" t="s">
        <v>12757</v>
      </c>
      <c r="C4281" s="1">
        <v>2020</v>
      </c>
      <c r="D4281">
        <v>3020</v>
      </c>
    </row>
    <row r="4282" spans="1:4" x14ac:dyDescent="0.25">
      <c r="A4282" s="4" t="s">
        <v>4151</v>
      </c>
      <c r="B4282" s="2" t="s">
        <v>5677</v>
      </c>
      <c r="C4282" s="1">
        <v>2020</v>
      </c>
      <c r="D4282">
        <v>3017.53</v>
      </c>
    </row>
    <row r="4283" spans="1:4" x14ac:dyDescent="0.25">
      <c r="A4283" s="4" t="s">
        <v>4152</v>
      </c>
      <c r="B4283" s="2" t="s">
        <v>13066</v>
      </c>
      <c r="C4283" s="1">
        <v>2021</v>
      </c>
      <c r="D4283">
        <v>3008.29</v>
      </c>
    </row>
    <row r="4284" spans="1:4" x14ac:dyDescent="0.25">
      <c r="A4284" s="4" t="s">
        <v>4153</v>
      </c>
      <c r="B4284" s="2" t="s">
        <v>12912</v>
      </c>
      <c r="C4284" s="1">
        <v>2020</v>
      </c>
      <c r="D4284">
        <v>3005</v>
      </c>
    </row>
    <row r="4285" spans="1:4" x14ac:dyDescent="0.25">
      <c r="A4285" s="4" t="s">
        <v>4154</v>
      </c>
      <c r="B4285" s="2" t="s">
        <v>12912</v>
      </c>
      <c r="C4285" s="1">
        <v>2020</v>
      </c>
      <c r="D4285">
        <v>3005</v>
      </c>
    </row>
    <row r="4286" spans="1:4" x14ac:dyDescent="0.25">
      <c r="A4286" s="4" t="s">
        <v>4155</v>
      </c>
      <c r="B4286" s="2" t="s">
        <v>12818</v>
      </c>
      <c r="C4286" s="1">
        <v>2020</v>
      </c>
      <c r="D4286">
        <v>3004</v>
      </c>
    </row>
    <row r="4287" spans="1:4" x14ac:dyDescent="0.25">
      <c r="A4287" s="4" t="s">
        <v>4156</v>
      </c>
      <c r="B4287" s="2" t="s">
        <v>12959</v>
      </c>
      <c r="C4287" s="1">
        <v>2020</v>
      </c>
      <c r="D4287">
        <v>3000</v>
      </c>
    </row>
    <row r="4288" spans="1:4" x14ac:dyDescent="0.25">
      <c r="A4288" s="4" t="s">
        <v>4157</v>
      </c>
      <c r="B4288" s="2" t="s">
        <v>12792</v>
      </c>
      <c r="C4288" s="1">
        <v>2020</v>
      </c>
      <c r="D4288">
        <v>3000</v>
      </c>
    </row>
    <row r="4289" spans="1:4" x14ac:dyDescent="0.25">
      <c r="A4289" s="4" t="s">
        <v>4158</v>
      </c>
      <c r="B4289" s="2" t="s">
        <v>12951</v>
      </c>
      <c r="C4289" s="1">
        <v>2021</v>
      </c>
      <c r="D4289">
        <v>3000</v>
      </c>
    </row>
    <row r="4290" spans="1:4" x14ac:dyDescent="0.25">
      <c r="A4290" s="4" t="s">
        <v>4159</v>
      </c>
      <c r="B4290" s="2" t="s">
        <v>12959</v>
      </c>
      <c r="C4290" s="1">
        <v>2020</v>
      </c>
      <c r="D4290">
        <v>3000</v>
      </c>
    </row>
    <row r="4291" spans="1:4" x14ac:dyDescent="0.25">
      <c r="A4291" s="4" t="s">
        <v>4160</v>
      </c>
      <c r="B4291" s="2" t="s">
        <v>12956</v>
      </c>
      <c r="C4291" s="1">
        <v>2021</v>
      </c>
      <c r="D4291">
        <v>3000</v>
      </c>
    </row>
    <row r="4292" spans="1:4" x14ac:dyDescent="0.25">
      <c r="A4292" s="4" t="s">
        <v>4161</v>
      </c>
      <c r="B4292" s="2" t="s">
        <v>12748</v>
      </c>
      <c r="C4292" s="1">
        <v>2021</v>
      </c>
      <c r="D4292">
        <v>3000</v>
      </c>
    </row>
    <row r="4293" spans="1:4" x14ac:dyDescent="0.25">
      <c r="A4293" s="4" t="s">
        <v>4162</v>
      </c>
      <c r="B4293" s="2" t="s">
        <v>13160</v>
      </c>
      <c r="C4293" s="1">
        <v>2021</v>
      </c>
      <c r="D4293">
        <v>3000</v>
      </c>
    </row>
    <row r="4294" spans="1:4" x14ac:dyDescent="0.25">
      <c r="A4294" s="4" t="s">
        <v>4163</v>
      </c>
      <c r="B4294" s="2" t="s">
        <v>12818</v>
      </c>
      <c r="C4294" s="1">
        <v>2021</v>
      </c>
      <c r="D4294">
        <v>3000</v>
      </c>
    </row>
    <row r="4295" spans="1:4" x14ac:dyDescent="0.25">
      <c r="A4295" s="4" t="s">
        <v>4164</v>
      </c>
      <c r="B4295" s="2" t="s">
        <v>12828</v>
      </c>
      <c r="C4295" s="1">
        <v>2021</v>
      </c>
      <c r="D4295">
        <v>3000</v>
      </c>
    </row>
    <row r="4296" spans="1:4" x14ac:dyDescent="0.25">
      <c r="A4296" s="4" t="s">
        <v>4165</v>
      </c>
      <c r="B4296" s="2" t="s">
        <v>12959</v>
      </c>
      <c r="C4296" s="1">
        <v>2020</v>
      </c>
      <c r="D4296">
        <v>3000</v>
      </c>
    </row>
    <row r="4297" spans="1:4" x14ac:dyDescent="0.25">
      <c r="A4297" s="4" t="s">
        <v>4166</v>
      </c>
      <c r="B4297" s="2" t="s">
        <v>12792</v>
      </c>
      <c r="C4297" s="1">
        <v>2021</v>
      </c>
      <c r="D4297">
        <v>3000</v>
      </c>
    </row>
    <row r="4298" spans="1:4" x14ac:dyDescent="0.25">
      <c r="A4298" s="4" t="s">
        <v>4167</v>
      </c>
      <c r="B4298" s="2" t="s">
        <v>12912</v>
      </c>
      <c r="C4298" s="1">
        <v>2020</v>
      </c>
      <c r="D4298">
        <v>3000</v>
      </c>
    </row>
    <row r="4299" spans="1:4" x14ac:dyDescent="0.25">
      <c r="A4299" s="4" t="s">
        <v>4168</v>
      </c>
      <c r="B4299" s="2" t="s">
        <v>12806</v>
      </c>
      <c r="C4299" s="1">
        <v>2021</v>
      </c>
      <c r="D4299">
        <v>3000</v>
      </c>
    </row>
    <row r="4300" spans="1:4" x14ac:dyDescent="0.25">
      <c r="A4300" s="4" t="s">
        <v>4169</v>
      </c>
      <c r="B4300" s="2" t="s">
        <v>13257</v>
      </c>
      <c r="C4300" s="1">
        <v>2020</v>
      </c>
      <c r="D4300">
        <v>3000</v>
      </c>
    </row>
    <row r="4301" spans="1:4" x14ac:dyDescent="0.25">
      <c r="A4301" s="4" t="s">
        <v>4170</v>
      </c>
      <c r="B4301" s="2" t="s">
        <v>12951</v>
      </c>
      <c r="C4301" s="1">
        <v>2020</v>
      </c>
      <c r="D4301">
        <v>3000</v>
      </c>
    </row>
    <row r="4302" spans="1:4" x14ac:dyDescent="0.25">
      <c r="A4302" s="4" t="s">
        <v>4171</v>
      </c>
      <c r="B4302" s="2" t="s">
        <v>12874</v>
      </c>
      <c r="C4302" s="1">
        <v>2020</v>
      </c>
      <c r="D4302">
        <v>3000</v>
      </c>
    </row>
    <row r="4303" spans="1:4" x14ac:dyDescent="0.25">
      <c r="A4303" s="4" t="s">
        <v>4172</v>
      </c>
      <c r="B4303" s="2" t="s">
        <v>13009</v>
      </c>
      <c r="C4303" s="1">
        <v>2021</v>
      </c>
      <c r="D4303">
        <v>3000</v>
      </c>
    </row>
    <row r="4304" spans="1:4" x14ac:dyDescent="0.25">
      <c r="A4304" s="4" t="s">
        <v>4173</v>
      </c>
      <c r="B4304" s="2" t="s">
        <v>13238</v>
      </c>
      <c r="C4304" s="1">
        <v>2021</v>
      </c>
      <c r="D4304">
        <v>3000</v>
      </c>
    </row>
    <row r="4305" spans="1:4" x14ac:dyDescent="0.25">
      <c r="A4305" s="4" t="s">
        <v>4174</v>
      </c>
      <c r="B4305" s="2" t="s">
        <v>13047</v>
      </c>
      <c r="C4305" s="1">
        <v>2020</v>
      </c>
      <c r="D4305">
        <v>3000</v>
      </c>
    </row>
    <row r="4306" spans="1:4" x14ac:dyDescent="0.25">
      <c r="A4306" s="4" t="s">
        <v>4175</v>
      </c>
      <c r="B4306" s="2" t="s">
        <v>13059</v>
      </c>
      <c r="C4306" s="1">
        <v>2020</v>
      </c>
      <c r="D4306">
        <v>3000</v>
      </c>
    </row>
    <row r="4307" spans="1:4" x14ac:dyDescent="0.25">
      <c r="A4307" s="4" t="s">
        <v>4176</v>
      </c>
      <c r="B4307" s="2" t="s">
        <v>12915</v>
      </c>
      <c r="C4307" s="1">
        <v>2021</v>
      </c>
      <c r="D4307">
        <v>3000</v>
      </c>
    </row>
    <row r="4308" spans="1:4" x14ac:dyDescent="0.25">
      <c r="A4308" s="4" t="s">
        <v>4177</v>
      </c>
      <c r="B4308" s="2" t="s">
        <v>12779</v>
      </c>
      <c r="C4308" s="1">
        <v>2021</v>
      </c>
      <c r="D4308">
        <v>3000</v>
      </c>
    </row>
    <row r="4309" spans="1:4" x14ac:dyDescent="0.25">
      <c r="A4309" s="4" t="s">
        <v>4178</v>
      </c>
      <c r="B4309" s="2" t="s">
        <v>12874</v>
      </c>
      <c r="C4309" s="1">
        <v>2020</v>
      </c>
      <c r="D4309">
        <v>3000</v>
      </c>
    </row>
    <row r="4310" spans="1:4" x14ac:dyDescent="0.25">
      <c r="A4310" s="4" t="s">
        <v>4179</v>
      </c>
      <c r="B4310" s="2" t="s">
        <v>12828</v>
      </c>
      <c r="C4310" s="1">
        <v>2020</v>
      </c>
      <c r="D4310">
        <v>3000</v>
      </c>
    </row>
    <row r="4311" spans="1:4" x14ac:dyDescent="0.25">
      <c r="A4311" s="4" t="s">
        <v>4180</v>
      </c>
      <c r="B4311" s="2" t="s">
        <v>13027</v>
      </c>
      <c r="C4311" s="1">
        <v>2020</v>
      </c>
      <c r="D4311">
        <v>3000</v>
      </c>
    </row>
    <row r="4312" spans="1:4" x14ac:dyDescent="0.25">
      <c r="A4312" s="4" t="s">
        <v>4181</v>
      </c>
      <c r="B4312" s="2" t="s">
        <v>12912</v>
      </c>
      <c r="C4312" s="1">
        <v>2020</v>
      </c>
      <c r="D4312">
        <v>3000</v>
      </c>
    </row>
    <row r="4313" spans="1:4" x14ac:dyDescent="0.25">
      <c r="A4313" s="4" t="s">
        <v>4182</v>
      </c>
      <c r="B4313" s="2" t="s">
        <v>12874</v>
      </c>
      <c r="C4313" s="1">
        <v>2020</v>
      </c>
      <c r="D4313">
        <v>3000</v>
      </c>
    </row>
    <row r="4314" spans="1:4" x14ac:dyDescent="0.25">
      <c r="A4314" s="4" t="s">
        <v>4183</v>
      </c>
      <c r="B4314" s="2" t="s">
        <v>13258</v>
      </c>
      <c r="C4314" s="1">
        <v>2020</v>
      </c>
      <c r="D4314">
        <v>3000</v>
      </c>
    </row>
    <row r="4315" spans="1:4" x14ac:dyDescent="0.25">
      <c r="A4315" s="4" t="s">
        <v>4184</v>
      </c>
      <c r="B4315" s="2" t="s">
        <v>12735</v>
      </c>
      <c r="C4315" s="1">
        <v>2020</v>
      </c>
      <c r="D4315">
        <v>3000</v>
      </c>
    </row>
    <row r="4316" spans="1:4" x14ac:dyDescent="0.25">
      <c r="A4316" s="4" t="s">
        <v>4185</v>
      </c>
      <c r="B4316" s="2" t="s">
        <v>12792</v>
      </c>
      <c r="C4316" s="1">
        <v>2020</v>
      </c>
      <c r="D4316">
        <v>3000</v>
      </c>
    </row>
    <row r="4317" spans="1:4" x14ac:dyDescent="0.25">
      <c r="A4317" s="4" t="s">
        <v>4186</v>
      </c>
      <c r="B4317" s="2" t="s">
        <v>12830</v>
      </c>
      <c r="C4317" s="1">
        <v>2020</v>
      </c>
      <c r="D4317">
        <v>3000</v>
      </c>
    </row>
    <row r="4318" spans="1:4" x14ac:dyDescent="0.25">
      <c r="A4318" s="4" t="s">
        <v>4187</v>
      </c>
      <c r="B4318" s="2" t="s">
        <v>13259</v>
      </c>
      <c r="C4318" s="1">
        <v>2020</v>
      </c>
      <c r="D4318">
        <v>3000</v>
      </c>
    </row>
    <row r="4319" spans="1:4" x14ac:dyDescent="0.25">
      <c r="A4319" s="4" t="s">
        <v>4188</v>
      </c>
      <c r="B4319" s="2" t="s">
        <v>12737</v>
      </c>
      <c r="C4319" s="1">
        <v>2020</v>
      </c>
      <c r="D4319">
        <v>3000</v>
      </c>
    </row>
    <row r="4320" spans="1:4" x14ac:dyDescent="0.25">
      <c r="A4320" s="4" t="s">
        <v>4189</v>
      </c>
      <c r="B4320" s="2" t="s">
        <v>13260</v>
      </c>
      <c r="C4320" s="1">
        <v>2021</v>
      </c>
      <c r="D4320">
        <v>3000</v>
      </c>
    </row>
    <row r="4321" spans="1:4" x14ac:dyDescent="0.25">
      <c r="A4321" s="4" t="s">
        <v>4190</v>
      </c>
      <c r="B4321" s="2" t="s">
        <v>12792</v>
      </c>
      <c r="C4321" s="1">
        <v>2021</v>
      </c>
      <c r="D4321">
        <v>3000</v>
      </c>
    </row>
    <row r="4322" spans="1:4" x14ac:dyDescent="0.25">
      <c r="A4322" s="4" t="s">
        <v>4191</v>
      </c>
      <c r="B4322" s="2" t="s">
        <v>12818</v>
      </c>
      <c r="C4322" s="1">
        <v>2020</v>
      </c>
      <c r="D4322">
        <v>3000</v>
      </c>
    </row>
    <row r="4323" spans="1:4" x14ac:dyDescent="0.25">
      <c r="A4323" s="4" t="s">
        <v>4192</v>
      </c>
      <c r="B4323" s="2" t="s">
        <v>12727</v>
      </c>
      <c r="C4323" s="1">
        <v>2020</v>
      </c>
      <c r="D4323">
        <v>3000</v>
      </c>
    </row>
    <row r="4324" spans="1:4" x14ac:dyDescent="0.25">
      <c r="A4324" s="4" t="s">
        <v>4193</v>
      </c>
      <c r="B4324" s="2" t="s">
        <v>12716</v>
      </c>
      <c r="C4324" s="1">
        <v>2020</v>
      </c>
      <c r="D4324">
        <v>3000</v>
      </c>
    </row>
    <row r="4325" spans="1:4" x14ac:dyDescent="0.25">
      <c r="A4325" s="4" t="s">
        <v>4194</v>
      </c>
      <c r="B4325" s="2" t="s">
        <v>13009</v>
      </c>
      <c r="C4325" s="1">
        <v>2021</v>
      </c>
      <c r="D4325">
        <v>2997</v>
      </c>
    </row>
    <row r="4326" spans="1:4" x14ac:dyDescent="0.25">
      <c r="A4326" s="4" t="s">
        <v>4195</v>
      </c>
      <c r="B4326" s="2" t="s">
        <v>12838</v>
      </c>
      <c r="C4326" s="1">
        <v>2021</v>
      </c>
      <c r="D4326">
        <v>2997</v>
      </c>
    </row>
    <row r="4327" spans="1:4" x14ac:dyDescent="0.25">
      <c r="A4327" s="4" t="s">
        <v>4196</v>
      </c>
      <c r="B4327" s="2" t="s">
        <v>12818</v>
      </c>
      <c r="C4327" s="1">
        <v>2021</v>
      </c>
      <c r="D4327">
        <v>2995</v>
      </c>
    </row>
    <row r="4328" spans="1:4" x14ac:dyDescent="0.25">
      <c r="A4328" s="4" t="s">
        <v>4197</v>
      </c>
      <c r="B4328" s="2" t="s">
        <v>12874</v>
      </c>
      <c r="C4328" s="1">
        <v>2021</v>
      </c>
      <c r="D4328">
        <v>2990.32</v>
      </c>
    </row>
    <row r="4329" spans="1:4" x14ac:dyDescent="0.25">
      <c r="A4329" s="4" t="s">
        <v>4198</v>
      </c>
      <c r="B4329" s="2" t="s">
        <v>13009</v>
      </c>
      <c r="C4329" s="1">
        <v>2021</v>
      </c>
      <c r="D4329">
        <v>2990</v>
      </c>
    </row>
    <row r="4330" spans="1:4" x14ac:dyDescent="0.25">
      <c r="A4330" s="4" t="s">
        <v>4199</v>
      </c>
      <c r="B4330" s="2" t="s">
        <v>13009</v>
      </c>
      <c r="C4330" s="1">
        <v>2021</v>
      </c>
      <c r="D4330">
        <v>2990</v>
      </c>
    </row>
    <row r="4331" spans="1:4" x14ac:dyDescent="0.25">
      <c r="A4331" s="4" t="s">
        <v>4200</v>
      </c>
      <c r="B4331" s="2" t="s">
        <v>13009</v>
      </c>
      <c r="C4331" s="1">
        <v>2020</v>
      </c>
      <c r="D4331">
        <v>2990</v>
      </c>
    </row>
    <row r="4332" spans="1:4" x14ac:dyDescent="0.25">
      <c r="A4332" s="4" t="s">
        <v>4201</v>
      </c>
      <c r="B4332" s="2" t="s">
        <v>12818</v>
      </c>
      <c r="C4332" s="1">
        <v>2020</v>
      </c>
      <c r="D4332">
        <v>2988</v>
      </c>
    </row>
    <row r="4333" spans="1:4" x14ac:dyDescent="0.25">
      <c r="A4333" s="4" t="s">
        <v>4202</v>
      </c>
      <c r="B4333" s="2" t="s">
        <v>12792</v>
      </c>
      <c r="C4333" s="1">
        <v>2021</v>
      </c>
      <c r="D4333">
        <v>2980</v>
      </c>
    </row>
    <row r="4334" spans="1:4" x14ac:dyDescent="0.25">
      <c r="A4334" s="4" t="s">
        <v>4203</v>
      </c>
      <c r="B4334" s="2" t="s">
        <v>13123</v>
      </c>
      <c r="C4334" s="1">
        <v>2020</v>
      </c>
      <c r="D4334">
        <v>2980</v>
      </c>
    </row>
    <row r="4335" spans="1:4" x14ac:dyDescent="0.25">
      <c r="A4335" s="4" t="s">
        <v>4204</v>
      </c>
      <c r="B4335" s="2" t="s">
        <v>12756</v>
      </c>
      <c r="C4335" s="1">
        <v>2021</v>
      </c>
      <c r="D4335">
        <v>2980</v>
      </c>
    </row>
    <row r="4336" spans="1:4" x14ac:dyDescent="0.25">
      <c r="A4336" s="4" t="s">
        <v>4205</v>
      </c>
      <c r="B4336" s="2" t="s">
        <v>12725</v>
      </c>
      <c r="C4336" s="1">
        <v>2020</v>
      </c>
      <c r="D4336">
        <v>2975</v>
      </c>
    </row>
    <row r="4337" spans="1:4" x14ac:dyDescent="0.25">
      <c r="A4337" s="4" t="s">
        <v>4206</v>
      </c>
      <c r="B4337" s="2" t="s">
        <v>12725</v>
      </c>
      <c r="C4337" s="1">
        <v>2020</v>
      </c>
      <c r="D4337">
        <v>2975</v>
      </c>
    </row>
    <row r="4338" spans="1:4" x14ac:dyDescent="0.25">
      <c r="A4338" s="4" t="s">
        <v>4207</v>
      </c>
      <c r="B4338" s="2" t="s">
        <v>12725</v>
      </c>
      <c r="C4338" s="1">
        <v>2020</v>
      </c>
      <c r="D4338">
        <v>2975</v>
      </c>
    </row>
    <row r="4339" spans="1:4" x14ac:dyDescent="0.25">
      <c r="A4339" s="4" t="s">
        <v>4208</v>
      </c>
      <c r="B4339" s="2" t="s">
        <v>12792</v>
      </c>
      <c r="C4339" s="1">
        <v>2022</v>
      </c>
      <c r="D4339">
        <v>2975</v>
      </c>
    </row>
    <row r="4340" spans="1:4" x14ac:dyDescent="0.25">
      <c r="A4340" s="4" t="s">
        <v>4209</v>
      </c>
      <c r="B4340" s="2" t="s">
        <v>12905</v>
      </c>
      <c r="C4340" s="1">
        <v>2021</v>
      </c>
      <c r="D4340">
        <v>2969.6</v>
      </c>
    </row>
    <row r="4341" spans="1:4" x14ac:dyDescent="0.25">
      <c r="A4341" s="4" t="s">
        <v>4210</v>
      </c>
      <c r="B4341" s="2" t="s">
        <v>13009</v>
      </c>
      <c r="C4341" s="1">
        <v>2020</v>
      </c>
      <c r="D4341">
        <v>2966</v>
      </c>
    </row>
    <row r="4342" spans="1:4" x14ac:dyDescent="0.25">
      <c r="A4342" s="4" t="s">
        <v>4211</v>
      </c>
      <c r="B4342" s="2" t="s">
        <v>13261</v>
      </c>
      <c r="C4342" s="1">
        <v>2020</v>
      </c>
      <c r="D4342">
        <v>2964</v>
      </c>
    </row>
    <row r="4343" spans="1:4" x14ac:dyDescent="0.25">
      <c r="A4343" s="4" t="s">
        <v>4212</v>
      </c>
      <c r="B4343" s="2" t="s">
        <v>13262</v>
      </c>
      <c r="C4343" s="1">
        <v>2020</v>
      </c>
      <c r="D4343">
        <v>2960</v>
      </c>
    </row>
    <row r="4344" spans="1:4" x14ac:dyDescent="0.25">
      <c r="A4344" s="4" t="s">
        <v>4213</v>
      </c>
      <c r="B4344" s="2" t="s">
        <v>13262</v>
      </c>
      <c r="C4344" s="1">
        <v>2020</v>
      </c>
      <c r="D4344">
        <v>2960</v>
      </c>
    </row>
    <row r="4345" spans="1:4" x14ac:dyDescent="0.25">
      <c r="A4345" s="4" t="s">
        <v>4214</v>
      </c>
      <c r="B4345" s="2" t="s">
        <v>12783</v>
      </c>
      <c r="C4345" s="1">
        <v>2020</v>
      </c>
      <c r="D4345">
        <v>2955</v>
      </c>
    </row>
    <row r="4346" spans="1:4" x14ac:dyDescent="0.25">
      <c r="A4346" s="4" t="s">
        <v>4215</v>
      </c>
      <c r="B4346" s="2" t="s">
        <v>12874</v>
      </c>
      <c r="C4346" s="1">
        <v>2021</v>
      </c>
      <c r="D4346">
        <v>2954.35</v>
      </c>
    </row>
    <row r="4347" spans="1:4" x14ac:dyDescent="0.25">
      <c r="A4347" s="4" t="s">
        <v>4216</v>
      </c>
      <c r="B4347" s="2" t="s">
        <v>12792</v>
      </c>
      <c r="C4347" s="1">
        <v>2021</v>
      </c>
      <c r="D4347">
        <v>2950</v>
      </c>
    </row>
    <row r="4348" spans="1:4" x14ac:dyDescent="0.25">
      <c r="A4348" s="4" t="s">
        <v>4217</v>
      </c>
      <c r="B4348" s="2" t="s">
        <v>12874</v>
      </c>
      <c r="C4348" s="1">
        <v>2020</v>
      </c>
      <c r="D4348">
        <v>2950</v>
      </c>
    </row>
    <row r="4349" spans="1:4" x14ac:dyDescent="0.25">
      <c r="A4349" s="4" t="s">
        <v>4218</v>
      </c>
      <c r="B4349" s="2" t="s">
        <v>13263</v>
      </c>
      <c r="C4349" s="1">
        <v>2021</v>
      </c>
      <c r="D4349">
        <v>2950</v>
      </c>
    </row>
    <row r="4350" spans="1:4" x14ac:dyDescent="0.25">
      <c r="A4350" s="4" t="s">
        <v>4219</v>
      </c>
      <c r="B4350" s="2" t="s">
        <v>12833</v>
      </c>
      <c r="C4350" s="1">
        <v>2021</v>
      </c>
      <c r="D4350">
        <v>2950</v>
      </c>
    </row>
    <row r="4351" spans="1:4" x14ac:dyDescent="0.25">
      <c r="A4351" s="4" t="s">
        <v>4220</v>
      </c>
      <c r="B4351" s="2" t="s">
        <v>13186</v>
      </c>
      <c r="C4351" s="1">
        <v>2021</v>
      </c>
      <c r="D4351">
        <v>2950</v>
      </c>
    </row>
    <row r="4352" spans="1:4" x14ac:dyDescent="0.25">
      <c r="A4352" s="4" t="s">
        <v>4221</v>
      </c>
      <c r="B4352" s="2" t="s">
        <v>13245</v>
      </c>
      <c r="C4352" s="1">
        <v>2020</v>
      </c>
      <c r="D4352">
        <v>2946</v>
      </c>
    </row>
    <row r="4353" spans="1:4" x14ac:dyDescent="0.25">
      <c r="A4353" s="4" t="s">
        <v>3955</v>
      </c>
      <c r="B4353" s="2" t="s">
        <v>12905</v>
      </c>
      <c r="C4353" s="1">
        <v>2021</v>
      </c>
      <c r="D4353">
        <v>2944.375</v>
      </c>
    </row>
    <row r="4354" spans="1:4" x14ac:dyDescent="0.25">
      <c r="A4354" s="4" t="s">
        <v>4222</v>
      </c>
      <c r="B4354" s="2" t="s">
        <v>12711</v>
      </c>
      <c r="C4354" s="1">
        <v>2020</v>
      </c>
      <c r="D4354">
        <v>2944</v>
      </c>
    </row>
    <row r="4355" spans="1:4" x14ac:dyDescent="0.25">
      <c r="A4355" s="4" t="s">
        <v>4223</v>
      </c>
      <c r="B4355" s="2" t="s">
        <v>12868</v>
      </c>
      <c r="C4355" s="1">
        <v>2020</v>
      </c>
      <c r="D4355">
        <v>2940</v>
      </c>
    </row>
    <row r="4356" spans="1:4" x14ac:dyDescent="0.25">
      <c r="A4356" s="4" t="s">
        <v>4224</v>
      </c>
      <c r="B4356" s="2" t="s">
        <v>12881</v>
      </c>
      <c r="C4356" s="1">
        <v>2021</v>
      </c>
      <c r="D4356">
        <v>2935</v>
      </c>
    </row>
    <row r="4357" spans="1:4" x14ac:dyDescent="0.25">
      <c r="A4357" s="4" t="s">
        <v>4225</v>
      </c>
      <c r="B4357" s="2" t="s">
        <v>12881</v>
      </c>
      <c r="C4357" s="1">
        <v>2020</v>
      </c>
      <c r="D4357">
        <v>2934.96</v>
      </c>
    </row>
    <row r="4358" spans="1:4" x14ac:dyDescent="0.25">
      <c r="A4358" s="4" t="s">
        <v>4226</v>
      </c>
      <c r="B4358" s="2" t="s">
        <v>13195</v>
      </c>
      <c r="C4358" s="1">
        <v>2021</v>
      </c>
      <c r="D4358">
        <v>2930</v>
      </c>
    </row>
    <row r="4359" spans="1:4" x14ac:dyDescent="0.25">
      <c r="A4359" s="4" t="s">
        <v>4227</v>
      </c>
      <c r="B4359" s="2" t="s">
        <v>12779</v>
      </c>
      <c r="C4359" s="1">
        <v>2021</v>
      </c>
      <c r="D4359">
        <v>2928</v>
      </c>
    </row>
    <row r="4360" spans="1:4" x14ac:dyDescent="0.25">
      <c r="A4360" s="4" t="s">
        <v>4228</v>
      </c>
      <c r="B4360" s="2" t="s">
        <v>12798</v>
      </c>
      <c r="C4360" s="1">
        <v>2021</v>
      </c>
      <c r="D4360">
        <v>2925</v>
      </c>
    </row>
    <row r="4361" spans="1:4" x14ac:dyDescent="0.25">
      <c r="A4361" s="4" t="s">
        <v>4229</v>
      </c>
      <c r="B4361" s="2" t="s">
        <v>12912</v>
      </c>
      <c r="C4361" s="1">
        <v>2020</v>
      </c>
      <c r="D4361">
        <v>2925</v>
      </c>
    </row>
    <row r="4362" spans="1:4" x14ac:dyDescent="0.25">
      <c r="A4362" s="4" t="s">
        <v>4230</v>
      </c>
      <c r="B4362" s="2" t="s">
        <v>13009</v>
      </c>
      <c r="C4362" s="1">
        <v>2021</v>
      </c>
      <c r="D4362">
        <v>2925</v>
      </c>
    </row>
    <row r="4363" spans="1:4" x14ac:dyDescent="0.25">
      <c r="A4363" s="4" t="s">
        <v>4231</v>
      </c>
      <c r="B4363" s="2" t="s">
        <v>13080</v>
      </c>
      <c r="C4363" s="1">
        <v>2020</v>
      </c>
      <c r="D4363">
        <v>2925</v>
      </c>
    </row>
    <row r="4364" spans="1:4" x14ac:dyDescent="0.25">
      <c r="A4364" s="4" t="s">
        <v>4232</v>
      </c>
      <c r="B4364" s="2" t="s">
        <v>12912</v>
      </c>
      <c r="C4364" s="1">
        <v>2020</v>
      </c>
      <c r="D4364">
        <v>2920</v>
      </c>
    </row>
    <row r="4365" spans="1:4" x14ac:dyDescent="0.25">
      <c r="A4365" s="4" t="s">
        <v>4233</v>
      </c>
      <c r="B4365" s="2" t="s">
        <v>12874</v>
      </c>
      <c r="C4365" s="1">
        <v>2021</v>
      </c>
      <c r="D4365">
        <v>2912</v>
      </c>
    </row>
    <row r="4366" spans="1:4" x14ac:dyDescent="0.25">
      <c r="A4366" s="4" t="s">
        <v>4234</v>
      </c>
      <c r="B4366" s="2" t="s">
        <v>13009</v>
      </c>
      <c r="C4366" s="1">
        <v>2020</v>
      </c>
      <c r="D4366">
        <v>2911</v>
      </c>
    </row>
    <row r="4367" spans="1:4" x14ac:dyDescent="0.25">
      <c r="A4367" s="4" t="s">
        <v>4235</v>
      </c>
      <c r="B4367" s="2" t="s">
        <v>12882</v>
      </c>
      <c r="C4367" s="1">
        <v>2021</v>
      </c>
      <c r="D4367">
        <v>2910</v>
      </c>
    </row>
    <row r="4368" spans="1:4" x14ac:dyDescent="0.25">
      <c r="A4368" s="4" t="s">
        <v>4236</v>
      </c>
      <c r="B4368" s="2" t="s">
        <v>12792</v>
      </c>
      <c r="C4368" s="1">
        <v>2021</v>
      </c>
      <c r="D4368">
        <v>2910</v>
      </c>
    </row>
    <row r="4369" spans="1:4" x14ac:dyDescent="0.25">
      <c r="A4369" s="4" t="s">
        <v>4237</v>
      </c>
      <c r="B4369" s="2" t="s">
        <v>12775</v>
      </c>
      <c r="C4369" s="1">
        <v>2021</v>
      </c>
      <c r="D4369">
        <v>2909.76</v>
      </c>
    </row>
    <row r="4370" spans="1:4" x14ac:dyDescent="0.25">
      <c r="A4370" s="4" t="s">
        <v>4238</v>
      </c>
      <c r="B4370" s="2" t="s">
        <v>12775</v>
      </c>
      <c r="C4370" s="1">
        <v>2021</v>
      </c>
      <c r="D4370">
        <v>2909.76</v>
      </c>
    </row>
    <row r="4371" spans="1:4" x14ac:dyDescent="0.25">
      <c r="A4371" s="4" t="s">
        <v>4239</v>
      </c>
      <c r="B4371" s="2" t="s">
        <v>12775</v>
      </c>
      <c r="C4371" s="1">
        <v>2021</v>
      </c>
      <c r="D4371">
        <v>2909.76</v>
      </c>
    </row>
    <row r="4372" spans="1:4" x14ac:dyDescent="0.25">
      <c r="A4372" s="4" t="s">
        <v>4240</v>
      </c>
      <c r="B4372" s="2" t="s">
        <v>12980</v>
      </c>
      <c r="C4372" s="1">
        <v>2020</v>
      </c>
      <c r="D4372">
        <v>2909</v>
      </c>
    </row>
    <row r="4373" spans="1:4" x14ac:dyDescent="0.25">
      <c r="A4373" s="4" t="s">
        <v>4241</v>
      </c>
      <c r="B4373" s="2" t="s">
        <v>13066</v>
      </c>
      <c r="C4373" s="1">
        <v>2021</v>
      </c>
      <c r="D4373">
        <v>2900.15</v>
      </c>
    </row>
    <row r="4374" spans="1:4" x14ac:dyDescent="0.25">
      <c r="A4374" s="4" t="s">
        <v>4242</v>
      </c>
      <c r="B4374" s="2" t="s">
        <v>12864</v>
      </c>
      <c r="C4374" s="1">
        <v>2022</v>
      </c>
      <c r="D4374">
        <v>2900</v>
      </c>
    </row>
    <row r="4375" spans="1:4" x14ac:dyDescent="0.25">
      <c r="A4375" s="4" t="s">
        <v>4243</v>
      </c>
      <c r="B4375" s="2" t="s">
        <v>12792</v>
      </c>
      <c r="C4375" s="1">
        <v>2020</v>
      </c>
      <c r="D4375">
        <v>2900</v>
      </c>
    </row>
    <row r="4376" spans="1:4" x14ac:dyDescent="0.25">
      <c r="A4376" s="4" t="s">
        <v>4244</v>
      </c>
      <c r="B4376" s="2" t="s">
        <v>12792</v>
      </c>
      <c r="C4376" s="1">
        <v>2020</v>
      </c>
      <c r="D4376">
        <v>2900</v>
      </c>
    </row>
    <row r="4377" spans="1:4" x14ac:dyDescent="0.25">
      <c r="A4377" s="4" t="s">
        <v>4245</v>
      </c>
      <c r="B4377" s="2" t="s">
        <v>12735</v>
      </c>
      <c r="C4377" s="1">
        <v>2020</v>
      </c>
      <c r="D4377">
        <v>2900</v>
      </c>
    </row>
    <row r="4378" spans="1:4" x14ac:dyDescent="0.25">
      <c r="A4378" s="4" t="s">
        <v>4246</v>
      </c>
      <c r="B4378" s="2" t="s">
        <v>12705</v>
      </c>
      <c r="C4378" s="1">
        <v>2021</v>
      </c>
      <c r="D4378">
        <v>2900</v>
      </c>
    </row>
    <row r="4379" spans="1:4" x14ac:dyDescent="0.25">
      <c r="A4379" s="4" t="s">
        <v>4247</v>
      </c>
      <c r="B4379" s="2" t="s">
        <v>12846</v>
      </c>
      <c r="C4379" s="1">
        <v>2020</v>
      </c>
      <c r="D4379">
        <v>2898</v>
      </c>
    </row>
    <row r="4380" spans="1:4" x14ac:dyDescent="0.25">
      <c r="A4380" s="4" t="s">
        <v>4248</v>
      </c>
      <c r="B4380" s="2" t="s">
        <v>13009</v>
      </c>
      <c r="C4380" s="1">
        <v>2021</v>
      </c>
      <c r="D4380">
        <v>2892.7373640000001</v>
      </c>
    </row>
    <row r="4381" spans="1:4" x14ac:dyDescent="0.25">
      <c r="A4381" s="4" t="s">
        <v>4249</v>
      </c>
      <c r="B4381" s="2" t="s">
        <v>12779</v>
      </c>
      <c r="C4381" s="1">
        <v>2021</v>
      </c>
      <c r="D4381">
        <v>2890</v>
      </c>
    </row>
    <row r="4382" spans="1:4" x14ac:dyDescent="0.25">
      <c r="A4382" s="4" t="s">
        <v>4250</v>
      </c>
      <c r="B4382" s="2" t="s">
        <v>12798</v>
      </c>
      <c r="C4382" s="1">
        <v>2021</v>
      </c>
      <c r="D4382">
        <v>2884</v>
      </c>
    </row>
    <row r="4383" spans="1:4" x14ac:dyDescent="0.25">
      <c r="A4383" s="4" t="s">
        <v>4251</v>
      </c>
      <c r="B4383" s="2" t="s">
        <v>12912</v>
      </c>
      <c r="C4383" s="1">
        <v>2020</v>
      </c>
      <c r="D4383">
        <v>2880.9</v>
      </c>
    </row>
    <row r="4384" spans="1:4" x14ac:dyDescent="0.25">
      <c r="A4384" s="4" t="s">
        <v>4252</v>
      </c>
      <c r="B4384" s="2" t="s">
        <v>13264</v>
      </c>
      <c r="C4384" s="1">
        <v>2020</v>
      </c>
      <c r="D4384">
        <v>2880</v>
      </c>
    </row>
    <row r="4385" spans="1:4" x14ac:dyDescent="0.25">
      <c r="A4385" s="4" t="s">
        <v>4253</v>
      </c>
      <c r="B4385" s="2" t="s">
        <v>12792</v>
      </c>
      <c r="C4385" s="1">
        <v>2020</v>
      </c>
      <c r="D4385">
        <v>2880</v>
      </c>
    </row>
    <row r="4386" spans="1:4" x14ac:dyDescent="0.25">
      <c r="A4386" s="4" t="s">
        <v>4254</v>
      </c>
      <c r="B4386" s="2" t="s">
        <v>12779</v>
      </c>
      <c r="C4386" s="1">
        <v>2020</v>
      </c>
      <c r="D4386">
        <v>2880</v>
      </c>
    </row>
    <row r="4387" spans="1:4" x14ac:dyDescent="0.25">
      <c r="A4387" s="4" t="s">
        <v>4255</v>
      </c>
      <c r="B4387" s="2" t="s">
        <v>12912</v>
      </c>
      <c r="C4387" s="1">
        <v>2021</v>
      </c>
      <c r="D4387">
        <v>2880</v>
      </c>
    </row>
    <row r="4388" spans="1:4" x14ac:dyDescent="0.25">
      <c r="A4388" s="4" t="s">
        <v>4256</v>
      </c>
      <c r="B4388" s="2" t="s">
        <v>12779</v>
      </c>
      <c r="C4388" s="1">
        <v>2020</v>
      </c>
      <c r="D4388">
        <v>2880</v>
      </c>
    </row>
    <row r="4389" spans="1:4" x14ac:dyDescent="0.25">
      <c r="A4389" s="4" t="s">
        <v>4257</v>
      </c>
      <c r="B4389" s="2" t="s">
        <v>12711</v>
      </c>
      <c r="C4389" s="1">
        <v>2020</v>
      </c>
      <c r="D4389">
        <v>2880</v>
      </c>
    </row>
    <row r="4390" spans="1:4" x14ac:dyDescent="0.25">
      <c r="A4390" s="4" t="s">
        <v>4258</v>
      </c>
      <c r="B4390" s="2" t="s">
        <v>12779</v>
      </c>
      <c r="C4390" s="1">
        <v>2020</v>
      </c>
      <c r="D4390">
        <v>2880</v>
      </c>
    </row>
    <row r="4391" spans="1:4" x14ac:dyDescent="0.25">
      <c r="A4391" s="4" t="s">
        <v>4259</v>
      </c>
      <c r="B4391" s="2" t="s">
        <v>12776</v>
      </c>
      <c r="C4391" s="1">
        <v>2021</v>
      </c>
      <c r="D4391">
        <v>2880</v>
      </c>
    </row>
    <row r="4392" spans="1:4" x14ac:dyDescent="0.25">
      <c r="A4392" s="4" t="s">
        <v>4260</v>
      </c>
      <c r="B4392" s="2" t="s">
        <v>12737</v>
      </c>
      <c r="C4392" s="1">
        <v>2020</v>
      </c>
      <c r="D4392">
        <v>2874</v>
      </c>
    </row>
    <row r="4393" spans="1:4" x14ac:dyDescent="0.25">
      <c r="A4393" s="4" t="s">
        <v>4261</v>
      </c>
      <c r="B4393" s="2" t="s">
        <v>13262</v>
      </c>
      <c r="C4393" s="1">
        <v>2020</v>
      </c>
      <c r="D4393">
        <v>2870</v>
      </c>
    </row>
    <row r="4394" spans="1:4" x14ac:dyDescent="0.25">
      <c r="A4394" s="4" t="s">
        <v>4262</v>
      </c>
      <c r="B4394" s="2" t="s">
        <v>12746</v>
      </c>
      <c r="C4394" s="1">
        <v>2020</v>
      </c>
      <c r="D4394">
        <v>2869.35</v>
      </c>
    </row>
    <row r="4395" spans="1:4" x14ac:dyDescent="0.25">
      <c r="A4395" s="4" t="s">
        <v>4263</v>
      </c>
      <c r="B4395" s="2" t="s">
        <v>12998</v>
      </c>
      <c r="C4395" s="1">
        <v>2020</v>
      </c>
      <c r="D4395">
        <v>2862</v>
      </c>
    </row>
    <row r="4396" spans="1:4" x14ac:dyDescent="0.25">
      <c r="A4396" s="4" t="s">
        <v>4264</v>
      </c>
      <c r="B4396" s="2" t="s">
        <v>12792</v>
      </c>
      <c r="C4396" s="1">
        <v>2020</v>
      </c>
      <c r="D4396">
        <v>2860</v>
      </c>
    </row>
    <row r="4397" spans="1:4" x14ac:dyDescent="0.25">
      <c r="A4397" s="4" t="s">
        <v>4265</v>
      </c>
      <c r="B4397" s="2" t="s">
        <v>12705</v>
      </c>
      <c r="C4397" s="1">
        <v>2021</v>
      </c>
      <c r="D4397">
        <v>2860</v>
      </c>
    </row>
    <row r="4398" spans="1:4" x14ac:dyDescent="0.25">
      <c r="A4398" s="4" t="s">
        <v>4266</v>
      </c>
      <c r="B4398" s="2" t="s">
        <v>13010</v>
      </c>
      <c r="C4398" s="1">
        <v>2021</v>
      </c>
      <c r="D4398">
        <v>2858</v>
      </c>
    </row>
    <row r="4399" spans="1:4" x14ac:dyDescent="0.25">
      <c r="A4399" s="4" t="s">
        <v>4267</v>
      </c>
      <c r="B4399" s="2" t="s">
        <v>13054</v>
      </c>
      <c r="C4399" s="1">
        <v>2021</v>
      </c>
      <c r="D4399">
        <v>2850.52</v>
      </c>
    </row>
    <row r="4400" spans="1:4" x14ac:dyDescent="0.25">
      <c r="A4400" s="4" t="s">
        <v>4268</v>
      </c>
      <c r="B4400" s="2" t="s">
        <v>13010</v>
      </c>
      <c r="C4400" s="1">
        <v>2021</v>
      </c>
      <c r="D4400">
        <v>2850</v>
      </c>
    </row>
    <row r="4401" spans="1:4" x14ac:dyDescent="0.25">
      <c r="A4401" s="4" t="s">
        <v>4269</v>
      </c>
      <c r="B4401" s="2" t="s">
        <v>13080</v>
      </c>
      <c r="C4401" s="1">
        <v>2021</v>
      </c>
      <c r="D4401">
        <v>2850</v>
      </c>
    </row>
    <row r="4402" spans="1:4" x14ac:dyDescent="0.25">
      <c r="A4402" s="4" t="s">
        <v>4270</v>
      </c>
      <c r="B4402" s="2" t="s">
        <v>12818</v>
      </c>
      <c r="C4402" s="1">
        <v>2021</v>
      </c>
      <c r="D4402">
        <v>2850</v>
      </c>
    </row>
    <row r="4403" spans="1:4" x14ac:dyDescent="0.25">
      <c r="A4403" s="4" t="s">
        <v>4271</v>
      </c>
      <c r="B4403" s="2" t="s">
        <v>12912</v>
      </c>
      <c r="C4403" s="1">
        <v>2021</v>
      </c>
      <c r="D4403">
        <v>2850</v>
      </c>
    </row>
    <row r="4404" spans="1:4" x14ac:dyDescent="0.25">
      <c r="A4404" s="4" t="s">
        <v>4272</v>
      </c>
      <c r="B4404" s="2" t="s">
        <v>12798</v>
      </c>
      <c r="C4404" s="1">
        <v>2021</v>
      </c>
      <c r="D4404">
        <v>2844</v>
      </c>
    </row>
    <row r="4405" spans="1:4" x14ac:dyDescent="0.25">
      <c r="A4405" s="4" t="s">
        <v>4273</v>
      </c>
      <c r="B4405" s="2" t="s">
        <v>12830</v>
      </c>
      <c r="C4405" s="1">
        <v>2021</v>
      </c>
      <c r="D4405">
        <v>2840</v>
      </c>
    </row>
    <row r="4406" spans="1:4" x14ac:dyDescent="0.25">
      <c r="A4406" s="4" t="s">
        <v>4274</v>
      </c>
      <c r="B4406" s="2" t="s">
        <v>12993</v>
      </c>
      <c r="C4406" s="1">
        <v>2020</v>
      </c>
      <c r="D4406">
        <v>2840</v>
      </c>
    </row>
    <row r="4407" spans="1:4" x14ac:dyDescent="0.25">
      <c r="A4407" s="4" t="s">
        <v>4275</v>
      </c>
      <c r="B4407" s="2" t="s">
        <v>12737</v>
      </c>
      <c r="C4407" s="1">
        <v>2020</v>
      </c>
      <c r="D4407">
        <v>2836.74</v>
      </c>
    </row>
    <row r="4408" spans="1:4" x14ac:dyDescent="0.25">
      <c r="A4408" s="4" t="s">
        <v>4276</v>
      </c>
      <c r="B4408" s="2" t="s">
        <v>12779</v>
      </c>
      <c r="C4408" s="1">
        <v>2020</v>
      </c>
      <c r="D4408">
        <v>2835</v>
      </c>
    </row>
    <row r="4409" spans="1:4" x14ac:dyDescent="0.25">
      <c r="A4409" s="4" t="s">
        <v>4277</v>
      </c>
      <c r="B4409" s="2" t="s">
        <v>12779</v>
      </c>
      <c r="C4409" s="1">
        <v>2020</v>
      </c>
      <c r="D4409">
        <v>2835</v>
      </c>
    </row>
    <row r="4410" spans="1:4" x14ac:dyDescent="0.25">
      <c r="A4410" s="4" t="s">
        <v>4278</v>
      </c>
      <c r="B4410" s="2" t="s">
        <v>12779</v>
      </c>
      <c r="C4410" s="1">
        <v>2021</v>
      </c>
      <c r="D4410">
        <v>2832</v>
      </c>
    </row>
    <row r="4411" spans="1:4" x14ac:dyDescent="0.25">
      <c r="A4411" s="4" t="s">
        <v>4279</v>
      </c>
      <c r="B4411" s="2" t="s">
        <v>12731</v>
      </c>
      <c r="C4411" s="1">
        <v>2021</v>
      </c>
      <c r="D4411">
        <v>2830</v>
      </c>
    </row>
    <row r="4412" spans="1:4" x14ac:dyDescent="0.25">
      <c r="A4412" s="4" t="s">
        <v>4280</v>
      </c>
      <c r="B4412" s="2" t="s">
        <v>13250</v>
      </c>
      <c r="C4412" s="1">
        <v>2020</v>
      </c>
      <c r="D4412">
        <v>2830</v>
      </c>
    </row>
    <row r="4413" spans="1:4" x14ac:dyDescent="0.25">
      <c r="A4413" s="4" t="s">
        <v>4281</v>
      </c>
      <c r="B4413" s="2" t="s">
        <v>12716</v>
      </c>
      <c r="C4413" s="1">
        <v>2020</v>
      </c>
      <c r="D4413">
        <v>2830</v>
      </c>
    </row>
    <row r="4414" spans="1:4" x14ac:dyDescent="0.25">
      <c r="A4414" s="4" t="s">
        <v>4282</v>
      </c>
      <c r="B4414" s="2" t="s">
        <v>12716</v>
      </c>
      <c r="C4414" s="1">
        <v>2021</v>
      </c>
      <c r="D4414">
        <v>2830</v>
      </c>
    </row>
    <row r="4415" spans="1:4" x14ac:dyDescent="0.25">
      <c r="A4415" s="4" t="s">
        <v>4283</v>
      </c>
      <c r="B4415" s="2" t="s">
        <v>12905</v>
      </c>
      <c r="C4415" s="1">
        <v>2020</v>
      </c>
      <c r="D4415">
        <v>2825</v>
      </c>
    </row>
    <row r="4416" spans="1:4" x14ac:dyDescent="0.25">
      <c r="A4416" s="4" t="s">
        <v>4284</v>
      </c>
      <c r="B4416" s="2" t="s">
        <v>12926</v>
      </c>
      <c r="C4416" s="1">
        <v>2021</v>
      </c>
      <c r="D4416">
        <v>2818.8</v>
      </c>
    </row>
    <row r="4417" spans="1:4" x14ac:dyDescent="0.25">
      <c r="A4417" s="4" t="s">
        <v>4285</v>
      </c>
      <c r="B4417" s="2" t="s">
        <v>12768</v>
      </c>
      <c r="C4417" s="1">
        <v>2020</v>
      </c>
      <c r="D4417">
        <v>2813</v>
      </c>
    </row>
    <row r="4418" spans="1:4" x14ac:dyDescent="0.25">
      <c r="A4418" s="4" t="s">
        <v>4286</v>
      </c>
      <c r="B4418" s="2" t="s">
        <v>12737</v>
      </c>
      <c r="C4418" s="1">
        <v>2020</v>
      </c>
      <c r="D4418">
        <v>2812.3</v>
      </c>
    </row>
    <row r="4419" spans="1:4" x14ac:dyDescent="0.25">
      <c r="A4419" s="4" t="s">
        <v>4287</v>
      </c>
      <c r="B4419" s="2" t="s">
        <v>12912</v>
      </c>
      <c r="C4419" s="1">
        <v>2021</v>
      </c>
      <c r="D4419">
        <v>2810</v>
      </c>
    </row>
    <row r="4420" spans="1:4" x14ac:dyDescent="0.25">
      <c r="A4420" s="4" t="s">
        <v>4288</v>
      </c>
      <c r="B4420" s="2" t="s">
        <v>12874</v>
      </c>
      <c r="C4420" s="1">
        <v>2020</v>
      </c>
      <c r="D4420">
        <v>2804</v>
      </c>
    </row>
    <row r="4421" spans="1:4" x14ac:dyDescent="0.25">
      <c r="A4421" s="4" t="s">
        <v>4289</v>
      </c>
      <c r="B4421" s="2" t="s">
        <v>13167</v>
      </c>
      <c r="C4421" s="1">
        <v>2021</v>
      </c>
      <c r="D4421">
        <v>2802</v>
      </c>
    </row>
    <row r="4422" spans="1:4" x14ac:dyDescent="0.25">
      <c r="A4422" s="4" t="s">
        <v>4290</v>
      </c>
      <c r="B4422" s="2" t="s">
        <v>13080</v>
      </c>
      <c r="C4422" s="1">
        <v>2020</v>
      </c>
      <c r="D4422">
        <v>2800</v>
      </c>
    </row>
    <row r="4423" spans="1:4" x14ac:dyDescent="0.25">
      <c r="A4423" s="4" t="s">
        <v>4291</v>
      </c>
      <c r="B4423" s="2" t="s">
        <v>13080</v>
      </c>
      <c r="C4423" s="1">
        <v>2020</v>
      </c>
      <c r="D4423">
        <v>2800</v>
      </c>
    </row>
    <row r="4424" spans="1:4" x14ac:dyDescent="0.25">
      <c r="A4424" s="4" t="s">
        <v>4292</v>
      </c>
      <c r="B4424" s="2" t="s">
        <v>13010</v>
      </c>
      <c r="C4424" s="1">
        <v>2020</v>
      </c>
      <c r="D4424">
        <v>2800</v>
      </c>
    </row>
    <row r="4425" spans="1:4" x14ac:dyDescent="0.25">
      <c r="A4425" s="4" t="s">
        <v>4293</v>
      </c>
      <c r="B4425" s="2" t="s">
        <v>13246</v>
      </c>
      <c r="C4425" s="1">
        <v>2021</v>
      </c>
      <c r="D4425">
        <v>2800</v>
      </c>
    </row>
    <row r="4426" spans="1:4" x14ac:dyDescent="0.25">
      <c r="A4426" s="4" t="s">
        <v>4294</v>
      </c>
      <c r="B4426" s="2" t="s">
        <v>12798</v>
      </c>
      <c r="C4426" s="1">
        <v>2020</v>
      </c>
      <c r="D4426">
        <v>2800</v>
      </c>
    </row>
    <row r="4427" spans="1:4" x14ac:dyDescent="0.25">
      <c r="A4427" s="4" t="s">
        <v>4295</v>
      </c>
      <c r="B4427" s="2" t="s">
        <v>12874</v>
      </c>
      <c r="C4427" s="1">
        <v>2020</v>
      </c>
      <c r="D4427">
        <v>2800</v>
      </c>
    </row>
    <row r="4428" spans="1:4" x14ac:dyDescent="0.25">
      <c r="A4428" s="4" t="s">
        <v>4294</v>
      </c>
      <c r="B4428" s="2" t="s">
        <v>12798</v>
      </c>
      <c r="C4428" s="1">
        <v>2021</v>
      </c>
      <c r="D4428">
        <v>2800</v>
      </c>
    </row>
    <row r="4429" spans="1:4" x14ac:dyDescent="0.25">
      <c r="A4429" s="4" t="s">
        <v>4296</v>
      </c>
      <c r="B4429" s="2" t="s">
        <v>12874</v>
      </c>
      <c r="C4429" s="1">
        <v>2020</v>
      </c>
      <c r="D4429">
        <v>2800</v>
      </c>
    </row>
    <row r="4430" spans="1:4" x14ac:dyDescent="0.25">
      <c r="A4430" s="4" t="s">
        <v>4297</v>
      </c>
      <c r="B4430" s="2" t="s">
        <v>12792</v>
      </c>
      <c r="C4430" s="1">
        <v>2021</v>
      </c>
      <c r="D4430">
        <v>2800</v>
      </c>
    </row>
    <row r="4431" spans="1:4" x14ac:dyDescent="0.25">
      <c r="A4431" s="4" t="s">
        <v>4298</v>
      </c>
      <c r="B4431" s="2" t="s">
        <v>13190</v>
      </c>
      <c r="C4431" s="1">
        <v>2021</v>
      </c>
      <c r="D4431">
        <v>2794.23</v>
      </c>
    </row>
    <row r="4432" spans="1:4" x14ac:dyDescent="0.25">
      <c r="A4432" s="4" t="s">
        <v>4299</v>
      </c>
      <c r="B4432" s="2" t="s">
        <v>12768</v>
      </c>
      <c r="C4432" s="1">
        <v>2020</v>
      </c>
      <c r="D4432">
        <v>2792</v>
      </c>
    </row>
    <row r="4433" spans="1:4" x14ac:dyDescent="0.25">
      <c r="A4433" s="4" t="s">
        <v>4300</v>
      </c>
      <c r="B4433" s="2" t="s">
        <v>12939</v>
      </c>
      <c r="C4433" s="1">
        <v>2020</v>
      </c>
      <c r="D4433">
        <v>2789.64</v>
      </c>
    </row>
    <row r="4434" spans="1:4" x14ac:dyDescent="0.25">
      <c r="A4434" s="4" t="s">
        <v>4301</v>
      </c>
      <c r="B4434" s="2" t="s">
        <v>12779</v>
      </c>
      <c r="C4434" s="1">
        <v>2021</v>
      </c>
      <c r="D4434">
        <v>2784</v>
      </c>
    </row>
    <row r="4435" spans="1:4" x14ac:dyDescent="0.25">
      <c r="A4435" s="4" t="s">
        <v>4041</v>
      </c>
      <c r="B4435" s="2" t="s">
        <v>12905</v>
      </c>
      <c r="C4435" s="1">
        <v>2021</v>
      </c>
      <c r="D4435">
        <v>2783.75</v>
      </c>
    </row>
    <row r="4436" spans="1:4" x14ac:dyDescent="0.25">
      <c r="A4436" s="4" t="s">
        <v>4302</v>
      </c>
      <c r="B4436" s="2" t="s">
        <v>13181</v>
      </c>
      <c r="C4436" s="1">
        <v>2020</v>
      </c>
      <c r="D4436">
        <v>2780</v>
      </c>
    </row>
    <row r="4437" spans="1:4" x14ac:dyDescent="0.25">
      <c r="A4437" s="4" t="s">
        <v>4303</v>
      </c>
      <c r="B4437" s="2" t="s">
        <v>12955</v>
      </c>
      <c r="C4437" s="1">
        <v>2020</v>
      </c>
      <c r="D4437">
        <v>2778.5</v>
      </c>
    </row>
    <row r="4438" spans="1:4" x14ac:dyDescent="0.25">
      <c r="A4438" s="4" t="s">
        <v>4304</v>
      </c>
      <c r="B4438" s="2" t="s">
        <v>12737</v>
      </c>
      <c r="C4438" s="1">
        <v>2020</v>
      </c>
      <c r="D4438">
        <v>2778.15</v>
      </c>
    </row>
    <row r="4439" spans="1:4" x14ac:dyDescent="0.25">
      <c r="A4439" s="4" t="s">
        <v>4305</v>
      </c>
      <c r="B4439" s="2" t="s">
        <v>12939</v>
      </c>
      <c r="C4439" s="1">
        <v>2020</v>
      </c>
      <c r="D4439">
        <v>2776.4499999</v>
      </c>
    </row>
    <row r="4440" spans="1:4" x14ac:dyDescent="0.25">
      <c r="A4440" s="4" t="s">
        <v>4306</v>
      </c>
      <c r="B4440" s="2" t="s">
        <v>12850</v>
      </c>
      <c r="C4440" s="1">
        <v>2020</v>
      </c>
      <c r="D4440">
        <v>2772</v>
      </c>
    </row>
    <row r="4441" spans="1:4" x14ac:dyDescent="0.25">
      <c r="A4441" s="4" t="s">
        <v>4307</v>
      </c>
      <c r="B4441" s="2" t="s">
        <v>12818</v>
      </c>
      <c r="C4441" s="1">
        <v>2020</v>
      </c>
      <c r="D4441">
        <v>2766</v>
      </c>
    </row>
    <row r="4442" spans="1:4" x14ac:dyDescent="0.25">
      <c r="A4442" s="4" t="s">
        <v>4308</v>
      </c>
      <c r="B4442" s="2" t="s">
        <v>12798</v>
      </c>
      <c r="C4442" s="1">
        <v>2021</v>
      </c>
      <c r="D4442">
        <v>2764</v>
      </c>
    </row>
    <row r="4443" spans="1:4" x14ac:dyDescent="0.25">
      <c r="A4443" s="4" t="s">
        <v>4309</v>
      </c>
      <c r="B4443" s="2" t="s">
        <v>12711</v>
      </c>
      <c r="C4443" s="1">
        <v>2020</v>
      </c>
      <c r="D4443">
        <v>2764</v>
      </c>
    </row>
    <row r="4444" spans="1:4" x14ac:dyDescent="0.25">
      <c r="A4444" s="4" t="s">
        <v>4310</v>
      </c>
      <c r="B4444" s="2" t="s">
        <v>13179</v>
      </c>
      <c r="C4444" s="1">
        <v>2021</v>
      </c>
      <c r="D4444">
        <v>2760</v>
      </c>
    </row>
    <row r="4445" spans="1:4" x14ac:dyDescent="0.25">
      <c r="A4445" s="4" t="s">
        <v>4311</v>
      </c>
      <c r="B4445" s="2" t="s">
        <v>12737</v>
      </c>
      <c r="C4445" s="1">
        <v>2020</v>
      </c>
      <c r="D4445">
        <v>2760</v>
      </c>
    </row>
    <row r="4446" spans="1:4" x14ac:dyDescent="0.25">
      <c r="A4446" s="4" t="s">
        <v>4312</v>
      </c>
      <c r="B4446" s="2" t="s">
        <v>12874</v>
      </c>
      <c r="C4446" s="1">
        <v>2021</v>
      </c>
      <c r="D4446">
        <v>2760</v>
      </c>
    </row>
    <row r="4447" spans="1:4" x14ac:dyDescent="0.25">
      <c r="A4447" s="4" t="s">
        <v>4313</v>
      </c>
      <c r="B4447" s="2" t="s">
        <v>12731</v>
      </c>
      <c r="C4447" s="1">
        <v>2020</v>
      </c>
      <c r="D4447">
        <v>2760</v>
      </c>
    </row>
    <row r="4448" spans="1:4" x14ac:dyDescent="0.25">
      <c r="A4448" s="4" t="s">
        <v>4314</v>
      </c>
      <c r="B4448" s="2" t="s">
        <v>12881</v>
      </c>
      <c r="C4448" s="1">
        <v>2021</v>
      </c>
      <c r="D4448">
        <v>2753.91</v>
      </c>
    </row>
    <row r="4449" spans="1:4" x14ac:dyDescent="0.25">
      <c r="A4449" s="4" t="s">
        <v>4315</v>
      </c>
      <c r="B4449" s="2" t="s">
        <v>12881</v>
      </c>
      <c r="C4449" s="1">
        <v>2020</v>
      </c>
      <c r="D4449">
        <v>2753.87</v>
      </c>
    </row>
    <row r="4450" spans="1:4" x14ac:dyDescent="0.25">
      <c r="A4450" s="4" t="s">
        <v>4316</v>
      </c>
      <c r="B4450" s="2" t="s">
        <v>12908</v>
      </c>
      <c r="C4450" s="1">
        <v>2020</v>
      </c>
      <c r="D4450">
        <v>2753</v>
      </c>
    </row>
    <row r="4451" spans="1:4" x14ac:dyDescent="0.25">
      <c r="A4451" s="4" t="s">
        <v>4317</v>
      </c>
      <c r="B4451" s="2" t="s">
        <v>12874</v>
      </c>
      <c r="C4451" s="1">
        <v>2021</v>
      </c>
      <c r="D4451">
        <v>2753</v>
      </c>
    </row>
    <row r="4452" spans="1:4" x14ac:dyDescent="0.25">
      <c r="A4452" s="4" t="s">
        <v>4318</v>
      </c>
      <c r="B4452" s="2" t="s">
        <v>12874</v>
      </c>
      <c r="C4452" s="1">
        <v>2021</v>
      </c>
      <c r="D4452">
        <v>2752.5</v>
      </c>
    </row>
    <row r="4453" spans="1:4" x14ac:dyDescent="0.25">
      <c r="A4453" s="4" t="s">
        <v>4319</v>
      </c>
      <c r="B4453" s="2" t="s">
        <v>12827</v>
      </c>
      <c r="C4453" s="1">
        <v>2020</v>
      </c>
      <c r="D4453">
        <v>2752</v>
      </c>
    </row>
    <row r="4454" spans="1:4" x14ac:dyDescent="0.25">
      <c r="A4454" s="4" t="s">
        <v>4320</v>
      </c>
      <c r="B4454" s="2" t="s">
        <v>13087</v>
      </c>
      <c r="C4454" s="1">
        <v>2020</v>
      </c>
      <c r="D4454">
        <v>2750.02</v>
      </c>
    </row>
    <row r="4455" spans="1:4" x14ac:dyDescent="0.25">
      <c r="A4455" s="4" t="s">
        <v>4321</v>
      </c>
      <c r="B4455" s="2" t="s">
        <v>13080</v>
      </c>
      <c r="C4455" s="1">
        <v>2020</v>
      </c>
      <c r="D4455">
        <v>2750</v>
      </c>
    </row>
    <row r="4456" spans="1:4" x14ac:dyDescent="0.25">
      <c r="A4456" s="4" t="s">
        <v>4322</v>
      </c>
      <c r="B4456" s="2" t="s">
        <v>12792</v>
      </c>
      <c r="C4456" s="1">
        <v>2021</v>
      </c>
      <c r="D4456">
        <v>2750</v>
      </c>
    </row>
    <row r="4457" spans="1:4" x14ac:dyDescent="0.25">
      <c r="A4457" s="4" t="s">
        <v>4323</v>
      </c>
      <c r="B4457" s="2" t="s">
        <v>12792</v>
      </c>
      <c r="C4457" s="1">
        <v>2020</v>
      </c>
      <c r="D4457">
        <v>2750</v>
      </c>
    </row>
    <row r="4458" spans="1:4" x14ac:dyDescent="0.25">
      <c r="A4458" s="4" t="s">
        <v>4324</v>
      </c>
      <c r="B4458" s="2" t="s">
        <v>12912</v>
      </c>
      <c r="C4458" s="1">
        <v>2021</v>
      </c>
      <c r="D4458">
        <v>2750</v>
      </c>
    </row>
    <row r="4459" spans="1:4" x14ac:dyDescent="0.25">
      <c r="A4459" s="4" t="s">
        <v>4325</v>
      </c>
      <c r="B4459" s="2" t="s">
        <v>12705</v>
      </c>
      <c r="C4459" s="1">
        <v>2021</v>
      </c>
      <c r="D4459">
        <v>2750</v>
      </c>
    </row>
    <row r="4460" spans="1:4" x14ac:dyDescent="0.25">
      <c r="A4460" s="4" t="s">
        <v>4326</v>
      </c>
      <c r="B4460" s="2" t="s">
        <v>12818</v>
      </c>
      <c r="C4460" s="1">
        <v>2020</v>
      </c>
      <c r="D4460">
        <v>2748</v>
      </c>
    </row>
    <row r="4461" spans="1:4" x14ac:dyDescent="0.25">
      <c r="A4461" s="4" t="s">
        <v>4327</v>
      </c>
      <c r="B4461" s="2" t="s">
        <v>12794</v>
      </c>
      <c r="C4461" s="1">
        <v>2021</v>
      </c>
      <c r="D4461">
        <v>2745</v>
      </c>
    </row>
    <row r="4462" spans="1:4" x14ac:dyDescent="0.25">
      <c r="A4462" s="4" t="s">
        <v>4328</v>
      </c>
      <c r="B4462" s="2" t="s">
        <v>13215</v>
      </c>
      <c r="C4462" s="1">
        <v>2021</v>
      </c>
      <c r="D4462">
        <v>2740</v>
      </c>
    </row>
    <row r="4463" spans="1:4" x14ac:dyDescent="0.25">
      <c r="A4463" s="4" t="s">
        <v>4329</v>
      </c>
      <c r="B4463" s="2" t="s">
        <v>13215</v>
      </c>
      <c r="C4463" s="1">
        <v>2021</v>
      </c>
      <c r="D4463">
        <v>2740</v>
      </c>
    </row>
    <row r="4464" spans="1:4" x14ac:dyDescent="0.25">
      <c r="A4464" s="4" t="s">
        <v>4330</v>
      </c>
      <c r="B4464" s="2" t="s">
        <v>12750</v>
      </c>
      <c r="C4464" s="1">
        <v>2020</v>
      </c>
      <c r="D4464">
        <v>2740</v>
      </c>
    </row>
    <row r="4465" spans="1:4" x14ac:dyDescent="0.25">
      <c r="A4465" s="4" t="s">
        <v>4331</v>
      </c>
      <c r="B4465" s="2" t="s">
        <v>12731</v>
      </c>
      <c r="C4465" s="1">
        <v>2020</v>
      </c>
      <c r="D4465">
        <v>2736</v>
      </c>
    </row>
    <row r="4466" spans="1:4" x14ac:dyDescent="0.25">
      <c r="A4466" s="4" t="s">
        <v>4332</v>
      </c>
      <c r="B4466" s="2" t="s">
        <v>12818</v>
      </c>
      <c r="C4466" s="1">
        <v>2020</v>
      </c>
      <c r="D4466">
        <v>2736</v>
      </c>
    </row>
    <row r="4467" spans="1:4" x14ac:dyDescent="0.25">
      <c r="A4467" s="4" t="s">
        <v>4333</v>
      </c>
      <c r="B4467" s="2" t="s">
        <v>12731</v>
      </c>
      <c r="C4467" s="1">
        <v>2021</v>
      </c>
      <c r="D4467">
        <v>2735</v>
      </c>
    </row>
    <row r="4468" spans="1:4" x14ac:dyDescent="0.25">
      <c r="A4468" s="4" t="s">
        <v>4334</v>
      </c>
      <c r="B4468" s="2" t="s">
        <v>12792</v>
      </c>
      <c r="C4468" s="1">
        <v>2020</v>
      </c>
      <c r="D4468">
        <v>2730</v>
      </c>
    </row>
    <row r="4469" spans="1:4" x14ac:dyDescent="0.25">
      <c r="A4469" s="4" t="s">
        <v>4335</v>
      </c>
      <c r="B4469" s="2" t="s">
        <v>12792</v>
      </c>
      <c r="C4469" s="1">
        <v>2021</v>
      </c>
      <c r="D4469">
        <v>2725</v>
      </c>
    </row>
    <row r="4470" spans="1:4" x14ac:dyDescent="0.25">
      <c r="A4470" s="4" t="s">
        <v>4336</v>
      </c>
      <c r="B4470" s="2" t="s">
        <v>12777</v>
      </c>
      <c r="C4470" s="1">
        <v>2020</v>
      </c>
      <c r="D4470">
        <v>2724</v>
      </c>
    </row>
    <row r="4471" spans="1:4" x14ac:dyDescent="0.25">
      <c r="A4471" s="4" t="s">
        <v>4337</v>
      </c>
      <c r="B4471" s="2" t="s">
        <v>12725</v>
      </c>
      <c r="C4471" s="1">
        <v>2020</v>
      </c>
      <c r="D4471">
        <v>2720</v>
      </c>
    </row>
    <row r="4472" spans="1:4" x14ac:dyDescent="0.25">
      <c r="A4472" s="4" t="s">
        <v>4338</v>
      </c>
      <c r="B4472" s="2" t="s">
        <v>12716</v>
      </c>
      <c r="C4472" s="1">
        <v>2020</v>
      </c>
      <c r="D4472">
        <v>2709</v>
      </c>
    </row>
    <row r="4473" spans="1:4" x14ac:dyDescent="0.25">
      <c r="A4473" s="4" t="s">
        <v>4339</v>
      </c>
      <c r="B4473" s="2" t="s">
        <v>13012</v>
      </c>
      <c r="C4473" s="1">
        <v>2021</v>
      </c>
      <c r="D4473">
        <v>2706</v>
      </c>
    </row>
    <row r="4474" spans="1:4" x14ac:dyDescent="0.25">
      <c r="A4474" s="4" t="s">
        <v>4340</v>
      </c>
      <c r="B4474" s="2" t="s">
        <v>12768</v>
      </c>
      <c r="C4474" s="1">
        <v>2020</v>
      </c>
      <c r="D4474">
        <v>2704</v>
      </c>
    </row>
    <row r="4475" spans="1:4" x14ac:dyDescent="0.25">
      <c r="A4475" s="4" t="s">
        <v>4341</v>
      </c>
      <c r="B4475" s="2" t="s">
        <v>12792</v>
      </c>
      <c r="C4475" s="1">
        <v>2021</v>
      </c>
      <c r="D4475">
        <v>2700</v>
      </c>
    </row>
    <row r="4476" spans="1:4" x14ac:dyDescent="0.25">
      <c r="A4476" s="4" t="s">
        <v>4342</v>
      </c>
      <c r="B4476" s="2" t="s">
        <v>12757</v>
      </c>
      <c r="C4476" s="1">
        <v>2022</v>
      </c>
      <c r="D4476">
        <v>2700</v>
      </c>
    </row>
    <row r="4477" spans="1:4" x14ac:dyDescent="0.25">
      <c r="A4477" s="4" t="s">
        <v>4343</v>
      </c>
      <c r="B4477" s="2" t="s">
        <v>12874</v>
      </c>
      <c r="C4477" s="1">
        <v>2021</v>
      </c>
      <c r="D4477">
        <v>2700</v>
      </c>
    </row>
    <row r="4478" spans="1:4" x14ac:dyDescent="0.25">
      <c r="A4478" s="4" t="s">
        <v>4344</v>
      </c>
      <c r="B4478" s="2" t="s">
        <v>12912</v>
      </c>
      <c r="C4478" s="1">
        <v>2021</v>
      </c>
      <c r="D4478">
        <v>2700</v>
      </c>
    </row>
    <row r="4479" spans="1:4" x14ac:dyDescent="0.25">
      <c r="A4479" s="4" t="s">
        <v>4345</v>
      </c>
      <c r="B4479" s="2" t="s">
        <v>12756</v>
      </c>
      <c r="C4479" s="1">
        <v>2022</v>
      </c>
      <c r="D4479">
        <v>2700</v>
      </c>
    </row>
    <row r="4480" spans="1:4" x14ac:dyDescent="0.25">
      <c r="A4480" s="4" t="s">
        <v>4346</v>
      </c>
      <c r="B4480" s="2" t="s">
        <v>12874</v>
      </c>
      <c r="C4480" s="1">
        <v>2021</v>
      </c>
      <c r="D4480">
        <v>2698</v>
      </c>
    </row>
    <row r="4481" spans="1:4" x14ac:dyDescent="0.25">
      <c r="A4481" s="4" t="s">
        <v>4347</v>
      </c>
      <c r="B4481" s="2" t="s">
        <v>13200</v>
      </c>
      <c r="C4481" s="1">
        <v>2020</v>
      </c>
      <c r="D4481">
        <v>2694.56</v>
      </c>
    </row>
    <row r="4482" spans="1:4" x14ac:dyDescent="0.25">
      <c r="A4482" s="4" t="s">
        <v>4348</v>
      </c>
      <c r="B4482" s="2" t="s">
        <v>12818</v>
      </c>
      <c r="C4482" s="1">
        <v>2020</v>
      </c>
      <c r="D4482">
        <v>2694</v>
      </c>
    </row>
    <row r="4483" spans="1:4" x14ac:dyDescent="0.25">
      <c r="A4483" s="4" t="s">
        <v>4349</v>
      </c>
      <c r="B4483" s="2" t="s">
        <v>12716</v>
      </c>
      <c r="C4483" s="1">
        <v>2021</v>
      </c>
      <c r="D4483">
        <v>2692</v>
      </c>
    </row>
    <row r="4484" spans="1:4" x14ac:dyDescent="0.25">
      <c r="A4484" s="4" t="s">
        <v>4350</v>
      </c>
      <c r="B4484" s="2" t="s">
        <v>13167</v>
      </c>
      <c r="C4484" s="1">
        <v>2020</v>
      </c>
      <c r="D4484">
        <v>2688</v>
      </c>
    </row>
    <row r="4485" spans="1:4" x14ac:dyDescent="0.25">
      <c r="A4485" s="4" t="s">
        <v>4351</v>
      </c>
      <c r="B4485" s="2" t="s">
        <v>13265</v>
      </c>
      <c r="C4485" s="1">
        <v>2021</v>
      </c>
      <c r="D4485">
        <v>2687.1</v>
      </c>
    </row>
    <row r="4486" spans="1:4" x14ac:dyDescent="0.25">
      <c r="A4486" s="4" t="s">
        <v>4352</v>
      </c>
      <c r="B4486" s="2" t="s">
        <v>13080</v>
      </c>
      <c r="C4486" s="1">
        <v>2020</v>
      </c>
      <c r="D4486">
        <v>2685</v>
      </c>
    </row>
    <row r="4487" spans="1:4" x14ac:dyDescent="0.25">
      <c r="A4487" s="4" t="s">
        <v>4353</v>
      </c>
      <c r="B4487" s="2" t="s">
        <v>12846</v>
      </c>
      <c r="C4487" s="1">
        <v>2021</v>
      </c>
      <c r="D4487">
        <v>2685</v>
      </c>
    </row>
    <row r="4488" spans="1:4" x14ac:dyDescent="0.25">
      <c r="A4488" s="4" t="s">
        <v>4354</v>
      </c>
      <c r="B4488" s="2" t="s">
        <v>12912</v>
      </c>
      <c r="C4488" s="1">
        <v>2021</v>
      </c>
      <c r="D4488">
        <v>2680</v>
      </c>
    </row>
    <row r="4489" spans="1:4" x14ac:dyDescent="0.25">
      <c r="A4489" s="4" t="s">
        <v>4355</v>
      </c>
      <c r="B4489" s="2" t="s">
        <v>12725</v>
      </c>
      <c r="C4489" s="1">
        <v>2021</v>
      </c>
      <c r="D4489">
        <v>2680</v>
      </c>
    </row>
    <row r="4490" spans="1:4" x14ac:dyDescent="0.25">
      <c r="A4490" s="4" t="s">
        <v>4356</v>
      </c>
      <c r="B4490" s="2" t="s">
        <v>12795</v>
      </c>
      <c r="C4490" s="1">
        <v>2021</v>
      </c>
      <c r="D4490">
        <v>2668</v>
      </c>
    </row>
    <row r="4491" spans="1:4" x14ac:dyDescent="0.25">
      <c r="A4491" s="4" t="s">
        <v>4357</v>
      </c>
      <c r="B4491" s="2" t="s">
        <v>12798</v>
      </c>
      <c r="C4491" s="1">
        <v>2021</v>
      </c>
      <c r="D4491">
        <v>2668</v>
      </c>
    </row>
    <row r="4492" spans="1:4" x14ac:dyDescent="0.25">
      <c r="A4492" s="4" t="s">
        <v>4358</v>
      </c>
      <c r="B4492" s="2" t="s">
        <v>12779</v>
      </c>
      <c r="C4492" s="1">
        <v>2020</v>
      </c>
      <c r="D4492">
        <v>2662</v>
      </c>
    </row>
    <row r="4493" spans="1:4" x14ac:dyDescent="0.25">
      <c r="A4493" s="4" t="s">
        <v>4359</v>
      </c>
      <c r="B4493" s="2" t="s">
        <v>13256</v>
      </c>
      <c r="C4493" s="1">
        <v>2021</v>
      </c>
      <c r="D4493">
        <v>2656.8</v>
      </c>
    </row>
    <row r="4494" spans="1:4" x14ac:dyDescent="0.25">
      <c r="A4494" s="4" t="s">
        <v>4360</v>
      </c>
      <c r="B4494" s="2" t="s">
        <v>12898</v>
      </c>
      <c r="C4494" s="1">
        <v>2020</v>
      </c>
      <c r="D4494">
        <v>2655.25</v>
      </c>
    </row>
    <row r="4495" spans="1:4" x14ac:dyDescent="0.25">
      <c r="A4495" s="4" t="s">
        <v>4361</v>
      </c>
      <c r="B4495" s="2" t="s">
        <v>12898</v>
      </c>
      <c r="C4495" s="1">
        <v>2020</v>
      </c>
      <c r="D4495">
        <v>2655.25</v>
      </c>
    </row>
    <row r="4496" spans="1:4" x14ac:dyDescent="0.25">
      <c r="A4496" s="4" t="s">
        <v>4362</v>
      </c>
      <c r="B4496" s="2" t="s">
        <v>12798</v>
      </c>
      <c r="C4496" s="1">
        <v>2020</v>
      </c>
      <c r="D4496">
        <v>2650</v>
      </c>
    </row>
    <row r="4497" spans="1:4" x14ac:dyDescent="0.25">
      <c r="A4497" s="4" t="s">
        <v>4363</v>
      </c>
      <c r="B4497" s="2" t="s">
        <v>12798</v>
      </c>
      <c r="C4497" s="1">
        <v>2020</v>
      </c>
      <c r="D4497">
        <v>2650</v>
      </c>
    </row>
    <row r="4498" spans="1:4" x14ac:dyDescent="0.25">
      <c r="A4498" s="4" t="str">
        <f t="shared" ref="A4498:B4498" si="20">A4497</f>
        <v>VGMT110-SSS</v>
      </c>
      <c r="B4498" s="2" t="str">
        <f t="shared" si="20"/>
        <v>44764</v>
      </c>
      <c r="C4498" s="1">
        <v>2021</v>
      </c>
      <c r="D4498">
        <v>2650</v>
      </c>
    </row>
    <row r="4499" spans="1:4" x14ac:dyDescent="0.25">
      <c r="A4499" s="4" t="s">
        <v>4362</v>
      </c>
      <c r="B4499" s="2" t="s">
        <v>12798</v>
      </c>
      <c r="C4499" s="1">
        <v>2021</v>
      </c>
      <c r="D4499">
        <v>2650</v>
      </c>
    </row>
    <row r="4500" spans="1:4" x14ac:dyDescent="0.25">
      <c r="A4500" s="4" t="s">
        <v>4364</v>
      </c>
      <c r="B4500" s="2" t="s">
        <v>12798</v>
      </c>
      <c r="C4500" s="1">
        <v>2020</v>
      </c>
      <c r="D4500">
        <v>2650</v>
      </c>
    </row>
    <row r="4501" spans="1:4" x14ac:dyDescent="0.25">
      <c r="A4501" s="4" t="str">
        <f t="shared" ref="A4501:B4501" si="21">A4500</f>
        <v>VPI112-SSS</v>
      </c>
      <c r="B4501" s="2" t="str">
        <f t="shared" si="21"/>
        <v>44764</v>
      </c>
      <c r="C4501" s="1">
        <v>2021</v>
      </c>
      <c r="D4501">
        <v>2650</v>
      </c>
    </row>
    <row r="4502" spans="1:4" x14ac:dyDescent="0.25">
      <c r="A4502" s="4" t="s">
        <v>4365</v>
      </c>
      <c r="B4502" s="2" t="s">
        <v>12798</v>
      </c>
      <c r="C4502" s="1">
        <v>2020</v>
      </c>
      <c r="D4502">
        <v>2650</v>
      </c>
    </row>
    <row r="4503" spans="1:4" x14ac:dyDescent="0.25">
      <c r="A4503" s="4" t="str">
        <f t="shared" ref="A4503:B4503" si="22">A4502</f>
        <v>VLIC080-SSS</v>
      </c>
      <c r="B4503" s="2" t="str">
        <f t="shared" si="22"/>
        <v>44764</v>
      </c>
      <c r="C4503" s="1">
        <v>2021</v>
      </c>
      <c r="D4503">
        <v>2650</v>
      </c>
    </row>
    <row r="4504" spans="1:4" x14ac:dyDescent="0.25">
      <c r="A4504" s="4" t="s">
        <v>4366</v>
      </c>
      <c r="B4504" s="2" t="s">
        <v>13080</v>
      </c>
      <c r="C4504" s="1">
        <v>2020</v>
      </c>
      <c r="D4504">
        <v>2650</v>
      </c>
    </row>
    <row r="4505" spans="1:4" x14ac:dyDescent="0.25">
      <c r="A4505" s="4" t="s">
        <v>4367</v>
      </c>
      <c r="B4505" s="2" t="s">
        <v>13080</v>
      </c>
      <c r="C4505" s="1">
        <v>2020</v>
      </c>
      <c r="D4505">
        <v>2650</v>
      </c>
    </row>
    <row r="4506" spans="1:4" x14ac:dyDescent="0.25">
      <c r="A4506" s="4" t="s">
        <v>4368</v>
      </c>
      <c r="B4506" s="2" t="s">
        <v>13080</v>
      </c>
      <c r="C4506" s="1">
        <v>2020</v>
      </c>
      <c r="D4506">
        <v>2650</v>
      </c>
    </row>
    <row r="4507" spans="1:4" x14ac:dyDescent="0.25">
      <c r="A4507" s="4" t="s">
        <v>4369</v>
      </c>
      <c r="B4507" s="2" t="s">
        <v>12716</v>
      </c>
      <c r="C4507" s="1">
        <v>2020</v>
      </c>
      <c r="D4507">
        <v>2648</v>
      </c>
    </row>
    <row r="4508" spans="1:4" x14ac:dyDescent="0.25">
      <c r="A4508" s="4" t="s">
        <v>4370</v>
      </c>
      <c r="B4508" s="2" t="s">
        <v>12802</v>
      </c>
      <c r="C4508" s="1">
        <v>2021</v>
      </c>
      <c r="D4508">
        <v>2645</v>
      </c>
    </row>
    <row r="4509" spans="1:4" x14ac:dyDescent="0.25">
      <c r="A4509" s="4" t="s">
        <v>4371</v>
      </c>
      <c r="B4509" s="2" t="s">
        <v>12768</v>
      </c>
      <c r="C4509" s="1">
        <v>2021</v>
      </c>
      <c r="D4509">
        <v>2643</v>
      </c>
    </row>
    <row r="4510" spans="1:4" x14ac:dyDescent="0.25">
      <c r="A4510" s="4" t="s">
        <v>4372</v>
      </c>
      <c r="B4510" s="2" t="s">
        <v>12874</v>
      </c>
      <c r="C4510" s="1">
        <v>2020</v>
      </c>
      <c r="D4510">
        <v>2640</v>
      </c>
    </row>
    <row r="4511" spans="1:4" x14ac:dyDescent="0.25">
      <c r="A4511" s="4" t="s">
        <v>4373</v>
      </c>
      <c r="B4511" s="2" t="s">
        <v>13264</v>
      </c>
      <c r="C4511" s="1">
        <v>2020</v>
      </c>
      <c r="D4511">
        <v>2640</v>
      </c>
    </row>
    <row r="4512" spans="1:4" x14ac:dyDescent="0.25">
      <c r="A4512" s="4" t="s">
        <v>4374</v>
      </c>
      <c r="B4512" s="2" t="s">
        <v>12737</v>
      </c>
      <c r="C4512" s="1">
        <v>2020</v>
      </c>
      <c r="D4512">
        <v>2632</v>
      </c>
    </row>
    <row r="4513" spans="1:4" x14ac:dyDescent="0.25">
      <c r="A4513" s="4" t="s">
        <v>4375</v>
      </c>
      <c r="B4513" s="2" t="s">
        <v>12798</v>
      </c>
      <c r="C4513" s="1">
        <v>2020</v>
      </c>
      <c r="D4513">
        <v>2630</v>
      </c>
    </row>
    <row r="4514" spans="1:4" x14ac:dyDescent="0.25">
      <c r="A4514" s="4" t="str">
        <f t="shared" ref="A4514:B4514" si="23">A4513</f>
        <v>TWO CHANNEL THERMOCOUPLE I/P MODULE FALUTY-PAT</v>
      </c>
      <c r="B4514" s="2" t="str">
        <f t="shared" si="23"/>
        <v>44764</v>
      </c>
      <c r="C4514" s="1">
        <v>2021</v>
      </c>
      <c r="D4514">
        <v>2630</v>
      </c>
    </row>
    <row r="4515" spans="1:4" x14ac:dyDescent="0.25">
      <c r="A4515" s="4" t="s">
        <v>4376</v>
      </c>
      <c r="B4515" s="2" t="s">
        <v>12838</v>
      </c>
      <c r="C4515" s="1">
        <v>2020</v>
      </c>
      <c r="D4515">
        <v>2630</v>
      </c>
    </row>
    <row r="4516" spans="1:4" x14ac:dyDescent="0.25">
      <c r="A4516" s="4" t="s">
        <v>4377</v>
      </c>
      <c r="B4516" s="2" t="s">
        <v>12806</v>
      </c>
      <c r="C4516" s="1">
        <v>2021</v>
      </c>
      <c r="D4516">
        <v>2629</v>
      </c>
    </row>
    <row r="4517" spans="1:4" x14ac:dyDescent="0.25">
      <c r="A4517" s="4" t="s">
        <v>4378</v>
      </c>
      <c r="B4517" s="2" t="s">
        <v>12882</v>
      </c>
      <c r="C4517" s="1">
        <v>2021</v>
      </c>
      <c r="D4517">
        <v>2628</v>
      </c>
    </row>
    <row r="4518" spans="1:4" x14ac:dyDescent="0.25">
      <c r="A4518" s="4" t="s">
        <v>4379</v>
      </c>
      <c r="B4518" s="2" t="s">
        <v>12794</v>
      </c>
      <c r="C4518" s="1">
        <v>2021</v>
      </c>
      <c r="D4518">
        <v>2626</v>
      </c>
    </row>
    <row r="4519" spans="1:4" x14ac:dyDescent="0.25">
      <c r="A4519" s="4" t="s">
        <v>4380</v>
      </c>
      <c r="B4519" s="2" t="s">
        <v>13098</v>
      </c>
      <c r="C4519" s="1">
        <v>2020</v>
      </c>
      <c r="D4519">
        <v>2625</v>
      </c>
    </row>
    <row r="4520" spans="1:4" x14ac:dyDescent="0.25">
      <c r="A4520" s="4" t="s">
        <v>4381</v>
      </c>
      <c r="B4520" s="2" t="s">
        <v>12912</v>
      </c>
      <c r="C4520" s="1">
        <v>2020</v>
      </c>
      <c r="D4520">
        <v>2625</v>
      </c>
    </row>
    <row r="4521" spans="1:4" x14ac:dyDescent="0.25">
      <c r="A4521" s="4" t="s">
        <v>4382</v>
      </c>
      <c r="B4521" s="2" t="s">
        <v>12912</v>
      </c>
      <c r="C4521" s="1">
        <v>2020</v>
      </c>
      <c r="D4521">
        <v>2625</v>
      </c>
    </row>
    <row r="4522" spans="1:4" x14ac:dyDescent="0.25">
      <c r="A4522" s="4" t="s">
        <v>4383</v>
      </c>
      <c r="B4522" s="2" t="s">
        <v>13080</v>
      </c>
      <c r="C4522" s="1">
        <v>2020</v>
      </c>
      <c r="D4522">
        <v>2625</v>
      </c>
    </row>
    <row r="4523" spans="1:4" x14ac:dyDescent="0.25">
      <c r="A4523" s="4" t="s">
        <v>4384</v>
      </c>
      <c r="B4523" s="2" t="s">
        <v>12912</v>
      </c>
      <c r="C4523" s="1">
        <v>2020</v>
      </c>
      <c r="D4523">
        <v>2625</v>
      </c>
    </row>
    <row r="4524" spans="1:4" x14ac:dyDescent="0.25">
      <c r="A4524" s="4" t="s">
        <v>4385</v>
      </c>
      <c r="B4524" s="2" t="s">
        <v>12912</v>
      </c>
      <c r="C4524" s="1">
        <v>2020</v>
      </c>
      <c r="D4524">
        <v>2625</v>
      </c>
    </row>
    <row r="4525" spans="1:4" x14ac:dyDescent="0.25">
      <c r="A4525" s="4" t="s">
        <v>4386</v>
      </c>
      <c r="B4525" s="2" t="s">
        <v>12792</v>
      </c>
      <c r="C4525" s="1">
        <v>2021</v>
      </c>
      <c r="D4525">
        <v>2625</v>
      </c>
    </row>
    <row r="4526" spans="1:4" x14ac:dyDescent="0.25">
      <c r="A4526" s="4" t="s">
        <v>4387</v>
      </c>
      <c r="B4526" s="2" t="s">
        <v>12750</v>
      </c>
      <c r="C4526" s="1">
        <v>2020</v>
      </c>
      <c r="D4526">
        <v>2623</v>
      </c>
    </row>
    <row r="4527" spans="1:4" x14ac:dyDescent="0.25">
      <c r="A4527" s="4" t="s">
        <v>4388</v>
      </c>
      <c r="B4527" s="2" t="s">
        <v>12768</v>
      </c>
      <c r="C4527" s="1">
        <v>2020</v>
      </c>
      <c r="D4527">
        <v>2620</v>
      </c>
    </row>
    <row r="4528" spans="1:4" x14ac:dyDescent="0.25">
      <c r="A4528" s="4" t="s">
        <v>4389</v>
      </c>
      <c r="B4528" s="2" t="s">
        <v>13229</v>
      </c>
      <c r="C4528" s="1">
        <v>2021</v>
      </c>
      <c r="D4528">
        <v>2620</v>
      </c>
    </row>
    <row r="4529" spans="1:4" x14ac:dyDescent="0.25">
      <c r="A4529" s="4" t="s">
        <v>4390</v>
      </c>
      <c r="B4529" s="2" t="s">
        <v>12725</v>
      </c>
      <c r="C4529" s="1">
        <v>2020</v>
      </c>
      <c r="D4529">
        <v>2615</v>
      </c>
    </row>
    <row r="4530" spans="1:4" x14ac:dyDescent="0.25">
      <c r="A4530" s="4" t="s">
        <v>4391</v>
      </c>
      <c r="B4530" s="2" t="s">
        <v>12725</v>
      </c>
      <c r="C4530" s="1">
        <v>2020</v>
      </c>
      <c r="D4530">
        <v>2615</v>
      </c>
    </row>
    <row r="4531" spans="1:4" x14ac:dyDescent="0.25">
      <c r="A4531" s="4" t="s">
        <v>4392</v>
      </c>
      <c r="B4531" s="2" t="s">
        <v>12798</v>
      </c>
      <c r="C4531" s="1">
        <v>2021</v>
      </c>
      <c r="D4531">
        <v>2614</v>
      </c>
    </row>
    <row r="4532" spans="1:4" x14ac:dyDescent="0.25">
      <c r="A4532" s="4" t="s">
        <v>4393</v>
      </c>
      <c r="B4532" s="2" t="s">
        <v>5677</v>
      </c>
      <c r="C4532" s="1">
        <v>2021</v>
      </c>
      <c r="D4532">
        <v>2613.21</v>
      </c>
    </row>
    <row r="4533" spans="1:4" x14ac:dyDescent="0.25">
      <c r="A4533" s="4" t="s">
        <v>4394</v>
      </c>
      <c r="B4533" s="2" t="s">
        <v>12737</v>
      </c>
      <c r="C4533" s="1">
        <v>2020</v>
      </c>
      <c r="D4533">
        <v>2610</v>
      </c>
    </row>
    <row r="4534" spans="1:4" x14ac:dyDescent="0.25">
      <c r="A4534" s="4" t="s">
        <v>4395</v>
      </c>
      <c r="B4534" s="2" t="s">
        <v>12830</v>
      </c>
      <c r="C4534" s="1">
        <v>2021</v>
      </c>
      <c r="D4534">
        <v>2610</v>
      </c>
    </row>
    <row r="4535" spans="1:4" x14ac:dyDescent="0.25">
      <c r="A4535" s="4" t="s">
        <v>4396</v>
      </c>
      <c r="B4535" s="2" t="s">
        <v>13009</v>
      </c>
      <c r="C4535" s="1">
        <v>2021</v>
      </c>
      <c r="D4535">
        <v>2610</v>
      </c>
    </row>
    <row r="4536" spans="1:4" x14ac:dyDescent="0.25">
      <c r="A4536" s="4" t="s">
        <v>4397</v>
      </c>
      <c r="B4536" s="2" t="s">
        <v>12735</v>
      </c>
      <c r="C4536" s="1">
        <v>2021</v>
      </c>
      <c r="D4536">
        <v>2608</v>
      </c>
    </row>
    <row r="4537" spans="1:4" x14ac:dyDescent="0.25">
      <c r="A4537" s="4" t="s">
        <v>4398</v>
      </c>
      <c r="B4537" s="2" t="s">
        <v>12798</v>
      </c>
      <c r="C4537" s="1">
        <v>2021</v>
      </c>
      <c r="D4537">
        <v>2602</v>
      </c>
    </row>
    <row r="4538" spans="1:4" x14ac:dyDescent="0.25">
      <c r="A4538" s="4" t="s">
        <v>4399</v>
      </c>
      <c r="B4538" s="2" t="s">
        <v>12737</v>
      </c>
      <c r="C4538" s="1">
        <v>2021</v>
      </c>
      <c r="D4538">
        <v>2601.7800000000002</v>
      </c>
    </row>
    <row r="4539" spans="1:4" x14ac:dyDescent="0.25">
      <c r="A4539" s="4" t="s">
        <v>4400</v>
      </c>
      <c r="B4539" s="2" t="s">
        <v>12792</v>
      </c>
      <c r="C4539" s="1">
        <v>2020</v>
      </c>
      <c r="D4539">
        <v>2600</v>
      </c>
    </row>
    <row r="4540" spans="1:4" x14ac:dyDescent="0.25">
      <c r="A4540" s="4" t="s">
        <v>4401</v>
      </c>
      <c r="B4540" s="2" t="s">
        <v>12792</v>
      </c>
      <c r="C4540" s="1">
        <v>2020</v>
      </c>
      <c r="D4540">
        <v>2600</v>
      </c>
    </row>
    <row r="4541" spans="1:4" x14ac:dyDescent="0.25">
      <c r="A4541" s="4" t="s">
        <v>4402</v>
      </c>
      <c r="B4541" s="2" t="s">
        <v>12909</v>
      </c>
      <c r="C4541" s="1">
        <v>2022</v>
      </c>
      <c r="D4541">
        <v>2600</v>
      </c>
    </row>
    <row r="4542" spans="1:4" x14ac:dyDescent="0.25">
      <c r="A4542" s="4" t="s">
        <v>4403</v>
      </c>
      <c r="B4542" s="2" t="s">
        <v>12837</v>
      </c>
      <c r="C4542" s="1">
        <v>2020</v>
      </c>
      <c r="D4542">
        <v>2600</v>
      </c>
    </row>
    <row r="4543" spans="1:4" x14ac:dyDescent="0.25">
      <c r="A4543" s="4" t="s">
        <v>4404</v>
      </c>
      <c r="B4543" s="2" t="s">
        <v>12792</v>
      </c>
      <c r="C4543" s="1">
        <v>2021</v>
      </c>
      <c r="D4543">
        <v>2600</v>
      </c>
    </row>
    <row r="4544" spans="1:4" x14ac:dyDescent="0.25">
      <c r="A4544" s="4" t="s">
        <v>4405</v>
      </c>
      <c r="B4544" s="2" t="s">
        <v>12792</v>
      </c>
      <c r="C4544" s="1">
        <v>2021</v>
      </c>
      <c r="D4544">
        <v>2600</v>
      </c>
    </row>
    <row r="4545" spans="1:4" x14ac:dyDescent="0.25">
      <c r="A4545" s="4" t="s">
        <v>4406</v>
      </c>
      <c r="B4545" s="2" t="s">
        <v>12813</v>
      </c>
      <c r="C4545" s="1">
        <v>2021</v>
      </c>
      <c r="D4545">
        <v>2600</v>
      </c>
    </row>
    <row r="4546" spans="1:4" x14ac:dyDescent="0.25">
      <c r="A4546" s="4" t="s">
        <v>4407</v>
      </c>
      <c r="B4546" s="2" t="s">
        <v>12782</v>
      </c>
      <c r="C4546" s="1">
        <v>2021</v>
      </c>
      <c r="D4546">
        <v>2600</v>
      </c>
    </row>
    <row r="4547" spans="1:4" x14ac:dyDescent="0.25">
      <c r="A4547" s="4" t="s">
        <v>4408</v>
      </c>
      <c r="B4547" s="2" t="s">
        <v>12837</v>
      </c>
      <c r="C4547" s="1">
        <v>2020</v>
      </c>
      <c r="D4547">
        <v>2600</v>
      </c>
    </row>
    <row r="4548" spans="1:4" x14ac:dyDescent="0.25">
      <c r="A4548" s="4" t="s">
        <v>4409</v>
      </c>
      <c r="B4548" s="2" t="s">
        <v>12806</v>
      </c>
      <c r="C4548" s="1">
        <v>2021</v>
      </c>
      <c r="D4548">
        <v>2600</v>
      </c>
    </row>
    <row r="4549" spans="1:4" x14ac:dyDescent="0.25">
      <c r="A4549" s="4" t="s">
        <v>4410</v>
      </c>
      <c r="B4549" s="2" t="s">
        <v>12755</v>
      </c>
      <c r="C4549" s="1">
        <v>2021</v>
      </c>
      <c r="D4549">
        <v>2600</v>
      </c>
    </row>
    <row r="4550" spans="1:4" x14ac:dyDescent="0.25">
      <c r="A4550" s="4" t="s">
        <v>4411</v>
      </c>
      <c r="B4550" s="2" t="s">
        <v>12792</v>
      </c>
      <c r="C4550" s="1">
        <v>2020</v>
      </c>
      <c r="D4550">
        <v>2600</v>
      </c>
    </row>
    <row r="4551" spans="1:4" x14ac:dyDescent="0.25">
      <c r="A4551" s="4" t="s">
        <v>4412</v>
      </c>
      <c r="B4551" s="2" t="s">
        <v>13261</v>
      </c>
      <c r="C4551" s="1">
        <v>2020</v>
      </c>
      <c r="D4551">
        <v>2596.96</v>
      </c>
    </row>
    <row r="4552" spans="1:4" x14ac:dyDescent="0.25">
      <c r="A4552" s="4" t="s">
        <v>4413</v>
      </c>
      <c r="B4552" s="2" t="s">
        <v>12768</v>
      </c>
      <c r="C4552" s="1">
        <v>2020</v>
      </c>
      <c r="D4552">
        <v>2584</v>
      </c>
    </row>
    <row r="4553" spans="1:4" x14ac:dyDescent="0.25">
      <c r="A4553" s="4" t="s">
        <v>4414</v>
      </c>
      <c r="B4553" s="2" t="s">
        <v>12846</v>
      </c>
      <c r="C4553" s="1">
        <v>2020</v>
      </c>
      <c r="D4553">
        <v>2576</v>
      </c>
    </row>
    <row r="4554" spans="1:4" x14ac:dyDescent="0.25">
      <c r="A4554" s="4" t="s">
        <v>4415</v>
      </c>
      <c r="B4554" s="2" t="s">
        <v>12760</v>
      </c>
      <c r="C4554" s="1">
        <v>2021</v>
      </c>
      <c r="D4554">
        <v>2575.41</v>
      </c>
    </row>
    <row r="4555" spans="1:4" x14ac:dyDescent="0.25">
      <c r="A4555" s="4" t="s">
        <v>4416</v>
      </c>
      <c r="B4555" s="2" t="s">
        <v>12792</v>
      </c>
      <c r="C4555" s="1">
        <v>2021</v>
      </c>
      <c r="D4555">
        <v>2575</v>
      </c>
    </row>
    <row r="4556" spans="1:4" x14ac:dyDescent="0.25">
      <c r="A4556" s="4" t="s">
        <v>4209</v>
      </c>
      <c r="B4556" s="2" t="s">
        <v>12905</v>
      </c>
      <c r="C4556" s="1">
        <v>2020</v>
      </c>
      <c r="D4556">
        <v>2572</v>
      </c>
    </row>
    <row r="4557" spans="1:4" x14ac:dyDescent="0.25">
      <c r="A4557" s="4" t="s">
        <v>4417</v>
      </c>
      <c r="B4557" s="2" t="s">
        <v>12838</v>
      </c>
      <c r="C4557" s="1">
        <v>2020</v>
      </c>
      <c r="D4557">
        <v>2566</v>
      </c>
    </row>
    <row r="4558" spans="1:4" x14ac:dyDescent="0.25">
      <c r="A4558" s="4" t="s">
        <v>4418</v>
      </c>
      <c r="B4558" s="2" t="s">
        <v>13266</v>
      </c>
      <c r="C4558" s="1">
        <v>2020</v>
      </c>
      <c r="D4558">
        <v>2562.11</v>
      </c>
    </row>
    <row r="4559" spans="1:4" x14ac:dyDescent="0.25">
      <c r="A4559" s="4" t="s">
        <v>4350</v>
      </c>
      <c r="B4559" s="2" t="s">
        <v>13221</v>
      </c>
      <c r="C4559" s="1">
        <v>2020</v>
      </c>
      <c r="D4559">
        <v>2559</v>
      </c>
    </row>
    <row r="4560" spans="1:4" x14ac:dyDescent="0.25">
      <c r="A4560" s="4" t="s">
        <v>4419</v>
      </c>
      <c r="B4560" s="2" t="s">
        <v>13267</v>
      </c>
      <c r="C4560" s="1">
        <v>2021</v>
      </c>
      <c r="D4560">
        <v>2557</v>
      </c>
    </row>
    <row r="4561" spans="1:4" x14ac:dyDescent="0.25">
      <c r="A4561" s="4" t="s">
        <v>4420</v>
      </c>
      <c r="B4561" s="2" t="s">
        <v>13040</v>
      </c>
      <c r="C4561" s="1">
        <v>2020</v>
      </c>
      <c r="D4561">
        <v>2556</v>
      </c>
    </row>
    <row r="4562" spans="1:4" x14ac:dyDescent="0.25">
      <c r="A4562" s="4" t="s">
        <v>4421</v>
      </c>
      <c r="B4562" s="2" t="s">
        <v>13040</v>
      </c>
      <c r="C4562" s="1">
        <v>2020</v>
      </c>
      <c r="D4562">
        <v>2556</v>
      </c>
    </row>
    <row r="4563" spans="1:4" x14ac:dyDescent="0.25">
      <c r="A4563" s="4" t="s">
        <v>4422</v>
      </c>
      <c r="B4563" s="2" t="s">
        <v>13040</v>
      </c>
      <c r="C4563" s="1">
        <v>2020</v>
      </c>
      <c r="D4563">
        <v>2556</v>
      </c>
    </row>
    <row r="4564" spans="1:4" x14ac:dyDescent="0.25">
      <c r="A4564" s="4" t="s">
        <v>4423</v>
      </c>
      <c r="B4564" s="2" t="s">
        <v>13040</v>
      </c>
      <c r="C4564" s="1">
        <v>2020</v>
      </c>
      <c r="D4564">
        <v>2556</v>
      </c>
    </row>
    <row r="4565" spans="1:4" x14ac:dyDescent="0.25">
      <c r="A4565" s="4" t="s">
        <v>4424</v>
      </c>
      <c r="B4565" s="2" t="s">
        <v>13040</v>
      </c>
      <c r="C4565" s="1">
        <v>2020</v>
      </c>
      <c r="D4565">
        <v>2556</v>
      </c>
    </row>
    <row r="4566" spans="1:4" x14ac:dyDescent="0.25">
      <c r="A4566" s="4" t="s">
        <v>4425</v>
      </c>
      <c r="B4566" s="2" t="s">
        <v>13040</v>
      </c>
      <c r="C4566" s="1">
        <v>2020</v>
      </c>
      <c r="D4566">
        <v>2556</v>
      </c>
    </row>
    <row r="4567" spans="1:4" x14ac:dyDescent="0.25">
      <c r="A4567" s="4" t="s">
        <v>4426</v>
      </c>
      <c r="B4567" s="2" t="s">
        <v>12768</v>
      </c>
      <c r="C4567" s="1">
        <v>2021</v>
      </c>
      <c r="D4567">
        <v>2556</v>
      </c>
    </row>
    <row r="4568" spans="1:4" x14ac:dyDescent="0.25">
      <c r="A4568" s="4" t="s">
        <v>4427</v>
      </c>
      <c r="B4568" s="2" t="s">
        <v>13268</v>
      </c>
      <c r="C4568" s="1">
        <v>2020</v>
      </c>
      <c r="D4568">
        <v>2556</v>
      </c>
    </row>
    <row r="4569" spans="1:4" x14ac:dyDescent="0.25">
      <c r="A4569" s="4" t="s">
        <v>4428</v>
      </c>
      <c r="B4569" s="2" t="s">
        <v>12912</v>
      </c>
      <c r="C4569" s="1">
        <v>2020</v>
      </c>
      <c r="D4569">
        <v>2552</v>
      </c>
    </row>
    <row r="4570" spans="1:4" x14ac:dyDescent="0.25">
      <c r="A4570" s="4" t="s">
        <v>4429</v>
      </c>
      <c r="B4570" s="2" t="s">
        <v>12792</v>
      </c>
      <c r="C4570" s="1">
        <v>2021</v>
      </c>
      <c r="D4570">
        <v>2550</v>
      </c>
    </row>
    <row r="4571" spans="1:4" x14ac:dyDescent="0.25">
      <c r="A4571" s="4" t="s">
        <v>4430</v>
      </c>
      <c r="B4571" s="2" t="s">
        <v>12792</v>
      </c>
      <c r="C4571" s="1">
        <v>2020</v>
      </c>
      <c r="D4571">
        <v>2550</v>
      </c>
    </row>
    <row r="4572" spans="1:4" x14ac:dyDescent="0.25">
      <c r="A4572" s="4" t="s">
        <v>4431</v>
      </c>
      <c r="B4572" s="2" t="s">
        <v>12727</v>
      </c>
      <c r="C4572" s="1">
        <v>2021</v>
      </c>
      <c r="D4572">
        <v>2550</v>
      </c>
    </row>
    <row r="4573" spans="1:4" x14ac:dyDescent="0.25">
      <c r="A4573" s="4" t="s">
        <v>4432</v>
      </c>
      <c r="B4573" s="2" t="s">
        <v>12725</v>
      </c>
      <c r="C4573" s="1">
        <v>2020</v>
      </c>
      <c r="D4573">
        <v>2550</v>
      </c>
    </row>
    <row r="4574" spans="1:4" x14ac:dyDescent="0.25">
      <c r="A4574" s="4" t="s">
        <v>4433</v>
      </c>
      <c r="B4574" s="2" t="s">
        <v>13080</v>
      </c>
      <c r="C4574" s="1">
        <v>2020</v>
      </c>
      <c r="D4574">
        <v>2550</v>
      </c>
    </row>
    <row r="4575" spans="1:4" x14ac:dyDescent="0.25">
      <c r="A4575" s="4" t="s">
        <v>4434</v>
      </c>
      <c r="B4575" s="2" t="s">
        <v>12792</v>
      </c>
      <c r="C4575" s="1">
        <v>2021</v>
      </c>
      <c r="D4575">
        <v>2550</v>
      </c>
    </row>
    <row r="4576" spans="1:4" x14ac:dyDescent="0.25">
      <c r="A4576" s="4" t="s">
        <v>4435</v>
      </c>
      <c r="B4576" s="2" t="s">
        <v>12998</v>
      </c>
      <c r="C4576" s="1">
        <v>2020</v>
      </c>
      <c r="D4576">
        <v>2548</v>
      </c>
    </row>
    <row r="4577" spans="1:4" x14ac:dyDescent="0.25">
      <c r="A4577" s="4" t="s">
        <v>4436</v>
      </c>
      <c r="B4577" s="2" t="s">
        <v>12725</v>
      </c>
      <c r="C4577" s="1">
        <v>2021</v>
      </c>
      <c r="D4577">
        <v>2545</v>
      </c>
    </row>
    <row r="4578" spans="1:4" x14ac:dyDescent="0.25">
      <c r="A4578" s="4" t="s">
        <v>4437</v>
      </c>
      <c r="B4578" s="2" t="s">
        <v>12716</v>
      </c>
      <c r="C4578" s="1">
        <v>2020</v>
      </c>
      <c r="D4578">
        <v>2544</v>
      </c>
    </row>
    <row r="4579" spans="1:4" x14ac:dyDescent="0.25">
      <c r="A4579" s="4" t="s">
        <v>4438</v>
      </c>
      <c r="B4579" s="2" t="s">
        <v>12818</v>
      </c>
      <c r="C4579" s="1">
        <v>2020</v>
      </c>
      <c r="D4579">
        <v>2540</v>
      </c>
    </row>
    <row r="4580" spans="1:4" x14ac:dyDescent="0.25">
      <c r="A4580" s="4" t="s">
        <v>4439</v>
      </c>
      <c r="B4580" s="2" t="s">
        <v>13009</v>
      </c>
      <c r="C4580" s="1">
        <v>2021</v>
      </c>
      <c r="D4580">
        <v>2540</v>
      </c>
    </row>
    <row r="4581" spans="1:4" x14ac:dyDescent="0.25">
      <c r="A4581" s="4" t="s">
        <v>4440</v>
      </c>
      <c r="B4581" s="2" t="s">
        <v>13037</v>
      </c>
      <c r="C4581" s="1">
        <v>2022</v>
      </c>
      <c r="D4581">
        <v>2538</v>
      </c>
    </row>
    <row r="4582" spans="1:4" x14ac:dyDescent="0.25">
      <c r="A4582" s="4" t="s">
        <v>4441</v>
      </c>
      <c r="B4582" s="2" t="s">
        <v>13037</v>
      </c>
      <c r="C4582" s="1">
        <v>2022</v>
      </c>
      <c r="D4582">
        <v>2538</v>
      </c>
    </row>
    <row r="4583" spans="1:4" x14ac:dyDescent="0.25">
      <c r="A4583" s="4" t="s">
        <v>4442</v>
      </c>
      <c r="B4583" s="2" t="s">
        <v>13037</v>
      </c>
      <c r="C4583" s="1">
        <v>2022</v>
      </c>
      <c r="D4583">
        <v>2538</v>
      </c>
    </row>
    <row r="4584" spans="1:4" x14ac:dyDescent="0.25">
      <c r="A4584" s="4" t="s">
        <v>4443</v>
      </c>
      <c r="B4584" s="2" t="s">
        <v>13140</v>
      </c>
      <c r="C4584" s="1">
        <v>2021</v>
      </c>
      <c r="D4584">
        <v>2538</v>
      </c>
    </row>
    <row r="4585" spans="1:4" x14ac:dyDescent="0.25">
      <c r="A4585" s="4" t="s">
        <v>4444</v>
      </c>
      <c r="B4585" s="2" t="s">
        <v>13037</v>
      </c>
      <c r="C4585" s="1">
        <v>2022</v>
      </c>
      <c r="D4585">
        <v>2538</v>
      </c>
    </row>
    <row r="4586" spans="1:4" x14ac:dyDescent="0.25">
      <c r="A4586" s="4" t="s">
        <v>4445</v>
      </c>
      <c r="B4586" s="2" t="s">
        <v>13037</v>
      </c>
      <c r="C4586" s="1">
        <v>2022</v>
      </c>
      <c r="D4586">
        <v>2538</v>
      </c>
    </row>
    <row r="4587" spans="1:4" x14ac:dyDescent="0.25">
      <c r="A4587" s="4" t="s">
        <v>4446</v>
      </c>
      <c r="B4587" s="2" t="s">
        <v>13037</v>
      </c>
      <c r="C4587" s="1">
        <v>2022</v>
      </c>
      <c r="D4587">
        <v>2538</v>
      </c>
    </row>
    <row r="4588" spans="1:4" x14ac:dyDescent="0.25">
      <c r="A4588" s="4" t="s">
        <v>4447</v>
      </c>
      <c r="B4588" s="2" t="s">
        <v>12912</v>
      </c>
      <c r="C4588" s="1">
        <v>2020</v>
      </c>
      <c r="D4588">
        <v>2536</v>
      </c>
    </row>
    <row r="4589" spans="1:4" x14ac:dyDescent="0.25">
      <c r="A4589" s="4" t="s">
        <v>4448</v>
      </c>
      <c r="B4589" s="2" t="s">
        <v>12912</v>
      </c>
      <c r="C4589" s="1">
        <v>2021</v>
      </c>
      <c r="D4589">
        <v>2535</v>
      </c>
    </row>
    <row r="4590" spans="1:4" x14ac:dyDescent="0.25">
      <c r="A4590" s="4" t="s">
        <v>4449</v>
      </c>
      <c r="B4590" s="2" t="s">
        <v>13009</v>
      </c>
      <c r="C4590" s="1">
        <v>2021</v>
      </c>
      <c r="D4590">
        <v>2535</v>
      </c>
    </row>
    <row r="4591" spans="1:4" x14ac:dyDescent="0.25">
      <c r="A4591" s="4" t="s">
        <v>4450</v>
      </c>
      <c r="B4591" s="2" t="s">
        <v>12932</v>
      </c>
      <c r="C4591" s="1">
        <v>2021</v>
      </c>
      <c r="D4591">
        <v>2535</v>
      </c>
    </row>
    <row r="4592" spans="1:4" x14ac:dyDescent="0.25">
      <c r="A4592" s="4" t="s">
        <v>4451</v>
      </c>
      <c r="B4592" s="2" t="s">
        <v>12794</v>
      </c>
      <c r="C4592" s="1">
        <v>2021</v>
      </c>
      <c r="D4592">
        <v>2535</v>
      </c>
    </row>
    <row r="4593" spans="1:4" x14ac:dyDescent="0.25">
      <c r="A4593" s="4" t="s">
        <v>4452</v>
      </c>
      <c r="B4593" s="2" t="s">
        <v>12798</v>
      </c>
      <c r="C4593" s="1">
        <v>2021</v>
      </c>
      <c r="D4593">
        <v>2534</v>
      </c>
    </row>
    <row r="4594" spans="1:4" x14ac:dyDescent="0.25">
      <c r="A4594" s="4" t="s">
        <v>4453</v>
      </c>
      <c r="B4594" s="2" t="s">
        <v>12735</v>
      </c>
      <c r="C4594" s="1">
        <v>2020</v>
      </c>
      <c r="D4594">
        <v>2530</v>
      </c>
    </row>
    <row r="4595" spans="1:4" x14ac:dyDescent="0.25">
      <c r="A4595" s="4" t="s">
        <v>4454</v>
      </c>
      <c r="B4595" s="2" t="s">
        <v>13009</v>
      </c>
      <c r="C4595" s="1">
        <v>2021</v>
      </c>
      <c r="D4595">
        <v>2529</v>
      </c>
    </row>
    <row r="4596" spans="1:4" x14ac:dyDescent="0.25">
      <c r="A4596" s="4" t="s">
        <v>4455</v>
      </c>
      <c r="B4596" s="2" t="s">
        <v>13206</v>
      </c>
      <c r="C4596" s="1">
        <v>2020</v>
      </c>
      <c r="D4596">
        <v>2520</v>
      </c>
    </row>
    <row r="4597" spans="1:4" x14ac:dyDescent="0.25">
      <c r="A4597" s="4" t="s">
        <v>4456</v>
      </c>
      <c r="B4597" s="2" t="s">
        <v>13027</v>
      </c>
      <c r="C4597" s="1">
        <v>2020</v>
      </c>
      <c r="D4597">
        <v>2520</v>
      </c>
    </row>
    <row r="4598" spans="1:4" x14ac:dyDescent="0.25">
      <c r="A4598" s="4" t="s">
        <v>4457</v>
      </c>
      <c r="B4598" s="2" t="s">
        <v>12756</v>
      </c>
      <c r="C4598" s="1">
        <v>2020</v>
      </c>
      <c r="D4598">
        <v>2520</v>
      </c>
    </row>
    <row r="4599" spans="1:4" x14ac:dyDescent="0.25">
      <c r="A4599" s="4" t="s">
        <v>4458</v>
      </c>
      <c r="B4599" s="2" t="s">
        <v>12798</v>
      </c>
      <c r="C4599" s="1">
        <v>2020</v>
      </c>
      <c r="D4599">
        <v>2520</v>
      </c>
    </row>
    <row r="4600" spans="1:4" x14ac:dyDescent="0.25">
      <c r="A4600" s="4" t="s">
        <v>4459</v>
      </c>
      <c r="B4600" s="2" t="s">
        <v>12798</v>
      </c>
      <c r="C4600" s="1">
        <v>2021</v>
      </c>
      <c r="D4600">
        <v>2520</v>
      </c>
    </row>
    <row r="4601" spans="1:4" x14ac:dyDescent="0.25">
      <c r="A4601" s="4" t="s">
        <v>4460</v>
      </c>
      <c r="B4601" s="2" t="s">
        <v>12874</v>
      </c>
      <c r="C4601" s="1">
        <v>2020</v>
      </c>
      <c r="D4601">
        <v>2520</v>
      </c>
    </row>
    <row r="4602" spans="1:4" x14ac:dyDescent="0.25">
      <c r="A4602" s="4" t="s">
        <v>4461</v>
      </c>
      <c r="B4602" s="2" t="s">
        <v>12798</v>
      </c>
      <c r="C4602" s="1">
        <v>2021</v>
      </c>
      <c r="D4602">
        <v>2520</v>
      </c>
    </row>
    <row r="4603" spans="1:4" x14ac:dyDescent="0.25">
      <c r="A4603" s="4" t="s">
        <v>4462</v>
      </c>
      <c r="B4603" s="2" t="s">
        <v>13220</v>
      </c>
      <c r="C4603" s="1">
        <v>2020</v>
      </c>
      <c r="D4603">
        <v>2516.92</v>
      </c>
    </row>
    <row r="4604" spans="1:4" x14ac:dyDescent="0.25">
      <c r="A4604" s="4" t="s">
        <v>4463</v>
      </c>
      <c r="B4604" s="2" t="s">
        <v>13009</v>
      </c>
      <c r="C4604" s="1">
        <v>2020</v>
      </c>
      <c r="D4604">
        <v>2514</v>
      </c>
    </row>
    <row r="4605" spans="1:4" x14ac:dyDescent="0.25">
      <c r="A4605" s="4" t="s">
        <v>4464</v>
      </c>
      <c r="B4605" s="2" t="s">
        <v>12846</v>
      </c>
      <c r="C4605" s="1">
        <v>2021</v>
      </c>
      <c r="D4605">
        <v>2512.6799999999998</v>
      </c>
    </row>
    <row r="4606" spans="1:4" x14ac:dyDescent="0.25">
      <c r="A4606" s="4" t="s">
        <v>4465</v>
      </c>
      <c r="B4606" s="2" t="s">
        <v>12905</v>
      </c>
      <c r="C4606" s="1">
        <v>2021</v>
      </c>
      <c r="D4606">
        <v>2504.25</v>
      </c>
    </row>
    <row r="4607" spans="1:4" x14ac:dyDescent="0.25">
      <c r="A4607" s="4" t="s">
        <v>4466</v>
      </c>
      <c r="B4607" s="2" t="s">
        <v>12737</v>
      </c>
      <c r="C4607" s="1">
        <v>2020</v>
      </c>
      <c r="D4607">
        <v>2502.66</v>
      </c>
    </row>
    <row r="4608" spans="1:4" x14ac:dyDescent="0.25">
      <c r="A4608" s="4" t="s">
        <v>4467</v>
      </c>
      <c r="B4608" s="2" t="s">
        <v>13140</v>
      </c>
      <c r="C4608" s="1">
        <v>2020</v>
      </c>
      <c r="D4608">
        <v>2500</v>
      </c>
    </row>
    <row r="4609" spans="1:4" x14ac:dyDescent="0.25">
      <c r="A4609" s="4" t="s">
        <v>4468</v>
      </c>
      <c r="B4609" s="2" t="s">
        <v>13269</v>
      </c>
      <c r="C4609" s="1">
        <v>2020</v>
      </c>
      <c r="D4609">
        <v>2500</v>
      </c>
    </row>
    <row r="4610" spans="1:4" x14ac:dyDescent="0.25">
      <c r="A4610" s="4" t="s">
        <v>4469</v>
      </c>
      <c r="B4610" s="2" t="s">
        <v>12792</v>
      </c>
      <c r="C4610" s="1">
        <v>2021</v>
      </c>
      <c r="D4610">
        <v>2500</v>
      </c>
    </row>
    <row r="4611" spans="1:4" x14ac:dyDescent="0.25">
      <c r="A4611" s="4" t="s">
        <v>4470</v>
      </c>
      <c r="B4611" s="2" t="s">
        <v>12874</v>
      </c>
      <c r="C4611" s="1">
        <v>2020</v>
      </c>
      <c r="D4611">
        <v>2500</v>
      </c>
    </row>
    <row r="4612" spans="1:4" x14ac:dyDescent="0.25">
      <c r="A4612" s="4" t="s">
        <v>4471</v>
      </c>
      <c r="B4612" s="2" t="s">
        <v>12830</v>
      </c>
      <c r="C4612" s="1">
        <v>2020</v>
      </c>
      <c r="D4612">
        <v>2500</v>
      </c>
    </row>
    <row r="4613" spans="1:4" x14ac:dyDescent="0.25">
      <c r="A4613" s="4" t="s">
        <v>4472</v>
      </c>
      <c r="B4613" s="2" t="s">
        <v>12757</v>
      </c>
      <c r="C4613" s="1">
        <v>2020</v>
      </c>
      <c r="D4613">
        <v>2500</v>
      </c>
    </row>
    <row r="4614" spans="1:4" x14ac:dyDescent="0.25">
      <c r="A4614" s="4" t="s">
        <v>4473</v>
      </c>
      <c r="B4614" s="2" t="s">
        <v>12817</v>
      </c>
      <c r="C4614" s="1">
        <v>2021</v>
      </c>
      <c r="D4614">
        <v>2500</v>
      </c>
    </row>
    <row r="4615" spans="1:4" x14ac:dyDescent="0.25">
      <c r="A4615" s="4" t="s">
        <v>4474</v>
      </c>
      <c r="B4615" s="2" t="s">
        <v>12998</v>
      </c>
      <c r="C4615" s="1">
        <v>2021</v>
      </c>
      <c r="D4615">
        <v>2500</v>
      </c>
    </row>
    <row r="4616" spans="1:4" x14ac:dyDescent="0.25">
      <c r="A4616" s="4" t="s">
        <v>4475</v>
      </c>
      <c r="B4616" s="2" t="s">
        <v>12874</v>
      </c>
      <c r="C4616" s="1">
        <v>2020</v>
      </c>
      <c r="D4616">
        <v>2500</v>
      </c>
    </row>
    <row r="4617" spans="1:4" x14ac:dyDescent="0.25">
      <c r="A4617" s="4" t="s">
        <v>4476</v>
      </c>
      <c r="B4617" s="2" t="s">
        <v>13270</v>
      </c>
      <c r="C4617" s="1">
        <v>2020</v>
      </c>
      <c r="D4617">
        <v>2500</v>
      </c>
    </row>
    <row r="4618" spans="1:4" x14ac:dyDescent="0.25">
      <c r="A4618" s="4" t="s">
        <v>4477</v>
      </c>
      <c r="B4618" s="2" t="s">
        <v>13047</v>
      </c>
      <c r="C4618" s="1">
        <v>2021</v>
      </c>
      <c r="D4618">
        <v>2500</v>
      </c>
    </row>
    <row r="4619" spans="1:4" x14ac:dyDescent="0.25">
      <c r="A4619" s="4" t="s">
        <v>4478</v>
      </c>
      <c r="B4619" s="2" t="s">
        <v>12782</v>
      </c>
      <c r="C4619" s="1">
        <v>2020</v>
      </c>
      <c r="D4619">
        <v>2500</v>
      </c>
    </row>
    <row r="4620" spans="1:4" x14ac:dyDescent="0.25">
      <c r="A4620" s="4" t="s">
        <v>4479</v>
      </c>
      <c r="B4620" s="2" t="s">
        <v>12792</v>
      </c>
      <c r="C4620" s="1">
        <v>2021</v>
      </c>
      <c r="D4620">
        <v>2500</v>
      </c>
    </row>
    <row r="4621" spans="1:4" x14ac:dyDescent="0.25">
      <c r="A4621" s="4" t="s">
        <v>4480</v>
      </c>
      <c r="B4621" s="2" t="s">
        <v>13174</v>
      </c>
      <c r="C4621" s="1">
        <v>2020</v>
      </c>
      <c r="D4621">
        <v>2500</v>
      </c>
    </row>
    <row r="4622" spans="1:4" x14ac:dyDescent="0.25">
      <c r="A4622" s="4" t="s">
        <v>4481</v>
      </c>
      <c r="B4622" s="2" t="s">
        <v>12792</v>
      </c>
      <c r="C4622" s="1">
        <v>2020</v>
      </c>
      <c r="D4622">
        <v>2500</v>
      </c>
    </row>
    <row r="4623" spans="1:4" x14ac:dyDescent="0.25">
      <c r="A4623" s="4" t="s">
        <v>4482</v>
      </c>
      <c r="B4623" s="2" t="s">
        <v>12806</v>
      </c>
      <c r="C4623" s="1">
        <v>2021</v>
      </c>
      <c r="D4623">
        <v>2500</v>
      </c>
    </row>
    <row r="4624" spans="1:4" x14ac:dyDescent="0.25">
      <c r="A4624" s="4" t="s">
        <v>4483</v>
      </c>
      <c r="B4624" s="2" t="s">
        <v>13271</v>
      </c>
      <c r="C4624" s="1">
        <v>2020</v>
      </c>
      <c r="D4624">
        <v>2500</v>
      </c>
    </row>
    <row r="4625" spans="1:4" x14ac:dyDescent="0.25">
      <c r="A4625" s="4" t="s">
        <v>4484</v>
      </c>
      <c r="B4625" s="2" t="s">
        <v>12950</v>
      </c>
      <c r="C4625" s="1">
        <v>2020</v>
      </c>
      <c r="D4625">
        <v>2500</v>
      </c>
    </row>
    <row r="4626" spans="1:4" x14ac:dyDescent="0.25">
      <c r="A4626" s="4" t="s">
        <v>4485</v>
      </c>
      <c r="B4626" s="2" t="s">
        <v>12912</v>
      </c>
      <c r="C4626" s="1">
        <v>2021</v>
      </c>
      <c r="D4626">
        <v>2500</v>
      </c>
    </row>
    <row r="4627" spans="1:4" x14ac:dyDescent="0.25">
      <c r="A4627" s="4" t="s">
        <v>4486</v>
      </c>
      <c r="B4627" s="2" t="s">
        <v>13174</v>
      </c>
      <c r="C4627" s="1">
        <v>2020</v>
      </c>
      <c r="D4627">
        <v>2500</v>
      </c>
    </row>
    <row r="4628" spans="1:4" x14ac:dyDescent="0.25">
      <c r="A4628" s="4" t="s">
        <v>4487</v>
      </c>
      <c r="B4628" s="2" t="s">
        <v>12792</v>
      </c>
      <c r="C4628" s="1">
        <v>2021</v>
      </c>
      <c r="D4628">
        <v>2500</v>
      </c>
    </row>
    <row r="4629" spans="1:4" x14ac:dyDescent="0.25">
      <c r="A4629" s="4" t="s">
        <v>4488</v>
      </c>
      <c r="B4629" s="2" t="s">
        <v>13007</v>
      </c>
      <c r="C4629" s="1">
        <v>2021</v>
      </c>
      <c r="D4629">
        <v>2500</v>
      </c>
    </row>
    <row r="4630" spans="1:4" x14ac:dyDescent="0.25">
      <c r="A4630" s="4" t="s">
        <v>4489</v>
      </c>
      <c r="B4630" s="2" t="s">
        <v>13089</v>
      </c>
      <c r="C4630" s="1">
        <v>2020</v>
      </c>
      <c r="D4630">
        <v>2500</v>
      </c>
    </row>
    <row r="4631" spans="1:4" x14ac:dyDescent="0.25">
      <c r="A4631" s="4" t="s">
        <v>4490</v>
      </c>
      <c r="B4631" s="2" t="s">
        <v>12912</v>
      </c>
      <c r="C4631" s="1">
        <v>2021</v>
      </c>
      <c r="D4631">
        <v>2500</v>
      </c>
    </row>
    <row r="4632" spans="1:4" x14ac:dyDescent="0.25">
      <c r="A4632" s="4" t="s">
        <v>4491</v>
      </c>
      <c r="B4632" s="2" t="s">
        <v>12932</v>
      </c>
      <c r="C4632" s="1">
        <v>2021</v>
      </c>
      <c r="D4632">
        <v>2497.5</v>
      </c>
    </row>
    <row r="4633" spans="1:4" x14ac:dyDescent="0.25">
      <c r="A4633" s="4" t="s">
        <v>4492</v>
      </c>
      <c r="B4633" s="2" t="s">
        <v>12711</v>
      </c>
      <c r="C4633" s="1">
        <v>2021</v>
      </c>
      <c r="D4633">
        <v>2496.0000420000001</v>
      </c>
    </row>
    <row r="4634" spans="1:4" x14ac:dyDescent="0.25">
      <c r="A4634" s="4" t="s">
        <v>1009</v>
      </c>
      <c r="B4634" s="2" t="s">
        <v>12946</v>
      </c>
      <c r="C4634" s="1">
        <v>2020</v>
      </c>
      <c r="D4634">
        <v>2495</v>
      </c>
    </row>
    <row r="4635" spans="1:4" x14ac:dyDescent="0.25">
      <c r="A4635" s="4" t="s">
        <v>4493</v>
      </c>
      <c r="B4635" s="2" t="s">
        <v>13009</v>
      </c>
      <c r="C4635" s="1">
        <v>2020</v>
      </c>
      <c r="D4635">
        <v>2495</v>
      </c>
    </row>
    <row r="4636" spans="1:4" x14ac:dyDescent="0.25">
      <c r="A4636" s="4" t="s">
        <v>4494</v>
      </c>
      <c r="B4636" s="2" t="s">
        <v>12798</v>
      </c>
      <c r="C4636" s="1">
        <v>2021</v>
      </c>
      <c r="D4636">
        <v>2494</v>
      </c>
    </row>
    <row r="4637" spans="1:4" x14ac:dyDescent="0.25">
      <c r="A4637" s="4" t="s">
        <v>4495</v>
      </c>
      <c r="B4637" s="2" t="s">
        <v>13272</v>
      </c>
      <c r="C4637" s="1">
        <v>2020</v>
      </c>
      <c r="D4637">
        <v>2490</v>
      </c>
    </row>
    <row r="4638" spans="1:4" x14ac:dyDescent="0.25">
      <c r="A4638" s="4" t="s">
        <v>4496</v>
      </c>
      <c r="B4638" s="2" t="s">
        <v>13186</v>
      </c>
      <c r="C4638" s="1">
        <v>2021</v>
      </c>
      <c r="D4638">
        <v>2482</v>
      </c>
    </row>
    <row r="4639" spans="1:4" x14ac:dyDescent="0.25">
      <c r="A4639" s="4" t="s">
        <v>4497</v>
      </c>
      <c r="B4639" s="2" t="s">
        <v>12772</v>
      </c>
      <c r="C4639" s="1">
        <v>2021</v>
      </c>
      <c r="D4639">
        <v>2480</v>
      </c>
    </row>
    <row r="4640" spans="1:4" x14ac:dyDescent="0.25">
      <c r="A4640" s="4" t="s">
        <v>4498</v>
      </c>
      <c r="B4640" s="2" t="s">
        <v>12994</v>
      </c>
      <c r="C4640" s="1">
        <v>2021</v>
      </c>
      <c r="D4640">
        <v>2475</v>
      </c>
    </row>
    <row r="4641" spans="1:4" x14ac:dyDescent="0.25">
      <c r="A4641" s="4" t="s">
        <v>4499</v>
      </c>
      <c r="B4641" s="2" t="s">
        <v>12760</v>
      </c>
      <c r="C4641" s="1">
        <v>2021</v>
      </c>
      <c r="D4641">
        <v>2475</v>
      </c>
    </row>
    <row r="4642" spans="1:4" x14ac:dyDescent="0.25">
      <c r="A4642" s="4" t="s">
        <v>4500</v>
      </c>
      <c r="B4642" s="2" t="s">
        <v>13080</v>
      </c>
      <c r="C4642" s="1">
        <v>2020</v>
      </c>
      <c r="D4642">
        <v>2475</v>
      </c>
    </row>
    <row r="4643" spans="1:4" x14ac:dyDescent="0.25">
      <c r="A4643" s="4" t="s">
        <v>4501</v>
      </c>
      <c r="B4643" s="2" t="s">
        <v>13080</v>
      </c>
      <c r="C4643" s="1">
        <v>2020</v>
      </c>
      <c r="D4643">
        <v>2475</v>
      </c>
    </row>
    <row r="4644" spans="1:4" x14ac:dyDescent="0.25">
      <c r="A4644" s="4" t="s">
        <v>4502</v>
      </c>
      <c r="B4644" s="2" t="s">
        <v>13009</v>
      </c>
      <c r="C4644" s="1">
        <v>2020</v>
      </c>
      <c r="D4644">
        <v>2475</v>
      </c>
    </row>
    <row r="4645" spans="1:4" x14ac:dyDescent="0.25">
      <c r="A4645" s="4" t="s">
        <v>4503</v>
      </c>
      <c r="B4645" s="2" t="s">
        <v>13250</v>
      </c>
      <c r="C4645" s="1">
        <v>2020</v>
      </c>
      <c r="D4645">
        <v>2474</v>
      </c>
    </row>
    <row r="4646" spans="1:4" x14ac:dyDescent="0.25">
      <c r="A4646" s="4" t="s">
        <v>4504</v>
      </c>
      <c r="B4646" s="2" t="s">
        <v>12737</v>
      </c>
      <c r="C4646" s="1">
        <v>2020</v>
      </c>
      <c r="D4646">
        <v>2473.35</v>
      </c>
    </row>
    <row r="4647" spans="1:4" x14ac:dyDescent="0.25">
      <c r="A4647" s="4" t="s">
        <v>4505</v>
      </c>
      <c r="B4647" s="2" t="s">
        <v>12910</v>
      </c>
      <c r="C4647" s="1">
        <v>2020</v>
      </c>
      <c r="D4647">
        <v>2472.3000000000002</v>
      </c>
    </row>
    <row r="4648" spans="1:4" x14ac:dyDescent="0.25">
      <c r="A4648" s="4" t="s">
        <v>3284</v>
      </c>
      <c r="B4648" s="2" t="s">
        <v>13030</v>
      </c>
      <c r="C4648" s="1">
        <v>2020</v>
      </c>
      <c r="D4648">
        <v>2468.5</v>
      </c>
    </row>
    <row r="4649" spans="1:4" x14ac:dyDescent="0.25">
      <c r="A4649" s="4" t="s">
        <v>4506</v>
      </c>
      <c r="B4649" s="2" t="s">
        <v>12833</v>
      </c>
      <c r="C4649" s="1">
        <v>2021</v>
      </c>
      <c r="D4649">
        <v>2468</v>
      </c>
    </row>
    <row r="4650" spans="1:4" x14ac:dyDescent="0.25">
      <c r="A4650" s="4" t="s">
        <v>4507</v>
      </c>
      <c r="B4650" s="2" t="s">
        <v>12768</v>
      </c>
      <c r="C4650" s="1">
        <v>2020</v>
      </c>
      <c r="D4650">
        <v>2464</v>
      </c>
    </row>
    <row r="4651" spans="1:4" x14ac:dyDescent="0.25">
      <c r="A4651" s="4" t="s">
        <v>4508</v>
      </c>
      <c r="B4651" s="2" t="s">
        <v>13273</v>
      </c>
      <c r="C4651" s="1">
        <v>2021</v>
      </c>
      <c r="D4651">
        <v>2464</v>
      </c>
    </row>
    <row r="4652" spans="1:4" x14ac:dyDescent="0.25">
      <c r="A4652" s="4" t="s">
        <v>4509</v>
      </c>
      <c r="B4652" s="2" t="s">
        <v>12912</v>
      </c>
      <c r="C4652" s="1">
        <v>2020</v>
      </c>
      <c r="D4652">
        <v>2460</v>
      </c>
    </row>
    <row r="4653" spans="1:4" x14ac:dyDescent="0.25">
      <c r="A4653" s="4" t="s">
        <v>4510</v>
      </c>
      <c r="B4653" s="2" t="s">
        <v>12896</v>
      </c>
      <c r="C4653" s="1">
        <v>2020</v>
      </c>
      <c r="D4653">
        <v>2460</v>
      </c>
    </row>
    <row r="4654" spans="1:4" x14ac:dyDescent="0.25">
      <c r="A4654" s="4" t="s">
        <v>4511</v>
      </c>
      <c r="B4654" s="2" t="s">
        <v>13009</v>
      </c>
      <c r="C4654" s="1">
        <v>2020</v>
      </c>
      <c r="D4654">
        <v>2450</v>
      </c>
    </row>
    <row r="4655" spans="1:4" x14ac:dyDescent="0.25">
      <c r="A4655" s="4" t="s">
        <v>4512</v>
      </c>
      <c r="B4655" s="2" t="s">
        <v>12798</v>
      </c>
      <c r="C4655" s="1">
        <v>2021</v>
      </c>
      <c r="D4655">
        <v>2450</v>
      </c>
    </row>
    <row r="4656" spans="1:4" x14ac:dyDescent="0.25">
      <c r="A4656" s="4" t="s">
        <v>4513</v>
      </c>
      <c r="B4656" s="2" t="s">
        <v>12756</v>
      </c>
      <c r="C4656" s="1">
        <v>2021</v>
      </c>
      <c r="D4656">
        <v>2450</v>
      </c>
    </row>
    <row r="4657" spans="1:4" x14ac:dyDescent="0.25">
      <c r="A4657" s="4" t="s">
        <v>4514</v>
      </c>
      <c r="B4657" s="2" t="s">
        <v>12792</v>
      </c>
      <c r="C4657" s="1">
        <v>2020</v>
      </c>
      <c r="D4657">
        <v>2450</v>
      </c>
    </row>
    <row r="4658" spans="1:4" x14ac:dyDescent="0.25">
      <c r="A4658" s="4" t="s">
        <v>4515</v>
      </c>
      <c r="B4658" s="2" t="s">
        <v>12730</v>
      </c>
      <c r="C4658" s="1">
        <v>2020</v>
      </c>
      <c r="D4658">
        <v>2450</v>
      </c>
    </row>
    <row r="4659" spans="1:4" x14ac:dyDescent="0.25">
      <c r="A4659" s="4" t="s">
        <v>4512</v>
      </c>
      <c r="B4659" s="2" t="s">
        <v>12798</v>
      </c>
      <c r="C4659" s="1">
        <v>2020</v>
      </c>
      <c r="D4659">
        <v>2450</v>
      </c>
    </row>
    <row r="4660" spans="1:4" x14ac:dyDescent="0.25">
      <c r="A4660" s="4" t="s">
        <v>4516</v>
      </c>
      <c r="B4660" s="2" t="s">
        <v>12756</v>
      </c>
      <c r="C4660" s="1">
        <v>2021</v>
      </c>
      <c r="D4660">
        <v>2450</v>
      </c>
    </row>
    <row r="4661" spans="1:4" x14ac:dyDescent="0.25">
      <c r="A4661" s="4" t="s">
        <v>4517</v>
      </c>
      <c r="B4661" s="2" t="s">
        <v>13080</v>
      </c>
      <c r="C4661" s="1">
        <v>2021</v>
      </c>
      <c r="D4661">
        <v>2450</v>
      </c>
    </row>
    <row r="4662" spans="1:4" x14ac:dyDescent="0.25">
      <c r="A4662" s="4" t="s">
        <v>4518</v>
      </c>
      <c r="B4662" s="2" t="s">
        <v>13009</v>
      </c>
      <c r="C4662" s="1">
        <v>2020</v>
      </c>
      <c r="D4662">
        <v>2450</v>
      </c>
    </row>
    <row r="4663" spans="1:4" x14ac:dyDescent="0.25">
      <c r="A4663" s="4" t="s">
        <v>4519</v>
      </c>
      <c r="B4663" s="2" t="s">
        <v>12725</v>
      </c>
      <c r="C4663" s="1">
        <v>2020</v>
      </c>
      <c r="D4663">
        <v>2448</v>
      </c>
    </row>
    <row r="4664" spans="1:4" x14ac:dyDescent="0.25">
      <c r="A4664" s="4" t="s">
        <v>4520</v>
      </c>
      <c r="B4664" s="2" t="s">
        <v>12786</v>
      </c>
      <c r="C4664" s="1">
        <v>2021</v>
      </c>
      <c r="D4664">
        <v>2447</v>
      </c>
    </row>
    <row r="4665" spans="1:4" x14ac:dyDescent="0.25">
      <c r="A4665" s="4" t="s">
        <v>4521</v>
      </c>
      <c r="B4665" s="2" t="s">
        <v>13241</v>
      </c>
      <c r="C4665" s="1">
        <v>2020</v>
      </c>
      <c r="D4665">
        <v>2445.88</v>
      </c>
    </row>
    <row r="4666" spans="1:4" x14ac:dyDescent="0.25">
      <c r="A4666" s="4" t="s">
        <v>4522</v>
      </c>
      <c r="B4666" s="2" t="s">
        <v>13186</v>
      </c>
      <c r="C4666" s="1">
        <v>2020</v>
      </c>
      <c r="D4666">
        <v>2445</v>
      </c>
    </row>
    <row r="4667" spans="1:4" x14ac:dyDescent="0.25">
      <c r="A4667" s="4" t="s">
        <v>4523</v>
      </c>
      <c r="B4667" s="2" t="s">
        <v>13009</v>
      </c>
      <c r="C4667" s="1">
        <v>2020</v>
      </c>
      <c r="D4667">
        <v>2440</v>
      </c>
    </row>
    <row r="4668" spans="1:4" x14ac:dyDescent="0.25">
      <c r="A4668" s="4" t="s">
        <v>4524</v>
      </c>
      <c r="B4668" s="2" t="s">
        <v>13123</v>
      </c>
      <c r="C4668" s="1">
        <v>2020</v>
      </c>
      <c r="D4668">
        <v>2440</v>
      </c>
    </row>
    <row r="4669" spans="1:4" x14ac:dyDescent="0.25">
      <c r="A4669" s="4" t="s">
        <v>4525</v>
      </c>
      <c r="B4669" s="2" t="s">
        <v>12798</v>
      </c>
      <c r="C4669" s="1">
        <v>2021</v>
      </c>
      <c r="D4669">
        <v>2440</v>
      </c>
    </row>
    <row r="4670" spans="1:4" x14ac:dyDescent="0.25">
      <c r="A4670" s="4" t="s">
        <v>4526</v>
      </c>
      <c r="B4670" s="2" t="s">
        <v>12792</v>
      </c>
      <c r="C4670" s="1">
        <v>2021</v>
      </c>
      <c r="D4670">
        <v>2430</v>
      </c>
    </row>
    <row r="4671" spans="1:4" x14ac:dyDescent="0.25">
      <c r="A4671" s="4" t="s">
        <v>4527</v>
      </c>
      <c r="B4671" s="2" t="s">
        <v>13233</v>
      </c>
      <c r="C4671" s="1">
        <v>2021</v>
      </c>
      <c r="D4671">
        <v>2427.62</v>
      </c>
    </row>
    <row r="4672" spans="1:4" x14ac:dyDescent="0.25">
      <c r="A4672" s="4" t="s">
        <v>4528</v>
      </c>
      <c r="B4672" s="2" t="s">
        <v>12805</v>
      </c>
      <c r="C4672" s="1">
        <v>2021</v>
      </c>
      <c r="D4672">
        <v>2425</v>
      </c>
    </row>
    <row r="4673" spans="1:4" x14ac:dyDescent="0.25">
      <c r="A4673" s="4" t="s">
        <v>4529</v>
      </c>
      <c r="B4673" s="2" t="s">
        <v>12795</v>
      </c>
      <c r="C4673" s="1">
        <v>2020</v>
      </c>
      <c r="D4673">
        <v>2425</v>
      </c>
    </row>
    <row r="4674" spans="1:4" x14ac:dyDescent="0.25">
      <c r="A4674" s="4" t="s">
        <v>4530</v>
      </c>
      <c r="B4674" s="2" t="s">
        <v>12737</v>
      </c>
      <c r="C4674" s="1">
        <v>2020</v>
      </c>
      <c r="D4674">
        <v>2420</v>
      </c>
    </row>
    <row r="4675" spans="1:4" x14ac:dyDescent="0.25">
      <c r="A4675" s="4" t="s">
        <v>4531</v>
      </c>
      <c r="B4675" s="2" t="s">
        <v>12786</v>
      </c>
      <c r="C4675" s="1">
        <v>2021</v>
      </c>
      <c r="D4675">
        <v>2417</v>
      </c>
    </row>
    <row r="4676" spans="1:4" x14ac:dyDescent="0.25">
      <c r="A4676" s="4" t="s">
        <v>4532</v>
      </c>
      <c r="B4676" s="2" t="s">
        <v>13009</v>
      </c>
      <c r="C4676" s="1">
        <v>2020</v>
      </c>
      <c r="D4676">
        <v>2414.98</v>
      </c>
    </row>
    <row r="4677" spans="1:4" x14ac:dyDescent="0.25">
      <c r="A4677" s="4" t="s">
        <v>4533</v>
      </c>
      <c r="B4677" s="2" t="s">
        <v>12874</v>
      </c>
      <c r="C4677" s="1">
        <v>2021</v>
      </c>
      <c r="D4677">
        <v>2412.5</v>
      </c>
    </row>
    <row r="4678" spans="1:4" x14ac:dyDescent="0.25">
      <c r="A4678" s="4" t="s">
        <v>4534</v>
      </c>
      <c r="B4678" s="2" t="s">
        <v>12779</v>
      </c>
      <c r="C4678" s="1">
        <v>2020</v>
      </c>
      <c r="D4678">
        <v>2410</v>
      </c>
    </row>
    <row r="4679" spans="1:4" x14ac:dyDescent="0.25">
      <c r="A4679" s="4" t="s">
        <v>4535</v>
      </c>
      <c r="B4679" s="2" t="s">
        <v>13012</v>
      </c>
      <c r="C4679" s="1">
        <v>2021</v>
      </c>
      <c r="D4679">
        <v>2410</v>
      </c>
    </row>
    <row r="4680" spans="1:4" x14ac:dyDescent="0.25">
      <c r="A4680" s="4" t="s">
        <v>4536</v>
      </c>
      <c r="B4680" s="2" t="s">
        <v>12792</v>
      </c>
      <c r="C4680" s="1">
        <v>2020</v>
      </c>
      <c r="D4680">
        <v>2410</v>
      </c>
    </row>
    <row r="4681" spans="1:4" x14ac:dyDescent="0.25">
      <c r="A4681" s="4" t="s">
        <v>4537</v>
      </c>
      <c r="B4681" s="2" t="s">
        <v>12980</v>
      </c>
      <c r="C4681" s="1">
        <v>2020</v>
      </c>
      <c r="D4681">
        <v>2406</v>
      </c>
    </row>
    <row r="4682" spans="1:4" x14ac:dyDescent="0.25">
      <c r="A4682" s="4" t="s">
        <v>4538</v>
      </c>
      <c r="B4682" s="2" t="s">
        <v>13274</v>
      </c>
      <c r="C4682" s="1">
        <v>2020</v>
      </c>
      <c r="D4682">
        <v>2402</v>
      </c>
    </row>
    <row r="4683" spans="1:4" x14ac:dyDescent="0.25">
      <c r="A4683" s="4" t="s">
        <v>4539</v>
      </c>
      <c r="B4683" s="2" t="s">
        <v>13200</v>
      </c>
      <c r="C4683" s="1">
        <v>2020</v>
      </c>
      <c r="D4683">
        <v>2400.6799999999998</v>
      </c>
    </row>
    <row r="4684" spans="1:4" x14ac:dyDescent="0.25">
      <c r="A4684" s="4" t="s">
        <v>4540</v>
      </c>
      <c r="B4684" s="2" t="s">
        <v>12798</v>
      </c>
      <c r="C4684" s="1">
        <v>2020</v>
      </c>
      <c r="D4684">
        <v>2400</v>
      </c>
    </row>
    <row r="4685" spans="1:4" x14ac:dyDescent="0.25">
      <c r="A4685" s="4" t="s">
        <v>4541</v>
      </c>
      <c r="B4685" s="2" t="s">
        <v>12925</v>
      </c>
      <c r="C4685" s="1">
        <v>2021</v>
      </c>
      <c r="D4685">
        <v>2400</v>
      </c>
    </row>
    <row r="4686" spans="1:4" x14ac:dyDescent="0.25">
      <c r="A4686" s="4" t="s">
        <v>4542</v>
      </c>
      <c r="B4686" s="2" t="s">
        <v>12798</v>
      </c>
      <c r="C4686" s="1">
        <v>2021</v>
      </c>
      <c r="D4686">
        <v>2400</v>
      </c>
    </row>
    <row r="4687" spans="1:4" x14ac:dyDescent="0.25">
      <c r="A4687" s="4" t="s">
        <v>4543</v>
      </c>
      <c r="B4687" s="2" t="s">
        <v>12864</v>
      </c>
      <c r="C4687" s="1">
        <v>2022</v>
      </c>
      <c r="D4687">
        <v>2400</v>
      </c>
    </row>
    <row r="4688" spans="1:4" x14ac:dyDescent="0.25">
      <c r="A4688" s="4" t="s">
        <v>4544</v>
      </c>
      <c r="B4688" s="2" t="s">
        <v>12945</v>
      </c>
      <c r="C4688" s="1">
        <v>2020</v>
      </c>
      <c r="D4688">
        <v>2400</v>
      </c>
    </row>
    <row r="4689" spans="1:4" x14ac:dyDescent="0.25">
      <c r="A4689" s="4" t="s">
        <v>4542</v>
      </c>
      <c r="B4689" s="2" t="s">
        <v>12798</v>
      </c>
      <c r="C4689" s="1">
        <v>2020</v>
      </c>
      <c r="D4689">
        <v>2400</v>
      </c>
    </row>
    <row r="4690" spans="1:4" x14ac:dyDescent="0.25">
      <c r="A4690" s="4" t="s">
        <v>4545</v>
      </c>
      <c r="B4690" s="2" t="s">
        <v>12750</v>
      </c>
      <c r="C4690" s="1">
        <v>2020</v>
      </c>
      <c r="D4690">
        <v>2400</v>
      </c>
    </row>
    <row r="4691" spans="1:4" x14ac:dyDescent="0.25">
      <c r="A4691" s="4" t="s">
        <v>4546</v>
      </c>
      <c r="B4691" s="2" t="s">
        <v>12798</v>
      </c>
      <c r="C4691" s="1">
        <v>2021</v>
      </c>
      <c r="D4691">
        <v>2400</v>
      </c>
    </row>
    <row r="4692" spans="1:4" x14ac:dyDescent="0.25">
      <c r="A4692" s="4" t="s">
        <v>4547</v>
      </c>
      <c r="B4692" s="2" t="s">
        <v>13009</v>
      </c>
      <c r="C4692" s="1">
        <v>2021</v>
      </c>
      <c r="D4692">
        <v>2400</v>
      </c>
    </row>
    <row r="4693" spans="1:4" x14ac:dyDescent="0.25">
      <c r="A4693" s="4" t="s">
        <v>4548</v>
      </c>
      <c r="B4693" s="2" t="s">
        <v>12778</v>
      </c>
      <c r="C4693" s="1">
        <v>2021</v>
      </c>
      <c r="D4693">
        <v>2400</v>
      </c>
    </row>
    <row r="4694" spans="1:4" x14ac:dyDescent="0.25">
      <c r="A4694" s="4" t="s">
        <v>4549</v>
      </c>
      <c r="B4694" s="2" t="s">
        <v>12798</v>
      </c>
      <c r="C4694" s="1">
        <v>2021</v>
      </c>
      <c r="D4694">
        <v>2400</v>
      </c>
    </row>
    <row r="4695" spans="1:4" x14ac:dyDescent="0.25">
      <c r="A4695" s="4" t="s">
        <v>4540</v>
      </c>
      <c r="B4695" s="2" t="s">
        <v>12798</v>
      </c>
      <c r="C4695" s="1">
        <v>2021</v>
      </c>
      <c r="D4695">
        <v>2400</v>
      </c>
    </row>
    <row r="4696" spans="1:4" x14ac:dyDescent="0.25">
      <c r="A4696" s="4" t="s">
        <v>4550</v>
      </c>
      <c r="B4696" s="2" t="s">
        <v>12798</v>
      </c>
      <c r="C4696" s="1">
        <v>2020</v>
      </c>
      <c r="D4696">
        <v>2400</v>
      </c>
    </row>
    <row r="4697" spans="1:4" x14ac:dyDescent="0.25">
      <c r="A4697" s="4" t="s">
        <v>4546</v>
      </c>
      <c r="B4697" s="2" t="s">
        <v>12798</v>
      </c>
      <c r="C4697" s="1">
        <v>2020</v>
      </c>
      <c r="D4697">
        <v>2400</v>
      </c>
    </row>
    <row r="4698" spans="1:4" x14ac:dyDescent="0.25">
      <c r="A4698" s="4" t="s">
        <v>4550</v>
      </c>
      <c r="B4698" s="2" t="s">
        <v>12798</v>
      </c>
      <c r="C4698" s="1">
        <v>2021</v>
      </c>
      <c r="D4698">
        <v>2400</v>
      </c>
    </row>
    <row r="4699" spans="1:4" x14ac:dyDescent="0.25">
      <c r="A4699" s="4" t="s">
        <v>4551</v>
      </c>
      <c r="B4699" s="2" t="s">
        <v>12798</v>
      </c>
      <c r="C4699" s="1">
        <v>2021</v>
      </c>
      <c r="D4699">
        <v>2400</v>
      </c>
    </row>
    <row r="4700" spans="1:4" x14ac:dyDescent="0.25">
      <c r="A4700" s="4" t="str">
        <f t="shared" ref="A4700:B4700" si="24">A4699</f>
        <v>VPI112-VLE</v>
      </c>
      <c r="B4700" s="2" t="str">
        <f t="shared" si="24"/>
        <v>44764</v>
      </c>
      <c r="C4700" s="1">
        <v>2020</v>
      </c>
      <c r="D4700">
        <v>2400</v>
      </c>
    </row>
    <row r="4701" spans="1:4" x14ac:dyDescent="0.25">
      <c r="A4701" s="4" t="s">
        <v>4552</v>
      </c>
      <c r="B4701" s="2" t="s">
        <v>12828</v>
      </c>
      <c r="C4701" s="1">
        <v>2021</v>
      </c>
      <c r="D4701">
        <v>2400</v>
      </c>
    </row>
    <row r="4702" spans="1:4" x14ac:dyDescent="0.25">
      <c r="A4702" s="4" t="s">
        <v>2768</v>
      </c>
      <c r="B4702" s="2" t="s">
        <v>12927</v>
      </c>
      <c r="C4702" s="1">
        <v>2021</v>
      </c>
      <c r="D4702">
        <v>2400</v>
      </c>
    </row>
    <row r="4703" spans="1:4" x14ac:dyDescent="0.25">
      <c r="A4703" s="4" t="s">
        <v>4553</v>
      </c>
      <c r="B4703" s="2" t="s">
        <v>12778</v>
      </c>
      <c r="C4703" s="1">
        <v>2021</v>
      </c>
      <c r="D4703">
        <v>2400</v>
      </c>
    </row>
    <row r="4704" spans="1:4" x14ac:dyDescent="0.25">
      <c r="A4704" s="4" t="s">
        <v>4549</v>
      </c>
      <c r="B4704" s="2" t="s">
        <v>12798</v>
      </c>
      <c r="C4704" s="1">
        <v>2020</v>
      </c>
      <c r="D4704">
        <v>2400</v>
      </c>
    </row>
    <row r="4705" spans="1:4" x14ac:dyDescent="0.25">
      <c r="A4705" s="4" t="s">
        <v>4554</v>
      </c>
      <c r="B4705" s="2" t="s">
        <v>12798</v>
      </c>
      <c r="C4705" s="1">
        <v>2021</v>
      </c>
      <c r="D4705">
        <v>2400</v>
      </c>
    </row>
    <row r="4706" spans="1:4" x14ac:dyDescent="0.25">
      <c r="A4706" s="4" t="s">
        <v>4555</v>
      </c>
      <c r="B4706" s="2" t="s">
        <v>12874</v>
      </c>
      <c r="C4706" s="1">
        <v>2021</v>
      </c>
      <c r="D4706">
        <v>2400</v>
      </c>
    </row>
    <row r="4707" spans="1:4" x14ac:dyDescent="0.25">
      <c r="A4707" s="4" t="s">
        <v>4556</v>
      </c>
      <c r="B4707" s="2" t="s">
        <v>12792</v>
      </c>
      <c r="C4707" s="1">
        <v>2021</v>
      </c>
      <c r="D4707">
        <v>2400</v>
      </c>
    </row>
    <row r="4708" spans="1:4" x14ac:dyDescent="0.25">
      <c r="A4708" s="4" t="s">
        <v>4557</v>
      </c>
      <c r="B4708" s="2" t="s">
        <v>12874</v>
      </c>
      <c r="C4708" s="1">
        <v>2020</v>
      </c>
      <c r="D4708">
        <v>2400</v>
      </c>
    </row>
    <row r="4709" spans="1:4" x14ac:dyDescent="0.25">
      <c r="A4709" s="4" t="str">
        <f t="shared" ref="A4709:B4709" si="25">A4708</f>
        <v>BUCK NEURO HAMMER:</v>
      </c>
      <c r="B4709" s="2" t="str">
        <f t="shared" si="25"/>
        <v>91597</v>
      </c>
      <c r="C4709" s="1">
        <v>2021</v>
      </c>
      <c r="D4709">
        <v>2400</v>
      </c>
    </row>
    <row r="4710" spans="1:4" x14ac:dyDescent="0.25">
      <c r="A4710" s="4" t="s">
        <v>4558</v>
      </c>
      <c r="B4710" s="2" t="s">
        <v>12792</v>
      </c>
      <c r="C4710" s="1">
        <v>2020</v>
      </c>
      <c r="D4710">
        <v>2400</v>
      </c>
    </row>
    <row r="4711" spans="1:4" x14ac:dyDescent="0.25">
      <c r="A4711" s="4" t="s">
        <v>4559</v>
      </c>
      <c r="B4711" s="2" t="s">
        <v>12792</v>
      </c>
      <c r="C4711" s="1">
        <v>2021</v>
      </c>
      <c r="D4711">
        <v>2400</v>
      </c>
    </row>
    <row r="4712" spans="1:4" x14ac:dyDescent="0.25">
      <c r="A4712" s="4" t="s">
        <v>4554</v>
      </c>
      <c r="B4712" s="2" t="s">
        <v>12798</v>
      </c>
      <c r="C4712" s="1">
        <v>2020</v>
      </c>
      <c r="D4712">
        <v>2400</v>
      </c>
    </row>
    <row r="4713" spans="1:4" x14ac:dyDescent="0.25">
      <c r="A4713" s="4" t="s">
        <v>4560</v>
      </c>
      <c r="B4713" s="2" t="s">
        <v>12798</v>
      </c>
      <c r="C4713" s="1">
        <v>2020</v>
      </c>
      <c r="D4713">
        <v>2400</v>
      </c>
    </row>
    <row r="4714" spans="1:4" x14ac:dyDescent="0.25">
      <c r="A4714" s="4" t="s">
        <v>4561</v>
      </c>
      <c r="B4714" s="2" t="s">
        <v>12757</v>
      </c>
      <c r="C4714" s="1">
        <v>2020</v>
      </c>
      <c r="D4714">
        <v>2400</v>
      </c>
    </row>
    <row r="4715" spans="1:4" x14ac:dyDescent="0.25">
      <c r="A4715" s="4" t="s">
        <v>4562</v>
      </c>
      <c r="B4715" s="2" t="s">
        <v>13250</v>
      </c>
      <c r="C4715" s="1">
        <v>2020</v>
      </c>
      <c r="D4715">
        <v>2400</v>
      </c>
    </row>
    <row r="4716" spans="1:4" x14ac:dyDescent="0.25">
      <c r="A4716" s="4" t="s">
        <v>4563</v>
      </c>
      <c r="B4716" s="2" t="s">
        <v>12778</v>
      </c>
      <c r="C4716" s="1">
        <v>2020</v>
      </c>
      <c r="D4716">
        <v>2400</v>
      </c>
    </row>
    <row r="4717" spans="1:4" x14ac:dyDescent="0.25">
      <c r="A4717" s="4" t="s">
        <v>4560</v>
      </c>
      <c r="B4717" s="2" t="s">
        <v>12798</v>
      </c>
      <c r="C4717" s="1">
        <v>2021</v>
      </c>
      <c r="D4717">
        <v>2400</v>
      </c>
    </row>
    <row r="4718" spans="1:4" x14ac:dyDescent="0.25">
      <c r="A4718" s="4" t="s">
        <v>4564</v>
      </c>
      <c r="B4718" s="2" t="s">
        <v>12756</v>
      </c>
      <c r="C4718" s="1">
        <v>2021</v>
      </c>
      <c r="D4718">
        <v>2400</v>
      </c>
    </row>
    <row r="4719" spans="1:4" x14ac:dyDescent="0.25">
      <c r="A4719" s="4" t="s">
        <v>4565</v>
      </c>
      <c r="B4719" s="2" t="s">
        <v>12792</v>
      </c>
      <c r="C4719" s="1">
        <v>2020</v>
      </c>
      <c r="D4719">
        <v>2400</v>
      </c>
    </row>
    <row r="4720" spans="1:4" x14ac:dyDescent="0.25">
      <c r="A4720" s="4" t="s">
        <v>4566</v>
      </c>
      <c r="B4720" s="2" t="s">
        <v>12912</v>
      </c>
      <c r="C4720" s="1">
        <v>2021</v>
      </c>
      <c r="D4720">
        <v>2400</v>
      </c>
    </row>
    <row r="4721" spans="1:4" x14ac:dyDescent="0.25">
      <c r="A4721" s="4" t="s">
        <v>4567</v>
      </c>
      <c r="B4721" s="2" t="s">
        <v>12757</v>
      </c>
      <c r="C4721" s="1">
        <v>2020</v>
      </c>
      <c r="D4721">
        <v>2400</v>
      </c>
    </row>
    <row r="4722" spans="1:4" x14ac:dyDescent="0.25">
      <c r="A4722" s="4" t="s">
        <v>4568</v>
      </c>
      <c r="B4722" s="2" t="s">
        <v>12792</v>
      </c>
      <c r="C4722" s="1">
        <v>2020</v>
      </c>
      <c r="D4722">
        <v>2400</v>
      </c>
    </row>
    <row r="4723" spans="1:4" x14ac:dyDescent="0.25">
      <c r="A4723" s="4" t="s">
        <v>4569</v>
      </c>
      <c r="B4723" s="2" t="s">
        <v>12792</v>
      </c>
      <c r="C4723" s="1">
        <v>2021</v>
      </c>
      <c r="D4723">
        <v>2395</v>
      </c>
    </row>
    <row r="4724" spans="1:4" x14ac:dyDescent="0.25">
      <c r="A4724" s="4" t="s">
        <v>4570</v>
      </c>
      <c r="B4724" s="2" t="s">
        <v>12779</v>
      </c>
      <c r="C4724" s="1">
        <v>2021</v>
      </c>
      <c r="D4724">
        <v>2394</v>
      </c>
    </row>
    <row r="4725" spans="1:4" x14ac:dyDescent="0.25">
      <c r="A4725" s="4" t="s">
        <v>4571</v>
      </c>
      <c r="B4725" s="2" t="s">
        <v>12998</v>
      </c>
      <c r="C4725" s="1">
        <v>2020</v>
      </c>
      <c r="D4725">
        <v>2393</v>
      </c>
    </row>
    <row r="4726" spans="1:4" x14ac:dyDescent="0.25">
      <c r="A4726" s="4" t="s">
        <v>4572</v>
      </c>
      <c r="B4726" s="2" t="s">
        <v>12998</v>
      </c>
      <c r="C4726" s="1">
        <v>2020</v>
      </c>
      <c r="D4726">
        <v>2392</v>
      </c>
    </row>
    <row r="4727" spans="1:4" x14ac:dyDescent="0.25">
      <c r="A4727" s="4" t="s">
        <v>4573</v>
      </c>
      <c r="B4727" s="2" t="s">
        <v>12737</v>
      </c>
      <c r="C4727" s="1">
        <v>2020</v>
      </c>
      <c r="D4727">
        <v>2391.3000000000002</v>
      </c>
    </row>
    <row r="4728" spans="1:4" x14ac:dyDescent="0.25">
      <c r="A4728" s="4" t="s">
        <v>4574</v>
      </c>
      <c r="B4728" s="2" t="s">
        <v>13009</v>
      </c>
      <c r="C4728" s="1">
        <v>2020</v>
      </c>
      <c r="D4728">
        <v>2390</v>
      </c>
    </row>
    <row r="4729" spans="1:4" x14ac:dyDescent="0.25">
      <c r="A4729" s="4" t="s">
        <v>4575</v>
      </c>
      <c r="B4729" s="2" t="s">
        <v>12818</v>
      </c>
      <c r="C4729" s="1">
        <v>2020</v>
      </c>
      <c r="D4729">
        <v>2382</v>
      </c>
    </row>
    <row r="4730" spans="1:4" x14ac:dyDescent="0.25">
      <c r="A4730" s="4" t="s">
        <v>4576</v>
      </c>
      <c r="B4730" s="2" t="s">
        <v>12874</v>
      </c>
      <c r="C4730" s="1">
        <v>2020</v>
      </c>
      <c r="D4730">
        <v>2380</v>
      </c>
    </row>
    <row r="4731" spans="1:4" x14ac:dyDescent="0.25">
      <c r="A4731" s="4" t="s">
        <v>4577</v>
      </c>
      <c r="B4731" s="2" t="s">
        <v>12932</v>
      </c>
      <c r="C4731" s="1">
        <v>2020</v>
      </c>
      <c r="D4731">
        <v>2379</v>
      </c>
    </row>
    <row r="4732" spans="1:4" x14ac:dyDescent="0.25">
      <c r="A4732" s="4" t="s">
        <v>4578</v>
      </c>
      <c r="B4732" s="2" t="s">
        <v>12932</v>
      </c>
      <c r="C4732" s="1">
        <v>2020</v>
      </c>
      <c r="D4732">
        <v>2379</v>
      </c>
    </row>
    <row r="4733" spans="1:4" x14ac:dyDescent="0.25">
      <c r="A4733" s="4" t="s">
        <v>4579</v>
      </c>
      <c r="B4733" s="2" t="s">
        <v>13177</v>
      </c>
      <c r="C4733" s="1">
        <v>2020</v>
      </c>
      <c r="D4733">
        <v>2376</v>
      </c>
    </row>
    <row r="4734" spans="1:4" x14ac:dyDescent="0.25">
      <c r="A4734" s="4" t="s">
        <v>4580</v>
      </c>
      <c r="B4734" s="2" t="s">
        <v>13009</v>
      </c>
      <c r="C4734" s="1">
        <v>2020</v>
      </c>
      <c r="D4734">
        <v>2375</v>
      </c>
    </row>
    <row r="4735" spans="1:4" x14ac:dyDescent="0.25">
      <c r="A4735" s="4" t="s">
        <v>4581</v>
      </c>
      <c r="B4735" s="2" t="s">
        <v>12966</v>
      </c>
      <c r="C4735" s="1">
        <v>2020</v>
      </c>
      <c r="D4735">
        <v>2372</v>
      </c>
    </row>
    <row r="4736" spans="1:4" x14ac:dyDescent="0.25">
      <c r="A4736" s="4" t="s">
        <v>4582</v>
      </c>
      <c r="B4736" s="2" t="s">
        <v>12965</v>
      </c>
      <c r="C4736" s="1">
        <v>2020</v>
      </c>
      <c r="D4736">
        <v>2370</v>
      </c>
    </row>
    <row r="4737" spans="1:4" x14ac:dyDescent="0.25">
      <c r="A4737" s="4" t="s">
        <v>4583</v>
      </c>
      <c r="B4737" s="2" t="s">
        <v>13275</v>
      </c>
      <c r="C4737" s="1">
        <v>2022</v>
      </c>
      <c r="D4737">
        <v>2370</v>
      </c>
    </row>
    <row r="4738" spans="1:4" x14ac:dyDescent="0.25">
      <c r="A4738" s="4" t="s">
        <v>4584</v>
      </c>
      <c r="B4738" s="2" t="s">
        <v>13276</v>
      </c>
      <c r="C4738" s="1">
        <v>2020</v>
      </c>
      <c r="D4738">
        <v>2366</v>
      </c>
    </row>
    <row r="4739" spans="1:4" x14ac:dyDescent="0.25">
      <c r="A4739" s="4" t="s">
        <v>4585</v>
      </c>
      <c r="B4739" s="2" t="s">
        <v>12912</v>
      </c>
      <c r="C4739" s="1">
        <v>2020</v>
      </c>
      <c r="D4739">
        <v>2365</v>
      </c>
    </row>
    <row r="4740" spans="1:4" x14ac:dyDescent="0.25">
      <c r="A4740" s="4" t="s">
        <v>4586</v>
      </c>
      <c r="B4740" s="2" t="s">
        <v>12725</v>
      </c>
      <c r="C4740" s="1">
        <v>2020</v>
      </c>
      <c r="D4740">
        <v>2360</v>
      </c>
    </row>
    <row r="4741" spans="1:4" x14ac:dyDescent="0.25">
      <c r="A4741" s="4" t="s">
        <v>4587</v>
      </c>
      <c r="B4741" s="2" t="s">
        <v>12905</v>
      </c>
      <c r="C4741" s="1">
        <v>2020</v>
      </c>
      <c r="D4741">
        <v>2357.5</v>
      </c>
    </row>
    <row r="4742" spans="1:4" x14ac:dyDescent="0.25">
      <c r="A4742" s="4" t="s">
        <v>4588</v>
      </c>
      <c r="B4742" s="2" t="s">
        <v>12998</v>
      </c>
      <c r="C4742" s="1">
        <v>2020</v>
      </c>
      <c r="D4742">
        <v>2357</v>
      </c>
    </row>
    <row r="4743" spans="1:4" x14ac:dyDescent="0.25">
      <c r="A4743" s="4" t="s">
        <v>4589</v>
      </c>
      <c r="B4743" s="2" t="s">
        <v>13146</v>
      </c>
      <c r="C4743" s="1">
        <v>2021</v>
      </c>
      <c r="D4743">
        <v>2355.1999999999998</v>
      </c>
    </row>
    <row r="4744" spans="1:4" x14ac:dyDescent="0.25">
      <c r="A4744" s="4" t="s">
        <v>4590</v>
      </c>
      <c r="B4744" s="2" t="s">
        <v>12874</v>
      </c>
      <c r="C4744" s="1">
        <v>2021</v>
      </c>
      <c r="D4744">
        <v>2355</v>
      </c>
    </row>
    <row r="4745" spans="1:4" x14ac:dyDescent="0.25">
      <c r="A4745" s="4" t="s">
        <v>4591</v>
      </c>
      <c r="B4745" s="2" t="s">
        <v>13020</v>
      </c>
      <c r="C4745" s="1">
        <v>2020</v>
      </c>
      <c r="D4745">
        <v>2350</v>
      </c>
    </row>
    <row r="4746" spans="1:4" x14ac:dyDescent="0.25">
      <c r="A4746" s="4" t="s">
        <v>4592</v>
      </c>
      <c r="B4746" s="2" t="s">
        <v>13080</v>
      </c>
      <c r="C4746" s="1">
        <v>2020</v>
      </c>
      <c r="D4746">
        <v>2350</v>
      </c>
    </row>
    <row r="4747" spans="1:4" x14ac:dyDescent="0.25">
      <c r="A4747" s="4" t="s">
        <v>4593</v>
      </c>
      <c r="B4747" s="2" t="s">
        <v>12792</v>
      </c>
      <c r="C4747" s="1">
        <v>2021</v>
      </c>
      <c r="D4747">
        <v>2350</v>
      </c>
    </row>
    <row r="4748" spans="1:4" x14ac:dyDescent="0.25">
      <c r="A4748" s="4" t="s">
        <v>4594</v>
      </c>
      <c r="B4748" s="2" t="s">
        <v>12837</v>
      </c>
      <c r="C4748" s="1">
        <v>2020</v>
      </c>
      <c r="D4748">
        <v>2350</v>
      </c>
    </row>
    <row r="4749" spans="1:4" x14ac:dyDescent="0.25">
      <c r="A4749" s="4" t="s">
        <v>4595</v>
      </c>
      <c r="B4749" s="2" t="s">
        <v>12939</v>
      </c>
      <c r="C4749" s="1">
        <v>2020</v>
      </c>
      <c r="D4749">
        <v>2349.7299999000002</v>
      </c>
    </row>
    <row r="4750" spans="1:4" x14ac:dyDescent="0.25">
      <c r="A4750" s="4" t="s">
        <v>4596</v>
      </c>
      <c r="B4750" s="2" t="s">
        <v>12795</v>
      </c>
      <c r="C4750" s="1">
        <v>2021</v>
      </c>
      <c r="D4750">
        <v>2349</v>
      </c>
    </row>
    <row r="4751" spans="1:4" x14ac:dyDescent="0.25">
      <c r="A4751" s="4" t="s">
        <v>4597</v>
      </c>
      <c r="B4751" s="2" t="s">
        <v>12711</v>
      </c>
      <c r="C4751" s="1">
        <v>2020</v>
      </c>
      <c r="D4751">
        <v>2345</v>
      </c>
    </row>
    <row r="4752" spans="1:4" x14ac:dyDescent="0.25">
      <c r="A4752" s="4" t="s">
        <v>4598</v>
      </c>
      <c r="B4752" s="2" t="s">
        <v>5677</v>
      </c>
      <c r="C4752" s="1">
        <v>2021</v>
      </c>
      <c r="D4752">
        <v>2342.35</v>
      </c>
    </row>
    <row r="4753" spans="1:4" x14ac:dyDescent="0.25">
      <c r="A4753" s="4" t="s">
        <v>4599</v>
      </c>
      <c r="B4753" s="2" t="s">
        <v>12912</v>
      </c>
      <c r="C4753" s="1">
        <v>2020</v>
      </c>
      <c r="D4753">
        <v>2342</v>
      </c>
    </row>
    <row r="4754" spans="1:4" x14ac:dyDescent="0.25">
      <c r="A4754" s="4" t="s">
        <v>4600</v>
      </c>
      <c r="B4754" s="2" t="s">
        <v>12818</v>
      </c>
      <c r="C4754" s="1">
        <v>2020</v>
      </c>
      <c r="D4754">
        <v>2342</v>
      </c>
    </row>
    <row r="4755" spans="1:4" x14ac:dyDescent="0.25">
      <c r="A4755" s="4" t="s">
        <v>4601</v>
      </c>
      <c r="B4755" s="2" t="s">
        <v>12817</v>
      </c>
      <c r="C4755" s="1">
        <v>2021</v>
      </c>
      <c r="D4755">
        <v>2340</v>
      </c>
    </row>
    <row r="4756" spans="1:4" x14ac:dyDescent="0.25">
      <c r="A4756" s="4" t="s">
        <v>4602</v>
      </c>
      <c r="B4756" s="2" t="s">
        <v>12779</v>
      </c>
      <c r="C4756" s="1">
        <v>2020</v>
      </c>
      <c r="D4756">
        <v>2340</v>
      </c>
    </row>
    <row r="4757" spans="1:4" x14ac:dyDescent="0.25">
      <c r="A4757" s="4" t="s">
        <v>4603</v>
      </c>
      <c r="B4757" s="2" t="s">
        <v>13277</v>
      </c>
      <c r="C4757" s="1">
        <v>2020</v>
      </c>
      <c r="D4757">
        <v>2340</v>
      </c>
    </row>
    <row r="4758" spans="1:4" x14ac:dyDescent="0.25">
      <c r="A4758" s="4" t="s">
        <v>4604</v>
      </c>
      <c r="B4758" s="2" t="s">
        <v>12912</v>
      </c>
      <c r="C4758" s="1">
        <v>2021</v>
      </c>
      <c r="D4758">
        <v>2340</v>
      </c>
    </row>
    <row r="4759" spans="1:4" x14ac:dyDescent="0.25">
      <c r="A4759" s="4" t="s">
        <v>4605</v>
      </c>
      <c r="B4759" s="2" t="s">
        <v>13030</v>
      </c>
      <c r="C4759" s="1">
        <v>2021</v>
      </c>
      <c r="D4759">
        <v>2340</v>
      </c>
    </row>
    <row r="4760" spans="1:4" x14ac:dyDescent="0.25">
      <c r="A4760" s="4" t="s">
        <v>4606</v>
      </c>
      <c r="B4760" s="2" t="s">
        <v>5677</v>
      </c>
      <c r="C4760" s="1">
        <v>2021</v>
      </c>
      <c r="D4760">
        <v>2336.09</v>
      </c>
    </row>
    <row r="4761" spans="1:4" x14ac:dyDescent="0.25">
      <c r="A4761" s="4" t="s">
        <v>4607</v>
      </c>
      <c r="B4761" s="2" t="s">
        <v>12737</v>
      </c>
      <c r="C4761" s="1">
        <v>2020</v>
      </c>
      <c r="D4761">
        <v>2334.1</v>
      </c>
    </row>
    <row r="4762" spans="1:4" x14ac:dyDescent="0.25">
      <c r="A4762" s="4" t="s">
        <v>4608</v>
      </c>
      <c r="B4762" s="2" t="s">
        <v>12942</v>
      </c>
      <c r="C4762" s="1">
        <v>2020</v>
      </c>
      <c r="D4762">
        <v>2333.33</v>
      </c>
    </row>
    <row r="4763" spans="1:4" x14ac:dyDescent="0.25">
      <c r="A4763" s="4" t="s">
        <v>4609</v>
      </c>
      <c r="B4763" s="2" t="s">
        <v>12890</v>
      </c>
      <c r="C4763" s="1">
        <v>2020</v>
      </c>
      <c r="D4763">
        <v>2330</v>
      </c>
    </row>
    <row r="4764" spans="1:4" x14ac:dyDescent="0.25">
      <c r="A4764" s="4" t="s">
        <v>4610</v>
      </c>
      <c r="B4764" s="2" t="s">
        <v>12912</v>
      </c>
      <c r="C4764" s="1">
        <v>2021</v>
      </c>
      <c r="D4764">
        <v>2325</v>
      </c>
    </row>
    <row r="4765" spans="1:4" x14ac:dyDescent="0.25">
      <c r="A4765" s="4" t="s">
        <v>4611</v>
      </c>
      <c r="B4765" s="2" t="s">
        <v>13028</v>
      </c>
      <c r="C4765" s="1">
        <v>2020</v>
      </c>
      <c r="D4765">
        <v>2322</v>
      </c>
    </row>
    <row r="4766" spans="1:4" x14ac:dyDescent="0.25">
      <c r="A4766" s="4" t="s">
        <v>4612</v>
      </c>
      <c r="B4766" s="2" t="s">
        <v>12772</v>
      </c>
      <c r="C4766" s="1">
        <v>2021</v>
      </c>
      <c r="D4766">
        <v>2320</v>
      </c>
    </row>
    <row r="4767" spans="1:4" x14ac:dyDescent="0.25">
      <c r="A4767" s="4" t="s">
        <v>4613</v>
      </c>
      <c r="B4767" s="2" t="s">
        <v>12874</v>
      </c>
      <c r="C4767" s="1">
        <v>2020</v>
      </c>
      <c r="D4767">
        <v>2320</v>
      </c>
    </row>
    <row r="4768" spans="1:4" x14ac:dyDescent="0.25">
      <c r="A4768" s="4" t="s">
        <v>4614</v>
      </c>
      <c r="B4768" s="2" t="s">
        <v>12792</v>
      </c>
      <c r="C4768" s="1">
        <v>2021</v>
      </c>
      <c r="D4768">
        <v>2320</v>
      </c>
    </row>
    <row r="4769" spans="1:4" x14ac:dyDescent="0.25">
      <c r="A4769" s="4" t="s">
        <v>4615</v>
      </c>
      <c r="B4769" s="2" t="s">
        <v>12725</v>
      </c>
      <c r="C4769" s="1">
        <v>2020</v>
      </c>
      <c r="D4769">
        <v>2320</v>
      </c>
    </row>
    <row r="4770" spans="1:4" x14ac:dyDescent="0.25">
      <c r="A4770" s="4" t="s">
        <v>4613</v>
      </c>
      <c r="B4770" s="2" t="s">
        <v>12874</v>
      </c>
      <c r="C4770" s="1">
        <v>2021</v>
      </c>
      <c r="D4770">
        <v>2320</v>
      </c>
    </row>
    <row r="4771" spans="1:4" x14ac:dyDescent="0.25">
      <c r="A4771" s="4" t="s">
        <v>4616</v>
      </c>
      <c r="B4771" s="2" t="s">
        <v>13091</v>
      </c>
      <c r="C4771" s="1">
        <v>2020</v>
      </c>
      <c r="D4771">
        <v>2318</v>
      </c>
    </row>
    <row r="4772" spans="1:4" x14ac:dyDescent="0.25">
      <c r="A4772" s="4" t="s">
        <v>4617</v>
      </c>
      <c r="B4772" s="2" t="s">
        <v>13009</v>
      </c>
      <c r="C4772" s="1">
        <v>2020</v>
      </c>
      <c r="D4772">
        <v>2316</v>
      </c>
    </row>
    <row r="4773" spans="1:4" x14ac:dyDescent="0.25">
      <c r="A4773" s="4" t="s">
        <v>4618</v>
      </c>
      <c r="B4773" s="2" t="s">
        <v>12874</v>
      </c>
      <c r="C4773" s="1">
        <v>2021</v>
      </c>
      <c r="D4773">
        <v>2312</v>
      </c>
    </row>
    <row r="4774" spans="1:4" x14ac:dyDescent="0.25">
      <c r="A4774" s="4" t="s">
        <v>4619</v>
      </c>
      <c r="B4774" s="2" t="s">
        <v>12912</v>
      </c>
      <c r="C4774" s="1">
        <v>2020</v>
      </c>
      <c r="D4774">
        <v>2310.56</v>
      </c>
    </row>
    <row r="4775" spans="1:4" x14ac:dyDescent="0.25">
      <c r="A4775" s="4" t="s">
        <v>4620</v>
      </c>
      <c r="B4775" s="2" t="s">
        <v>13009</v>
      </c>
      <c r="C4775" s="1">
        <v>2020</v>
      </c>
      <c r="D4775">
        <v>2310</v>
      </c>
    </row>
    <row r="4776" spans="1:4" x14ac:dyDescent="0.25">
      <c r="A4776" s="4" t="s">
        <v>4621</v>
      </c>
      <c r="B4776" s="2" t="s">
        <v>12986</v>
      </c>
      <c r="C4776" s="1">
        <v>2020</v>
      </c>
      <c r="D4776">
        <v>2310</v>
      </c>
    </row>
    <row r="4777" spans="1:4" x14ac:dyDescent="0.25">
      <c r="A4777" s="4" t="s">
        <v>4622</v>
      </c>
      <c r="B4777" s="2" t="s">
        <v>12730</v>
      </c>
      <c r="C4777" s="1">
        <v>2020</v>
      </c>
      <c r="D4777">
        <v>2310</v>
      </c>
    </row>
    <row r="4778" spans="1:4" x14ac:dyDescent="0.25">
      <c r="A4778" s="4" t="s">
        <v>4623</v>
      </c>
      <c r="B4778" s="2" t="s">
        <v>12837</v>
      </c>
      <c r="C4778" s="1">
        <v>2020</v>
      </c>
      <c r="D4778">
        <v>2310</v>
      </c>
    </row>
    <row r="4779" spans="1:4" x14ac:dyDescent="0.25">
      <c r="A4779" s="4" t="s">
        <v>4624</v>
      </c>
      <c r="B4779" s="2" t="s">
        <v>12837</v>
      </c>
      <c r="C4779" s="1">
        <v>2020</v>
      </c>
      <c r="D4779">
        <v>2310</v>
      </c>
    </row>
    <row r="4780" spans="1:4" x14ac:dyDescent="0.25">
      <c r="A4780" s="4" t="s">
        <v>4625</v>
      </c>
      <c r="B4780" s="2" t="s">
        <v>12737</v>
      </c>
      <c r="C4780" s="1">
        <v>2021</v>
      </c>
      <c r="D4780">
        <v>2309.67</v>
      </c>
    </row>
    <row r="4781" spans="1:4" x14ac:dyDescent="0.25">
      <c r="A4781" s="4" t="s">
        <v>4626</v>
      </c>
      <c r="B4781" s="2" t="s">
        <v>13250</v>
      </c>
      <c r="C4781" s="1">
        <v>2020</v>
      </c>
      <c r="D4781">
        <v>2302</v>
      </c>
    </row>
    <row r="4782" spans="1:4" x14ac:dyDescent="0.25">
      <c r="A4782" s="4" t="s">
        <v>4627</v>
      </c>
      <c r="B4782" s="2" t="s">
        <v>12898</v>
      </c>
      <c r="C4782" s="1">
        <v>2020</v>
      </c>
      <c r="D4782">
        <v>2300</v>
      </c>
    </row>
    <row r="4783" spans="1:4" x14ac:dyDescent="0.25">
      <c r="A4783" s="4" t="s">
        <v>4628</v>
      </c>
      <c r="B4783" s="2" t="s">
        <v>13243</v>
      </c>
      <c r="C4783" s="1">
        <v>2020</v>
      </c>
      <c r="D4783">
        <v>2300</v>
      </c>
    </row>
    <row r="4784" spans="1:4" x14ac:dyDescent="0.25">
      <c r="A4784" s="4" t="s">
        <v>4629</v>
      </c>
      <c r="B4784" s="2" t="s">
        <v>13009</v>
      </c>
      <c r="C4784" s="1">
        <v>2020</v>
      </c>
      <c r="D4784">
        <v>2300</v>
      </c>
    </row>
    <row r="4785" spans="1:4" x14ac:dyDescent="0.25">
      <c r="A4785" s="4" t="s">
        <v>4630</v>
      </c>
      <c r="B4785" s="2" t="s">
        <v>12831</v>
      </c>
      <c r="C4785" s="1">
        <v>2021</v>
      </c>
      <c r="D4785">
        <v>2300</v>
      </c>
    </row>
    <row r="4786" spans="1:4" x14ac:dyDescent="0.25">
      <c r="A4786" s="4" t="s">
        <v>4631</v>
      </c>
      <c r="B4786" s="2" t="s">
        <v>12756</v>
      </c>
      <c r="C4786" s="1">
        <v>2021</v>
      </c>
      <c r="D4786">
        <v>2300</v>
      </c>
    </row>
    <row r="4787" spans="1:4" x14ac:dyDescent="0.25">
      <c r="A4787" s="4" t="s">
        <v>4632</v>
      </c>
      <c r="B4787" s="2" t="s">
        <v>13080</v>
      </c>
      <c r="C4787" s="1">
        <v>2021</v>
      </c>
      <c r="D4787">
        <v>2300</v>
      </c>
    </row>
    <row r="4788" spans="1:4" x14ac:dyDescent="0.25">
      <c r="A4788" s="4" t="s">
        <v>4633</v>
      </c>
      <c r="B4788" s="2" t="s">
        <v>12900</v>
      </c>
      <c r="C4788" s="1">
        <v>2021</v>
      </c>
      <c r="D4788">
        <v>2299</v>
      </c>
    </row>
    <row r="4789" spans="1:4" x14ac:dyDescent="0.25">
      <c r="A4789" s="4" t="s">
        <v>4634</v>
      </c>
      <c r="B4789" s="2" t="s">
        <v>12716</v>
      </c>
      <c r="C4789" s="1">
        <v>2020</v>
      </c>
      <c r="D4789">
        <v>2292</v>
      </c>
    </row>
    <row r="4790" spans="1:4" x14ac:dyDescent="0.25">
      <c r="A4790" s="4" t="s">
        <v>4635</v>
      </c>
      <c r="B4790" s="2" t="s">
        <v>12716</v>
      </c>
      <c r="C4790" s="1">
        <v>2021</v>
      </c>
      <c r="D4790">
        <v>2292</v>
      </c>
    </row>
    <row r="4791" spans="1:4" x14ac:dyDescent="0.25">
      <c r="A4791" s="4" t="s">
        <v>4636</v>
      </c>
      <c r="B4791" s="2" t="s">
        <v>5677</v>
      </c>
      <c r="C4791" s="1">
        <v>2021</v>
      </c>
      <c r="D4791">
        <v>2291.04</v>
      </c>
    </row>
    <row r="4792" spans="1:4" x14ac:dyDescent="0.25">
      <c r="A4792" s="4" t="s">
        <v>4637</v>
      </c>
      <c r="B4792" s="2" t="s">
        <v>12838</v>
      </c>
      <c r="C4792" s="1">
        <v>2021</v>
      </c>
      <c r="D4792">
        <v>2290</v>
      </c>
    </row>
    <row r="4793" spans="1:4" x14ac:dyDescent="0.25">
      <c r="A4793" s="4" t="s">
        <v>4638</v>
      </c>
      <c r="B4793" s="2" t="s">
        <v>12838</v>
      </c>
      <c r="C4793" s="1">
        <v>2020</v>
      </c>
      <c r="D4793">
        <v>2288</v>
      </c>
    </row>
    <row r="4794" spans="1:4" x14ac:dyDescent="0.25">
      <c r="A4794" s="4" t="s">
        <v>4639</v>
      </c>
      <c r="B4794" s="2" t="s">
        <v>12746</v>
      </c>
      <c r="C4794" s="1">
        <v>2020</v>
      </c>
      <c r="D4794">
        <v>2282.7399999999998</v>
      </c>
    </row>
    <row r="4795" spans="1:4" x14ac:dyDescent="0.25">
      <c r="A4795" s="4" t="s">
        <v>4640</v>
      </c>
      <c r="B4795" s="2" t="s">
        <v>12794</v>
      </c>
      <c r="C4795" s="1">
        <v>2021</v>
      </c>
      <c r="D4795">
        <v>2281</v>
      </c>
    </row>
    <row r="4796" spans="1:4" x14ac:dyDescent="0.25">
      <c r="A4796" s="4" t="s">
        <v>4641</v>
      </c>
      <c r="B4796" s="2" t="s">
        <v>12912</v>
      </c>
      <c r="C4796" s="1">
        <v>2021</v>
      </c>
      <c r="D4796">
        <v>2280</v>
      </c>
    </row>
    <row r="4797" spans="1:4" x14ac:dyDescent="0.25">
      <c r="A4797" s="4" t="s">
        <v>4642</v>
      </c>
      <c r="B4797" s="2" t="s">
        <v>12779</v>
      </c>
      <c r="C4797" s="1">
        <v>2020</v>
      </c>
      <c r="D4797">
        <v>2280</v>
      </c>
    </row>
    <row r="4798" spans="1:4" x14ac:dyDescent="0.25">
      <c r="A4798" s="4" t="s">
        <v>4643</v>
      </c>
      <c r="B4798" s="2" t="s">
        <v>12792</v>
      </c>
      <c r="C4798" s="1">
        <v>2020</v>
      </c>
      <c r="D4798">
        <v>2280</v>
      </c>
    </row>
    <row r="4799" spans="1:4" x14ac:dyDescent="0.25">
      <c r="A4799" s="4" t="s">
        <v>4644</v>
      </c>
      <c r="B4799" s="2" t="s">
        <v>12705</v>
      </c>
      <c r="C4799" s="1">
        <v>2020</v>
      </c>
      <c r="D4799">
        <v>2280</v>
      </c>
    </row>
    <row r="4800" spans="1:4" x14ac:dyDescent="0.25">
      <c r="A4800" s="4" t="s">
        <v>4645</v>
      </c>
      <c r="B4800" s="2" t="s">
        <v>12792</v>
      </c>
      <c r="C4800" s="1">
        <v>2020</v>
      </c>
      <c r="D4800">
        <v>2280</v>
      </c>
    </row>
    <row r="4801" spans="1:4" x14ac:dyDescent="0.25">
      <c r="A4801" s="4" t="s">
        <v>4646</v>
      </c>
      <c r="B4801" s="2" t="s">
        <v>12998</v>
      </c>
      <c r="C4801" s="1">
        <v>2020</v>
      </c>
      <c r="D4801">
        <v>2277</v>
      </c>
    </row>
    <row r="4802" spans="1:4" x14ac:dyDescent="0.25">
      <c r="A4802" s="4" t="s">
        <v>4647</v>
      </c>
      <c r="B4802" s="2" t="s">
        <v>12792</v>
      </c>
      <c r="C4802" s="1">
        <v>2021</v>
      </c>
      <c r="D4802">
        <v>2275</v>
      </c>
    </row>
    <row r="4803" spans="1:4" x14ac:dyDescent="0.25">
      <c r="A4803" s="4" t="s">
        <v>4648</v>
      </c>
      <c r="B4803" s="2" t="s">
        <v>12846</v>
      </c>
      <c r="C4803" s="1">
        <v>2021</v>
      </c>
      <c r="D4803">
        <v>2271.8000000000002</v>
      </c>
    </row>
    <row r="4804" spans="1:4" x14ac:dyDescent="0.25">
      <c r="A4804" s="4" t="s">
        <v>4649</v>
      </c>
      <c r="B4804" s="2" t="s">
        <v>12898</v>
      </c>
      <c r="C4804" s="1">
        <v>2020</v>
      </c>
      <c r="D4804">
        <v>2270.4</v>
      </c>
    </row>
    <row r="4805" spans="1:4" x14ac:dyDescent="0.25">
      <c r="A4805" s="4" t="s">
        <v>4650</v>
      </c>
      <c r="B4805" s="2" t="s">
        <v>13009</v>
      </c>
      <c r="C4805" s="1">
        <v>2021</v>
      </c>
      <c r="D4805">
        <v>2270</v>
      </c>
    </row>
    <row r="4806" spans="1:4" x14ac:dyDescent="0.25">
      <c r="A4806" s="4" t="s">
        <v>4651</v>
      </c>
      <c r="B4806" s="2" t="s">
        <v>5677</v>
      </c>
      <c r="C4806" s="1">
        <v>2021</v>
      </c>
      <c r="D4806">
        <v>2267.16</v>
      </c>
    </row>
    <row r="4807" spans="1:4" x14ac:dyDescent="0.25">
      <c r="A4807" s="4" t="s">
        <v>4652</v>
      </c>
      <c r="B4807" s="2" t="s">
        <v>12912</v>
      </c>
      <c r="C4807" s="1">
        <v>2020</v>
      </c>
      <c r="D4807">
        <v>2265.9</v>
      </c>
    </row>
    <row r="4808" spans="1:4" x14ac:dyDescent="0.25">
      <c r="A4808" s="4" t="s">
        <v>4653</v>
      </c>
      <c r="B4808" s="2" t="s">
        <v>12874</v>
      </c>
      <c r="C4808" s="1">
        <v>2021</v>
      </c>
      <c r="D4808">
        <v>2262</v>
      </c>
    </row>
    <row r="4809" spans="1:4" x14ac:dyDescent="0.25">
      <c r="A4809" s="4" t="s">
        <v>4654</v>
      </c>
      <c r="B4809" s="2" t="s">
        <v>12768</v>
      </c>
      <c r="C4809" s="1">
        <v>2020</v>
      </c>
      <c r="D4809">
        <v>2259</v>
      </c>
    </row>
    <row r="4810" spans="1:4" x14ac:dyDescent="0.25">
      <c r="A4810" s="4" t="s">
        <v>4655</v>
      </c>
      <c r="B4810" s="2" t="s">
        <v>12932</v>
      </c>
      <c r="C4810" s="1">
        <v>2020</v>
      </c>
      <c r="D4810">
        <v>2254</v>
      </c>
    </row>
    <row r="4811" spans="1:4" x14ac:dyDescent="0.25">
      <c r="A4811" s="4" t="s">
        <v>4656</v>
      </c>
      <c r="B4811" s="2" t="s">
        <v>12716</v>
      </c>
      <c r="C4811" s="1">
        <v>2021</v>
      </c>
      <c r="D4811">
        <v>2250</v>
      </c>
    </row>
    <row r="4812" spans="1:4" x14ac:dyDescent="0.25">
      <c r="A4812" s="4" t="s">
        <v>4657</v>
      </c>
      <c r="B4812" s="2" t="s">
        <v>12912</v>
      </c>
      <c r="C4812" s="1">
        <v>2021</v>
      </c>
      <c r="D4812">
        <v>2250</v>
      </c>
    </row>
    <row r="4813" spans="1:4" x14ac:dyDescent="0.25">
      <c r="A4813" s="4" t="s">
        <v>4658</v>
      </c>
      <c r="B4813" s="2" t="s">
        <v>12792</v>
      </c>
      <c r="C4813" s="1">
        <v>2020</v>
      </c>
      <c r="D4813">
        <v>2250</v>
      </c>
    </row>
    <row r="4814" spans="1:4" x14ac:dyDescent="0.25">
      <c r="A4814" s="4" t="s">
        <v>4659</v>
      </c>
      <c r="B4814" s="2" t="s">
        <v>12830</v>
      </c>
      <c r="C4814" s="1">
        <v>2020</v>
      </c>
      <c r="D4814">
        <v>2250</v>
      </c>
    </row>
    <row r="4815" spans="1:4" x14ac:dyDescent="0.25">
      <c r="A4815" s="4" t="s">
        <v>4660</v>
      </c>
      <c r="B4815" s="2" t="s">
        <v>12792</v>
      </c>
      <c r="C4815" s="1">
        <v>2021</v>
      </c>
      <c r="D4815">
        <v>2250</v>
      </c>
    </row>
    <row r="4816" spans="1:4" x14ac:dyDescent="0.25">
      <c r="A4816" s="4" t="s">
        <v>4661</v>
      </c>
      <c r="B4816" s="2" t="s">
        <v>12792</v>
      </c>
      <c r="C4816" s="1">
        <v>2021</v>
      </c>
      <c r="D4816">
        <v>2250</v>
      </c>
    </row>
    <row r="4817" spans="1:4" x14ac:dyDescent="0.25">
      <c r="A4817" s="4" t="s">
        <v>4662</v>
      </c>
      <c r="B4817" s="2" t="s">
        <v>13278</v>
      </c>
      <c r="C4817" s="1">
        <v>2020</v>
      </c>
      <c r="D4817">
        <v>2250</v>
      </c>
    </row>
    <row r="4818" spans="1:4" x14ac:dyDescent="0.25">
      <c r="A4818" s="4" t="s">
        <v>4663</v>
      </c>
      <c r="B4818" s="2" t="s">
        <v>12792</v>
      </c>
      <c r="C4818" s="1">
        <v>2021</v>
      </c>
      <c r="D4818">
        <v>2250</v>
      </c>
    </row>
    <row r="4819" spans="1:4" x14ac:dyDescent="0.25">
      <c r="A4819" s="4" t="s">
        <v>4664</v>
      </c>
      <c r="B4819" s="2" t="s">
        <v>12874</v>
      </c>
      <c r="C4819" s="1">
        <v>2020</v>
      </c>
      <c r="D4819">
        <v>2250</v>
      </c>
    </row>
    <row r="4820" spans="1:4" x14ac:dyDescent="0.25">
      <c r="A4820" s="4" t="s">
        <v>4665</v>
      </c>
      <c r="B4820" s="2" t="s">
        <v>12874</v>
      </c>
      <c r="C4820" s="1">
        <v>2020</v>
      </c>
      <c r="D4820">
        <v>2250</v>
      </c>
    </row>
    <row r="4821" spans="1:4" x14ac:dyDescent="0.25">
      <c r="A4821" s="4" t="s">
        <v>4666</v>
      </c>
      <c r="B4821" s="2" t="s">
        <v>12725</v>
      </c>
      <c r="C4821" s="1">
        <v>2020</v>
      </c>
      <c r="D4821">
        <v>2248</v>
      </c>
    </row>
    <row r="4822" spans="1:4" x14ac:dyDescent="0.25">
      <c r="A4822" s="4" t="s">
        <v>4667</v>
      </c>
      <c r="B4822" s="2" t="s">
        <v>12912</v>
      </c>
      <c r="C4822" s="1">
        <v>2020</v>
      </c>
      <c r="D4822">
        <v>2246.64</v>
      </c>
    </row>
    <row r="4823" spans="1:4" x14ac:dyDescent="0.25">
      <c r="A4823" s="4" t="s">
        <v>4668</v>
      </c>
      <c r="B4823" s="2" t="s">
        <v>12746</v>
      </c>
      <c r="C4823" s="1">
        <v>2020</v>
      </c>
      <c r="D4823">
        <v>2244.66</v>
      </c>
    </row>
    <row r="4824" spans="1:4" x14ac:dyDescent="0.25">
      <c r="A4824" s="4" t="s">
        <v>4669</v>
      </c>
      <c r="B4824" s="2" t="s">
        <v>13215</v>
      </c>
      <c r="C4824" s="1">
        <v>2021</v>
      </c>
      <c r="D4824">
        <v>2240</v>
      </c>
    </row>
    <row r="4825" spans="1:4" x14ac:dyDescent="0.25">
      <c r="A4825" s="4" t="s">
        <v>4670</v>
      </c>
      <c r="B4825" s="2" t="s">
        <v>12817</v>
      </c>
      <c r="C4825" s="1">
        <v>2021</v>
      </c>
      <c r="D4825">
        <v>2240</v>
      </c>
    </row>
    <row r="4826" spans="1:4" x14ac:dyDescent="0.25">
      <c r="A4826" s="4" t="s">
        <v>4671</v>
      </c>
      <c r="B4826" s="2" t="s">
        <v>12795</v>
      </c>
      <c r="C4826" s="1">
        <v>2020</v>
      </c>
      <c r="D4826">
        <v>2240</v>
      </c>
    </row>
    <row r="4827" spans="1:4" x14ac:dyDescent="0.25">
      <c r="A4827" s="4" t="s">
        <v>4672</v>
      </c>
      <c r="B4827" s="2" t="s">
        <v>13080</v>
      </c>
      <c r="C4827" s="1">
        <v>2020</v>
      </c>
      <c r="D4827">
        <v>2240</v>
      </c>
    </row>
    <row r="4828" spans="1:4" x14ac:dyDescent="0.25">
      <c r="A4828" s="4" t="s">
        <v>4673</v>
      </c>
      <c r="B4828" s="2" t="s">
        <v>13215</v>
      </c>
      <c r="C4828" s="1">
        <v>2021</v>
      </c>
      <c r="D4828">
        <v>2240</v>
      </c>
    </row>
    <row r="4829" spans="1:4" x14ac:dyDescent="0.25">
      <c r="A4829" s="4" t="s">
        <v>4674</v>
      </c>
      <c r="B4829" s="2" t="s">
        <v>13215</v>
      </c>
      <c r="C4829" s="1">
        <v>2021</v>
      </c>
      <c r="D4829">
        <v>2240</v>
      </c>
    </row>
    <row r="4830" spans="1:4" x14ac:dyDescent="0.25">
      <c r="A4830" s="4" t="s">
        <v>4675</v>
      </c>
      <c r="B4830" s="2" t="s">
        <v>13215</v>
      </c>
      <c r="C4830" s="1">
        <v>2021</v>
      </c>
      <c r="D4830">
        <v>2240</v>
      </c>
    </row>
    <row r="4831" spans="1:4" x14ac:dyDescent="0.25">
      <c r="A4831" s="4" t="s">
        <v>4676</v>
      </c>
      <c r="B4831" s="2" t="s">
        <v>12830</v>
      </c>
      <c r="C4831" s="1">
        <v>2020</v>
      </c>
      <c r="D4831">
        <v>2240</v>
      </c>
    </row>
    <row r="4832" spans="1:4" x14ac:dyDescent="0.25">
      <c r="A4832" s="4" t="s">
        <v>4677</v>
      </c>
      <c r="B4832" s="2" t="s">
        <v>13215</v>
      </c>
      <c r="C4832" s="1">
        <v>2021</v>
      </c>
      <c r="D4832">
        <v>2240</v>
      </c>
    </row>
    <row r="4833" spans="1:4" x14ac:dyDescent="0.25">
      <c r="A4833" s="4" t="s">
        <v>4678</v>
      </c>
      <c r="B4833" s="2" t="s">
        <v>13027</v>
      </c>
      <c r="C4833" s="1">
        <v>2020</v>
      </c>
      <c r="D4833">
        <v>2240</v>
      </c>
    </row>
    <row r="4834" spans="1:4" x14ac:dyDescent="0.25">
      <c r="A4834" s="4" t="s">
        <v>4679</v>
      </c>
      <c r="B4834" s="2" t="s">
        <v>12898</v>
      </c>
      <c r="C4834" s="1">
        <v>2020</v>
      </c>
      <c r="D4834">
        <v>2238.5</v>
      </c>
    </row>
    <row r="4835" spans="1:4" x14ac:dyDescent="0.25">
      <c r="A4835" s="4" t="s">
        <v>4680</v>
      </c>
      <c r="B4835" s="2" t="s">
        <v>13157</v>
      </c>
      <c r="C4835" s="1">
        <v>2021</v>
      </c>
      <c r="D4835">
        <v>2236</v>
      </c>
    </row>
    <row r="4836" spans="1:4" x14ac:dyDescent="0.25">
      <c r="A4836" s="4" t="s">
        <v>4681</v>
      </c>
      <c r="B4836" s="2" t="s">
        <v>12792</v>
      </c>
      <c r="C4836" s="1">
        <v>2021</v>
      </c>
      <c r="D4836">
        <v>2235</v>
      </c>
    </row>
    <row r="4837" spans="1:4" x14ac:dyDescent="0.25">
      <c r="A4837" s="4" t="s">
        <v>4682</v>
      </c>
      <c r="B4837" s="2" t="s">
        <v>12711</v>
      </c>
      <c r="C4837" s="1">
        <v>2020</v>
      </c>
      <c r="D4837">
        <v>2234</v>
      </c>
    </row>
    <row r="4838" spans="1:4" x14ac:dyDescent="0.25">
      <c r="A4838" s="4" t="s">
        <v>4683</v>
      </c>
      <c r="B4838" s="2" t="s">
        <v>5677</v>
      </c>
      <c r="C4838" s="1">
        <v>2020</v>
      </c>
      <c r="D4838">
        <v>2233.7800000000002</v>
      </c>
    </row>
    <row r="4839" spans="1:4" x14ac:dyDescent="0.25">
      <c r="A4839" s="4" t="s">
        <v>4684</v>
      </c>
      <c r="B4839" s="2" t="s">
        <v>12735</v>
      </c>
      <c r="C4839" s="1">
        <v>2020</v>
      </c>
      <c r="D4839">
        <v>2230</v>
      </c>
    </row>
    <row r="4840" spans="1:4" x14ac:dyDescent="0.25">
      <c r="A4840" s="4" t="s">
        <v>4685</v>
      </c>
      <c r="B4840" s="2" t="s">
        <v>13279</v>
      </c>
      <c r="C4840" s="1">
        <v>2021</v>
      </c>
      <c r="D4840">
        <v>2230</v>
      </c>
    </row>
    <row r="4841" spans="1:4" x14ac:dyDescent="0.25">
      <c r="A4841" s="4" t="s">
        <v>4686</v>
      </c>
      <c r="B4841" s="2" t="s">
        <v>13280</v>
      </c>
      <c r="C4841" s="1">
        <v>2021</v>
      </c>
      <c r="D4841">
        <v>2227</v>
      </c>
    </row>
    <row r="4842" spans="1:4" x14ac:dyDescent="0.25">
      <c r="A4842" s="4" t="s">
        <v>4687</v>
      </c>
      <c r="B4842" s="2" t="s">
        <v>13066</v>
      </c>
      <c r="C4842" s="1">
        <v>2021</v>
      </c>
      <c r="D4842">
        <v>2226.23</v>
      </c>
    </row>
    <row r="4843" spans="1:4" x14ac:dyDescent="0.25">
      <c r="A4843" s="4" t="s">
        <v>4688</v>
      </c>
      <c r="B4843" s="2" t="s">
        <v>13080</v>
      </c>
      <c r="C4843" s="1">
        <v>2020</v>
      </c>
      <c r="D4843">
        <v>2225</v>
      </c>
    </row>
    <row r="4844" spans="1:4" x14ac:dyDescent="0.25">
      <c r="A4844" s="4" t="s">
        <v>4689</v>
      </c>
      <c r="B4844" s="2" t="s">
        <v>12874</v>
      </c>
      <c r="C4844" s="1">
        <v>2020</v>
      </c>
      <c r="D4844">
        <v>2220</v>
      </c>
    </row>
    <row r="4845" spans="1:4" x14ac:dyDescent="0.25">
      <c r="A4845" s="4" t="s">
        <v>4690</v>
      </c>
      <c r="B4845" s="2" t="s">
        <v>12750</v>
      </c>
      <c r="C4845" s="1">
        <v>2020</v>
      </c>
      <c r="D4845">
        <v>2215</v>
      </c>
    </row>
    <row r="4846" spans="1:4" x14ac:dyDescent="0.25">
      <c r="A4846" s="4" t="s">
        <v>4465</v>
      </c>
      <c r="B4846" s="2" t="s">
        <v>12905</v>
      </c>
      <c r="C4846" s="1">
        <v>2020</v>
      </c>
      <c r="D4846">
        <v>2210.25</v>
      </c>
    </row>
    <row r="4847" spans="1:4" x14ac:dyDescent="0.25">
      <c r="A4847" s="4" t="s">
        <v>4691</v>
      </c>
      <c r="B4847" s="2" t="s">
        <v>12798</v>
      </c>
      <c r="C4847" s="1">
        <v>2020</v>
      </c>
      <c r="D4847">
        <v>2204</v>
      </c>
    </row>
    <row r="4848" spans="1:4" x14ac:dyDescent="0.25">
      <c r="A4848" s="4" t="str">
        <f t="shared" ref="A4848:B4848" si="26">A4847</f>
        <v>PRE WET VESSEL--HLT080(SSS)</v>
      </c>
      <c r="B4848" s="2" t="str">
        <f t="shared" si="26"/>
        <v>44764</v>
      </c>
      <c r="C4848" s="1">
        <v>2021</v>
      </c>
      <c r="D4848">
        <v>2204</v>
      </c>
    </row>
    <row r="4849" spans="1:4" x14ac:dyDescent="0.25">
      <c r="A4849" s="4" t="s">
        <v>4692</v>
      </c>
      <c r="B4849" s="2" t="s">
        <v>12725</v>
      </c>
      <c r="C4849" s="1">
        <v>2021</v>
      </c>
      <c r="D4849">
        <v>2200.7399999999998</v>
      </c>
    </row>
    <row r="4850" spans="1:4" x14ac:dyDescent="0.25">
      <c r="A4850" s="4" t="s">
        <v>4693</v>
      </c>
      <c r="B4850" s="2" t="s">
        <v>12792</v>
      </c>
      <c r="C4850" s="1">
        <v>2020</v>
      </c>
      <c r="D4850">
        <v>2200</v>
      </c>
    </row>
    <row r="4851" spans="1:4" x14ac:dyDescent="0.25">
      <c r="A4851" s="4" t="s">
        <v>4694</v>
      </c>
      <c r="B4851" s="2" t="s">
        <v>13172</v>
      </c>
      <c r="C4851" s="1">
        <v>2020</v>
      </c>
      <c r="D4851">
        <v>2200</v>
      </c>
    </row>
    <row r="4852" spans="1:4" x14ac:dyDescent="0.25">
      <c r="A4852" s="4" t="s">
        <v>4695</v>
      </c>
      <c r="B4852" s="2" t="s">
        <v>12792</v>
      </c>
      <c r="C4852" s="1">
        <v>2021</v>
      </c>
      <c r="D4852">
        <v>2200</v>
      </c>
    </row>
    <row r="4853" spans="1:4" x14ac:dyDescent="0.25">
      <c r="A4853" s="4" t="s">
        <v>4696</v>
      </c>
      <c r="B4853" s="2" t="s">
        <v>12792</v>
      </c>
      <c r="C4853" s="1">
        <v>2021</v>
      </c>
      <c r="D4853">
        <v>2200</v>
      </c>
    </row>
    <row r="4854" spans="1:4" x14ac:dyDescent="0.25">
      <c r="A4854" s="4" t="s">
        <v>4697</v>
      </c>
      <c r="B4854" s="2" t="s">
        <v>12753</v>
      </c>
      <c r="C4854" s="1">
        <v>2021</v>
      </c>
      <c r="D4854">
        <v>2200</v>
      </c>
    </row>
    <row r="4855" spans="1:4" x14ac:dyDescent="0.25">
      <c r="A4855" s="4" t="s">
        <v>4698</v>
      </c>
      <c r="B4855" s="2" t="s">
        <v>13009</v>
      </c>
      <c r="C4855" s="1">
        <v>2021</v>
      </c>
      <c r="D4855">
        <v>2200</v>
      </c>
    </row>
    <row r="4856" spans="1:4" x14ac:dyDescent="0.25">
      <c r="A4856" s="4" t="s">
        <v>4699</v>
      </c>
      <c r="B4856" s="2" t="s">
        <v>12792</v>
      </c>
      <c r="C4856" s="1">
        <v>2020</v>
      </c>
      <c r="D4856">
        <v>2200</v>
      </c>
    </row>
    <row r="4857" spans="1:4" x14ac:dyDescent="0.25">
      <c r="A4857" s="4" t="s">
        <v>4700</v>
      </c>
      <c r="B4857" s="2" t="s">
        <v>13262</v>
      </c>
      <c r="C4857" s="1">
        <v>2020</v>
      </c>
      <c r="D4857">
        <v>2200</v>
      </c>
    </row>
    <row r="4858" spans="1:4" x14ac:dyDescent="0.25">
      <c r="A4858" s="4" t="s">
        <v>4701</v>
      </c>
      <c r="B4858" s="2" t="s">
        <v>12735</v>
      </c>
      <c r="C4858" s="1">
        <v>2020</v>
      </c>
      <c r="D4858">
        <v>2200</v>
      </c>
    </row>
    <row r="4859" spans="1:4" x14ac:dyDescent="0.25">
      <c r="A4859" s="4" t="s">
        <v>4702</v>
      </c>
      <c r="B4859" s="2" t="s">
        <v>12833</v>
      </c>
      <c r="C4859" s="1">
        <v>2021</v>
      </c>
      <c r="D4859">
        <v>2200</v>
      </c>
    </row>
    <row r="4860" spans="1:4" x14ac:dyDescent="0.25">
      <c r="A4860" s="4" t="s">
        <v>4703</v>
      </c>
      <c r="B4860" s="2" t="s">
        <v>12792</v>
      </c>
      <c r="C4860" s="1">
        <v>2021</v>
      </c>
      <c r="D4860">
        <v>2200</v>
      </c>
    </row>
    <row r="4861" spans="1:4" x14ac:dyDescent="0.25">
      <c r="A4861" s="4" t="s">
        <v>4704</v>
      </c>
      <c r="B4861" s="2" t="s">
        <v>13075</v>
      </c>
      <c r="C4861" s="1">
        <v>2020</v>
      </c>
      <c r="D4861">
        <v>2200</v>
      </c>
    </row>
    <row r="4862" spans="1:4" x14ac:dyDescent="0.25">
      <c r="A4862" s="4" t="s">
        <v>4705</v>
      </c>
      <c r="B4862" s="2" t="s">
        <v>12750</v>
      </c>
      <c r="C4862" s="1">
        <v>2020</v>
      </c>
      <c r="D4862">
        <v>2200</v>
      </c>
    </row>
    <row r="4863" spans="1:4" x14ac:dyDescent="0.25">
      <c r="A4863" s="4" t="s">
        <v>4706</v>
      </c>
      <c r="B4863" s="2" t="s">
        <v>12874</v>
      </c>
      <c r="C4863" s="1">
        <v>2021</v>
      </c>
      <c r="D4863">
        <v>2200</v>
      </c>
    </row>
    <row r="4864" spans="1:4" x14ac:dyDescent="0.25">
      <c r="A4864" s="4" t="s">
        <v>4707</v>
      </c>
      <c r="B4864" s="2" t="s">
        <v>12868</v>
      </c>
      <c r="C4864" s="1">
        <v>2020</v>
      </c>
      <c r="D4864">
        <v>2200</v>
      </c>
    </row>
    <row r="4865" spans="1:4" x14ac:dyDescent="0.25">
      <c r="A4865" s="4" t="s">
        <v>4708</v>
      </c>
      <c r="B4865" s="2" t="s">
        <v>12786</v>
      </c>
      <c r="C4865" s="1">
        <v>2021</v>
      </c>
      <c r="D4865">
        <v>2196</v>
      </c>
    </row>
    <row r="4866" spans="1:4" x14ac:dyDescent="0.25">
      <c r="A4866" s="4" t="s">
        <v>4709</v>
      </c>
      <c r="B4866" s="2" t="s">
        <v>12806</v>
      </c>
      <c r="C4866" s="1">
        <v>2021</v>
      </c>
      <c r="D4866">
        <v>2191</v>
      </c>
    </row>
    <row r="4867" spans="1:4" x14ac:dyDescent="0.25">
      <c r="A4867" s="4" t="s">
        <v>4710</v>
      </c>
      <c r="B4867" s="2" t="s">
        <v>12980</v>
      </c>
      <c r="C4867" s="1">
        <v>2020</v>
      </c>
      <c r="D4867">
        <v>2190</v>
      </c>
    </row>
    <row r="4868" spans="1:4" x14ac:dyDescent="0.25">
      <c r="A4868" s="4" t="s">
        <v>4711</v>
      </c>
      <c r="B4868" s="2" t="s">
        <v>12912</v>
      </c>
      <c r="C4868" s="1">
        <v>2020</v>
      </c>
      <c r="D4868">
        <v>2190</v>
      </c>
    </row>
    <row r="4869" spans="1:4" x14ac:dyDescent="0.25">
      <c r="A4869" s="4" t="s">
        <v>4712</v>
      </c>
      <c r="B4869" s="2" t="s">
        <v>12912</v>
      </c>
      <c r="C4869" s="1">
        <v>2021</v>
      </c>
      <c r="D4869">
        <v>2190</v>
      </c>
    </row>
    <row r="4870" spans="1:4" x14ac:dyDescent="0.25">
      <c r="A4870" s="4" t="s">
        <v>4713</v>
      </c>
      <c r="B4870" s="2" t="s">
        <v>13281</v>
      </c>
      <c r="C4870" s="1">
        <v>2021</v>
      </c>
      <c r="D4870">
        <v>2190</v>
      </c>
    </row>
    <row r="4871" spans="1:4" x14ac:dyDescent="0.25">
      <c r="A4871" s="4" t="str">
        <f>A4870</f>
        <v>Ag/AgCl reference electrode</v>
      </c>
      <c r="B4871" s="2" t="s">
        <v>13282</v>
      </c>
      <c r="C4871" s="1">
        <v>2021</v>
      </c>
      <c r="D4871">
        <v>2190</v>
      </c>
    </row>
    <row r="4872" spans="1:4" x14ac:dyDescent="0.25">
      <c r="A4872" s="4" t="s">
        <v>4283</v>
      </c>
      <c r="B4872" s="2" t="s">
        <v>12905</v>
      </c>
      <c r="C4872" s="1">
        <v>2021</v>
      </c>
      <c r="D4872">
        <v>2187.5</v>
      </c>
    </row>
    <row r="4873" spans="1:4" x14ac:dyDescent="0.25">
      <c r="A4873" s="4" t="s">
        <v>4714</v>
      </c>
      <c r="B4873" s="2" t="s">
        <v>12912</v>
      </c>
      <c r="C4873" s="1">
        <v>2021</v>
      </c>
      <c r="D4873">
        <v>2187.5</v>
      </c>
    </row>
    <row r="4874" spans="1:4" x14ac:dyDescent="0.25">
      <c r="A4874" s="4" t="s">
        <v>4715</v>
      </c>
      <c r="B4874" s="2" t="s">
        <v>12827</v>
      </c>
      <c r="C4874" s="1">
        <v>2020</v>
      </c>
      <c r="D4874">
        <v>2185</v>
      </c>
    </row>
    <row r="4875" spans="1:4" x14ac:dyDescent="0.25">
      <c r="A4875" s="4" t="s">
        <v>4716</v>
      </c>
      <c r="B4875" s="2" t="s">
        <v>12912</v>
      </c>
      <c r="C4875" s="1">
        <v>2021</v>
      </c>
      <c r="D4875">
        <v>2185</v>
      </c>
    </row>
    <row r="4876" spans="1:4" x14ac:dyDescent="0.25">
      <c r="A4876" s="4" t="s">
        <v>4717</v>
      </c>
      <c r="B4876" s="2" t="s">
        <v>13009</v>
      </c>
      <c r="C4876" s="1">
        <v>2021</v>
      </c>
      <c r="D4876">
        <v>2184</v>
      </c>
    </row>
    <row r="4877" spans="1:4" x14ac:dyDescent="0.25">
      <c r="A4877" s="4" t="s">
        <v>4718</v>
      </c>
      <c r="B4877" s="2" t="s">
        <v>13080</v>
      </c>
      <c r="C4877" s="1">
        <v>2021</v>
      </c>
      <c r="D4877">
        <v>2180</v>
      </c>
    </row>
    <row r="4878" spans="1:4" x14ac:dyDescent="0.25">
      <c r="A4878" s="4" t="s">
        <v>4719</v>
      </c>
      <c r="B4878" s="2" t="s">
        <v>12912</v>
      </c>
      <c r="C4878" s="1">
        <v>2021</v>
      </c>
      <c r="D4878">
        <v>2175</v>
      </c>
    </row>
    <row r="4879" spans="1:4" x14ac:dyDescent="0.25">
      <c r="A4879" s="4" t="s">
        <v>4720</v>
      </c>
      <c r="B4879" s="2" t="s">
        <v>13009</v>
      </c>
      <c r="C4879" s="1">
        <v>2020</v>
      </c>
      <c r="D4879">
        <v>2175</v>
      </c>
    </row>
    <row r="4880" spans="1:4" x14ac:dyDescent="0.25">
      <c r="A4880" s="4" t="s">
        <v>4721</v>
      </c>
      <c r="B4880" s="2" t="s">
        <v>13009</v>
      </c>
      <c r="C4880" s="1">
        <v>2020</v>
      </c>
      <c r="D4880">
        <v>2175</v>
      </c>
    </row>
    <row r="4881" spans="1:4" x14ac:dyDescent="0.25">
      <c r="A4881" s="4" t="s">
        <v>4722</v>
      </c>
      <c r="B4881" s="2" t="s">
        <v>12768</v>
      </c>
      <c r="C4881" s="1">
        <v>2020</v>
      </c>
      <c r="D4881">
        <v>2172</v>
      </c>
    </row>
    <row r="4882" spans="1:4" x14ac:dyDescent="0.25">
      <c r="A4882" s="4" t="s">
        <v>4723</v>
      </c>
      <c r="B4882" s="2" t="s">
        <v>12746</v>
      </c>
      <c r="C4882" s="1">
        <v>2020</v>
      </c>
      <c r="D4882">
        <v>2164.5</v>
      </c>
    </row>
    <row r="4883" spans="1:4" x14ac:dyDescent="0.25">
      <c r="A4883" s="4" t="s">
        <v>4724</v>
      </c>
      <c r="B4883" s="2" t="s">
        <v>12798</v>
      </c>
      <c r="C4883" s="1">
        <v>2021</v>
      </c>
      <c r="D4883">
        <v>2163</v>
      </c>
    </row>
    <row r="4884" spans="1:4" x14ac:dyDescent="0.25">
      <c r="A4884" s="4" t="s">
        <v>4725</v>
      </c>
      <c r="B4884" s="2" t="s">
        <v>12756</v>
      </c>
      <c r="C4884" s="1">
        <v>2021</v>
      </c>
      <c r="D4884">
        <v>2160</v>
      </c>
    </row>
    <row r="4885" spans="1:4" x14ac:dyDescent="0.25">
      <c r="A4885" s="4" t="s">
        <v>4726</v>
      </c>
      <c r="B4885" s="2" t="s">
        <v>12779</v>
      </c>
      <c r="C4885" s="1">
        <v>2020</v>
      </c>
      <c r="D4885">
        <v>2160</v>
      </c>
    </row>
    <row r="4886" spans="1:4" x14ac:dyDescent="0.25">
      <c r="A4886" s="4" t="s">
        <v>4727</v>
      </c>
      <c r="B4886" s="2" t="s">
        <v>12779</v>
      </c>
      <c r="C4886" s="1">
        <v>2020</v>
      </c>
      <c r="D4886">
        <v>2160</v>
      </c>
    </row>
    <row r="4887" spans="1:4" x14ac:dyDescent="0.25">
      <c r="A4887" s="4" t="s">
        <v>4728</v>
      </c>
      <c r="B4887" s="2" t="s">
        <v>12779</v>
      </c>
      <c r="C4887" s="1">
        <v>2020</v>
      </c>
      <c r="D4887">
        <v>2160</v>
      </c>
    </row>
    <row r="4888" spans="1:4" x14ac:dyDescent="0.25">
      <c r="A4888" s="4" t="s">
        <v>4729</v>
      </c>
      <c r="B4888" s="2" t="s">
        <v>12779</v>
      </c>
      <c r="C4888" s="1">
        <v>2020</v>
      </c>
      <c r="D4888">
        <v>2160</v>
      </c>
    </row>
    <row r="4889" spans="1:4" x14ac:dyDescent="0.25">
      <c r="A4889" s="4" t="s">
        <v>4730</v>
      </c>
      <c r="B4889" s="2" t="s">
        <v>12779</v>
      </c>
      <c r="C4889" s="1">
        <v>2020</v>
      </c>
      <c r="D4889">
        <v>2160</v>
      </c>
    </row>
    <row r="4890" spans="1:4" x14ac:dyDescent="0.25">
      <c r="A4890" s="4" t="s">
        <v>4731</v>
      </c>
      <c r="B4890" s="2" t="s">
        <v>12779</v>
      </c>
      <c r="C4890" s="1">
        <v>2020</v>
      </c>
      <c r="D4890">
        <v>2160</v>
      </c>
    </row>
    <row r="4891" spans="1:4" x14ac:dyDescent="0.25">
      <c r="A4891" s="4" t="s">
        <v>4732</v>
      </c>
      <c r="B4891" s="2" t="s">
        <v>13283</v>
      </c>
      <c r="C4891" s="1">
        <v>2020</v>
      </c>
      <c r="D4891">
        <v>2157</v>
      </c>
    </row>
    <row r="4892" spans="1:4" x14ac:dyDescent="0.25">
      <c r="A4892" s="4" t="s">
        <v>4733</v>
      </c>
      <c r="B4892" s="2" t="s">
        <v>12980</v>
      </c>
      <c r="C4892" s="1">
        <v>2020</v>
      </c>
      <c r="D4892">
        <v>2155</v>
      </c>
    </row>
    <row r="4893" spans="1:4" x14ac:dyDescent="0.25">
      <c r="A4893" s="4" t="s">
        <v>4734</v>
      </c>
      <c r="B4893" s="2" t="s">
        <v>12768</v>
      </c>
      <c r="C4893" s="1">
        <v>2020</v>
      </c>
      <c r="D4893">
        <v>2154</v>
      </c>
    </row>
    <row r="4894" spans="1:4" x14ac:dyDescent="0.25">
      <c r="A4894" s="4" t="s">
        <v>4735</v>
      </c>
      <c r="B4894" s="2" t="s">
        <v>12737</v>
      </c>
      <c r="C4894" s="1">
        <v>2020</v>
      </c>
      <c r="D4894">
        <v>2153</v>
      </c>
    </row>
    <row r="4895" spans="1:4" x14ac:dyDescent="0.25">
      <c r="A4895" s="4" t="s">
        <v>4736</v>
      </c>
      <c r="B4895" s="2" t="s">
        <v>13080</v>
      </c>
      <c r="C4895" s="1">
        <v>2020</v>
      </c>
      <c r="D4895">
        <v>2150</v>
      </c>
    </row>
    <row r="4896" spans="1:4" x14ac:dyDescent="0.25">
      <c r="A4896" s="4" t="s">
        <v>4737</v>
      </c>
      <c r="B4896" s="2" t="s">
        <v>12957</v>
      </c>
      <c r="C4896" s="1">
        <v>2022</v>
      </c>
      <c r="D4896">
        <v>2150</v>
      </c>
    </row>
    <row r="4897" spans="1:4" x14ac:dyDescent="0.25">
      <c r="A4897" s="4" t="s">
        <v>4738</v>
      </c>
      <c r="B4897" s="2" t="s">
        <v>12716</v>
      </c>
      <c r="C4897" s="1">
        <v>2020</v>
      </c>
      <c r="D4897">
        <v>2150</v>
      </c>
    </row>
    <row r="4898" spans="1:4" x14ac:dyDescent="0.25">
      <c r="A4898" s="4" t="s">
        <v>4739</v>
      </c>
      <c r="B4898" s="2" t="s">
        <v>12833</v>
      </c>
      <c r="C4898" s="1">
        <v>2021</v>
      </c>
      <c r="D4898">
        <v>2150</v>
      </c>
    </row>
    <row r="4899" spans="1:4" x14ac:dyDescent="0.25">
      <c r="A4899" s="4" t="s">
        <v>4740</v>
      </c>
      <c r="B4899" s="2" t="s">
        <v>12850</v>
      </c>
      <c r="C4899" s="1">
        <v>2020</v>
      </c>
      <c r="D4899">
        <v>2148</v>
      </c>
    </row>
    <row r="4900" spans="1:4" x14ac:dyDescent="0.25">
      <c r="A4900" s="4" t="s">
        <v>4741</v>
      </c>
      <c r="B4900" s="2" t="s">
        <v>12939</v>
      </c>
      <c r="C4900" s="1">
        <v>2020</v>
      </c>
      <c r="D4900">
        <v>2147.9</v>
      </c>
    </row>
    <row r="4901" spans="1:4" x14ac:dyDescent="0.25">
      <c r="A4901" s="4" t="s">
        <v>4742</v>
      </c>
      <c r="B4901" s="2" t="s">
        <v>12900</v>
      </c>
      <c r="C4901" s="1">
        <v>2020</v>
      </c>
      <c r="D4901">
        <v>2140</v>
      </c>
    </row>
    <row r="4902" spans="1:4" x14ac:dyDescent="0.25">
      <c r="A4902" s="4" t="s">
        <v>4743</v>
      </c>
      <c r="B4902" s="2" t="s">
        <v>13012</v>
      </c>
      <c r="C4902" s="1">
        <v>2020</v>
      </c>
      <c r="D4902">
        <v>2137</v>
      </c>
    </row>
    <row r="4903" spans="1:4" x14ac:dyDescent="0.25">
      <c r="A4903" s="4" t="s">
        <v>4744</v>
      </c>
      <c r="B4903" s="2" t="s">
        <v>12737</v>
      </c>
      <c r="C4903" s="1">
        <v>2020</v>
      </c>
      <c r="D4903">
        <v>2135</v>
      </c>
    </row>
    <row r="4904" spans="1:4" x14ac:dyDescent="0.25">
      <c r="A4904" s="4" t="s">
        <v>4745</v>
      </c>
      <c r="B4904" s="2" t="s">
        <v>13058</v>
      </c>
      <c r="C4904" s="1">
        <v>2020</v>
      </c>
      <c r="D4904">
        <v>2133</v>
      </c>
    </row>
    <row r="4905" spans="1:4" x14ac:dyDescent="0.25">
      <c r="A4905" s="4" t="s">
        <v>4746</v>
      </c>
      <c r="B4905" s="2" t="s">
        <v>12768</v>
      </c>
      <c r="C4905" s="1">
        <v>2020</v>
      </c>
      <c r="D4905">
        <v>2132</v>
      </c>
    </row>
    <row r="4906" spans="1:4" x14ac:dyDescent="0.25">
      <c r="A4906" s="4" t="s">
        <v>4747</v>
      </c>
      <c r="B4906" s="2" t="s">
        <v>13180</v>
      </c>
      <c r="C4906" s="1">
        <v>2020</v>
      </c>
      <c r="D4906">
        <v>2130.75</v>
      </c>
    </row>
    <row r="4907" spans="1:4" x14ac:dyDescent="0.25">
      <c r="A4907" s="4" t="s">
        <v>4748</v>
      </c>
      <c r="B4907" s="2" t="s">
        <v>12802</v>
      </c>
      <c r="C4907" s="1">
        <v>2021</v>
      </c>
      <c r="D4907">
        <v>2127</v>
      </c>
    </row>
    <row r="4908" spans="1:4" x14ac:dyDescent="0.25">
      <c r="A4908" s="4" t="s">
        <v>4749</v>
      </c>
      <c r="B4908" s="2" t="s">
        <v>13167</v>
      </c>
      <c r="C4908" s="1">
        <v>2020</v>
      </c>
      <c r="D4908">
        <v>2125</v>
      </c>
    </row>
    <row r="4909" spans="1:4" x14ac:dyDescent="0.25">
      <c r="A4909" s="4" t="s">
        <v>4750</v>
      </c>
      <c r="B4909" s="2" t="s">
        <v>12881</v>
      </c>
      <c r="C4909" s="1">
        <v>2021</v>
      </c>
      <c r="D4909">
        <v>2120.4299999999998</v>
      </c>
    </row>
    <row r="4910" spans="1:4" x14ac:dyDescent="0.25">
      <c r="A4910" s="4" t="s">
        <v>4751</v>
      </c>
      <c r="B4910" s="2" t="s">
        <v>12881</v>
      </c>
      <c r="C4910" s="1">
        <v>2020</v>
      </c>
      <c r="D4910">
        <v>2120.4</v>
      </c>
    </row>
    <row r="4911" spans="1:4" x14ac:dyDescent="0.25">
      <c r="A4911" s="4" t="s">
        <v>4752</v>
      </c>
      <c r="B4911" s="2" t="s">
        <v>12735</v>
      </c>
      <c r="C4911" s="1">
        <v>2020</v>
      </c>
      <c r="D4911">
        <v>2120</v>
      </c>
    </row>
    <row r="4912" spans="1:4" x14ac:dyDescent="0.25">
      <c r="A4912" s="4" t="s">
        <v>4753</v>
      </c>
      <c r="B4912" s="2" t="s">
        <v>13009</v>
      </c>
      <c r="C4912" s="1">
        <v>2020</v>
      </c>
      <c r="D4912">
        <v>2120</v>
      </c>
    </row>
    <row r="4913" spans="1:4" x14ac:dyDescent="0.25">
      <c r="A4913" s="4" t="s">
        <v>4754</v>
      </c>
      <c r="B4913" s="2" t="s">
        <v>12912</v>
      </c>
      <c r="C4913" s="1">
        <v>2020</v>
      </c>
      <c r="D4913">
        <v>2116.42</v>
      </c>
    </row>
    <row r="4914" spans="1:4" x14ac:dyDescent="0.25">
      <c r="A4914" s="4" t="s">
        <v>4755</v>
      </c>
      <c r="B4914" s="2" t="s">
        <v>12792</v>
      </c>
      <c r="C4914" s="1">
        <v>2021</v>
      </c>
      <c r="D4914">
        <v>2112</v>
      </c>
    </row>
    <row r="4915" spans="1:4" x14ac:dyDescent="0.25">
      <c r="A4915" s="4" t="s">
        <v>4756</v>
      </c>
      <c r="B4915" s="2" t="s">
        <v>13012</v>
      </c>
      <c r="C4915" s="1">
        <v>2021</v>
      </c>
      <c r="D4915">
        <v>2112</v>
      </c>
    </row>
    <row r="4916" spans="1:4" x14ac:dyDescent="0.25">
      <c r="A4916" s="4" t="s">
        <v>4757</v>
      </c>
      <c r="B4916" s="2" t="s">
        <v>12874</v>
      </c>
      <c r="C4916" s="1">
        <v>2021</v>
      </c>
      <c r="D4916">
        <v>2110.25</v>
      </c>
    </row>
    <row r="4917" spans="1:4" x14ac:dyDescent="0.25">
      <c r="A4917" s="4" t="s">
        <v>4758</v>
      </c>
      <c r="B4917" s="2" t="s">
        <v>12874</v>
      </c>
      <c r="C4917" s="1">
        <v>2020</v>
      </c>
      <c r="D4917">
        <v>2108</v>
      </c>
    </row>
    <row r="4918" spans="1:4" x14ac:dyDescent="0.25">
      <c r="A4918" s="4" t="s">
        <v>4759</v>
      </c>
      <c r="B4918" s="2" t="s">
        <v>13009</v>
      </c>
      <c r="C4918" s="1">
        <v>2020</v>
      </c>
      <c r="D4918">
        <v>2106</v>
      </c>
    </row>
    <row r="4919" spans="1:4" x14ac:dyDescent="0.25">
      <c r="A4919" s="4" t="s">
        <v>4760</v>
      </c>
      <c r="B4919" s="2" t="s">
        <v>12737</v>
      </c>
      <c r="C4919" s="1">
        <v>2020</v>
      </c>
      <c r="D4919">
        <v>2105.86</v>
      </c>
    </row>
    <row r="4920" spans="1:4" x14ac:dyDescent="0.25">
      <c r="A4920" s="4" t="s">
        <v>4761</v>
      </c>
      <c r="B4920" s="2" t="s">
        <v>12750</v>
      </c>
      <c r="C4920" s="1">
        <v>2020</v>
      </c>
      <c r="D4920">
        <v>2104</v>
      </c>
    </row>
    <row r="4921" spans="1:4" x14ac:dyDescent="0.25">
      <c r="A4921" s="4" t="s">
        <v>4762</v>
      </c>
      <c r="B4921" s="2" t="s">
        <v>12898</v>
      </c>
      <c r="C4921" s="1">
        <v>2020</v>
      </c>
      <c r="D4921">
        <v>2101</v>
      </c>
    </row>
    <row r="4922" spans="1:4" x14ac:dyDescent="0.25">
      <c r="A4922" s="4" t="s">
        <v>4763</v>
      </c>
      <c r="B4922" s="2" t="s">
        <v>12874</v>
      </c>
      <c r="C4922" s="1">
        <v>2020</v>
      </c>
      <c r="D4922">
        <v>2100</v>
      </c>
    </row>
    <row r="4923" spans="1:4" x14ac:dyDescent="0.25">
      <c r="A4923" s="4" t="s">
        <v>4764</v>
      </c>
      <c r="B4923" s="2" t="s">
        <v>12783</v>
      </c>
      <c r="C4923" s="1">
        <v>2021</v>
      </c>
      <c r="D4923">
        <v>2100</v>
      </c>
    </row>
    <row r="4924" spans="1:4" x14ac:dyDescent="0.25">
      <c r="A4924" s="4" t="s">
        <v>4765</v>
      </c>
      <c r="B4924" s="2" t="s">
        <v>13174</v>
      </c>
      <c r="C4924" s="1">
        <v>2020</v>
      </c>
      <c r="D4924">
        <v>2100</v>
      </c>
    </row>
    <row r="4925" spans="1:4" x14ac:dyDescent="0.25">
      <c r="A4925" s="4" t="s">
        <v>4766</v>
      </c>
      <c r="B4925" s="2" t="s">
        <v>12730</v>
      </c>
      <c r="C4925" s="1">
        <v>2021</v>
      </c>
      <c r="D4925">
        <v>2100</v>
      </c>
    </row>
    <row r="4926" spans="1:4" x14ac:dyDescent="0.25">
      <c r="A4926" s="4" t="s">
        <v>4767</v>
      </c>
      <c r="B4926" s="2" t="s">
        <v>13080</v>
      </c>
      <c r="C4926" s="1">
        <v>2020</v>
      </c>
      <c r="D4926">
        <v>2100</v>
      </c>
    </row>
    <row r="4927" spans="1:4" x14ac:dyDescent="0.25">
      <c r="A4927" s="4" t="s">
        <v>4768</v>
      </c>
      <c r="B4927" s="2" t="s">
        <v>13278</v>
      </c>
      <c r="C4927" s="1">
        <v>2020</v>
      </c>
      <c r="D4927">
        <v>2100</v>
      </c>
    </row>
    <row r="4928" spans="1:4" x14ac:dyDescent="0.25">
      <c r="A4928" s="4" t="s">
        <v>4769</v>
      </c>
      <c r="B4928" s="2" t="s">
        <v>12912</v>
      </c>
      <c r="C4928" s="1">
        <v>2021</v>
      </c>
      <c r="D4928">
        <v>2100</v>
      </c>
    </row>
    <row r="4929" spans="1:4" x14ac:dyDescent="0.25">
      <c r="A4929" s="4" t="s">
        <v>4770</v>
      </c>
      <c r="B4929" s="2" t="s">
        <v>13089</v>
      </c>
      <c r="C4929" s="1">
        <v>2020</v>
      </c>
      <c r="D4929">
        <v>2100</v>
      </c>
    </row>
    <row r="4930" spans="1:4" x14ac:dyDescent="0.25">
      <c r="A4930" s="4" t="s">
        <v>4771</v>
      </c>
      <c r="B4930" s="2" t="s">
        <v>12927</v>
      </c>
      <c r="C4930" s="1">
        <v>2021</v>
      </c>
      <c r="D4930">
        <v>2100</v>
      </c>
    </row>
    <row r="4931" spans="1:4" x14ac:dyDescent="0.25">
      <c r="A4931" s="4" t="s">
        <v>4772</v>
      </c>
      <c r="B4931" s="2" t="s">
        <v>13009</v>
      </c>
      <c r="C4931" s="1">
        <v>2021</v>
      </c>
      <c r="D4931">
        <v>2100</v>
      </c>
    </row>
    <row r="4932" spans="1:4" x14ac:dyDescent="0.25">
      <c r="A4932" s="4" t="s">
        <v>4773</v>
      </c>
      <c r="B4932" s="2" t="s">
        <v>12912</v>
      </c>
      <c r="C4932" s="1">
        <v>2021</v>
      </c>
      <c r="D4932">
        <v>2100</v>
      </c>
    </row>
    <row r="4933" spans="1:4" x14ac:dyDescent="0.25">
      <c r="A4933" s="4" t="s">
        <v>4774</v>
      </c>
      <c r="B4933" s="2" t="s">
        <v>12792</v>
      </c>
      <c r="C4933" s="1">
        <v>2020</v>
      </c>
      <c r="D4933">
        <v>2100</v>
      </c>
    </row>
    <row r="4934" spans="1:4" x14ac:dyDescent="0.25">
      <c r="A4934" s="4" t="s">
        <v>4775</v>
      </c>
      <c r="B4934" s="2" t="s">
        <v>12874</v>
      </c>
      <c r="C4934" s="1">
        <v>2020</v>
      </c>
      <c r="D4934">
        <v>2100</v>
      </c>
    </row>
    <row r="4935" spans="1:4" x14ac:dyDescent="0.25">
      <c r="A4935" s="4" t="s">
        <v>4776</v>
      </c>
      <c r="B4935" s="2" t="s">
        <v>12792</v>
      </c>
      <c r="C4935" s="1">
        <v>2020</v>
      </c>
      <c r="D4935">
        <v>2100</v>
      </c>
    </row>
    <row r="4936" spans="1:4" x14ac:dyDescent="0.25">
      <c r="A4936" s="4" t="s">
        <v>4777</v>
      </c>
      <c r="B4936" s="2" t="s">
        <v>12792</v>
      </c>
      <c r="C4936" s="1">
        <v>2021</v>
      </c>
      <c r="D4936">
        <v>2100</v>
      </c>
    </row>
    <row r="4937" spans="1:4" x14ac:dyDescent="0.25">
      <c r="A4937" s="4" t="s">
        <v>4778</v>
      </c>
      <c r="B4937" s="2" t="s">
        <v>12798</v>
      </c>
      <c r="C4937" s="1">
        <v>2021</v>
      </c>
      <c r="D4937">
        <v>2096</v>
      </c>
    </row>
    <row r="4938" spans="1:4" x14ac:dyDescent="0.25">
      <c r="A4938" s="4" t="s">
        <v>3358</v>
      </c>
      <c r="B4938" s="2" t="s">
        <v>12905</v>
      </c>
      <c r="C4938" s="1">
        <v>2021</v>
      </c>
      <c r="D4938">
        <v>2094</v>
      </c>
    </row>
    <row r="4939" spans="1:4" x14ac:dyDescent="0.25">
      <c r="A4939" s="4" t="s">
        <v>4779</v>
      </c>
      <c r="B4939" s="2" t="s">
        <v>12750</v>
      </c>
      <c r="C4939" s="1">
        <v>2021</v>
      </c>
      <c r="D4939">
        <v>2092</v>
      </c>
    </row>
    <row r="4940" spans="1:4" x14ac:dyDescent="0.25">
      <c r="A4940" s="4" t="s">
        <v>4780</v>
      </c>
      <c r="B4940" s="2" t="s">
        <v>12725</v>
      </c>
      <c r="C4940" s="1">
        <v>2020</v>
      </c>
      <c r="D4940">
        <v>2090</v>
      </c>
    </row>
    <row r="4941" spans="1:4" x14ac:dyDescent="0.25">
      <c r="A4941" s="4" t="s">
        <v>3618</v>
      </c>
      <c r="B4941" s="2" t="s">
        <v>13139</v>
      </c>
      <c r="C4941" s="1">
        <v>2021</v>
      </c>
      <c r="D4941">
        <v>2089.23</v>
      </c>
    </row>
    <row r="4942" spans="1:4" x14ac:dyDescent="0.25">
      <c r="A4942" s="4" t="s">
        <v>4781</v>
      </c>
      <c r="B4942" s="2" t="s">
        <v>13245</v>
      </c>
      <c r="C4942" s="1">
        <v>2020</v>
      </c>
      <c r="D4942">
        <v>2088</v>
      </c>
    </row>
    <row r="4943" spans="1:4" x14ac:dyDescent="0.25">
      <c r="A4943" s="4" t="s">
        <v>4782</v>
      </c>
      <c r="B4943" s="2" t="s">
        <v>12779</v>
      </c>
      <c r="C4943" s="1">
        <v>2021</v>
      </c>
      <c r="D4943">
        <v>2088</v>
      </c>
    </row>
    <row r="4944" spans="1:4" x14ac:dyDescent="0.25">
      <c r="A4944" s="4" t="s">
        <v>4783</v>
      </c>
      <c r="B4944" s="2" t="s">
        <v>13009</v>
      </c>
      <c r="C4944" s="1">
        <v>2021</v>
      </c>
      <c r="D4944">
        <v>2088</v>
      </c>
    </row>
    <row r="4945" spans="1:4" x14ac:dyDescent="0.25">
      <c r="A4945" s="4" t="s">
        <v>4784</v>
      </c>
      <c r="B4945" s="2" t="s">
        <v>12711</v>
      </c>
      <c r="C4945" s="1">
        <v>2020</v>
      </c>
      <c r="D4945">
        <v>2088</v>
      </c>
    </row>
    <row r="4946" spans="1:4" x14ac:dyDescent="0.25">
      <c r="A4946" s="4" t="s">
        <v>4785</v>
      </c>
      <c r="B4946" s="2" t="s">
        <v>13009</v>
      </c>
      <c r="C4946" s="1">
        <v>2021</v>
      </c>
      <c r="D4946">
        <v>2085</v>
      </c>
    </row>
    <row r="4947" spans="1:4" x14ac:dyDescent="0.25">
      <c r="A4947" s="4" t="s">
        <v>4786</v>
      </c>
      <c r="B4947" s="2" t="s">
        <v>12792</v>
      </c>
      <c r="C4947" s="1">
        <v>2021</v>
      </c>
      <c r="D4947">
        <v>2085</v>
      </c>
    </row>
    <row r="4948" spans="1:4" x14ac:dyDescent="0.25">
      <c r="A4948" s="4" t="s">
        <v>4787</v>
      </c>
      <c r="B4948" s="2" t="s">
        <v>13123</v>
      </c>
      <c r="C4948" s="1">
        <v>2020</v>
      </c>
      <c r="D4948">
        <v>2080</v>
      </c>
    </row>
    <row r="4949" spans="1:4" x14ac:dyDescent="0.25">
      <c r="A4949" s="4" t="s">
        <v>4788</v>
      </c>
      <c r="B4949" s="2" t="s">
        <v>12783</v>
      </c>
      <c r="C4949" s="1">
        <v>2020</v>
      </c>
      <c r="D4949">
        <v>2080</v>
      </c>
    </row>
    <row r="4950" spans="1:4" x14ac:dyDescent="0.25">
      <c r="A4950" s="4" t="s">
        <v>4789</v>
      </c>
      <c r="B4950" s="2" t="s">
        <v>13264</v>
      </c>
      <c r="C4950" s="1">
        <v>2020</v>
      </c>
      <c r="D4950">
        <v>2080</v>
      </c>
    </row>
    <row r="4951" spans="1:4" x14ac:dyDescent="0.25">
      <c r="A4951" s="4" t="s">
        <v>4790</v>
      </c>
      <c r="B4951" s="2" t="s">
        <v>12792</v>
      </c>
      <c r="C4951" s="1">
        <v>2021</v>
      </c>
      <c r="D4951">
        <v>2080</v>
      </c>
    </row>
    <row r="4952" spans="1:4" x14ac:dyDescent="0.25">
      <c r="A4952" s="4" t="s">
        <v>4791</v>
      </c>
      <c r="B4952" s="2" t="s">
        <v>12900</v>
      </c>
      <c r="C4952" s="1">
        <v>2021</v>
      </c>
      <c r="D4952">
        <v>2077.9699999999998</v>
      </c>
    </row>
    <row r="4953" spans="1:4" x14ac:dyDescent="0.25">
      <c r="A4953" s="4" t="s">
        <v>4792</v>
      </c>
      <c r="B4953" s="2" t="s">
        <v>12846</v>
      </c>
      <c r="C4953" s="1">
        <v>2020</v>
      </c>
      <c r="D4953">
        <v>2077</v>
      </c>
    </row>
    <row r="4954" spans="1:4" x14ac:dyDescent="0.25">
      <c r="A4954" s="4" t="s">
        <v>4793</v>
      </c>
      <c r="B4954" s="2" t="s">
        <v>13252</v>
      </c>
      <c r="C4954" s="1">
        <v>2021</v>
      </c>
      <c r="D4954">
        <v>2070</v>
      </c>
    </row>
    <row r="4955" spans="1:4" x14ac:dyDescent="0.25">
      <c r="A4955" s="4" t="s">
        <v>4794</v>
      </c>
      <c r="B4955" s="2" t="s">
        <v>13284</v>
      </c>
      <c r="C4955" s="1">
        <v>2021</v>
      </c>
      <c r="D4955">
        <v>2070</v>
      </c>
    </row>
    <row r="4956" spans="1:4" x14ac:dyDescent="0.25">
      <c r="A4956" s="4" t="s">
        <v>4795</v>
      </c>
      <c r="B4956" s="2" t="s">
        <v>12792</v>
      </c>
      <c r="C4956" s="1">
        <v>2021</v>
      </c>
      <c r="D4956">
        <v>2070</v>
      </c>
    </row>
    <row r="4957" spans="1:4" x14ac:dyDescent="0.25">
      <c r="A4957" s="4" t="s">
        <v>4796</v>
      </c>
      <c r="B4957" s="2" t="s">
        <v>12874</v>
      </c>
      <c r="C4957" s="1">
        <v>2020</v>
      </c>
      <c r="D4957">
        <v>2070</v>
      </c>
    </row>
    <row r="4958" spans="1:4" x14ac:dyDescent="0.25">
      <c r="A4958" s="4" t="s">
        <v>4797</v>
      </c>
      <c r="B4958" s="2" t="s">
        <v>12912</v>
      </c>
      <c r="C4958" s="1">
        <v>2020</v>
      </c>
      <c r="D4958">
        <v>2070</v>
      </c>
    </row>
    <row r="4959" spans="1:4" x14ac:dyDescent="0.25">
      <c r="A4959" s="4" t="s">
        <v>4798</v>
      </c>
      <c r="B4959" s="2" t="s">
        <v>12874</v>
      </c>
      <c r="C4959" s="1">
        <v>2021</v>
      </c>
      <c r="D4959">
        <v>2065.48</v>
      </c>
    </row>
    <row r="4960" spans="1:4" x14ac:dyDescent="0.25">
      <c r="A4960" s="4" t="s">
        <v>4799</v>
      </c>
      <c r="B4960" s="2" t="s">
        <v>13220</v>
      </c>
      <c r="C4960" s="1">
        <v>2020</v>
      </c>
      <c r="D4960">
        <v>2065.4</v>
      </c>
    </row>
    <row r="4961" spans="1:4" x14ac:dyDescent="0.25">
      <c r="A4961" s="4" t="s">
        <v>3740</v>
      </c>
      <c r="B4961" s="2" t="s">
        <v>12716</v>
      </c>
      <c r="C4961" s="1">
        <v>2022</v>
      </c>
      <c r="D4961">
        <v>2065</v>
      </c>
    </row>
    <row r="4962" spans="1:4" x14ac:dyDescent="0.25">
      <c r="A4962" s="4" t="s">
        <v>4800</v>
      </c>
      <c r="B4962" s="2" t="s">
        <v>12725</v>
      </c>
      <c r="C4962" s="1">
        <v>2021</v>
      </c>
      <c r="D4962">
        <v>2065</v>
      </c>
    </row>
    <row r="4963" spans="1:4" x14ac:dyDescent="0.25">
      <c r="A4963" s="4" t="s">
        <v>4801</v>
      </c>
      <c r="B4963" s="2" t="s">
        <v>12716</v>
      </c>
      <c r="C4963" s="1">
        <v>2022</v>
      </c>
      <c r="D4963">
        <v>2065</v>
      </c>
    </row>
    <row r="4964" spans="1:4" x14ac:dyDescent="0.25">
      <c r="A4964" s="4" t="s">
        <v>4802</v>
      </c>
      <c r="B4964" s="2" t="s">
        <v>12731</v>
      </c>
      <c r="C4964" s="1">
        <v>2020</v>
      </c>
      <c r="D4964">
        <v>2065</v>
      </c>
    </row>
    <row r="4965" spans="1:4" x14ac:dyDescent="0.25">
      <c r="A4965" s="4" t="s">
        <v>4803</v>
      </c>
      <c r="B4965" s="2" t="s">
        <v>12912</v>
      </c>
      <c r="C4965" s="1">
        <v>2020</v>
      </c>
      <c r="D4965">
        <v>2064.5500000000002</v>
      </c>
    </row>
    <row r="4966" spans="1:4" x14ac:dyDescent="0.25">
      <c r="A4966" s="4" t="s">
        <v>4804</v>
      </c>
      <c r="B4966" s="2" t="s">
        <v>12725</v>
      </c>
      <c r="C4966" s="1">
        <v>2020</v>
      </c>
      <c r="D4966">
        <v>2062</v>
      </c>
    </row>
    <row r="4967" spans="1:4" x14ac:dyDescent="0.25">
      <c r="A4967" s="4" t="s">
        <v>4805</v>
      </c>
      <c r="B4967" s="2" t="s">
        <v>12798</v>
      </c>
      <c r="C4967" s="1">
        <v>2021</v>
      </c>
      <c r="D4967">
        <v>2062</v>
      </c>
    </row>
    <row r="4968" spans="1:4" x14ac:dyDescent="0.25">
      <c r="A4968" s="4" t="s">
        <v>4806</v>
      </c>
      <c r="B4968" s="2" t="s">
        <v>12725</v>
      </c>
      <c r="C4968" s="1">
        <v>2020</v>
      </c>
      <c r="D4968">
        <v>2061</v>
      </c>
    </row>
    <row r="4969" spans="1:4" x14ac:dyDescent="0.25">
      <c r="A4969" s="4" t="s">
        <v>4807</v>
      </c>
      <c r="B4969" s="2" t="s">
        <v>12748</v>
      </c>
      <c r="C4969" s="1">
        <v>2021</v>
      </c>
      <c r="D4969">
        <v>2058</v>
      </c>
    </row>
    <row r="4970" spans="1:4" x14ac:dyDescent="0.25">
      <c r="A4970" s="4" t="s">
        <v>4808</v>
      </c>
      <c r="B4970" s="2" t="s">
        <v>12838</v>
      </c>
      <c r="C4970" s="1">
        <v>2021</v>
      </c>
      <c r="D4970">
        <v>2056</v>
      </c>
    </row>
    <row r="4971" spans="1:4" x14ac:dyDescent="0.25">
      <c r="A4971" s="4" t="s">
        <v>4809</v>
      </c>
      <c r="B4971" s="2" t="s">
        <v>12783</v>
      </c>
      <c r="C4971" s="1">
        <v>2020</v>
      </c>
      <c r="D4971">
        <v>2055</v>
      </c>
    </row>
    <row r="4972" spans="1:4" x14ac:dyDescent="0.25">
      <c r="A4972" s="4" t="s">
        <v>4810</v>
      </c>
      <c r="B4972" s="2" t="s">
        <v>12725</v>
      </c>
      <c r="C4972" s="1">
        <v>2021</v>
      </c>
      <c r="D4972">
        <v>2054.39</v>
      </c>
    </row>
    <row r="4973" spans="1:4" x14ac:dyDescent="0.25">
      <c r="A4973" s="4" t="s">
        <v>4811</v>
      </c>
      <c r="B4973" s="2" t="s">
        <v>12716</v>
      </c>
      <c r="C4973" s="1">
        <v>2021</v>
      </c>
      <c r="D4973">
        <v>2052</v>
      </c>
    </row>
    <row r="4974" spans="1:4" x14ac:dyDescent="0.25">
      <c r="A4974" s="4" t="s">
        <v>4812</v>
      </c>
      <c r="B4974" s="2" t="s">
        <v>13009</v>
      </c>
      <c r="C4974" s="1">
        <v>2020</v>
      </c>
      <c r="D4974">
        <v>2051</v>
      </c>
    </row>
    <row r="4975" spans="1:4" x14ac:dyDescent="0.25">
      <c r="A4975" s="4" t="s">
        <v>4813</v>
      </c>
      <c r="B4975" s="2" t="s">
        <v>12912</v>
      </c>
      <c r="C4975" s="1">
        <v>2021</v>
      </c>
      <c r="D4975">
        <v>2050</v>
      </c>
    </row>
    <row r="4976" spans="1:4" x14ac:dyDescent="0.25">
      <c r="A4976" s="4" t="s">
        <v>4814</v>
      </c>
      <c r="B4976" s="2" t="s">
        <v>12912</v>
      </c>
      <c r="C4976" s="1">
        <v>2020</v>
      </c>
      <c r="D4976">
        <v>2050</v>
      </c>
    </row>
    <row r="4977" spans="1:4" x14ac:dyDescent="0.25">
      <c r="A4977" s="4" t="s">
        <v>4815</v>
      </c>
      <c r="B4977" s="2" t="s">
        <v>12792</v>
      </c>
      <c r="C4977" s="1">
        <v>2021</v>
      </c>
      <c r="D4977">
        <v>2050</v>
      </c>
    </row>
    <row r="4978" spans="1:4" x14ac:dyDescent="0.25">
      <c r="A4978" s="4" t="s">
        <v>4816</v>
      </c>
      <c r="B4978" s="2" t="s">
        <v>12833</v>
      </c>
      <c r="C4978" s="1">
        <v>2021</v>
      </c>
      <c r="D4978">
        <v>2050</v>
      </c>
    </row>
    <row r="4979" spans="1:4" x14ac:dyDescent="0.25">
      <c r="A4979" s="4" t="s">
        <v>4817</v>
      </c>
      <c r="B4979" s="2" t="s">
        <v>13285</v>
      </c>
      <c r="C4979" s="1">
        <v>2020</v>
      </c>
      <c r="D4979">
        <v>2050</v>
      </c>
    </row>
    <row r="4980" spans="1:4" x14ac:dyDescent="0.25">
      <c r="A4980" s="4" t="s">
        <v>4818</v>
      </c>
      <c r="B4980" s="2" t="s">
        <v>12933</v>
      </c>
      <c r="C4980" s="1">
        <v>2021</v>
      </c>
      <c r="D4980">
        <v>2050</v>
      </c>
    </row>
    <row r="4981" spans="1:4" x14ac:dyDescent="0.25">
      <c r="A4981" s="4" t="s">
        <v>4819</v>
      </c>
      <c r="B4981" s="2" t="s">
        <v>13261</v>
      </c>
      <c r="C4981" s="1">
        <v>2020</v>
      </c>
      <c r="D4981">
        <v>2046.8</v>
      </c>
    </row>
    <row r="4982" spans="1:4" x14ac:dyDescent="0.25">
      <c r="A4982" s="4" t="s">
        <v>4820</v>
      </c>
      <c r="B4982" s="2" t="s">
        <v>12731</v>
      </c>
      <c r="C4982" s="1">
        <v>2021</v>
      </c>
      <c r="D4982">
        <v>2045</v>
      </c>
    </row>
    <row r="4983" spans="1:4" x14ac:dyDescent="0.25">
      <c r="A4983" s="4" t="s">
        <v>4821</v>
      </c>
      <c r="B4983" s="2" t="s">
        <v>12818</v>
      </c>
      <c r="C4983" s="1">
        <v>2020</v>
      </c>
      <c r="D4983">
        <v>2042</v>
      </c>
    </row>
    <row r="4984" spans="1:4" x14ac:dyDescent="0.25">
      <c r="A4984" s="4" t="s">
        <v>4822</v>
      </c>
      <c r="B4984" s="2" t="s">
        <v>12912</v>
      </c>
      <c r="C4984" s="1">
        <v>2020</v>
      </c>
      <c r="D4984">
        <v>2042</v>
      </c>
    </row>
    <row r="4985" spans="1:4" x14ac:dyDescent="0.25">
      <c r="A4985" s="4" t="s">
        <v>4823</v>
      </c>
      <c r="B4985" s="2" t="s">
        <v>12818</v>
      </c>
      <c r="C4985" s="1">
        <v>2020</v>
      </c>
      <c r="D4985">
        <v>2042</v>
      </c>
    </row>
    <row r="4986" spans="1:4" x14ac:dyDescent="0.25">
      <c r="A4986" s="4" t="s">
        <v>4824</v>
      </c>
      <c r="B4986" s="2" t="s">
        <v>12818</v>
      </c>
      <c r="C4986" s="1">
        <v>2020</v>
      </c>
      <c r="D4986">
        <v>2042</v>
      </c>
    </row>
    <row r="4987" spans="1:4" x14ac:dyDescent="0.25">
      <c r="A4987" s="4" t="s">
        <v>4825</v>
      </c>
      <c r="B4987" s="2" t="s">
        <v>12818</v>
      </c>
      <c r="C4987" s="1">
        <v>2020</v>
      </c>
      <c r="D4987">
        <v>2042</v>
      </c>
    </row>
    <row r="4988" spans="1:4" x14ac:dyDescent="0.25">
      <c r="A4988" s="4" t="s">
        <v>4826</v>
      </c>
      <c r="B4988" s="2" t="s">
        <v>12779</v>
      </c>
      <c r="C4988" s="1">
        <v>2020</v>
      </c>
      <c r="D4988">
        <v>2040</v>
      </c>
    </row>
    <row r="4989" spans="1:4" x14ac:dyDescent="0.25">
      <c r="A4989" s="4" t="s">
        <v>4827</v>
      </c>
      <c r="B4989" s="2" t="s">
        <v>13201</v>
      </c>
      <c r="C4989" s="1">
        <v>2020</v>
      </c>
      <c r="D4989">
        <v>2040</v>
      </c>
    </row>
    <row r="4990" spans="1:4" x14ac:dyDescent="0.25">
      <c r="A4990" s="4" t="s">
        <v>4828</v>
      </c>
      <c r="B4990" s="2" t="s">
        <v>13009</v>
      </c>
      <c r="C4990" s="1">
        <v>2020</v>
      </c>
      <c r="D4990">
        <v>2038</v>
      </c>
    </row>
    <row r="4991" spans="1:4" x14ac:dyDescent="0.25">
      <c r="A4991" s="4" t="s">
        <v>4829</v>
      </c>
      <c r="B4991" s="2" t="s">
        <v>5677</v>
      </c>
      <c r="C4991" s="1">
        <v>2021</v>
      </c>
      <c r="D4991">
        <v>2032.01</v>
      </c>
    </row>
    <row r="4992" spans="1:4" x14ac:dyDescent="0.25">
      <c r="A4992" s="4" t="s">
        <v>4830</v>
      </c>
      <c r="B4992" s="2" t="s">
        <v>13037</v>
      </c>
      <c r="C4992" s="1">
        <v>2022</v>
      </c>
      <c r="D4992">
        <v>2030.4</v>
      </c>
    </row>
    <row r="4993" spans="1:4" x14ac:dyDescent="0.25">
      <c r="A4993" s="4" t="s">
        <v>4831</v>
      </c>
      <c r="B4993" s="2" t="s">
        <v>12912</v>
      </c>
      <c r="C4993" s="1">
        <v>2021</v>
      </c>
      <c r="D4993">
        <v>2030</v>
      </c>
    </row>
    <row r="4994" spans="1:4" x14ac:dyDescent="0.25">
      <c r="A4994" s="4" t="s">
        <v>4832</v>
      </c>
      <c r="B4994" s="2" t="s">
        <v>13080</v>
      </c>
      <c r="C4994" s="1">
        <v>2020</v>
      </c>
      <c r="D4994">
        <v>2030</v>
      </c>
    </row>
    <row r="4995" spans="1:4" x14ac:dyDescent="0.25">
      <c r="A4995" s="4" t="s">
        <v>4833</v>
      </c>
      <c r="B4995" s="2" t="s">
        <v>12779</v>
      </c>
      <c r="C4995" s="1">
        <v>2021</v>
      </c>
      <c r="D4995">
        <v>2030</v>
      </c>
    </row>
    <row r="4996" spans="1:4" x14ac:dyDescent="0.25">
      <c r="A4996" s="4" t="s">
        <v>4834</v>
      </c>
      <c r="B4996" s="2" t="s">
        <v>12748</v>
      </c>
      <c r="C4996" s="1">
        <v>2020</v>
      </c>
      <c r="D4996">
        <v>2030</v>
      </c>
    </row>
    <row r="4997" spans="1:4" x14ac:dyDescent="0.25">
      <c r="A4997" s="4" t="s">
        <v>4835</v>
      </c>
      <c r="B4997" s="2" t="s">
        <v>13009</v>
      </c>
      <c r="C4997" s="1">
        <v>2020</v>
      </c>
      <c r="D4997">
        <v>2028.51</v>
      </c>
    </row>
    <row r="4998" spans="1:4" x14ac:dyDescent="0.25">
      <c r="A4998" s="4" t="s">
        <v>4836</v>
      </c>
      <c r="B4998" s="2" t="s">
        <v>13276</v>
      </c>
      <c r="C4998" s="1">
        <v>2021</v>
      </c>
      <c r="D4998">
        <v>2027.5925999999999</v>
      </c>
    </row>
    <row r="4999" spans="1:4" x14ac:dyDescent="0.25">
      <c r="A4999" s="4" t="s">
        <v>4837</v>
      </c>
      <c r="B4999" s="2" t="s">
        <v>13080</v>
      </c>
      <c r="C4999" s="1">
        <v>2020</v>
      </c>
      <c r="D4999">
        <v>2025</v>
      </c>
    </row>
    <row r="5000" spans="1:4" x14ac:dyDescent="0.25">
      <c r="A5000" s="4" t="s">
        <v>4838</v>
      </c>
      <c r="B5000" s="2" t="s">
        <v>12792</v>
      </c>
      <c r="C5000" s="1">
        <v>2021</v>
      </c>
      <c r="D5000">
        <v>2025</v>
      </c>
    </row>
    <row r="5001" spans="1:4" x14ac:dyDescent="0.25">
      <c r="A5001" s="4" t="s">
        <v>4839</v>
      </c>
      <c r="B5001" s="2" t="s">
        <v>12874</v>
      </c>
      <c r="C5001" s="1">
        <v>2020</v>
      </c>
      <c r="D5001">
        <v>2020</v>
      </c>
    </row>
    <row r="5002" spans="1:4" x14ac:dyDescent="0.25">
      <c r="A5002" s="4" t="s">
        <v>4840</v>
      </c>
      <c r="B5002" s="2" t="s">
        <v>12874</v>
      </c>
      <c r="C5002" s="1">
        <v>2021</v>
      </c>
      <c r="D5002">
        <v>2020</v>
      </c>
    </row>
    <row r="5003" spans="1:4" x14ac:dyDescent="0.25">
      <c r="A5003" s="4" t="s">
        <v>4841</v>
      </c>
      <c r="B5003" s="2" t="s">
        <v>12792</v>
      </c>
      <c r="C5003" s="1">
        <v>2021</v>
      </c>
      <c r="D5003">
        <v>2020</v>
      </c>
    </row>
    <row r="5004" spans="1:4" x14ac:dyDescent="0.25">
      <c r="A5004" s="4" t="s">
        <v>4842</v>
      </c>
      <c r="B5004" s="2" t="s">
        <v>12779</v>
      </c>
      <c r="C5004" s="1">
        <v>2020</v>
      </c>
      <c r="D5004">
        <v>2018</v>
      </c>
    </row>
    <row r="5005" spans="1:4" x14ac:dyDescent="0.25">
      <c r="A5005" s="4" t="s">
        <v>4843</v>
      </c>
      <c r="B5005" s="2" t="s">
        <v>13215</v>
      </c>
      <c r="C5005" s="1">
        <v>2021</v>
      </c>
      <c r="D5005">
        <v>2016</v>
      </c>
    </row>
    <row r="5006" spans="1:4" x14ac:dyDescent="0.25">
      <c r="A5006" s="4" t="s">
        <v>4844</v>
      </c>
      <c r="B5006" s="2" t="s">
        <v>12737</v>
      </c>
      <c r="C5006" s="1">
        <v>2020</v>
      </c>
      <c r="D5006">
        <v>2015</v>
      </c>
    </row>
    <row r="5007" spans="1:4" x14ac:dyDescent="0.25">
      <c r="A5007" s="4" t="s">
        <v>4845</v>
      </c>
      <c r="B5007" s="2" t="s">
        <v>12792</v>
      </c>
      <c r="C5007" s="1">
        <v>2021</v>
      </c>
      <c r="D5007">
        <v>2015</v>
      </c>
    </row>
    <row r="5008" spans="1:4" x14ac:dyDescent="0.25">
      <c r="A5008" s="4" t="s">
        <v>4846</v>
      </c>
      <c r="B5008" s="2" t="s">
        <v>12779</v>
      </c>
      <c r="C5008" s="1">
        <v>2021</v>
      </c>
      <c r="D5008">
        <v>2014.37</v>
      </c>
    </row>
    <row r="5009" spans="1:4" x14ac:dyDescent="0.25">
      <c r="A5009" s="4" t="s">
        <v>4847</v>
      </c>
      <c r="B5009" s="2" t="s">
        <v>12779</v>
      </c>
      <c r="C5009" s="1">
        <v>2021</v>
      </c>
      <c r="D5009">
        <v>2014.37</v>
      </c>
    </row>
    <row r="5010" spans="1:4" x14ac:dyDescent="0.25">
      <c r="A5010" s="4" t="s">
        <v>4848</v>
      </c>
      <c r="B5010" s="2" t="s">
        <v>12939</v>
      </c>
      <c r="C5010" s="1">
        <v>2020</v>
      </c>
      <c r="D5010">
        <v>2011.43</v>
      </c>
    </row>
    <row r="5011" spans="1:4" x14ac:dyDescent="0.25">
      <c r="A5011" s="4" t="s">
        <v>4849</v>
      </c>
      <c r="B5011" s="2" t="s">
        <v>12939</v>
      </c>
      <c r="C5011" s="1">
        <v>2020</v>
      </c>
      <c r="D5011">
        <v>2011.42</v>
      </c>
    </row>
    <row r="5012" spans="1:4" x14ac:dyDescent="0.25">
      <c r="A5012" s="4" t="s">
        <v>4850</v>
      </c>
      <c r="B5012" s="2" t="s">
        <v>13028</v>
      </c>
      <c r="C5012" s="1">
        <v>2020</v>
      </c>
      <c r="D5012">
        <v>2010</v>
      </c>
    </row>
    <row r="5013" spans="1:4" x14ac:dyDescent="0.25">
      <c r="A5013" s="4" t="s">
        <v>4851</v>
      </c>
      <c r="B5013" s="2" t="s">
        <v>12869</v>
      </c>
      <c r="C5013" s="1">
        <v>2020</v>
      </c>
      <c r="D5013">
        <v>2010</v>
      </c>
    </row>
    <row r="5014" spans="1:4" x14ac:dyDescent="0.25">
      <c r="A5014" s="4" t="s">
        <v>4852</v>
      </c>
      <c r="B5014" s="2" t="s">
        <v>12792</v>
      </c>
      <c r="C5014" s="1">
        <v>2021</v>
      </c>
      <c r="D5014">
        <v>2010</v>
      </c>
    </row>
    <row r="5015" spans="1:4" x14ac:dyDescent="0.25">
      <c r="A5015" s="4" t="s">
        <v>4853</v>
      </c>
      <c r="B5015" s="2" t="s">
        <v>12792</v>
      </c>
      <c r="C5015" s="1">
        <v>2020</v>
      </c>
      <c r="D5015">
        <v>2005</v>
      </c>
    </row>
    <row r="5016" spans="1:4" x14ac:dyDescent="0.25">
      <c r="A5016" s="4" t="s">
        <v>4854</v>
      </c>
      <c r="B5016" s="2" t="s">
        <v>12783</v>
      </c>
      <c r="C5016" s="1">
        <v>2022</v>
      </c>
      <c r="D5016">
        <v>2000</v>
      </c>
    </row>
    <row r="5017" spans="1:4" x14ac:dyDescent="0.25">
      <c r="A5017" s="4" t="s">
        <v>4855</v>
      </c>
      <c r="B5017" s="2" t="s">
        <v>12778</v>
      </c>
      <c r="C5017" s="1">
        <v>2021</v>
      </c>
      <c r="D5017">
        <v>2000</v>
      </c>
    </row>
    <row r="5018" spans="1:4" x14ac:dyDescent="0.25">
      <c r="A5018" s="4" t="s">
        <v>4856</v>
      </c>
      <c r="B5018" s="2" t="s">
        <v>12727</v>
      </c>
      <c r="C5018" s="1">
        <v>2021</v>
      </c>
      <c r="D5018">
        <v>2000</v>
      </c>
    </row>
    <row r="5019" spans="1:4" x14ac:dyDescent="0.25">
      <c r="A5019" s="4" t="s">
        <v>4857</v>
      </c>
      <c r="B5019" s="2" t="s">
        <v>12750</v>
      </c>
      <c r="C5019" s="1">
        <v>2020</v>
      </c>
      <c r="D5019">
        <v>2000</v>
      </c>
    </row>
    <row r="5020" spans="1:4" x14ac:dyDescent="0.25">
      <c r="A5020" s="4" t="s">
        <v>4858</v>
      </c>
      <c r="B5020" s="2" t="s">
        <v>12778</v>
      </c>
      <c r="C5020" s="1">
        <v>2021</v>
      </c>
      <c r="D5020">
        <v>2000</v>
      </c>
    </row>
    <row r="5021" spans="1:4" x14ac:dyDescent="0.25">
      <c r="A5021" s="4" t="s">
        <v>4859</v>
      </c>
      <c r="B5021" s="2" t="s">
        <v>12792</v>
      </c>
      <c r="C5021" s="1">
        <v>2021</v>
      </c>
      <c r="D5021">
        <v>2000</v>
      </c>
    </row>
    <row r="5022" spans="1:4" x14ac:dyDescent="0.25">
      <c r="A5022" s="4" t="s">
        <v>4860</v>
      </c>
      <c r="B5022" s="2" t="s">
        <v>12783</v>
      </c>
      <c r="C5022" s="1">
        <v>2022</v>
      </c>
      <c r="D5022">
        <v>2000</v>
      </c>
    </row>
    <row r="5023" spans="1:4" x14ac:dyDescent="0.25">
      <c r="A5023" s="4" t="s">
        <v>4861</v>
      </c>
      <c r="B5023" s="2" t="s">
        <v>13174</v>
      </c>
      <c r="C5023" s="1">
        <v>2020</v>
      </c>
      <c r="D5023">
        <v>2000</v>
      </c>
    </row>
    <row r="5024" spans="1:4" x14ac:dyDescent="0.25">
      <c r="A5024" s="4" t="s">
        <v>4862</v>
      </c>
      <c r="B5024" s="2" t="s">
        <v>12712</v>
      </c>
      <c r="C5024" s="1">
        <v>2020</v>
      </c>
      <c r="D5024">
        <v>2000</v>
      </c>
    </row>
    <row r="5025" spans="1:4" x14ac:dyDescent="0.25">
      <c r="A5025" s="4" t="s">
        <v>4863</v>
      </c>
      <c r="B5025" s="2" t="s">
        <v>12756</v>
      </c>
      <c r="C5025" s="1">
        <v>2021</v>
      </c>
      <c r="D5025">
        <v>2000</v>
      </c>
    </row>
    <row r="5026" spans="1:4" x14ac:dyDescent="0.25">
      <c r="A5026" s="4" t="s">
        <v>4864</v>
      </c>
      <c r="B5026" s="2" t="s">
        <v>12782</v>
      </c>
      <c r="C5026" s="1">
        <v>2021</v>
      </c>
      <c r="D5026">
        <v>2000</v>
      </c>
    </row>
    <row r="5027" spans="1:4" x14ac:dyDescent="0.25">
      <c r="A5027" s="4" t="s">
        <v>4865</v>
      </c>
      <c r="B5027" s="2" t="s">
        <v>12864</v>
      </c>
      <c r="C5027" s="1">
        <v>2022</v>
      </c>
      <c r="D5027">
        <v>2000</v>
      </c>
    </row>
    <row r="5028" spans="1:4" x14ac:dyDescent="0.25">
      <c r="A5028" s="4" t="s">
        <v>4866</v>
      </c>
      <c r="B5028" s="2" t="s">
        <v>13250</v>
      </c>
      <c r="C5028" s="1">
        <v>2020</v>
      </c>
      <c r="D5028">
        <v>2000</v>
      </c>
    </row>
    <row r="5029" spans="1:4" x14ac:dyDescent="0.25">
      <c r="A5029" s="4" t="s">
        <v>4867</v>
      </c>
      <c r="B5029" s="2" t="s">
        <v>12864</v>
      </c>
      <c r="C5029" s="1">
        <v>2022</v>
      </c>
      <c r="D5029">
        <v>2000</v>
      </c>
    </row>
    <row r="5030" spans="1:4" x14ac:dyDescent="0.25">
      <c r="A5030" s="4" t="s">
        <v>4868</v>
      </c>
      <c r="B5030" s="2" t="s">
        <v>12864</v>
      </c>
      <c r="C5030" s="1">
        <v>2022</v>
      </c>
      <c r="D5030">
        <v>2000</v>
      </c>
    </row>
    <row r="5031" spans="1:4" x14ac:dyDescent="0.25">
      <c r="A5031" s="4" t="s">
        <v>4869</v>
      </c>
      <c r="B5031" s="2" t="s">
        <v>12956</v>
      </c>
      <c r="C5031" s="1">
        <v>2021</v>
      </c>
      <c r="D5031">
        <v>2000</v>
      </c>
    </row>
    <row r="5032" spans="1:4" x14ac:dyDescent="0.25">
      <c r="A5032" s="4" t="s">
        <v>4870</v>
      </c>
      <c r="B5032" s="2" t="s">
        <v>13140</v>
      </c>
      <c r="C5032" s="1">
        <v>2021</v>
      </c>
      <c r="D5032">
        <v>2000</v>
      </c>
    </row>
    <row r="5033" spans="1:4" x14ac:dyDescent="0.25">
      <c r="A5033" s="4" t="s">
        <v>4871</v>
      </c>
      <c r="B5033" s="2" t="s">
        <v>13250</v>
      </c>
      <c r="C5033" s="1">
        <v>2020</v>
      </c>
      <c r="D5033">
        <v>2000</v>
      </c>
    </row>
    <row r="5034" spans="1:4" x14ac:dyDescent="0.25">
      <c r="A5034" s="4" t="s">
        <v>4872</v>
      </c>
      <c r="B5034" s="2" t="s">
        <v>13174</v>
      </c>
      <c r="C5034" s="1">
        <v>2020</v>
      </c>
      <c r="D5034">
        <v>2000</v>
      </c>
    </row>
    <row r="5035" spans="1:4" x14ac:dyDescent="0.25">
      <c r="A5035" s="4" t="s">
        <v>4862</v>
      </c>
      <c r="B5035" s="2" t="s">
        <v>12810</v>
      </c>
      <c r="C5035" s="1">
        <v>2020</v>
      </c>
      <c r="D5035">
        <v>2000</v>
      </c>
    </row>
    <row r="5036" spans="1:4" x14ac:dyDescent="0.25">
      <c r="A5036" s="4" t="s">
        <v>4873</v>
      </c>
      <c r="B5036" s="2" t="s">
        <v>12846</v>
      </c>
      <c r="C5036" s="1">
        <v>2021</v>
      </c>
      <c r="D5036">
        <v>2000</v>
      </c>
    </row>
    <row r="5037" spans="1:4" x14ac:dyDescent="0.25">
      <c r="A5037" s="4" t="s">
        <v>4874</v>
      </c>
      <c r="B5037" s="2" t="s">
        <v>13174</v>
      </c>
      <c r="C5037" s="1">
        <v>2020</v>
      </c>
      <c r="D5037">
        <v>2000</v>
      </c>
    </row>
    <row r="5038" spans="1:4" x14ac:dyDescent="0.25">
      <c r="A5038" s="4" t="s">
        <v>4875</v>
      </c>
      <c r="B5038" s="2" t="s">
        <v>12737</v>
      </c>
      <c r="C5038" s="1">
        <v>2020</v>
      </c>
      <c r="D5038">
        <v>2000</v>
      </c>
    </row>
    <row r="5039" spans="1:4" x14ac:dyDescent="0.25">
      <c r="A5039" s="4" t="s">
        <v>4876</v>
      </c>
      <c r="B5039" s="2" t="s">
        <v>12779</v>
      </c>
      <c r="C5039" s="1">
        <v>2020</v>
      </c>
      <c r="D5039">
        <v>2000</v>
      </c>
    </row>
    <row r="5040" spans="1:4" x14ac:dyDescent="0.25">
      <c r="A5040" s="4" t="s">
        <v>4877</v>
      </c>
      <c r="B5040" s="2" t="s">
        <v>12792</v>
      </c>
      <c r="C5040" s="1">
        <v>2020</v>
      </c>
      <c r="D5040">
        <v>2000</v>
      </c>
    </row>
    <row r="5041" spans="1:4" x14ac:dyDescent="0.25">
      <c r="A5041" s="4" t="s">
        <v>4878</v>
      </c>
      <c r="B5041" s="2" t="s">
        <v>13080</v>
      </c>
      <c r="C5041" s="1">
        <v>2020</v>
      </c>
      <c r="D5041">
        <v>2000</v>
      </c>
    </row>
    <row r="5042" spans="1:4" x14ac:dyDescent="0.25">
      <c r="A5042" s="4" t="s">
        <v>4499</v>
      </c>
      <c r="B5042" s="2" t="s">
        <v>12757</v>
      </c>
      <c r="C5042" s="1">
        <v>2020</v>
      </c>
      <c r="D5042">
        <v>2000</v>
      </c>
    </row>
    <row r="5043" spans="1:4" x14ac:dyDescent="0.25">
      <c r="A5043" s="4" t="s">
        <v>4879</v>
      </c>
      <c r="B5043" s="2" t="s">
        <v>13007</v>
      </c>
      <c r="C5043" s="1">
        <v>2021</v>
      </c>
      <c r="D5043">
        <v>2000</v>
      </c>
    </row>
    <row r="5044" spans="1:4" x14ac:dyDescent="0.25">
      <c r="A5044" s="4" t="s">
        <v>4880</v>
      </c>
      <c r="B5044" s="2" t="s">
        <v>12864</v>
      </c>
      <c r="C5044" s="1">
        <v>2021</v>
      </c>
      <c r="D5044">
        <v>2000</v>
      </c>
    </row>
    <row r="5045" spans="1:4" x14ac:dyDescent="0.25">
      <c r="A5045" s="4" t="s">
        <v>4881</v>
      </c>
      <c r="B5045" s="2" t="s">
        <v>13140</v>
      </c>
      <c r="C5045" s="1">
        <v>2021</v>
      </c>
      <c r="D5045">
        <v>2000</v>
      </c>
    </row>
    <row r="5046" spans="1:4" x14ac:dyDescent="0.25">
      <c r="A5046" s="4" t="s">
        <v>4882</v>
      </c>
      <c r="B5046" s="2" t="s">
        <v>13140</v>
      </c>
      <c r="C5046" s="1">
        <v>2021</v>
      </c>
      <c r="D5046">
        <v>2000</v>
      </c>
    </row>
    <row r="5047" spans="1:4" x14ac:dyDescent="0.25">
      <c r="A5047" s="4" t="s">
        <v>4883</v>
      </c>
      <c r="B5047" s="2" t="s">
        <v>12792</v>
      </c>
      <c r="C5047" s="1">
        <v>2021</v>
      </c>
      <c r="D5047">
        <v>2000</v>
      </c>
    </row>
    <row r="5048" spans="1:4" x14ac:dyDescent="0.25">
      <c r="A5048" s="4" t="s">
        <v>4884</v>
      </c>
      <c r="B5048" s="2" t="s">
        <v>13080</v>
      </c>
      <c r="C5048" s="1">
        <v>2021</v>
      </c>
      <c r="D5048">
        <v>2000</v>
      </c>
    </row>
    <row r="5049" spans="1:4" x14ac:dyDescent="0.25">
      <c r="A5049" s="4" t="s">
        <v>4885</v>
      </c>
      <c r="B5049" s="2" t="s">
        <v>12914</v>
      </c>
      <c r="C5049" s="1">
        <v>2020</v>
      </c>
      <c r="D5049">
        <v>2000</v>
      </c>
    </row>
    <row r="5050" spans="1:4" x14ac:dyDescent="0.25">
      <c r="A5050" s="4" t="s">
        <v>2919</v>
      </c>
      <c r="B5050" s="2" t="s">
        <v>13009</v>
      </c>
      <c r="C5050" s="1">
        <v>2020</v>
      </c>
      <c r="D5050">
        <v>1999</v>
      </c>
    </row>
    <row r="5051" spans="1:4" x14ac:dyDescent="0.25">
      <c r="A5051" s="4" t="s">
        <v>4886</v>
      </c>
      <c r="B5051" s="2" t="s">
        <v>12756</v>
      </c>
      <c r="C5051" s="1">
        <v>2020</v>
      </c>
      <c r="D5051">
        <v>1998</v>
      </c>
    </row>
    <row r="5052" spans="1:4" x14ac:dyDescent="0.25">
      <c r="A5052" s="4" t="s">
        <v>4887</v>
      </c>
      <c r="B5052" s="2" t="s">
        <v>12866</v>
      </c>
      <c r="C5052" s="1">
        <v>2021</v>
      </c>
      <c r="D5052">
        <v>1996.48</v>
      </c>
    </row>
    <row r="5053" spans="1:4" x14ac:dyDescent="0.25">
      <c r="A5053" s="4" t="s">
        <v>4888</v>
      </c>
      <c r="B5053" s="2" t="s">
        <v>12779</v>
      </c>
      <c r="C5053" s="1">
        <v>2020</v>
      </c>
      <c r="D5053">
        <v>1996</v>
      </c>
    </row>
    <row r="5054" spans="1:4" x14ac:dyDescent="0.25">
      <c r="A5054" s="4" t="s">
        <v>4889</v>
      </c>
      <c r="B5054" s="2" t="s">
        <v>12912</v>
      </c>
      <c r="C5054" s="1">
        <v>2021</v>
      </c>
      <c r="D5054">
        <v>1995</v>
      </c>
    </row>
    <row r="5055" spans="1:4" x14ac:dyDescent="0.25">
      <c r="A5055" s="4" t="s">
        <v>4890</v>
      </c>
      <c r="B5055" s="2" t="s">
        <v>12912</v>
      </c>
      <c r="C5055" s="1">
        <v>2021</v>
      </c>
      <c r="D5055">
        <v>1995</v>
      </c>
    </row>
    <row r="5056" spans="1:4" x14ac:dyDescent="0.25">
      <c r="A5056" s="4" t="s">
        <v>4891</v>
      </c>
      <c r="B5056" s="2" t="s">
        <v>12792</v>
      </c>
      <c r="C5056" s="1">
        <v>2020</v>
      </c>
      <c r="D5056">
        <v>1995</v>
      </c>
    </row>
    <row r="5057" spans="1:4" x14ac:dyDescent="0.25">
      <c r="A5057" s="4" t="s">
        <v>4892</v>
      </c>
      <c r="B5057" s="2" t="s">
        <v>13052</v>
      </c>
      <c r="C5057" s="1">
        <v>2021</v>
      </c>
      <c r="D5057">
        <v>1995</v>
      </c>
    </row>
    <row r="5058" spans="1:4" x14ac:dyDescent="0.25">
      <c r="A5058" s="4" t="s">
        <v>4893</v>
      </c>
      <c r="B5058" s="2" t="s">
        <v>12818</v>
      </c>
      <c r="C5058" s="1">
        <v>2021</v>
      </c>
      <c r="D5058">
        <v>1992</v>
      </c>
    </row>
    <row r="5059" spans="1:4" x14ac:dyDescent="0.25">
      <c r="A5059" s="4" t="s">
        <v>4894</v>
      </c>
      <c r="B5059" s="2" t="s">
        <v>12881</v>
      </c>
      <c r="C5059" s="1">
        <v>2021</v>
      </c>
      <c r="D5059">
        <v>1992</v>
      </c>
    </row>
    <row r="5060" spans="1:4" x14ac:dyDescent="0.25">
      <c r="A5060" s="4" t="s">
        <v>4895</v>
      </c>
      <c r="B5060" s="2" t="s">
        <v>13009</v>
      </c>
      <c r="C5060" s="1">
        <v>2021</v>
      </c>
      <c r="D5060">
        <v>1990</v>
      </c>
    </row>
    <row r="5061" spans="1:4" x14ac:dyDescent="0.25">
      <c r="A5061" s="4" t="s">
        <v>4896</v>
      </c>
      <c r="B5061" s="2" t="s">
        <v>12874</v>
      </c>
      <c r="C5061" s="1">
        <v>2021</v>
      </c>
      <c r="D5061">
        <v>1982.46</v>
      </c>
    </row>
    <row r="5062" spans="1:4" x14ac:dyDescent="0.25">
      <c r="A5062" s="4" t="s">
        <v>4897</v>
      </c>
      <c r="B5062" s="2" t="s">
        <v>12874</v>
      </c>
      <c r="C5062" s="1">
        <v>2021</v>
      </c>
      <c r="D5062">
        <v>1982.46</v>
      </c>
    </row>
    <row r="5063" spans="1:4" x14ac:dyDescent="0.25">
      <c r="A5063" s="4" t="s">
        <v>4898</v>
      </c>
      <c r="B5063" s="2" t="s">
        <v>13280</v>
      </c>
      <c r="C5063" s="1">
        <v>2021</v>
      </c>
      <c r="D5063">
        <v>1980.4</v>
      </c>
    </row>
    <row r="5064" spans="1:4" x14ac:dyDescent="0.25">
      <c r="A5064" s="4" t="s">
        <v>4899</v>
      </c>
      <c r="B5064" s="2" t="s">
        <v>12792</v>
      </c>
      <c r="C5064" s="1">
        <v>2021</v>
      </c>
      <c r="D5064">
        <v>1980</v>
      </c>
    </row>
    <row r="5065" spans="1:4" x14ac:dyDescent="0.25">
      <c r="A5065" s="4" t="s">
        <v>4900</v>
      </c>
      <c r="B5065" s="2" t="s">
        <v>12792</v>
      </c>
      <c r="C5065" s="1">
        <v>2021</v>
      </c>
      <c r="D5065">
        <v>1980</v>
      </c>
    </row>
    <row r="5066" spans="1:4" x14ac:dyDescent="0.25">
      <c r="A5066" s="4" t="s">
        <v>4901</v>
      </c>
      <c r="B5066" s="2" t="s">
        <v>13206</v>
      </c>
      <c r="C5066" s="1">
        <v>2020</v>
      </c>
      <c r="D5066">
        <v>1980</v>
      </c>
    </row>
    <row r="5067" spans="1:4" x14ac:dyDescent="0.25">
      <c r="A5067" s="4" t="s">
        <v>4902</v>
      </c>
      <c r="B5067" s="2" t="s">
        <v>13009</v>
      </c>
      <c r="C5067" s="1">
        <v>2021</v>
      </c>
      <c r="D5067">
        <v>1980</v>
      </c>
    </row>
    <row r="5068" spans="1:4" x14ac:dyDescent="0.25">
      <c r="A5068" s="4" t="s">
        <v>3283</v>
      </c>
      <c r="B5068" s="2" t="s">
        <v>13010</v>
      </c>
      <c r="C5068" s="1">
        <v>2021</v>
      </c>
      <c r="D5068">
        <v>1980</v>
      </c>
    </row>
    <row r="5069" spans="1:4" x14ac:dyDescent="0.25">
      <c r="A5069" s="4" t="s">
        <v>4903</v>
      </c>
      <c r="B5069" s="2" t="s">
        <v>12779</v>
      </c>
      <c r="C5069" s="1">
        <v>2020</v>
      </c>
      <c r="D5069">
        <v>1980</v>
      </c>
    </row>
    <row r="5070" spans="1:4" x14ac:dyDescent="0.25">
      <c r="A5070" s="4" t="s">
        <v>4904</v>
      </c>
      <c r="B5070" s="2" t="s">
        <v>12725</v>
      </c>
      <c r="C5070" s="1">
        <v>2020</v>
      </c>
      <c r="D5070">
        <v>1980</v>
      </c>
    </row>
    <row r="5071" spans="1:4" x14ac:dyDescent="0.25">
      <c r="A5071" s="4" t="s">
        <v>4905</v>
      </c>
      <c r="B5071" s="2" t="s">
        <v>12905</v>
      </c>
      <c r="C5071" s="1">
        <v>2021</v>
      </c>
      <c r="D5071">
        <v>1978</v>
      </c>
    </row>
    <row r="5072" spans="1:4" x14ac:dyDescent="0.25">
      <c r="A5072" s="4" t="s">
        <v>4906</v>
      </c>
      <c r="B5072" s="2" t="s">
        <v>12910</v>
      </c>
      <c r="C5072" s="1">
        <v>2020</v>
      </c>
      <c r="D5072">
        <v>1977.84</v>
      </c>
    </row>
    <row r="5073" spans="1:4" x14ac:dyDescent="0.25">
      <c r="A5073" s="4" t="s">
        <v>4907</v>
      </c>
      <c r="B5073" s="2" t="s">
        <v>12737</v>
      </c>
      <c r="C5073" s="1">
        <v>2020</v>
      </c>
      <c r="D5073">
        <v>1977</v>
      </c>
    </row>
    <row r="5074" spans="1:4" x14ac:dyDescent="0.25">
      <c r="A5074" s="4" t="s">
        <v>4908</v>
      </c>
      <c r="B5074" s="2" t="s">
        <v>12792</v>
      </c>
      <c r="C5074" s="1">
        <v>2021</v>
      </c>
      <c r="D5074">
        <v>1975</v>
      </c>
    </row>
    <row r="5075" spans="1:4" x14ac:dyDescent="0.25">
      <c r="A5075" s="4" t="s">
        <v>4909</v>
      </c>
      <c r="B5075" s="2" t="s">
        <v>13009</v>
      </c>
      <c r="C5075" s="1">
        <v>2021</v>
      </c>
      <c r="D5075">
        <v>1972</v>
      </c>
    </row>
    <row r="5076" spans="1:4" x14ac:dyDescent="0.25">
      <c r="A5076" s="4" t="s">
        <v>4910</v>
      </c>
      <c r="B5076" s="2" t="s">
        <v>13009</v>
      </c>
      <c r="C5076" s="1">
        <v>2021</v>
      </c>
      <c r="D5076">
        <v>1972</v>
      </c>
    </row>
    <row r="5077" spans="1:4" x14ac:dyDescent="0.25">
      <c r="A5077" s="4" t="s">
        <v>4911</v>
      </c>
      <c r="B5077" s="2" t="s">
        <v>12711</v>
      </c>
      <c r="C5077" s="1">
        <v>2021</v>
      </c>
      <c r="D5077">
        <v>1972</v>
      </c>
    </row>
    <row r="5078" spans="1:4" x14ac:dyDescent="0.25">
      <c r="A5078" s="4" t="s">
        <v>4912</v>
      </c>
      <c r="B5078" s="2" t="s">
        <v>13229</v>
      </c>
      <c r="C5078" s="1">
        <v>2021</v>
      </c>
      <c r="D5078">
        <v>1970</v>
      </c>
    </row>
    <row r="5079" spans="1:4" x14ac:dyDescent="0.25">
      <c r="A5079" s="4" t="s">
        <v>4913</v>
      </c>
      <c r="B5079" s="2" t="s">
        <v>12818</v>
      </c>
      <c r="C5079" s="1">
        <v>2020</v>
      </c>
      <c r="D5079">
        <v>1968</v>
      </c>
    </row>
    <row r="5080" spans="1:4" x14ac:dyDescent="0.25">
      <c r="A5080" s="4" t="s">
        <v>4914</v>
      </c>
      <c r="B5080" s="2" t="s">
        <v>12792</v>
      </c>
      <c r="C5080" s="1">
        <v>2021</v>
      </c>
      <c r="D5080">
        <v>1965</v>
      </c>
    </row>
    <row r="5081" spans="1:4" x14ac:dyDescent="0.25">
      <c r="A5081" s="4" t="s">
        <v>4915</v>
      </c>
      <c r="B5081" s="2" t="s">
        <v>12783</v>
      </c>
      <c r="C5081" s="1">
        <v>2020</v>
      </c>
      <c r="D5081">
        <v>1960</v>
      </c>
    </row>
    <row r="5082" spans="1:4" x14ac:dyDescent="0.25">
      <c r="A5082" s="4" t="s">
        <v>4916</v>
      </c>
      <c r="B5082" s="2" t="s">
        <v>12735</v>
      </c>
      <c r="C5082" s="1">
        <v>2020</v>
      </c>
      <c r="D5082">
        <v>1960</v>
      </c>
    </row>
    <row r="5083" spans="1:4" x14ac:dyDescent="0.25">
      <c r="A5083" s="4" t="s">
        <v>4917</v>
      </c>
      <c r="B5083" s="2" t="s">
        <v>12874</v>
      </c>
      <c r="C5083" s="1">
        <v>2020</v>
      </c>
      <c r="D5083">
        <v>1960</v>
      </c>
    </row>
    <row r="5084" spans="1:4" x14ac:dyDescent="0.25">
      <c r="A5084" s="4" t="s">
        <v>4918</v>
      </c>
      <c r="B5084" s="2" t="s">
        <v>12817</v>
      </c>
      <c r="C5084" s="1">
        <v>2021</v>
      </c>
      <c r="D5084">
        <v>1960</v>
      </c>
    </row>
    <row r="5085" spans="1:4" x14ac:dyDescent="0.25">
      <c r="A5085" s="4" t="s">
        <v>4919</v>
      </c>
      <c r="B5085" s="2" t="s">
        <v>12730</v>
      </c>
      <c r="C5085" s="1">
        <v>2021</v>
      </c>
      <c r="D5085">
        <v>1950</v>
      </c>
    </row>
    <row r="5086" spans="1:4" x14ac:dyDescent="0.25">
      <c r="A5086" s="4" t="s">
        <v>4920</v>
      </c>
      <c r="B5086" s="2" t="s">
        <v>13064</v>
      </c>
      <c r="C5086" s="1">
        <v>2020</v>
      </c>
      <c r="D5086">
        <v>1950</v>
      </c>
    </row>
    <row r="5087" spans="1:4" x14ac:dyDescent="0.25">
      <c r="A5087" s="4" t="s">
        <v>4921</v>
      </c>
      <c r="B5087" s="2" t="s">
        <v>13080</v>
      </c>
      <c r="C5087" s="1">
        <v>2020</v>
      </c>
      <c r="D5087">
        <v>1950</v>
      </c>
    </row>
    <row r="5088" spans="1:4" x14ac:dyDescent="0.25">
      <c r="A5088" s="4" t="s">
        <v>4922</v>
      </c>
      <c r="B5088" s="2" t="s">
        <v>12756</v>
      </c>
      <c r="C5088" s="1">
        <v>2020</v>
      </c>
      <c r="D5088">
        <v>1950</v>
      </c>
    </row>
    <row r="5089" spans="1:4" x14ac:dyDescent="0.25">
      <c r="A5089" s="4" t="s">
        <v>4923</v>
      </c>
      <c r="B5089" s="2" t="s">
        <v>13080</v>
      </c>
      <c r="C5089" s="1">
        <v>2021</v>
      </c>
      <c r="D5089">
        <v>1950</v>
      </c>
    </row>
    <row r="5090" spans="1:4" x14ac:dyDescent="0.25">
      <c r="A5090" s="4" t="s">
        <v>4924</v>
      </c>
      <c r="B5090" s="2" t="s">
        <v>12755</v>
      </c>
      <c r="C5090" s="1">
        <v>2021</v>
      </c>
      <c r="D5090">
        <v>1950</v>
      </c>
    </row>
    <row r="5091" spans="1:4" x14ac:dyDescent="0.25">
      <c r="A5091" s="4" t="s">
        <v>4925</v>
      </c>
      <c r="B5091" s="2" t="s">
        <v>12792</v>
      </c>
      <c r="C5091" s="1">
        <v>2021</v>
      </c>
      <c r="D5091">
        <v>1950</v>
      </c>
    </row>
    <row r="5092" spans="1:4" x14ac:dyDescent="0.25">
      <c r="A5092" s="4" t="s">
        <v>4749</v>
      </c>
      <c r="B5092" s="2" t="s">
        <v>12792</v>
      </c>
      <c r="C5092" s="1">
        <v>2020</v>
      </c>
      <c r="D5092">
        <v>1950</v>
      </c>
    </row>
    <row r="5093" spans="1:4" x14ac:dyDescent="0.25">
      <c r="A5093" s="4" t="s">
        <v>4926</v>
      </c>
      <c r="B5093" s="2" t="s">
        <v>12792</v>
      </c>
      <c r="C5093" s="1">
        <v>2021</v>
      </c>
      <c r="D5093">
        <v>1950</v>
      </c>
    </row>
    <row r="5094" spans="1:4" x14ac:dyDescent="0.25">
      <c r="A5094" s="4" t="s">
        <v>4927</v>
      </c>
      <c r="B5094" s="2" t="s">
        <v>12850</v>
      </c>
      <c r="C5094" s="1">
        <v>2020</v>
      </c>
      <c r="D5094">
        <v>1950</v>
      </c>
    </row>
    <row r="5095" spans="1:4" x14ac:dyDescent="0.25">
      <c r="A5095" s="4" t="s">
        <v>4928</v>
      </c>
      <c r="B5095" s="2" t="s">
        <v>13140</v>
      </c>
      <c r="C5095" s="1">
        <v>2021</v>
      </c>
      <c r="D5095">
        <v>1950</v>
      </c>
    </row>
    <row r="5096" spans="1:4" x14ac:dyDescent="0.25">
      <c r="A5096" s="4" t="s">
        <v>4929</v>
      </c>
      <c r="B5096" s="2" t="s">
        <v>13080</v>
      </c>
      <c r="C5096" s="1">
        <v>2020</v>
      </c>
      <c r="D5096">
        <v>1950</v>
      </c>
    </row>
    <row r="5097" spans="1:4" x14ac:dyDescent="0.25">
      <c r="A5097" s="4" t="s">
        <v>4930</v>
      </c>
      <c r="B5097" s="2" t="s">
        <v>12912</v>
      </c>
      <c r="C5097" s="1">
        <v>2020</v>
      </c>
      <c r="D5097">
        <v>1950</v>
      </c>
    </row>
    <row r="5098" spans="1:4" x14ac:dyDescent="0.25">
      <c r="A5098" s="4" t="s">
        <v>4931</v>
      </c>
      <c r="B5098" s="2" t="s">
        <v>13009</v>
      </c>
      <c r="C5098" s="1">
        <v>2020</v>
      </c>
      <c r="D5098">
        <v>1950</v>
      </c>
    </row>
    <row r="5099" spans="1:4" x14ac:dyDescent="0.25">
      <c r="A5099" s="4" t="s">
        <v>4932</v>
      </c>
      <c r="B5099" s="2" t="s">
        <v>12730</v>
      </c>
      <c r="C5099" s="1">
        <v>2020</v>
      </c>
      <c r="D5099">
        <v>1950</v>
      </c>
    </row>
    <row r="5100" spans="1:4" x14ac:dyDescent="0.25">
      <c r="A5100" s="4" t="s">
        <v>4933</v>
      </c>
      <c r="B5100" s="2" t="s">
        <v>13286</v>
      </c>
      <c r="C5100" s="1">
        <v>2021</v>
      </c>
      <c r="D5100">
        <v>1947.2</v>
      </c>
    </row>
    <row r="5101" spans="1:4" x14ac:dyDescent="0.25">
      <c r="A5101" s="4" t="s">
        <v>4934</v>
      </c>
      <c r="B5101" s="2" t="s">
        <v>13028</v>
      </c>
      <c r="C5101" s="1">
        <v>2020</v>
      </c>
      <c r="D5101">
        <v>1942</v>
      </c>
    </row>
    <row r="5102" spans="1:4" x14ac:dyDescent="0.25">
      <c r="A5102" s="4" t="s">
        <v>4935</v>
      </c>
      <c r="B5102" s="2" t="s">
        <v>12735</v>
      </c>
      <c r="C5102" s="1">
        <v>2021</v>
      </c>
      <c r="D5102">
        <v>1940</v>
      </c>
    </row>
    <row r="5103" spans="1:4" x14ac:dyDescent="0.25">
      <c r="A5103" s="4" t="s">
        <v>4936</v>
      </c>
      <c r="B5103" s="2" t="s">
        <v>12753</v>
      </c>
      <c r="C5103" s="1">
        <v>2021</v>
      </c>
      <c r="D5103">
        <v>1940</v>
      </c>
    </row>
    <row r="5104" spans="1:4" x14ac:dyDescent="0.25">
      <c r="A5104" s="4" t="s">
        <v>4937</v>
      </c>
      <c r="B5104" s="2" t="s">
        <v>13080</v>
      </c>
      <c r="C5104" s="1">
        <v>2020</v>
      </c>
      <c r="D5104">
        <v>1940</v>
      </c>
    </row>
    <row r="5105" spans="1:4" x14ac:dyDescent="0.25">
      <c r="A5105" s="4" t="s">
        <v>4938</v>
      </c>
      <c r="B5105" s="2" t="s">
        <v>13087</v>
      </c>
      <c r="C5105" s="1">
        <v>2020</v>
      </c>
      <c r="D5105">
        <v>1934</v>
      </c>
    </row>
    <row r="5106" spans="1:4" x14ac:dyDescent="0.25">
      <c r="A5106" s="4" t="s">
        <v>4939</v>
      </c>
      <c r="B5106" s="2" t="s">
        <v>12737</v>
      </c>
      <c r="C5106" s="1">
        <v>2020</v>
      </c>
      <c r="D5106">
        <v>1931.79</v>
      </c>
    </row>
    <row r="5107" spans="1:4" x14ac:dyDescent="0.25">
      <c r="A5107" s="4" t="s">
        <v>4940</v>
      </c>
      <c r="B5107" s="2" t="s">
        <v>13080</v>
      </c>
      <c r="C5107" s="1">
        <v>2020</v>
      </c>
      <c r="D5107">
        <v>1930</v>
      </c>
    </row>
    <row r="5108" spans="1:4" x14ac:dyDescent="0.25">
      <c r="A5108" s="4" t="s">
        <v>4941</v>
      </c>
      <c r="B5108" s="2" t="s">
        <v>12716</v>
      </c>
      <c r="C5108" s="1">
        <v>2021</v>
      </c>
      <c r="D5108">
        <v>1929</v>
      </c>
    </row>
    <row r="5109" spans="1:4" x14ac:dyDescent="0.25">
      <c r="A5109" s="4" t="s">
        <v>4942</v>
      </c>
      <c r="B5109" s="2" t="s">
        <v>13064</v>
      </c>
      <c r="C5109" s="1">
        <v>2020</v>
      </c>
      <c r="D5109">
        <v>1928</v>
      </c>
    </row>
    <row r="5110" spans="1:4" x14ac:dyDescent="0.25">
      <c r="A5110" s="4" t="s">
        <v>4943</v>
      </c>
      <c r="B5110" s="2" t="s">
        <v>12798</v>
      </c>
      <c r="C5110" s="1">
        <v>2021</v>
      </c>
      <c r="D5110">
        <v>1928</v>
      </c>
    </row>
    <row r="5111" spans="1:4" x14ac:dyDescent="0.25">
      <c r="A5111" s="4" t="s">
        <v>4944</v>
      </c>
      <c r="B5111" s="2" t="s">
        <v>13287</v>
      </c>
      <c r="C5111" s="1">
        <v>2020</v>
      </c>
      <c r="D5111">
        <v>1925</v>
      </c>
    </row>
    <row r="5112" spans="1:4" x14ac:dyDescent="0.25">
      <c r="A5112" s="4" t="s">
        <v>4945</v>
      </c>
      <c r="B5112" s="2" t="s">
        <v>12743</v>
      </c>
      <c r="C5112" s="1">
        <v>2020</v>
      </c>
      <c r="D5112">
        <v>1924</v>
      </c>
    </row>
    <row r="5113" spans="1:4" x14ac:dyDescent="0.25">
      <c r="A5113" s="4" t="s">
        <v>4946</v>
      </c>
      <c r="B5113" s="2" t="s">
        <v>12900</v>
      </c>
      <c r="C5113" s="1">
        <v>2021</v>
      </c>
      <c r="D5113">
        <v>1921.47</v>
      </c>
    </row>
    <row r="5114" spans="1:4" x14ac:dyDescent="0.25">
      <c r="A5114" s="4" t="s">
        <v>4947</v>
      </c>
      <c r="B5114" s="2" t="s">
        <v>12905</v>
      </c>
      <c r="C5114" s="1">
        <v>2020</v>
      </c>
      <c r="D5114">
        <v>1920</v>
      </c>
    </row>
    <row r="5115" spans="1:4" x14ac:dyDescent="0.25">
      <c r="A5115" s="4" t="s">
        <v>4948</v>
      </c>
      <c r="B5115" s="2" t="s">
        <v>12892</v>
      </c>
      <c r="C5115" s="1">
        <v>2020</v>
      </c>
      <c r="D5115">
        <v>1920</v>
      </c>
    </row>
    <row r="5116" spans="1:4" x14ac:dyDescent="0.25">
      <c r="A5116" s="4" t="s">
        <v>4949</v>
      </c>
      <c r="B5116" s="2" t="s">
        <v>13169</v>
      </c>
      <c r="C5116" s="1">
        <v>2020</v>
      </c>
      <c r="D5116">
        <v>1920</v>
      </c>
    </row>
    <row r="5117" spans="1:4" x14ac:dyDescent="0.25">
      <c r="A5117" s="4" t="s">
        <v>4950</v>
      </c>
      <c r="B5117" s="2" t="s">
        <v>12783</v>
      </c>
      <c r="C5117" s="1">
        <v>2021</v>
      </c>
      <c r="D5117">
        <v>1920</v>
      </c>
    </row>
    <row r="5118" spans="1:4" x14ac:dyDescent="0.25">
      <c r="A5118" s="4" t="s">
        <v>4951</v>
      </c>
      <c r="B5118" s="2" t="s">
        <v>12939</v>
      </c>
      <c r="C5118" s="1">
        <v>2020</v>
      </c>
      <c r="D5118">
        <v>1917.32</v>
      </c>
    </row>
    <row r="5119" spans="1:4" x14ac:dyDescent="0.25">
      <c r="A5119" s="4" t="s">
        <v>4952</v>
      </c>
      <c r="B5119" s="2" t="s">
        <v>13009</v>
      </c>
      <c r="C5119" s="1">
        <v>2020</v>
      </c>
      <c r="D5119">
        <v>1916</v>
      </c>
    </row>
    <row r="5120" spans="1:4" x14ac:dyDescent="0.25">
      <c r="A5120" s="4" t="s">
        <v>4953</v>
      </c>
      <c r="B5120" s="2" t="s">
        <v>13009</v>
      </c>
      <c r="C5120" s="1">
        <v>2020</v>
      </c>
      <c r="D5120">
        <v>1915</v>
      </c>
    </row>
    <row r="5121" spans="1:4" x14ac:dyDescent="0.25">
      <c r="A5121" s="4" t="s">
        <v>4954</v>
      </c>
      <c r="B5121" s="2" t="s">
        <v>13080</v>
      </c>
      <c r="C5121" s="1">
        <v>2020</v>
      </c>
      <c r="D5121">
        <v>1915</v>
      </c>
    </row>
    <row r="5122" spans="1:4" x14ac:dyDescent="0.25">
      <c r="A5122" s="4" t="s">
        <v>4955</v>
      </c>
      <c r="B5122" s="2" t="s">
        <v>12716</v>
      </c>
      <c r="C5122" s="1">
        <v>2020</v>
      </c>
      <c r="D5122">
        <v>1915</v>
      </c>
    </row>
    <row r="5123" spans="1:4" x14ac:dyDescent="0.25">
      <c r="A5123" s="4" t="s">
        <v>4956</v>
      </c>
      <c r="B5123" s="2" t="s">
        <v>12737</v>
      </c>
      <c r="C5123" s="1">
        <v>2020</v>
      </c>
      <c r="D5123">
        <v>1913.25</v>
      </c>
    </row>
    <row r="5124" spans="1:4" x14ac:dyDescent="0.25">
      <c r="A5124" s="4" t="s">
        <v>4957</v>
      </c>
      <c r="B5124" s="2" t="s">
        <v>12725</v>
      </c>
      <c r="C5124" s="1">
        <v>2020</v>
      </c>
      <c r="D5124">
        <v>1910</v>
      </c>
    </row>
    <row r="5125" spans="1:4" x14ac:dyDescent="0.25">
      <c r="A5125" s="4" t="s">
        <v>4958</v>
      </c>
      <c r="B5125" s="2" t="s">
        <v>13012</v>
      </c>
      <c r="C5125" s="1">
        <v>2021</v>
      </c>
      <c r="D5125">
        <v>1908</v>
      </c>
    </row>
    <row r="5126" spans="1:4" x14ac:dyDescent="0.25">
      <c r="A5126" s="4" t="s">
        <v>4959</v>
      </c>
      <c r="B5126" s="2" t="s">
        <v>13080</v>
      </c>
      <c r="C5126" s="1">
        <v>2020</v>
      </c>
      <c r="D5126">
        <v>1905</v>
      </c>
    </row>
    <row r="5127" spans="1:4" x14ac:dyDescent="0.25">
      <c r="A5127" s="4" t="s">
        <v>4960</v>
      </c>
      <c r="B5127" s="2" t="s">
        <v>12874</v>
      </c>
      <c r="C5127" s="1">
        <v>2021</v>
      </c>
      <c r="D5127">
        <v>1904</v>
      </c>
    </row>
    <row r="5128" spans="1:4" x14ac:dyDescent="0.25">
      <c r="A5128" s="4" t="s">
        <v>4961</v>
      </c>
      <c r="B5128" s="2" t="s">
        <v>5677</v>
      </c>
      <c r="C5128" s="1">
        <v>2020</v>
      </c>
      <c r="D5128">
        <v>1901.5</v>
      </c>
    </row>
    <row r="5129" spans="1:4" x14ac:dyDescent="0.25">
      <c r="A5129" s="4" t="s">
        <v>4962</v>
      </c>
      <c r="B5129" s="2" t="s">
        <v>13172</v>
      </c>
      <c r="C5129" s="1">
        <v>2020</v>
      </c>
      <c r="D5129">
        <v>1900</v>
      </c>
    </row>
    <row r="5130" spans="1:4" x14ac:dyDescent="0.25">
      <c r="A5130" s="4" t="s">
        <v>4963</v>
      </c>
      <c r="B5130" s="2" t="s">
        <v>12850</v>
      </c>
      <c r="C5130" s="1">
        <v>2020</v>
      </c>
      <c r="D5130">
        <v>1900</v>
      </c>
    </row>
    <row r="5131" spans="1:4" x14ac:dyDescent="0.25">
      <c r="A5131" s="4" t="s">
        <v>4964</v>
      </c>
      <c r="B5131" s="2" t="s">
        <v>12746</v>
      </c>
      <c r="C5131" s="1">
        <v>2020</v>
      </c>
      <c r="D5131">
        <v>1900</v>
      </c>
    </row>
    <row r="5132" spans="1:4" x14ac:dyDescent="0.25">
      <c r="A5132" s="4" t="s">
        <v>4965</v>
      </c>
      <c r="B5132" s="2" t="s">
        <v>12818</v>
      </c>
      <c r="C5132" s="1">
        <v>2020</v>
      </c>
      <c r="D5132">
        <v>1900</v>
      </c>
    </row>
    <row r="5133" spans="1:4" x14ac:dyDescent="0.25">
      <c r="A5133" s="4" t="s">
        <v>4966</v>
      </c>
      <c r="B5133" s="2" t="s">
        <v>12792</v>
      </c>
      <c r="C5133" s="1">
        <v>2021</v>
      </c>
      <c r="D5133">
        <v>1900</v>
      </c>
    </row>
    <row r="5134" spans="1:4" x14ac:dyDescent="0.25">
      <c r="A5134" s="4" t="s">
        <v>4967</v>
      </c>
      <c r="B5134" s="2" t="s">
        <v>13080</v>
      </c>
      <c r="C5134" s="1">
        <v>2021</v>
      </c>
      <c r="D5134">
        <v>1900</v>
      </c>
    </row>
    <row r="5135" spans="1:4" x14ac:dyDescent="0.25">
      <c r="A5135" s="4" t="s">
        <v>4968</v>
      </c>
      <c r="B5135" s="2" t="s">
        <v>12792</v>
      </c>
      <c r="C5135" s="1">
        <v>2020</v>
      </c>
      <c r="D5135">
        <v>1900</v>
      </c>
    </row>
    <row r="5136" spans="1:4" x14ac:dyDescent="0.25">
      <c r="A5136" s="4" t="s">
        <v>4969</v>
      </c>
      <c r="B5136" s="2" t="s">
        <v>12874</v>
      </c>
      <c r="C5136" s="1">
        <v>2020</v>
      </c>
      <c r="D5136">
        <v>1900</v>
      </c>
    </row>
    <row r="5137" spans="1:4" x14ac:dyDescent="0.25">
      <c r="A5137" s="4" t="s">
        <v>4970</v>
      </c>
      <c r="B5137" s="2" t="s">
        <v>13288</v>
      </c>
      <c r="C5137" s="1">
        <v>2020</v>
      </c>
      <c r="D5137">
        <v>1900</v>
      </c>
    </row>
    <row r="5138" spans="1:4" x14ac:dyDescent="0.25">
      <c r="A5138" s="4" t="s">
        <v>4971</v>
      </c>
      <c r="B5138" s="2" t="s">
        <v>13254</v>
      </c>
      <c r="C5138" s="1">
        <v>2020</v>
      </c>
      <c r="D5138">
        <v>1900</v>
      </c>
    </row>
    <row r="5139" spans="1:4" x14ac:dyDescent="0.25">
      <c r="A5139" s="4" t="s">
        <v>4972</v>
      </c>
      <c r="B5139" s="2" t="s">
        <v>12792</v>
      </c>
      <c r="C5139" s="1">
        <v>2021</v>
      </c>
      <c r="D5139">
        <v>1900</v>
      </c>
    </row>
    <row r="5140" spans="1:4" x14ac:dyDescent="0.25">
      <c r="A5140" s="4" t="s">
        <v>4973</v>
      </c>
      <c r="B5140" s="2" t="s">
        <v>13289</v>
      </c>
      <c r="C5140" s="1">
        <v>2020</v>
      </c>
      <c r="D5140">
        <v>1900</v>
      </c>
    </row>
    <row r="5141" spans="1:4" x14ac:dyDescent="0.25">
      <c r="A5141" s="4" t="s">
        <v>4974</v>
      </c>
      <c r="B5141" s="2" t="s">
        <v>5677</v>
      </c>
      <c r="C5141" s="1">
        <v>2020</v>
      </c>
      <c r="D5141">
        <v>1896.12</v>
      </c>
    </row>
    <row r="5142" spans="1:4" x14ac:dyDescent="0.25">
      <c r="A5142" s="4" t="s">
        <v>4975</v>
      </c>
      <c r="B5142" s="2" t="s">
        <v>12912</v>
      </c>
      <c r="C5142" s="1">
        <v>2021</v>
      </c>
      <c r="D5142">
        <v>1895</v>
      </c>
    </row>
    <row r="5143" spans="1:4" x14ac:dyDescent="0.25">
      <c r="A5143" s="4" t="s">
        <v>4976</v>
      </c>
      <c r="B5143" s="2" t="s">
        <v>12912</v>
      </c>
      <c r="C5143" s="1">
        <v>2021</v>
      </c>
      <c r="D5143">
        <v>1895</v>
      </c>
    </row>
    <row r="5144" spans="1:4" x14ac:dyDescent="0.25">
      <c r="A5144" s="4" t="s">
        <v>4977</v>
      </c>
      <c r="B5144" s="2" t="s">
        <v>12912</v>
      </c>
      <c r="C5144" s="1">
        <v>2021</v>
      </c>
      <c r="D5144">
        <v>1895</v>
      </c>
    </row>
    <row r="5145" spans="1:4" x14ac:dyDescent="0.25">
      <c r="A5145" s="4" t="s">
        <v>4978</v>
      </c>
      <c r="B5145" s="2" t="s">
        <v>12768</v>
      </c>
      <c r="C5145" s="1">
        <v>2021</v>
      </c>
      <c r="D5145">
        <v>1892</v>
      </c>
    </row>
    <row r="5146" spans="1:4" x14ac:dyDescent="0.25">
      <c r="A5146" s="4" t="s">
        <v>4979</v>
      </c>
      <c r="B5146" s="2" t="s">
        <v>12792</v>
      </c>
      <c r="C5146" s="1">
        <v>2021</v>
      </c>
      <c r="D5146">
        <v>1890</v>
      </c>
    </row>
    <row r="5147" spans="1:4" x14ac:dyDescent="0.25">
      <c r="A5147" s="4" t="s">
        <v>4980</v>
      </c>
      <c r="B5147" s="2" t="s">
        <v>12705</v>
      </c>
      <c r="C5147" s="1">
        <v>2020</v>
      </c>
      <c r="D5147">
        <v>1890</v>
      </c>
    </row>
    <row r="5148" spans="1:4" x14ac:dyDescent="0.25">
      <c r="A5148" s="4" t="s">
        <v>4981</v>
      </c>
      <c r="B5148" s="2" t="s">
        <v>12792</v>
      </c>
      <c r="C5148" s="1">
        <v>2021</v>
      </c>
      <c r="D5148">
        <v>1890</v>
      </c>
    </row>
    <row r="5149" spans="1:4" x14ac:dyDescent="0.25">
      <c r="A5149" s="4" t="s">
        <v>4982</v>
      </c>
      <c r="B5149" s="2" t="s">
        <v>12731</v>
      </c>
      <c r="C5149" s="1">
        <v>2020</v>
      </c>
      <c r="D5149">
        <v>1886</v>
      </c>
    </row>
    <row r="5150" spans="1:4" x14ac:dyDescent="0.25">
      <c r="A5150" s="4" t="s">
        <v>4983</v>
      </c>
      <c r="B5150" s="2" t="s">
        <v>12794</v>
      </c>
      <c r="C5150" s="1">
        <v>2020</v>
      </c>
      <c r="D5150">
        <v>1885</v>
      </c>
    </row>
    <row r="5151" spans="1:4" x14ac:dyDescent="0.25">
      <c r="A5151" s="4" t="s">
        <v>4984</v>
      </c>
      <c r="B5151" s="2" t="s">
        <v>12792</v>
      </c>
      <c r="C5151" s="1">
        <v>2021</v>
      </c>
      <c r="D5151">
        <v>1885</v>
      </c>
    </row>
    <row r="5152" spans="1:4" x14ac:dyDescent="0.25">
      <c r="A5152" s="4" t="s">
        <v>4985</v>
      </c>
      <c r="B5152" s="2" t="s">
        <v>12818</v>
      </c>
      <c r="C5152" s="1">
        <v>2021</v>
      </c>
      <c r="D5152">
        <v>1884</v>
      </c>
    </row>
    <row r="5153" spans="1:4" x14ac:dyDescent="0.25">
      <c r="A5153" s="4" t="s">
        <v>4986</v>
      </c>
      <c r="B5153" s="2" t="s">
        <v>13290</v>
      </c>
      <c r="C5153" s="1">
        <v>2020</v>
      </c>
      <c r="D5153">
        <v>1883.02</v>
      </c>
    </row>
    <row r="5154" spans="1:4" x14ac:dyDescent="0.25">
      <c r="A5154" s="4" t="s">
        <v>4987</v>
      </c>
      <c r="B5154" s="2" t="s">
        <v>13291</v>
      </c>
      <c r="C5154" s="1">
        <v>2021</v>
      </c>
      <c r="D5154">
        <v>1883</v>
      </c>
    </row>
    <row r="5155" spans="1:4" x14ac:dyDescent="0.25">
      <c r="A5155" s="4" t="s">
        <v>4988</v>
      </c>
      <c r="B5155" s="2" t="s">
        <v>13009</v>
      </c>
      <c r="C5155" s="1">
        <v>2020</v>
      </c>
      <c r="D5155">
        <v>1880</v>
      </c>
    </row>
    <row r="5156" spans="1:4" x14ac:dyDescent="0.25">
      <c r="A5156" s="4" t="s">
        <v>4989</v>
      </c>
      <c r="B5156" s="2" t="s">
        <v>12737</v>
      </c>
      <c r="C5156" s="1">
        <v>2020</v>
      </c>
      <c r="D5156">
        <v>1880</v>
      </c>
    </row>
    <row r="5157" spans="1:4" x14ac:dyDescent="0.25">
      <c r="A5157" s="4" t="s">
        <v>4990</v>
      </c>
      <c r="B5157" s="2" t="s">
        <v>12772</v>
      </c>
      <c r="C5157" s="1">
        <v>2021</v>
      </c>
      <c r="D5157">
        <v>1880</v>
      </c>
    </row>
    <row r="5158" spans="1:4" x14ac:dyDescent="0.25">
      <c r="A5158" s="4" t="s">
        <v>4991</v>
      </c>
      <c r="B5158" s="2" t="s">
        <v>12846</v>
      </c>
      <c r="C5158" s="1">
        <v>2021</v>
      </c>
      <c r="D5158">
        <v>1876.8</v>
      </c>
    </row>
    <row r="5159" spans="1:4" x14ac:dyDescent="0.25">
      <c r="A5159" s="4" t="s">
        <v>4992</v>
      </c>
      <c r="B5159" s="2" t="s">
        <v>12874</v>
      </c>
      <c r="C5159" s="1">
        <v>2020</v>
      </c>
      <c r="D5159">
        <v>1875</v>
      </c>
    </row>
    <row r="5160" spans="1:4" x14ac:dyDescent="0.25">
      <c r="A5160" s="4" t="s">
        <v>4993</v>
      </c>
      <c r="B5160" s="2" t="s">
        <v>12792</v>
      </c>
      <c r="C5160" s="1">
        <v>2021</v>
      </c>
      <c r="D5160">
        <v>1875</v>
      </c>
    </row>
    <row r="5161" spans="1:4" x14ac:dyDescent="0.25">
      <c r="A5161" s="4" t="s">
        <v>4994</v>
      </c>
      <c r="B5161" s="2" t="s">
        <v>12792</v>
      </c>
      <c r="C5161" s="1">
        <v>2020</v>
      </c>
      <c r="D5161">
        <v>1875</v>
      </c>
    </row>
    <row r="5162" spans="1:4" x14ac:dyDescent="0.25">
      <c r="A5162" s="4" t="s">
        <v>4995</v>
      </c>
      <c r="B5162" s="2" t="s">
        <v>12798</v>
      </c>
      <c r="C5162" s="1">
        <v>2020</v>
      </c>
      <c r="D5162">
        <v>1872</v>
      </c>
    </row>
    <row r="5163" spans="1:4" x14ac:dyDescent="0.25">
      <c r="A5163" s="4" t="str">
        <f t="shared" ref="A5163:B5163" si="27">A5162</f>
        <v>HEATING STIRRER Accessory--HRME110(SSS Set up)</v>
      </c>
      <c r="B5163" s="2" t="str">
        <f t="shared" si="27"/>
        <v>44764</v>
      </c>
      <c r="C5163" s="1">
        <v>2021</v>
      </c>
      <c r="D5163">
        <v>1872</v>
      </c>
    </row>
    <row r="5164" spans="1:4" x14ac:dyDescent="0.25">
      <c r="A5164" s="4" t="s">
        <v>4996</v>
      </c>
      <c r="B5164" s="2" t="s">
        <v>13167</v>
      </c>
      <c r="C5164" s="1">
        <v>2020</v>
      </c>
      <c r="D5164">
        <v>1870</v>
      </c>
    </row>
    <row r="5165" spans="1:4" x14ac:dyDescent="0.25">
      <c r="A5165" s="4" t="s">
        <v>4997</v>
      </c>
      <c r="B5165" s="2" t="s">
        <v>12912</v>
      </c>
      <c r="C5165" s="1">
        <v>2021</v>
      </c>
      <c r="D5165">
        <v>1870</v>
      </c>
    </row>
    <row r="5166" spans="1:4" x14ac:dyDescent="0.25">
      <c r="A5166" s="4" t="s">
        <v>4998</v>
      </c>
      <c r="B5166" s="2" t="s">
        <v>12898</v>
      </c>
      <c r="C5166" s="1">
        <v>2020</v>
      </c>
      <c r="D5166">
        <v>1869.07</v>
      </c>
    </row>
    <row r="5167" spans="1:4" x14ac:dyDescent="0.25">
      <c r="A5167" s="4" t="s">
        <v>4999</v>
      </c>
      <c r="B5167" s="2" t="s">
        <v>12716</v>
      </c>
      <c r="C5167" s="1">
        <v>2020</v>
      </c>
      <c r="D5167">
        <v>1865</v>
      </c>
    </row>
    <row r="5168" spans="1:4" x14ac:dyDescent="0.25">
      <c r="A5168" s="4" t="s">
        <v>5000</v>
      </c>
      <c r="B5168" s="2" t="s">
        <v>12939</v>
      </c>
      <c r="C5168" s="1">
        <v>2020</v>
      </c>
      <c r="D5168">
        <v>1864.08</v>
      </c>
    </row>
    <row r="5169" spans="1:4" x14ac:dyDescent="0.25">
      <c r="A5169" s="4" t="s">
        <v>5001</v>
      </c>
      <c r="B5169" s="2" t="s">
        <v>13009</v>
      </c>
      <c r="C5169" s="1">
        <v>2021</v>
      </c>
      <c r="D5169">
        <v>1863</v>
      </c>
    </row>
    <row r="5170" spans="1:4" x14ac:dyDescent="0.25">
      <c r="A5170" s="4" t="s">
        <v>5002</v>
      </c>
      <c r="B5170" s="2" t="s">
        <v>12779</v>
      </c>
      <c r="C5170" s="1">
        <v>2020</v>
      </c>
      <c r="D5170">
        <v>1860</v>
      </c>
    </row>
    <row r="5171" spans="1:4" x14ac:dyDescent="0.25">
      <c r="A5171" s="4" t="s">
        <v>5003</v>
      </c>
      <c r="B5171" s="2" t="s">
        <v>12792</v>
      </c>
      <c r="C5171" s="1">
        <v>2020</v>
      </c>
      <c r="D5171">
        <v>1860</v>
      </c>
    </row>
    <row r="5172" spans="1:4" x14ac:dyDescent="0.25">
      <c r="A5172" s="4" t="s">
        <v>5004</v>
      </c>
      <c r="B5172" s="2" t="s">
        <v>13180</v>
      </c>
      <c r="C5172" s="1">
        <v>2020</v>
      </c>
      <c r="D5172">
        <v>1859.74</v>
      </c>
    </row>
    <row r="5173" spans="1:4" x14ac:dyDescent="0.25">
      <c r="A5173" s="4" t="s">
        <v>5005</v>
      </c>
      <c r="B5173" s="2" t="s">
        <v>12838</v>
      </c>
      <c r="C5173" s="1">
        <v>2020</v>
      </c>
      <c r="D5173">
        <v>1857</v>
      </c>
    </row>
    <row r="5174" spans="1:4" x14ac:dyDescent="0.25">
      <c r="A5174" s="4" t="s">
        <v>5006</v>
      </c>
      <c r="B5174" s="2" t="s">
        <v>12730</v>
      </c>
      <c r="C5174" s="1">
        <v>2020</v>
      </c>
      <c r="D5174">
        <v>1856</v>
      </c>
    </row>
    <row r="5175" spans="1:4" x14ac:dyDescent="0.25">
      <c r="A5175" s="4" t="s">
        <v>5007</v>
      </c>
      <c r="B5175" s="2" t="s">
        <v>12928</v>
      </c>
      <c r="C5175" s="1">
        <v>2020</v>
      </c>
      <c r="D5175">
        <v>1851</v>
      </c>
    </row>
    <row r="5176" spans="1:4" x14ac:dyDescent="0.25">
      <c r="A5176" s="4" t="s">
        <v>5008</v>
      </c>
      <c r="B5176" s="2" t="s">
        <v>12759</v>
      </c>
      <c r="C5176" s="1">
        <v>2020</v>
      </c>
      <c r="D5176">
        <v>1850.48</v>
      </c>
    </row>
    <row r="5177" spans="1:4" x14ac:dyDescent="0.25">
      <c r="A5177" s="4" t="s">
        <v>5009</v>
      </c>
      <c r="B5177" s="2" t="s">
        <v>12792</v>
      </c>
      <c r="C5177" s="1">
        <v>2021</v>
      </c>
      <c r="D5177">
        <v>1850</v>
      </c>
    </row>
    <row r="5178" spans="1:4" x14ac:dyDescent="0.25">
      <c r="A5178" s="4" t="s">
        <v>5010</v>
      </c>
      <c r="B5178" s="2" t="s">
        <v>12912</v>
      </c>
      <c r="C5178" s="1">
        <v>2021</v>
      </c>
      <c r="D5178">
        <v>1850</v>
      </c>
    </row>
    <row r="5179" spans="1:4" x14ac:dyDescent="0.25">
      <c r="A5179" s="4" t="s">
        <v>5011</v>
      </c>
      <c r="B5179" s="2" t="s">
        <v>12874</v>
      </c>
      <c r="C5179" s="1">
        <v>2020</v>
      </c>
      <c r="D5179">
        <v>1850</v>
      </c>
    </row>
    <row r="5180" spans="1:4" x14ac:dyDescent="0.25">
      <c r="A5180" s="4" t="s">
        <v>5012</v>
      </c>
      <c r="B5180" s="2" t="s">
        <v>12874</v>
      </c>
      <c r="C5180" s="1">
        <v>2020</v>
      </c>
      <c r="D5180">
        <v>1850</v>
      </c>
    </row>
    <row r="5181" spans="1:4" x14ac:dyDescent="0.25">
      <c r="A5181" s="4" t="s">
        <v>5013</v>
      </c>
      <c r="B5181" s="2" t="s">
        <v>12792</v>
      </c>
      <c r="C5181" s="1">
        <v>2021</v>
      </c>
      <c r="D5181">
        <v>1850</v>
      </c>
    </row>
    <row r="5182" spans="1:4" x14ac:dyDescent="0.25">
      <c r="A5182" s="4" t="s">
        <v>5014</v>
      </c>
      <c r="B5182" s="2" t="s">
        <v>12792</v>
      </c>
      <c r="C5182" s="1">
        <v>2021</v>
      </c>
      <c r="D5182">
        <v>1850</v>
      </c>
    </row>
    <row r="5183" spans="1:4" x14ac:dyDescent="0.25">
      <c r="A5183" s="4" t="s">
        <v>5015</v>
      </c>
      <c r="B5183" s="2" t="s">
        <v>12833</v>
      </c>
      <c r="C5183" s="1">
        <v>2021</v>
      </c>
      <c r="D5183">
        <v>1850</v>
      </c>
    </row>
    <row r="5184" spans="1:4" x14ac:dyDescent="0.25">
      <c r="A5184" s="4" t="s">
        <v>5016</v>
      </c>
      <c r="B5184" s="2" t="s">
        <v>12874</v>
      </c>
      <c r="C5184" s="1">
        <v>2020</v>
      </c>
      <c r="D5184">
        <v>1850</v>
      </c>
    </row>
    <row r="5185" spans="1:4" x14ac:dyDescent="0.25">
      <c r="A5185" s="4" t="s">
        <v>5017</v>
      </c>
      <c r="B5185" s="2" t="s">
        <v>12874</v>
      </c>
      <c r="C5185" s="1">
        <v>2020</v>
      </c>
      <c r="D5185">
        <v>1850</v>
      </c>
    </row>
    <row r="5186" spans="1:4" x14ac:dyDescent="0.25">
      <c r="A5186" s="4" t="s">
        <v>5018</v>
      </c>
      <c r="B5186" s="2" t="s">
        <v>13009</v>
      </c>
      <c r="C5186" s="1">
        <v>2021</v>
      </c>
      <c r="D5186">
        <v>1849</v>
      </c>
    </row>
    <row r="5187" spans="1:4" x14ac:dyDescent="0.25">
      <c r="A5187" s="4" t="s">
        <v>5019</v>
      </c>
      <c r="B5187" s="2" t="s">
        <v>12915</v>
      </c>
      <c r="C5187" s="1">
        <v>2021</v>
      </c>
      <c r="D5187">
        <v>1847</v>
      </c>
    </row>
    <row r="5188" spans="1:4" x14ac:dyDescent="0.25">
      <c r="A5188" s="4" t="s">
        <v>5020</v>
      </c>
      <c r="B5188" s="2" t="s">
        <v>12818</v>
      </c>
      <c r="C5188" s="1">
        <v>2021</v>
      </c>
      <c r="D5188">
        <v>1842</v>
      </c>
    </row>
    <row r="5189" spans="1:4" x14ac:dyDescent="0.25">
      <c r="A5189" s="4" t="s">
        <v>5021</v>
      </c>
      <c r="B5189" s="2" t="s">
        <v>12730</v>
      </c>
      <c r="C5189" s="1">
        <v>2020</v>
      </c>
      <c r="D5189">
        <v>1840</v>
      </c>
    </row>
    <row r="5190" spans="1:4" x14ac:dyDescent="0.25">
      <c r="A5190" s="4" t="s">
        <v>5022</v>
      </c>
      <c r="B5190" s="2" t="s">
        <v>12748</v>
      </c>
      <c r="C5190" s="1">
        <v>2020</v>
      </c>
      <c r="D5190">
        <v>1840</v>
      </c>
    </row>
    <row r="5191" spans="1:4" x14ac:dyDescent="0.25">
      <c r="A5191" s="4" t="s">
        <v>5023</v>
      </c>
      <c r="B5191" s="2" t="s">
        <v>12874</v>
      </c>
      <c r="C5191" s="1">
        <v>2021</v>
      </c>
      <c r="D5191">
        <v>1839.4</v>
      </c>
    </row>
    <row r="5192" spans="1:4" x14ac:dyDescent="0.25">
      <c r="A5192" s="4" t="s">
        <v>5024</v>
      </c>
      <c r="B5192" s="2" t="s">
        <v>13009</v>
      </c>
      <c r="C5192" s="1">
        <v>2020</v>
      </c>
      <c r="D5192">
        <v>1836</v>
      </c>
    </row>
    <row r="5193" spans="1:4" x14ac:dyDescent="0.25">
      <c r="A5193" s="4" t="s">
        <v>5025</v>
      </c>
      <c r="B5193" s="2" t="s">
        <v>13190</v>
      </c>
      <c r="C5193" s="1">
        <v>2021</v>
      </c>
      <c r="D5193">
        <v>1835.42</v>
      </c>
    </row>
    <row r="5194" spans="1:4" x14ac:dyDescent="0.25">
      <c r="A5194" s="4" t="s">
        <v>5026</v>
      </c>
      <c r="B5194" s="2" t="s">
        <v>13190</v>
      </c>
      <c r="C5194" s="1">
        <v>2021</v>
      </c>
      <c r="D5194">
        <v>1835.42</v>
      </c>
    </row>
    <row r="5195" spans="1:4" x14ac:dyDescent="0.25">
      <c r="A5195" s="4" t="s">
        <v>5027</v>
      </c>
      <c r="B5195" s="2" t="s">
        <v>12766</v>
      </c>
      <c r="C5195" s="1">
        <v>2020</v>
      </c>
      <c r="D5195">
        <v>1835</v>
      </c>
    </row>
    <row r="5196" spans="1:4" x14ac:dyDescent="0.25">
      <c r="A5196" s="4" t="s">
        <v>5028</v>
      </c>
      <c r="B5196" s="2" t="s">
        <v>12959</v>
      </c>
      <c r="C5196" s="1">
        <v>2020</v>
      </c>
      <c r="D5196">
        <v>1833</v>
      </c>
    </row>
    <row r="5197" spans="1:4" x14ac:dyDescent="0.25">
      <c r="A5197" s="4" t="s">
        <v>5029</v>
      </c>
      <c r="B5197" s="2" t="s">
        <v>12805</v>
      </c>
      <c r="C5197" s="1">
        <v>2021</v>
      </c>
      <c r="D5197">
        <v>1833</v>
      </c>
    </row>
    <row r="5198" spans="1:4" x14ac:dyDescent="0.25">
      <c r="A5198" s="4" t="s">
        <v>5030</v>
      </c>
      <c r="B5198" s="2" t="s">
        <v>12725</v>
      </c>
      <c r="C5198" s="1">
        <v>2020</v>
      </c>
      <c r="D5198">
        <v>1832</v>
      </c>
    </row>
    <row r="5199" spans="1:4" x14ac:dyDescent="0.25">
      <c r="A5199" s="4" t="s">
        <v>5031</v>
      </c>
      <c r="B5199" s="2" t="s">
        <v>12792</v>
      </c>
      <c r="C5199" s="1">
        <v>2021</v>
      </c>
      <c r="D5199">
        <v>1830</v>
      </c>
    </row>
    <row r="5200" spans="1:4" x14ac:dyDescent="0.25">
      <c r="A5200" s="4" t="s">
        <v>5032</v>
      </c>
      <c r="B5200" s="2" t="s">
        <v>12725</v>
      </c>
      <c r="C5200" s="1">
        <v>2020</v>
      </c>
      <c r="D5200">
        <v>1830</v>
      </c>
    </row>
    <row r="5201" spans="1:4" x14ac:dyDescent="0.25">
      <c r="A5201" s="4" t="s">
        <v>5033</v>
      </c>
      <c r="B5201" s="2" t="s">
        <v>13009</v>
      </c>
      <c r="C5201" s="1">
        <v>2021</v>
      </c>
      <c r="D5201">
        <v>1827</v>
      </c>
    </row>
    <row r="5202" spans="1:4" x14ac:dyDescent="0.25">
      <c r="A5202" s="4" t="s">
        <v>5034</v>
      </c>
      <c r="B5202" s="2" t="s">
        <v>12792</v>
      </c>
      <c r="C5202" s="1">
        <v>2020</v>
      </c>
      <c r="D5202">
        <v>1825</v>
      </c>
    </row>
    <row r="5203" spans="1:4" x14ac:dyDescent="0.25">
      <c r="A5203" s="4" t="s">
        <v>5035</v>
      </c>
      <c r="B5203" s="2" t="s">
        <v>13292</v>
      </c>
      <c r="C5203" s="1">
        <v>2021</v>
      </c>
      <c r="D5203">
        <v>1820</v>
      </c>
    </row>
    <row r="5204" spans="1:4" x14ac:dyDescent="0.25">
      <c r="A5204" s="4" t="s">
        <v>5036</v>
      </c>
      <c r="B5204" s="2" t="s">
        <v>12746</v>
      </c>
      <c r="C5204" s="1">
        <v>2020</v>
      </c>
      <c r="D5204">
        <v>1820</v>
      </c>
    </row>
    <row r="5205" spans="1:4" x14ac:dyDescent="0.25">
      <c r="A5205" s="4" t="s">
        <v>5037</v>
      </c>
      <c r="B5205" s="2" t="s">
        <v>13140</v>
      </c>
      <c r="C5205" s="1">
        <v>2021</v>
      </c>
      <c r="D5205">
        <v>1820</v>
      </c>
    </row>
    <row r="5206" spans="1:4" x14ac:dyDescent="0.25">
      <c r="A5206" s="4" t="s">
        <v>5038</v>
      </c>
      <c r="B5206" s="2" t="s">
        <v>13140</v>
      </c>
      <c r="C5206" s="1">
        <v>2021</v>
      </c>
      <c r="D5206">
        <v>1820</v>
      </c>
    </row>
    <row r="5207" spans="1:4" x14ac:dyDescent="0.25">
      <c r="A5207" s="4" t="s">
        <v>5039</v>
      </c>
      <c r="B5207" s="2" t="s">
        <v>13140</v>
      </c>
      <c r="C5207" s="1">
        <v>2021</v>
      </c>
      <c r="D5207">
        <v>1820</v>
      </c>
    </row>
    <row r="5208" spans="1:4" x14ac:dyDescent="0.25">
      <c r="A5208" s="4" t="s">
        <v>5040</v>
      </c>
      <c r="B5208" s="2" t="s">
        <v>12792</v>
      </c>
      <c r="C5208" s="1">
        <v>2021</v>
      </c>
      <c r="D5208">
        <v>1820</v>
      </c>
    </row>
    <row r="5209" spans="1:4" x14ac:dyDescent="0.25">
      <c r="A5209" s="4" t="s">
        <v>5041</v>
      </c>
      <c r="B5209" s="2" t="s">
        <v>12750</v>
      </c>
      <c r="C5209" s="1">
        <v>2020</v>
      </c>
      <c r="D5209">
        <v>1818</v>
      </c>
    </row>
    <row r="5210" spans="1:4" x14ac:dyDescent="0.25">
      <c r="A5210" s="4" t="s">
        <v>5042</v>
      </c>
      <c r="B5210" s="2" t="s">
        <v>13009</v>
      </c>
      <c r="C5210" s="1">
        <v>2020</v>
      </c>
      <c r="D5210">
        <v>1818</v>
      </c>
    </row>
    <row r="5211" spans="1:4" x14ac:dyDescent="0.25">
      <c r="A5211" s="4" t="s">
        <v>5043</v>
      </c>
      <c r="B5211" s="2" t="s">
        <v>12750</v>
      </c>
      <c r="C5211" s="1">
        <v>2020</v>
      </c>
      <c r="D5211">
        <v>1818</v>
      </c>
    </row>
    <row r="5212" spans="1:4" x14ac:dyDescent="0.25">
      <c r="A5212" s="4" t="s">
        <v>5044</v>
      </c>
      <c r="B5212" s="2" t="s">
        <v>12748</v>
      </c>
      <c r="C5212" s="1">
        <v>2020</v>
      </c>
      <c r="D5212">
        <v>1815</v>
      </c>
    </row>
    <row r="5213" spans="1:4" x14ac:dyDescent="0.25">
      <c r="A5213" s="4" t="s">
        <v>5045</v>
      </c>
      <c r="B5213" s="2" t="s">
        <v>12817</v>
      </c>
      <c r="C5213" s="1">
        <v>2021</v>
      </c>
      <c r="D5213">
        <v>1815</v>
      </c>
    </row>
    <row r="5214" spans="1:4" x14ac:dyDescent="0.25">
      <c r="A5214" s="4" t="s">
        <v>5046</v>
      </c>
      <c r="B5214" s="2" t="s">
        <v>5677</v>
      </c>
      <c r="C5214" s="1">
        <v>2020</v>
      </c>
      <c r="D5214">
        <v>1811.95</v>
      </c>
    </row>
    <row r="5215" spans="1:4" x14ac:dyDescent="0.25">
      <c r="A5215" s="4" t="s">
        <v>5047</v>
      </c>
      <c r="B5215" s="2" t="s">
        <v>12912</v>
      </c>
      <c r="C5215" s="1">
        <v>2020</v>
      </c>
      <c r="D5215">
        <v>1811.69</v>
      </c>
    </row>
    <row r="5216" spans="1:4" x14ac:dyDescent="0.25">
      <c r="A5216" s="4" t="s">
        <v>5048</v>
      </c>
      <c r="B5216" s="2" t="s">
        <v>13064</v>
      </c>
      <c r="C5216" s="1">
        <v>2020</v>
      </c>
      <c r="D5216">
        <v>1810</v>
      </c>
    </row>
    <row r="5217" spans="1:4" x14ac:dyDescent="0.25">
      <c r="A5217" s="4" t="s">
        <v>5049</v>
      </c>
      <c r="B5217" s="2" t="s">
        <v>12881</v>
      </c>
      <c r="C5217" s="1">
        <v>2021</v>
      </c>
      <c r="D5217">
        <v>1806.22</v>
      </c>
    </row>
    <row r="5218" spans="1:4" x14ac:dyDescent="0.25">
      <c r="A5218" s="4" t="s">
        <v>5050</v>
      </c>
      <c r="B5218" s="2" t="s">
        <v>12881</v>
      </c>
      <c r="C5218" s="1">
        <v>2020</v>
      </c>
      <c r="D5218">
        <v>1806.2</v>
      </c>
    </row>
    <row r="5219" spans="1:4" x14ac:dyDescent="0.25">
      <c r="A5219" s="4" t="s">
        <v>5051</v>
      </c>
      <c r="B5219" s="2" t="s">
        <v>12792</v>
      </c>
      <c r="C5219" s="1">
        <v>2021</v>
      </c>
      <c r="D5219">
        <v>1805</v>
      </c>
    </row>
    <row r="5220" spans="1:4" x14ac:dyDescent="0.25">
      <c r="A5220" s="4" t="s">
        <v>5052</v>
      </c>
      <c r="B5220" s="2" t="s">
        <v>12716</v>
      </c>
      <c r="C5220" s="1">
        <v>2020</v>
      </c>
      <c r="D5220">
        <v>1805</v>
      </c>
    </row>
    <row r="5221" spans="1:4" x14ac:dyDescent="0.25">
      <c r="A5221" s="4" t="s">
        <v>5053</v>
      </c>
      <c r="B5221" s="2" t="s">
        <v>12735</v>
      </c>
      <c r="C5221" s="1">
        <v>2020</v>
      </c>
      <c r="D5221">
        <v>1800</v>
      </c>
    </row>
    <row r="5222" spans="1:4" x14ac:dyDescent="0.25">
      <c r="A5222" s="4" t="s">
        <v>5054</v>
      </c>
      <c r="B5222" s="2" t="s">
        <v>13201</v>
      </c>
      <c r="C5222" s="1">
        <v>2020</v>
      </c>
      <c r="D5222">
        <v>1800</v>
      </c>
    </row>
    <row r="5223" spans="1:4" x14ac:dyDescent="0.25">
      <c r="A5223" s="4" t="s">
        <v>5055</v>
      </c>
      <c r="B5223" s="2" t="s">
        <v>12806</v>
      </c>
      <c r="C5223" s="1">
        <v>2021</v>
      </c>
      <c r="D5223">
        <v>1800</v>
      </c>
    </row>
    <row r="5224" spans="1:4" x14ac:dyDescent="0.25">
      <c r="A5224" s="4" t="s">
        <v>5056</v>
      </c>
      <c r="B5224" s="2" t="s">
        <v>13140</v>
      </c>
      <c r="C5224" s="1">
        <v>2021</v>
      </c>
      <c r="D5224">
        <v>1800</v>
      </c>
    </row>
    <row r="5225" spans="1:4" x14ac:dyDescent="0.25">
      <c r="A5225" s="4" t="s">
        <v>5057</v>
      </c>
      <c r="B5225" s="2" t="s">
        <v>12735</v>
      </c>
      <c r="C5225" s="1">
        <v>2020</v>
      </c>
      <c r="D5225">
        <v>1800</v>
      </c>
    </row>
    <row r="5226" spans="1:4" x14ac:dyDescent="0.25">
      <c r="A5226" s="4" t="s">
        <v>5058</v>
      </c>
      <c r="B5226" s="2" t="s">
        <v>13293</v>
      </c>
      <c r="C5226" s="1">
        <v>2021</v>
      </c>
      <c r="D5226">
        <v>1800</v>
      </c>
    </row>
    <row r="5227" spans="1:4" x14ac:dyDescent="0.25">
      <c r="A5227" s="4" t="s">
        <v>5059</v>
      </c>
      <c r="B5227" s="2" t="s">
        <v>13294</v>
      </c>
      <c r="C5227" s="1">
        <v>2020</v>
      </c>
      <c r="D5227">
        <v>1800</v>
      </c>
    </row>
    <row r="5228" spans="1:4" x14ac:dyDescent="0.25">
      <c r="A5228" s="4" t="s">
        <v>5060</v>
      </c>
      <c r="B5228" s="2" t="s">
        <v>13018</v>
      </c>
      <c r="C5228" s="1">
        <v>2020</v>
      </c>
      <c r="D5228">
        <v>1800</v>
      </c>
    </row>
    <row r="5229" spans="1:4" x14ac:dyDescent="0.25">
      <c r="A5229" s="4" t="s">
        <v>5061</v>
      </c>
      <c r="B5229" s="2" t="s">
        <v>12737</v>
      </c>
      <c r="C5229" s="1">
        <v>2020</v>
      </c>
      <c r="D5229">
        <v>1800</v>
      </c>
    </row>
    <row r="5230" spans="1:4" x14ac:dyDescent="0.25">
      <c r="A5230" s="4" t="s">
        <v>5062</v>
      </c>
      <c r="B5230" s="2" t="s">
        <v>12779</v>
      </c>
      <c r="C5230" s="1">
        <v>2020</v>
      </c>
      <c r="D5230">
        <v>1800</v>
      </c>
    </row>
    <row r="5231" spans="1:4" x14ac:dyDescent="0.25">
      <c r="A5231" s="4" t="s">
        <v>5063</v>
      </c>
      <c r="B5231" s="2" t="s">
        <v>12737</v>
      </c>
      <c r="C5231" s="1">
        <v>2020</v>
      </c>
      <c r="D5231">
        <v>1800</v>
      </c>
    </row>
    <row r="5232" spans="1:4" x14ac:dyDescent="0.25">
      <c r="A5232" s="4" t="s">
        <v>5064</v>
      </c>
      <c r="B5232" s="2" t="s">
        <v>12792</v>
      </c>
      <c r="C5232" s="1">
        <v>2021</v>
      </c>
      <c r="D5232">
        <v>1800</v>
      </c>
    </row>
    <row r="5233" spans="1:4" x14ac:dyDescent="0.25">
      <c r="A5233" s="4" t="s">
        <v>5065</v>
      </c>
      <c r="B5233" s="2" t="s">
        <v>13172</v>
      </c>
      <c r="C5233" s="1">
        <v>2020</v>
      </c>
      <c r="D5233">
        <v>1800</v>
      </c>
    </row>
    <row r="5234" spans="1:4" x14ac:dyDescent="0.25">
      <c r="A5234" s="4" t="s">
        <v>5066</v>
      </c>
      <c r="B5234" s="2" t="s">
        <v>13293</v>
      </c>
      <c r="C5234" s="1">
        <v>2020</v>
      </c>
      <c r="D5234">
        <v>1800</v>
      </c>
    </row>
    <row r="5235" spans="1:4" x14ac:dyDescent="0.25">
      <c r="A5235" s="4" t="s">
        <v>5067</v>
      </c>
      <c r="B5235" s="2" t="s">
        <v>13295</v>
      </c>
      <c r="C5235" s="1">
        <v>2020</v>
      </c>
      <c r="D5235">
        <v>1800</v>
      </c>
    </row>
    <row r="5236" spans="1:4" x14ac:dyDescent="0.25">
      <c r="A5236" s="4" t="s">
        <v>5068</v>
      </c>
      <c r="B5236" s="2" t="s">
        <v>12806</v>
      </c>
      <c r="C5236" s="1">
        <v>2021</v>
      </c>
      <c r="D5236">
        <v>1800</v>
      </c>
    </row>
    <row r="5237" spans="1:4" x14ac:dyDescent="0.25">
      <c r="A5237" s="4" t="s">
        <v>672</v>
      </c>
      <c r="B5237" s="2" t="s">
        <v>12792</v>
      </c>
      <c r="C5237" s="1">
        <v>2021</v>
      </c>
      <c r="D5237">
        <v>1800</v>
      </c>
    </row>
    <row r="5238" spans="1:4" x14ac:dyDescent="0.25">
      <c r="A5238" s="4" t="s">
        <v>5069</v>
      </c>
      <c r="B5238" s="2" t="s">
        <v>12716</v>
      </c>
      <c r="C5238" s="1">
        <v>2020</v>
      </c>
      <c r="D5238">
        <v>1800</v>
      </c>
    </row>
    <row r="5239" spans="1:4" x14ac:dyDescent="0.25">
      <c r="A5239" s="4" t="s">
        <v>5070</v>
      </c>
      <c r="B5239" s="2" t="s">
        <v>12792</v>
      </c>
      <c r="C5239" s="1">
        <v>2021</v>
      </c>
      <c r="D5239">
        <v>1800</v>
      </c>
    </row>
    <row r="5240" spans="1:4" x14ac:dyDescent="0.25">
      <c r="A5240" s="4" t="s">
        <v>5071</v>
      </c>
      <c r="B5240" s="2" t="s">
        <v>13294</v>
      </c>
      <c r="C5240" s="1">
        <v>2020</v>
      </c>
      <c r="D5240">
        <v>1800</v>
      </c>
    </row>
    <row r="5241" spans="1:4" x14ac:dyDescent="0.25">
      <c r="A5241" s="4" t="s">
        <v>5072</v>
      </c>
      <c r="B5241" s="2" t="s">
        <v>12783</v>
      </c>
      <c r="C5241" s="1">
        <v>2021</v>
      </c>
      <c r="D5241">
        <v>1800</v>
      </c>
    </row>
    <row r="5242" spans="1:4" x14ac:dyDescent="0.25">
      <c r="A5242" s="4" t="s">
        <v>5073</v>
      </c>
      <c r="B5242" s="2" t="s">
        <v>12729</v>
      </c>
      <c r="C5242" s="1">
        <v>2021</v>
      </c>
      <c r="D5242">
        <v>1800</v>
      </c>
    </row>
    <row r="5243" spans="1:4" x14ac:dyDescent="0.25">
      <c r="A5243" s="4" t="s">
        <v>5074</v>
      </c>
      <c r="B5243" s="2" t="s">
        <v>13009</v>
      </c>
      <c r="C5243" s="1">
        <v>2021</v>
      </c>
      <c r="D5243">
        <v>1798</v>
      </c>
    </row>
    <row r="5244" spans="1:4" x14ac:dyDescent="0.25">
      <c r="A5244" s="4" t="s">
        <v>5075</v>
      </c>
      <c r="B5244" s="2" t="s">
        <v>13009</v>
      </c>
      <c r="C5244" s="1">
        <v>2020</v>
      </c>
      <c r="D5244">
        <v>1797</v>
      </c>
    </row>
    <row r="5245" spans="1:4" x14ac:dyDescent="0.25">
      <c r="A5245" s="4" t="s">
        <v>5076</v>
      </c>
      <c r="B5245" s="2" t="s">
        <v>13102</v>
      </c>
      <c r="C5245" s="1">
        <v>2020</v>
      </c>
      <c r="D5245">
        <v>1795.75</v>
      </c>
    </row>
    <row r="5246" spans="1:4" x14ac:dyDescent="0.25">
      <c r="A5246" s="4" t="s">
        <v>5077</v>
      </c>
      <c r="B5246" s="2" t="s">
        <v>12912</v>
      </c>
      <c r="C5246" s="1">
        <v>2021</v>
      </c>
      <c r="D5246">
        <v>1790</v>
      </c>
    </row>
    <row r="5247" spans="1:4" x14ac:dyDescent="0.25">
      <c r="A5247" s="4" t="s">
        <v>5078</v>
      </c>
      <c r="B5247" s="2" t="s">
        <v>12750</v>
      </c>
      <c r="C5247" s="1">
        <v>2020</v>
      </c>
      <c r="D5247">
        <v>1790</v>
      </c>
    </row>
    <row r="5248" spans="1:4" x14ac:dyDescent="0.25">
      <c r="A5248" s="4" t="s">
        <v>5079</v>
      </c>
      <c r="B5248" s="2" t="s">
        <v>13009</v>
      </c>
      <c r="C5248" s="1">
        <v>2020</v>
      </c>
      <c r="D5248">
        <v>1790</v>
      </c>
    </row>
    <row r="5249" spans="1:4" x14ac:dyDescent="0.25">
      <c r="A5249" s="4" t="s">
        <v>5080</v>
      </c>
      <c r="B5249" s="2" t="s">
        <v>13181</v>
      </c>
      <c r="C5249" s="1">
        <v>2020</v>
      </c>
      <c r="D5249">
        <v>1786</v>
      </c>
    </row>
    <row r="5250" spans="1:4" x14ac:dyDescent="0.25">
      <c r="A5250" s="4" t="s">
        <v>5081</v>
      </c>
      <c r="B5250" s="2" t="s">
        <v>12912</v>
      </c>
      <c r="C5250" s="1">
        <v>2021</v>
      </c>
      <c r="D5250">
        <v>1785</v>
      </c>
    </row>
    <row r="5251" spans="1:4" x14ac:dyDescent="0.25">
      <c r="A5251" s="4" t="s">
        <v>5082</v>
      </c>
      <c r="B5251" s="2" t="s">
        <v>12912</v>
      </c>
      <c r="C5251" s="1">
        <v>2021</v>
      </c>
      <c r="D5251">
        <v>1785</v>
      </c>
    </row>
    <row r="5252" spans="1:4" x14ac:dyDescent="0.25">
      <c r="A5252" s="4" t="s">
        <v>5083</v>
      </c>
      <c r="B5252" s="2" t="s">
        <v>13180</v>
      </c>
      <c r="C5252" s="1">
        <v>2021</v>
      </c>
      <c r="D5252">
        <v>1780.91</v>
      </c>
    </row>
    <row r="5253" spans="1:4" x14ac:dyDescent="0.25">
      <c r="A5253" s="4" t="s">
        <v>5084</v>
      </c>
      <c r="B5253" s="2" t="s">
        <v>12874</v>
      </c>
      <c r="C5253" s="1">
        <v>2022</v>
      </c>
      <c r="D5253">
        <v>1780</v>
      </c>
    </row>
    <row r="5254" spans="1:4" x14ac:dyDescent="0.25">
      <c r="A5254" s="4" t="s">
        <v>5085</v>
      </c>
      <c r="B5254" s="2" t="s">
        <v>12977</v>
      </c>
      <c r="C5254" s="1">
        <v>2020</v>
      </c>
      <c r="D5254">
        <v>1780</v>
      </c>
    </row>
    <row r="5255" spans="1:4" x14ac:dyDescent="0.25">
      <c r="A5255" s="4" t="s">
        <v>5086</v>
      </c>
      <c r="B5255" s="2" t="s">
        <v>13009</v>
      </c>
      <c r="C5255" s="1">
        <v>2020</v>
      </c>
      <c r="D5255">
        <v>1780</v>
      </c>
    </row>
    <row r="5256" spans="1:4" x14ac:dyDescent="0.25">
      <c r="A5256" s="4" t="s">
        <v>5087</v>
      </c>
      <c r="B5256" s="2" t="s">
        <v>12912</v>
      </c>
      <c r="C5256" s="1">
        <v>2021</v>
      </c>
      <c r="D5256">
        <v>1780</v>
      </c>
    </row>
    <row r="5257" spans="1:4" x14ac:dyDescent="0.25">
      <c r="A5257" s="4" t="s">
        <v>5088</v>
      </c>
      <c r="B5257" s="2" t="s">
        <v>12798</v>
      </c>
      <c r="C5257" s="1">
        <v>2021</v>
      </c>
      <c r="D5257">
        <v>1780</v>
      </c>
    </row>
    <row r="5258" spans="1:4" x14ac:dyDescent="0.25">
      <c r="A5258" s="4" t="s">
        <v>5089</v>
      </c>
      <c r="B5258" s="2" t="s">
        <v>12827</v>
      </c>
      <c r="C5258" s="1">
        <v>2020</v>
      </c>
      <c r="D5258">
        <v>1776</v>
      </c>
    </row>
    <row r="5259" spans="1:4" x14ac:dyDescent="0.25">
      <c r="A5259" s="4" t="s">
        <v>5090</v>
      </c>
      <c r="B5259" s="2" t="s">
        <v>13091</v>
      </c>
      <c r="C5259" s="1">
        <v>2020</v>
      </c>
      <c r="D5259">
        <v>1776</v>
      </c>
    </row>
    <row r="5260" spans="1:4" x14ac:dyDescent="0.25">
      <c r="A5260" s="4" t="s">
        <v>5091</v>
      </c>
      <c r="B5260" s="2" t="s">
        <v>12750</v>
      </c>
      <c r="C5260" s="1">
        <v>2020</v>
      </c>
      <c r="D5260">
        <v>1776</v>
      </c>
    </row>
    <row r="5261" spans="1:4" x14ac:dyDescent="0.25">
      <c r="A5261" s="4" t="s">
        <v>5092</v>
      </c>
      <c r="B5261" s="2" t="s">
        <v>12912</v>
      </c>
      <c r="C5261" s="1">
        <v>2021</v>
      </c>
      <c r="D5261">
        <v>1775</v>
      </c>
    </row>
    <row r="5262" spans="1:4" x14ac:dyDescent="0.25">
      <c r="A5262" s="4" t="s">
        <v>5093</v>
      </c>
      <c r="B5262" s="2" t="s">
        <v>13009</v>
      </c>
      <c r="C5262" s="1">
        <v>2020</v>
      </c>
      <c r="D5262">
        <v>1775</v>
      </c>
    </row>
    <row r="5263" spans="1:4" x14ac:dyDescent="0.25">
      <c r="A5263" s="4" t="s">
        <v>5094</v>
      </c>
      <c r="B5263" s="2" t="s">
        <v>12725</v>
      </c>
      <c r="C5263" s="1">
        <v>2020</v>
      </c>
      <c r="D5263">
        <v>1775</v>
      </c>
    </row>
    <row r="5264" spans="1:4" x14ac:dyDescent="0.25">
      <c r="A5264" s="4" t="s">
        <v>5095</v>
      </c>
      <c r="B5264" s="2" t="s">
        <v>12725</v>
      </c>
      <c r="C5264" s="1">
        <v>2020</v>
      </c>
      <c r="D5264">
        <v>1775</v>
      </c>
    </row>
    <row r="5265" spans="1:4" x14ac:dyDescent="0.25">
      <c r="A5265" s="4" t="s">
        <v>5096</v>
      </c>
      <c r="B5265" s="2" t="s">
        <v>12725</v>
      </c>
      <c r="C5265" s="1">
        <v>2020</v>
      </c>
      <c r="D5265">
        <v>1775</v>
      </c>
    </row>
    <row r="5266" spans="1:4" x14ac:dyDescent="0.25">
      <c r="A5266" s="4" t="s">
        <v>5097</v>
      </c>
      <c r="B5266" s="2" t="s">
        <v>12980</v>
      </c>
      <c r="C5266" s="1">
        <v>2020</v>
      </c>
      <c r="D5266">
        <v>1772</v>
      </c>
    </row>
    <row r="5267" spans="1:4" x14ac:dyDescent="0.25">
      <c r="A5267" s="4" t="s">
        <v>5098</v>
      </c>
      <c r="B5267" s="2" t="s">
        <v>13012</v>
      </c>
      <c r="C5267" s="1">
        <v>2020</v>
      </c>
      <c r="D5267">
        <v>1772</v>
      </c>
    </row>
    <row r="5268" spans="1:4" x14ac:dyDescent="0.25">
      <c r="A5268" s="4" t="s">
        <v>4905</v>
      </c>
      <c r="B5268" s="2" t="s">
        <v>12905</v>
      </c>
      <c r="C5268" s="1">
        <v>2020</v>
      </c>
      <c r="D5268">
        <v>1770.998</v>
      </c>
    </row>
    <row r="5269" spans="1:4" x14ac:dyDescent="0.25">
      <c r="A5269" s="4" t="s">
        <v>5099</v>
      </c>
      <c r="B5269" s="2" t="s">
        <v>12779</v>
      </c>
      <c r="C5269" s="1">
        <v>2020</v>
      </c>
      <c r="D5269">
        <v>1770</v>
      </c>
    </row>
    <row r="5270" spans="1:4" x14ac:dyDescent="0.25">
      <c r="A5270" s="4" t="s">
        <v>5100</v>
      </c>
      <c r="B5270" s="2" t="s">
        <v>12792</v>
      </c>
      <c r="C5270" s="1">
        <v>2021</v>
      </c>
      <c r="D5270">
        <v>1770</v>
      </c>
    </row>
    <row r="5271" spans="1:4" x14ac:dyDescent="0.25">
      <c r="A5271" s="4" t="s">
        <v>5101</v>
      </c>
      <c r="B5271" s="2" t="s">
        <v>13296</v>
      </c>
      <c r="C5271" s="1">
        <v>2020</v>
      </c>
      <c r="D5271">
        <v>1767</v>
      </c>
    </row>
    <row r="5272" spans="1:4" x14ac:dyDescent="0.25">
      <c r="A5272" s="4" t="s">
        <v>5102</v>
      </c>
      <c r="B5272" s="2" t="s">
        <v>12731</v>
      </c>
      <c r="C5272" s="1">
        <v>2021</v>
      </c>
      <c r="D5272">
        <v>1765.04</v>
      </c>
    </row>
    <row r="5273" spans="1:4" x14ac:dyDescent="0.25">
      <c r="A5273" s="4" t="s">
        <v>5103</v>
      </c>
      <c r="B5273" s="2" t="s">
        <v>12725</v>
      </c>
      <c r="C5273" s="1">
        <v>2020</v>
      </c>
      <c r="D5273">
        <v>1764</v>
      </c>
    </row>
    <row r="5274" spans="1:4" x14ac:dyDescent="0.25">
      <c r="A5274" s="4" t="s">
        <v>5104</v>
      </c>
      <c r="B5274" s="2" t="s">
        <v>12805</v>
      </c>
      <c r="C5274" s="1">
        <v>2021</v>
      </c>
      <c r="D5274">
        <v>1763</v>
      </c>
    </row>
    <row r="5275" spans="1:4" x14ac:dyDescent="0.25">
      <c r="A5275" s="4" t="s">
        <v>5105</v>
      </c>
      <c r="B5275" s="2" t="s">
        <v>12737</v>
      </c>
      <c r="C5275" s="1">
        <v>2021</v>
      </c>
      <c r="D5275">
        <v>1761.78</v>
      </c>
    </row>
    <row r="5276" spans="1:4" x14ac:dyDescent="0.25">
      <c r="A5276" s="4" t="s">
        <v>5106</v>
      </c>
      <c r="B5276" s="2" t="s">
        <v>12737</v>
      </c>
      <c r="C5276" s="1">
        <v>2020</v>
      </c>
      <c r="D5276">
        <v>1760</v>
      </c>
    </row>
    <row r="5277" spans="1:4" x14ac:dyDescent="0.25">
      <c r="A5277" s="4" t="s">
        <v>5107</v>
      </c>
      <c r="B5277" s="2" t="s">
        <v>12874</v>
      </c>
      <c r="C5277" s="1">
        <v>2020</v>
      </c>
      <c r="D5277">
        <v>1760</v>
      </c>
    </row>
    <row r="5278" spans="1:4" x14ac:dyDescent="0.25">
      <c r="A5278" s="4" t="s">
        <v>5108</v>
      </c>
      <c r="B5278" s="2" t="s">
        <v>12750</v>
      </c>
      <c r="C5278" s="1">
        <v>2020</v>
      </c>
      <c r="D5278">
        <v>1759</v>
      </c>
    </row>
    <row r="5279" spans="1:4" x14ac:dyDescent="0.25">
      <c r="A5279" s="4" t="s">
        <v>5109</v>
      </c>
      <c r="B5279" s="2" t="s">
        <v>12750</v>
      </c>
      <c r="C5279" s="1">
        <v>2020</v>
      </c>
      <c r="D5279">
        <v>1759</v>
      </c>
    </row>
    <row r="5280" spans="1:4" x14ac:dyDescent="0.25">
      <c r="A5280" s="4" t="s">
        <v>5110</v>
      </c>
      <c r="B5280" s="2" t="s">
        <v>12750</v>
      </c>
      <c r="C5280" s="1">
        <v>2020</v>
      </c>
      <c r="D5280">
        <v>1759</v>
      </c>
    </row>
    <row r="5281" spans="1:4" x14ac:dyDescent="0.25">
      <c r="A5281" s="4" t="s">
        <v>5111</v>
      </c>
      <c r="B5281" s="2" t="s">
        <v>12939</v>
      </c>
      <c r="C5281" s="1">
        <v>2020</v>
      </c>
      <c r="D5281">
        <v>1756.82</v>
      </c>
    </row>
    <row r="5282" spans="1:4" x14ac:dyDescent="0.25">
      <c r="A5282" s="4" t="s">
        <v>5112</v>
      </c>
      <c r="B5282" s="2" t="s">
        <v>12939</v>
      </c>
      <c r="C5282" s="1">
        <v>2020</v>
      </c>
      <c r="D5282">
        <v>1756.81</v>
      </c>
    </row>
    <row r="5283" spans="1:4" x14ac:dyDescent="0.25">
      <c r="A5283" s="4" t="s">
        <v>5113</v>
      </c>
      <c r="B5283" s="2" t="s">
        <v>13009</v>
      </c>
      <c r="C5283" s="1">
        <v>2021</v>
      </c>
      <c r="D5283">
        <v>1755</v>
      </c>
    </row>
    <row r="5284" spans="1:4" x14ac:dyDescent="0.25">
      <c r="A5284" s="4" t="s">
        <v>5114</v>
      </c>
      <c r="B5284" s="2" t="s">
        <v>12711</v>
      </c>
      <c r="C5284" s="1">
        <v>2020</v>
      </c>
      <c r="D5284">
        <v>1755</v>
      </c>
    </row>
    <row r="5285" spans="1:4" x14ac:dyDescent="0.25">
      <c r="A5285" s="4" t="s">
        <v>5115</v>
      </c>
      <c r="B5285" s="2" t="s">
        <v>12737</v>
      </c>
      <c r="C5285" s="1">
        <v>2020</v>
      </c>
      <c r="D5285">
        <v>1753.8</v>
      </c>
    </row>
    <row r="5286" spans="1:4" x14ac:dyDescent="0.25">
      <c r="A5286" s="4" t="s">
        <v>5116</v>
      </c>
      <c r="B5286" s="2" t="s">
        <v>13233</v>
      </c>
      <c r="C5286" s="1">
        <v>2021</v>
      </c>
      <c r="D5286">
        <v>1751.43</v>
      </c>
    </row>
    <row r="5287" spans="1:4" x14ac:dyDescent="0.25">
      <c r="A5287" s="4" t="s">
        <v>5117</v>
      </c>
      <c r="B5287" s="2" t="s">
        <v>12874</v>
      </c>
      <c r="C5287" s="1">
        <v>2020</v>
      </c>
      <c r="D5287">
        <v>1750</v>
      </c>
    </row>
    <row r="5288" spans="1:4" x14ac:dyDescent="0.25">
      <c r="A5288" s="4" t="s">
        <v>5118</v>
      </c>
      <c r="B5288" s="2" t="s">
        <v>13080</v>
      </c>
      <c r="C5288" s="1">
        <v>2021</v>
      </c>
      <c r="D5288">
        <v>1750</v>
      </c>
    </row>
    <row r="5289" spans="1:4" x14ac:dyDescent="0.25">
      <c r="A5289" s="4" t="s">
        <v>5119</v>
      </c>
      <c r="B5289" s="2" t="s">
        <v>12716</v>
      </c>
      <c r="C5289" s="1">
        <v>2020</v>
      </c>
      <c r="D5289">
        <v>1750</v>
      </c>
    </row>
    <row r="5290" spans="1:4" x14ac:dyDescent="0.25">
      <c r="A5290" s="4" t="s">
        <v>5120</v>
      </c>
      <c r="B5290" s="2" t="s">
        <v>12792</v>
      </c>
      <c r="C5290" s="1">
        <v>2020</v>
      </c>
      <c r="D5290">
        <v>1750</v>
      </c>
    </row>
    <row r="5291" spans="1:4" x14ac:dyDescent="0.25">
      <c r="A5291" s="4" t="s">
        <v>5121</v>
      </c>
      <c r="B5291" s="2" t="s">
        <v>12874</v>
      </c>
      <c r="C5291" s="1">
        <v>2020</v>
      </c>
      <c r="D5291">
        <v>1750</v>
      </c>
    </row>
    <row r="5292" spans="1:4" x14ac:dyDescent="0.25">
      <c r="A5292" s="4" t="s">
        <v>5122</v>
      </c>
      <c r="B5292" s="2" t="s">
        <v>12912</v>
      </c>
      <c r="C5292" s="1">
        <v>2021</v>
      </c>
      <c r="D5292">
        <v>1750</v>
      </c>
    </row>
    <row r="5293" spans="1:4" x14ac:dyDescent="0.25">
      <c r="A5293" s="4" t="s">
        <v>5123</v>
      </c>
      <c r="B5293" s="2" t="s">
        <v>12792</v>
      </c>
      <c r="C5293" s="1">
        <v>2020</v>
      </c>
      <c r="D5293">
        <v>1750</v>
      </c>
    </row>
    <row r="5294" spans="1:4" x14ac:dyDescent="0.25">
      <c r="A5294" s="4" t="s">
        <v>5124</v>
      </c>
      <c r="B5294" s="2" t="s">
        <v>12817</v>
      </c>
      <c r="C5294" s="1">
        <v>2021</v>
      </c>
      <c r="D5294">
        <v>1750</v>
      </c>
    </row>
    <row r="5295" spans="1:4" x14ac:dyDescent="0.25">
      <c r="A5295" s="4" t="s">
        <v>5125</v>
      </c>
      <c r="B5295" s="2" t="s">
        <v>12912</v>
      </c>
      <c r="C5295" s="1">
        <v>2021</v>
      </c>
      <c r="D5295">
        <v>1750</v>
      </c>
    </row>
    <row r="5296" spans="1:4" x14ac:dyDescent="0.25">
      <c r="A5296" s="4" t="s">
        <v>5126</v>
      </c>
      <c r="B5296" s="2" t="s">
        <v>12792</v>
      </c>
      <c r="C5296" s="1">
        <v>2020</v>
      </c>
      <c r="D5296">
        <v>1745</v>
      </c>
    </row>
    <row r="5297" spans="1:4" x14ac:dyDescent="0.25">
      <c r="A5297" s="4" t="s">
        <v>5127</v>
      </c>
      <c r="B5297" s="2" t="s">
        <v>12966</v>
      </c>
      <c r="C5297" s="1">
        <v>2020</v>
      </c>
      <c r="D5297">
        <v>1744</v>
      </c>
    </row>
    <row r="5298" spans="1:4" x14ac:dyDescent="0.25">
      <c r="A5298" s="4" t="s">
        <v>5128</v>
      </c>
      <c r="B5298" s="2" t="s">
        <v>12711</v>
      </c>
      <c r="C5298" s="1">
        <v>2020</v>
      </c>
      <c r="D5298">
        <v>1740</v>
      </c>
    </row>
    <row r="5299" spans="1:4" x14ac:dyDescent="0.25">
      <c r="A5299" s="4" t="s">
        <v>5129</v>
      </c>
      <c r="B5299" s="2" t="s">
        <v>12900</v>
      </c>
      <c r="C5299" s="1">
        <v>2021</v>
      </c>
      <c r="D5299">
        <v>1739.69</v>
      </c>
    </row>
    <row r="5300" spans="1:4" x14ac:dyDescent="0.25">
      <c r="A5300" s="4" t="s">
        <v>4587</v>
      </c>
      <c r="B5300" s="2" t="s">
        <v>12905</v>
      </c>
      <c r="C5300" s="1">
        <v>2021</v>
      </c>
      <c r="D5300">
        <v>1736.5</v>
      </c>
    </row>
    <row r="5301" spans="1:4" x14ac:dyDescent="0.25">
      <c r="A5301" s="4" t="s">
        <v>5130</v>
      </c>
      <c r="B5301" s="2" t="s">
        <v>12850</v>
      </c>
      <c r="C5301" s="1">
        <v>2020</v>
      </c>
      <c r="D5301">
        <v>1736</v>
      </c>
    </row>
    <row r="5302" spans="1:4" x14ac:dyDescent="0.25">
      <c r="A5302" s="4" t="s">
        <v>5131</v>
      </c>
      <c r="B5302" s="2" t="s">
        <v>12939</v>
      </c>
      <c r="C5302" s="1">
        <v>2020</v>
      </c>
      <c r="D5302">
        <v>1733.58</v>
      </c>
    </row>
    <row r="5303" spans="1:4" x14ac:dyDescent="0.25">
      <c r="A5303" s="4" t="s">
        <v>5132</v>
      </c>
      <c r="B5303" s="2" t="s">
        <v>13230</v>
      </c>
      <c r="C5303" s="1">
        <v>2020</v>
      </c>
      <c r="D5303">
        <v>1730</v>
      </c>
    </row>
    <row r="5304" spans="1:4" x14ac:dyDescent="0.25">
      <c r="A5304" s="4" t="s">
        <v>5133</v>
      </c>
      <c r="B5304" s="2" t="s">
        <v>13009</v>
      </c>
      <c r="C5304" s="1">
        <v>2021</v>
      </c>
      <c r="D5304">
        <v>1730</v>
      </c>
    </row>
    <row r="5305" spans="1:4" x14ac:dyDescent="0.25">
      <c r="A5305" s="4" t="s">
        <v>5134</v>
      </c>
      <c r="B5305" s="2" t="s">
        <v>12792</v>
      </c>
      <c r="C5305" s="1">
        <v>2020</v>
      </c>
      <c r="D5305">
        <v>1726.5</v>
      </c>
    </row>
    <row r="5306" spans="1:4" x14ac:dyDescent="0.25">
      <c r="A5306" s="4" t="s">
        <v>5135</v>
      </c>
      <c r="B5306" s="2" t="s">
        <v>13009</v>
      </c>
      <c r="C5306" s="1">
        <v>2020</v>
      </c>
      <c r="D5306">
        <v>1726</v>
      </c>
    </row>
    <row r="5307" spans="1:4" x14ac:dyDescent="0.25">
      <c r="A5307" s="4" t="s">
        <v>5136</v>
      </c>
      <c r="B5307" s="2" t="s">
        <v>12792</v>
      </c>
      <c r="C5307" s="1">
        <v>2020</v>
      </c>
      <c r="D5307">
        <v>1725</v>
      </c>
    </row>
    <row r="5308" spans="1:4" x14ac:dyDescent="0.25">
      <c r="A5308" s="4" t="s">
        <v>5137</v>
      </c>
      <c r="B5308" s="2" t="s">
        <v>12783</v>
      </c>
      <c r="C5308" s="1">
        <v>2020</v>
      </c>
      <c r="D5308">
        <v>1725</v>
      </c>
    </row>
    <row r="5309" spans="1:4" x14ac:dyDescent="0.25">
      <c r="A5309" s="4" t="s">
        <v>5138</v>
      </c>
      <c r="B5309" s="2" t="s">
        <v>12817</v>
      </c>
      <c r="C5309" s="1">
        <v>2021</v>
      </c>
      <c r="D5309">
        <v>1725</v>
      </c>
    </row>
    <row r="5310" spans="1:4" x14ac:dyDescent="0.25">
      <c r="A5310" s="4" t="s">
        <v>5139</v>
      </c>
      <c r="B5310" s="2" t="s">
        <v>12783</v>
      </c>
      <c r="C5310" s="1">
        <v>2020</v>
      </c>
      <c r="D5310">
        <v>1725</v>
      </c>
    </row>
    <row r="5311" spans="1:4" x14ac:dyDescent="0.25">
      <c r="A5311" s="4" t="s">
        <v>5140</v>
      </c>
      <c r="B5311" s="2" t="s">
        <v>12783</v>
      </c>
      <c r="C5311" s="1">
        <v>2020</v>
      </c>
      <c r="D5311">
        <v>1725</v>
      </c>
    </row>
    <row r="5312" spans="1:4" x14ac:dyDescent="0.25">
      <c r="A5312" s="4" t="s">
        <v>5141</v>
      </c>
      <c r="B5312" s="2" t="s">
        <v>12725</v>
      </c>
      <c r="C5312" s="1">
        <v>2020</v>
      </c>
      <c r="D5312">
        <v>1720</v>
      </c>
    </row>
    <row r="5313" spans="1:4" x14ac:dyDescent="0.25">
      <c r="A5313" s="4" t="s">
        <v>5142</v>
      </c>
      <c r="B5313" s="2" t="s">
        <v>12792</v>
      </c>
      <c r="C5313" s="1">
        <v>2021</v>
      </c>
      <c r="D5313">
        <v>1720</v>
      </c>
    </row>
    <row r="5314" spans="1:4" x14ac:dyDescent="0.25">
      <c r="A5314" s="4" t="s">
        <v>5143</v>
      </c>
      <c r="B5314" s="2" t="s">
        <v>12757</v>
      </c>
      <c r="C5314" s="1">
        <v>2020</v>
      </c>
      <c r="D5314">
        <v>1720</v>
      </c>
    </row>
    <row r="5315" spans="1:4" x14ac:dyDescent="0.25">
      <c r="A5315" s="4" t="s">
        <v>5144</v>
      </c>
      <c r="B5315" s="2" t="s">
        <v>12750</v>
      </c>
      <c r="C5315" s="1">
        <v>2020</v>
      </c>
      <c r="D5315">
        <v>1718</v>
      </c>
    </row>
    <row r="5316" spans="1:4" x14ac:dyDescent="0.25">
      <c r="A5316" s="4" t="s">
        <v>5145</v>
      </c>
      <c r="B5316" s="2" t="s">
        <v>13009</v>
      </c>
      <c r="C5316" s="1">
        <v>2020</v>
      </c>
      <c r="D5316">
        <v>1715</v>
      </c>
    </row>
    <row r="5317" spans="1:4" x14ac:dyDescent="0.25">
      <c r="A5317" s="4" t="s">
        <v>5146</v>
      </c>
      <c r="B5317" s="2" t="s">
        <v>13009</v>
      </c>
      <c r="C5317" s="1">
        <v>2021</v>
      </c>
      <c r="D5317">
        <v>1715</v>
      </c>
    </row>
    <row r="5318" spans="1:4" x14ac:dyDescent="0.25">
      <c r="A5318" s="4" t="s">
        <v>5147</v>
      </c>
      <c r="B5318" s="2" t="s">
        <v>12927</v>
      </c>
      <c r="C5318" s="1">
        <v>2020</v>
      </c>
      <c r="D5318">
        <v>1710</v>
      </c>
    </row>
    <row r="5319" spans="1:4" x14ac:dyDescent="0.25">
      <c r="A5319" s="4" t="s">
        <v>5148</v>
      </c>
      <c r="B5319" s="2" t="s">
        <v>12735</v>
      </c>
      <c r="C5319" s="1">
        <v>2021</v>
      </c>
      <c r="D5319">
        <v>1710</v>
      </c>
    </row>
    <row r="5320" spans="1:4" x14ac:dyDescent="0.25">
      <c r="A5320" s="4" t="s">
        <v>5149</v>
      </c>
      <c r="B5320" s="2" t="s">
        <v>12817</v>
      </c>
      <c r="C5320" s="1">
        <v>2021</v>
      </c>
      <c r="D5320">
        <v>1710</v>
      </c>
    </row>
    <row r="5321" spans="1:4" x14ac:dyDescent="0.25">
      <c r="A5321" s="4" t="s">
        <v>5150</v>
      </c>
      <c r="B5321" s="2" t="s">
        <v>12792</v>
      </c>
      <c r="C5321" s="1">
        <v>2021</v>
      </c>
      <c r="D5321">
        <v>1710</v>
      </c>
    </row>
    <row r="5322" spans="1:4" x14ac:dyDescent="0.25">
      <c r="A5322" s="4" t="s">
        <v>5151</v>
      </c>
      <c r="B5322" s="2" t="s">
        <v>12772</v>
      </c>
      <c r="C5322" s="1">
        <v>2021</v>
      </c>
      <c r="D5322">
        <v>1710</v>
      </c>
    </row>
    <row r="5323" spans="1:4" x14ac:dyDescent="0.25">
      <c r="A5323" s="4" t="s">
        <v>5152</v>
      </c>
      <c r="B5323" s="2" t="s">
        <v>12725</v>
      </c>
      <c r="C5323" s="1">
        <v>2020</v>
      </c>
      <c r="D5323">
        <v>1710</v>
      </c>
    </row>
    <row r="5324" spans="1:4" x14ac:dyDescent="0.25">
      <c r="A5324" s="4" t="s">
        <v>5153</v>
      </c>
      <c r="B5324" s="2" t="s">
        <v>12874</v>
      </c>
      <c r="C5324" s="1">
        <v>2021</v>
      </c>
      <c r="D5324">
        <v>1707.5</v>
      </c>
    </row>
    <row r="5325" spans="1:4" x14ac:dyDescent="0.25">
      <c r="A5325" s="4" t="s">
        <v>5154</v>
      </c>
      <c r="B5325" s="2" t="s">
        <v>12711</v>
      </c>
      <c r="C5325" s="1">
        <v>2020</v>
      </c>
      <c r="D5325">
        <v>1706</v>
      </c>
    </row>
    <row r="5326" spans="1:4" x14ac:dyDescent="0.25">
      <c r="A5326" s="4" t="s">
        <v>5155</v>
      </c>
      <c r="B5326" s="2" t="s">
        <v>12827</v>
      </c>
      <c r="C5326" s="1">
        <v>2021</v>
      </c>
      <c r="D5326">
        <v>1705</v>
      </c>
    </row>
    <row r="5327" spans="1:4" x14ac:dyDescent="0.25">
      <c r="A5327" s="4" t="s">
        <v>5156</v>
      </c>
      <c r="B5327" s="2" t="s">
        <v>13009</v>
      </c>
      <c r="C5327" s="1">
        <v>2020</v>
      </c>
      <c r="D5327">
        <v>1701</v>
      </c>
    </row>
    <row r="5328" spans="1:4" x14ac:dyDescent="0.25">
      <c r="A5328" s="4" t="s">
        <v>5157</v>
      </c>
      <c r="B5328" s="2" t="s">
        <v>12833</v>
      </c>
      <c r="C5328" s="1">
        <v>2021</v>
      </c>
      <c r="D5328">
        <v>1700</v>
      </c>
    </row>
    <row r="5329" spans="1:4" x14ac:dyDescent="0.25">
      <c r="A5329" s="4" t="s">
        <v>5158</v>
      </c>
      <c r="B5329" s="2" t="s">
        <v>12912</v>
      </c>
      <c r="C5329" s="1">
        <v>2020</v>
      </c>
      <c r="D5329">
        <v>1700</v>
      </c>
    </row>
    <row r="5330" spans="1:4" x14ac:dyDescent="0.25">
      <c r="A5330" s="4" t="s">
        <v>5159</v>
      </c>
      <c r="B5330" s="2" t="s">
        <v>12792</v>
      </c>
      <c r="C5330" s="1">
        <v>2021</v>
      </c>
      <c r="D5330">
        <v>1700</v>
      </c>
    </row>
    <row r="5331" spans="1:4" x14ac:dyDescent="0.25">
      <c r="A5331" s="4" t="s">
        <v>5160</v>
      </c>
      <c r="B5331" s="2" t="s">
        <v>12735</v>
      </c>
      <c r="C5331" s="1">
        <v>2021</v>
      </c>
      <c r="D5331">
        <v>1700</v>
      </c>
    </row>
    <row r="5332" spans="1:4" x14ac:dyDescent="0.25">
      <c r="A5332" s="4" t="s">
        <v>5161</v>
      </c>
      <c r="B5332" s="2" t="s">
        <v>13009</v>
      </c>
      <c r="C5332" s="1">
        <v>2021</v>
      </c>
      <c r="D5332">
        <v>1700</v>
      </c>
    </row>
    <row r="5333" spans="1:4" x14ac:dyDescent="0.25">
      <c r="A5333" s="4" t="s">
        <v>5162</v>
      </c>
      <c r="B5333" s="2" t="s">
        <v>12792</v>
      </c>
      <c r="C5333" s="1">
        <v>2020</v>
      </c>
      <c r="D5333">
        <v>1700</v>
      </c>
    </row>
    <row r="5334" spans="1:4" x14ac:dyDescent="0.25">
      <c r="A5334" s="4" t="s">
        <v>5163</v>
      </c>
      <c r="B5334" s="2" t="s">
        <v>13245</v>
      </c>
      <c r="C5334" s="1">
        <v>2021</v>
      </c>
      <c r="D5334">
        <v>1700</v>
      </c>
    </row>
    <row r="5335" spans="1:4" x14ac:dyDescent="0.25">
      <c r="A5335" s="4" t="s">
        <v>5164</v>
      </c>
      <c r="B5335" s="2" t="s">
        <v>13075</v>
      </c>
      <c r="C5335" s="1">
        <v>2020</v>
      </c>
      <c r="D5335">
        <v>1700</v>
      </c>
    </row>
    <row r="5336" spans="1:4" x14ac:dyDescent="0.25">
      <c r="A5336" s="4" t="s">
        <v>5165</v>
      </c>
      <c r="B5336" s="2" t="s">
        <v>12792</v>
      </c>
      <c r="C5336" s="1">
        <v>2021</v>
      </c>
      <c r="D5336">
        <v>1700</v>
      </c>
    </row>
    <row r="5337" spans="1:4" x14ac:dyDescent="0.25">
      <c r="A5337" s="4" t="s">
        <v>5166</v>
      </c>
      <c r="B5337" s="2" t="s">
        <v>13221</v>
      </c>
      <c r="C5337" s="1">
        <v>2021</v>
      </c>
      <c r="D5337">
        <v>1696</v>
      </c>
    </row>
    <row r="5338" spans="1:4" x14ac:dyDescent="0.25">
      <c r="A5338" s="4" t="s">
        <v>5167</v>
      </c>
      <c r="B5338" s="2" t="s">
        <v>13087</v>
      </c>
      <c r="C5338" s="1">
        <v>2020</v>
      </c>
      <c r="D5338">
        <v>1696</v>
      </c>
    </row>
    <row r="5339" spans="1:4" x14ac:dyDescent="0.25">
      <c r="A5339" s="4" t="s">
        <v>5166</v>
      </c>
      <c r="B5339" s="2" t="s">
        <v>13167</v>
      </c>
      <c r="C5339" s="1">
        <v>2021</v>
      </c>
      <c r="D5339">
        <v>1696</v>
      </c>
    </row>
    <row r="5340" spans="1:4" x14ac:dyDescent="0.25">
      <c r="A5340" s="4" t="s">
        <v>5168</v>
      </c>
      <c r="B5340" s="2" t="s">
        <v>12731</v>
      </c>
      <c r="C5340" s="1">
        <v>2021</v>
      </c>
      <c r="D5340">
        <v>1695.24</v>
      </c>
    </row>
    <row r="5341" spans="1:4" x14ac:dyDescent="0.25">
      <c r="A5341" s="4" t="s">
        <v>5169</v>
      </c>
      <c r="B5341" s="2" t="s">
        <v>13080</v>
      </c>
      <c r="C5341" s="1">
        <v>2020</v>
      </c>
      <c r="D5341">
        <v>1695</v>
      </c>
    </row>
    <row r="5342" spans="1:4" x14ac:dyDescent="0.25">
      <c r="A5342" s="4" t="s">
        <v>5170</v>
      </c>
      <c r="B5342" s="2" t="s">
        <v>13037</v>
      </c>
      <c r="C5342" s="1">
        <v>2022</v>
      </c>
      <c r="D5342">
        <v>1692</v>
      </c>
    </row>
    <row r="5343" spans="1:4" x14ac:dyDescent="0.25">
      <c r="A5343" s="4" t="s">
        <v>5171</v>
      </c>
      <c r="B5343" s="2" t="s">
        <v>13037</v>
      </c>
      <c r="C5343" s="1">
        <v>2022</v>
      </c>
      <c r="D5343">
        <v>1692</v>
      </c>
    </row>
    <row r="5344" spans="1:4" x14ac:dyDescent="0.25">
      <c r="A5344" s="4" t="s">
        <v>5172</v>
      </c>
      <c r="B5344" s="2" t="s">
        <v>13037</v>
      </c>
      <c r="C5344" s="1">
        <v>2022</v>
      </c>
      <c r="D5344">
        <v>1692</v>
      </c>
    </row>
    <row r="5345" spans="1:4" x14ac:dyDescent="0.25">
      <c r="A5345" s="4" t="s">
        <v>5173</v>
      </c>
      <c r="B5345" s="2" t="s">
        <v>13108</v>
      </c>
      <c r="C5345" s="1">
        <v>2020</v>
      </c>
      <c r="D5345">
        <v>1690.5</v>
      </c>
    </row>
    <row r="5346" spans="1:4" x14ac:dyDescent="0.25">
      <c r="A5346" s="4" t="s">
        <v>5174</v>
      </c>
      <c r="B5346" s="2" t="s">
        <v>12716</v>
      </c>
      <c r="C5346" s="1">
        <v>2021</v>
      </c>
      <c r="D5346">
        <v>1690</v>
      </c>
    </row>
    <row r="5347" spans="1:4" x14ac:dyDescent="0.25">
      <c r="A5347" s="4" t="s">
        <v>5175</v>
      </c>
      <c r="B5347" s="2" t="s">
        <v>12716</v>
      </c>
      <c r="C5347" s="1">
        <v>2021</v>
      </c>
      <c r="D5347">
        <v>1690</v>
      </c>
    </row>
    <row r="5348" spans="1:4" x14ac:dyDescent="0.25">
      <c r="A5348" s="4" t="s">
        <v>5176</v>
      </c>
      <c r="B5348" s="2" t="s">
        <v>12792</v>
      </c>
      <c r="C5348" s="1">
        <v>2021</v>
      </c>
      <c r="D5348">
        <v>1690</v>
      </c>
    </row>
    <row r="5349" spans="1:4" x14ac:dyDescent="0.25">
      <c r="A5349" s="4" t="s">
        <v>5177</v>
      </c>
      <c r="B5349" s="2" t="s">
        <v>12998</v>
      </c>
      <c r="C5349" s="1">
        <v>2020</v>
      </c>
      <c r="D5349">
        <v>1690</v>
      </c>
    </row>
    <row r="5350" spans="1:4" x14ac:dyDescent="0.25">
      <c r="A5350" s="4" t="s">
        <v>5178</v>
      </c>
      <c r="B5350" s="2" t="s">
        <v>12750</v>
      </c>
      <c r="C5350" s="1">
        <v>2020</v>
      </c>
      <c r="D5350">
        <v>1689</v>
      </c>
    </row>
    <row r="5351" spans="1:4" x14ac:dyDescent="0.25">
      <c r="A5351" s="4" t="s">
        <v>5179</v>
      </c>
      <c r="B5351" s="2" t="s">
        <v>12874</v>
      </c>
      <c r="C5351" s="1">
        <v>2021</v>
      </c>
      <c r="D5351">
        <v>1688.2</v>
      </c>
    </row>
    <row r="5352" spans="1:4" x14ac:dyDescent="0.25">
      <c r="A5352" s="4" t="s">
        <v>5180</v>
      </c>
      <c r="B5352" s="2" t="s">
        <v>13010</v>
      </c>
      <c r="C5352" s="1">
        <v>2021</v>
      </c>
      <c r="D5352">
        <v>1688</v>
      </c>
    </row>
    <row r="5353" spans="1:4" x14ac:dyDescent="0.25">
      <c r="A5353" s="4" t="s">
        <v>5181</v>
      </c>
      <c r="B5353" s="2" t="s">
        <v>12750</v>
      </c>
      <c r="C5353" s="1">
        <v>2020</v>
      </c>
      <c r="D5353">
        <v>1686</v>
      </c>
    </row>
    <row r="5354" spans="1:4" x14ac:dyDescent="0.25">
      <c r="A5354" s="4" t="s">
        <v>5182</v>
      </c>
      <c r="B5354" s="2" t="s">
        <v>12912</v>
      </c>
      <c r="C5354" s="1">
        <v>2021</v>
      </c>
      <c r="D5354">
        <v>1685</v>
      </c>
    </row>
    <row r="5355" spans="1:4" x14ac:dyDescent="0.25">
      <c r="A5355" s="4" t="s">
        <v>5183</v>
      </c>
      <c r="B5355" s="2" t="s">
        <v>12716</v>
      </c>
      <c r="C5355" s="1">
        <v>2021</v>
      </c>
      <c r="D5355">
        <v>1680</v>
      </c>
    </row>
    <row r="5356" spans="1:4" x14ac:dyDescent="0.25">
      <c r="A5356" s="4" t="s">
        <v>5184</v>
      </c>
      <c r="B5356" s="2" t="s">
        <v>12716</v>
      </c>
      <c r="C5356" s="1">
        <v>2021</v>
      </c>
      <c r="D5356">
        <v>1680</v>
      </c>
    </row>
    <row r="5357" spans="1:4" x14ac:dyDescent="0.25">
      <c r="A5357" s="4" t="s">
        <v>5185</v>
      </c>
      <c r="B5357" s="2" t="s">
        <v>13009</v>
      </c>
      <c r="C5357" s="1">
        <v>2021</v>
      </c>
      <c r="D5357">
        <v>1680</v>
      </c>
    </row>
    <row r="5358" spans="1:4" x14ac:dyDescent="0.25">
      <c r="A5358" s="4" t="s">
        <v>5186</v>
      </c>
      <c r="B5358" s="2" t="s">
        <v>12705</v>
      </c>
      <c r="C5358" s="1">
        <v>2020</v>
      </c>
      <c r="D5358">
        <v>1680</v>
      </c>
    </row>
    <row r="5359" spans="1:4" x14ac:dyDescent="0.25">
      <c r="A5359" s="4" t="s">
        <v>5187</v>
      </c>
      <c r="B5359" s="2" t="s">
        <v>12756</v>
      </c>
      <c r="C5359" s="1">
        <v>2021</v>
      </c>
      <c r="D5359">
        <v>1680</v>
      </c>
    </row>
    <row r="5360" spans="1:4" x14ac:dyDescent="0.25">
      <c r="A5360" s="4" t="s">
        <v>5188</v>
      </c>
      <c r="B5360" s="2" t="s">
        <v>12830</v>
      </c>
      <c r="C5360" s="1">
        <v>2020</v>
      </c>
      <c r="D5360">
        <v>1680</v>
      </c>
    </row>
    <row r="5361" spans="1:4" x14ac:dyDescent="0.25">
      <c r="A5361" s="4" t="s">
        <v>5189</v>
      </c>
      <c r="B5361" s="2" t="s">
        <v>12905</v>
      </c>
      <c r="C5361" s="1">
        <v>2020</v>
      </c>
      <c r="D5361">
        <v>1676.4</v>
      </c>
    </row>
    <row r="5362" spans="1:4" x14ac:dyDescent="0.25">
      <c r="A5362" s="4" t="s">
        <v>5190</v>
      </c>
      <c r="B5362" s="2" t="s">
        <v>12912</v>
      </c>
      <c r="C5362" s="1">
        <v>2021</v>
      </c>
      <c r="D5362">
        <v>1675</v>
      </c>
    </row>
    <row r="5363" spans="1:4" x14ac:dyDescent="0.25">
      <c r="A5363" s="4" t="s">
        <v>5191</v>
      </c>
      <c r="B5363" s="2" t="s">
        <v>12912</v>
      </c>
      <c r="C5363" s="1">
        <v>2021</v>
      </c>
      <c r="D5363">
        <v>1675</v>
      </c>
    </row>
    <row r="5364" spans="1:4" x14ac:dyDescent="0.25">
      <c r="A5364" s="4" t="s">
        <v>5192</v>
      </c>
      <c r="B5364" s="2" t="s">
        <v>12912</v>
      </c>
      <c r="C5364" s="1">
        <v>2021</v>
      </c>
      <c r="D5364">
        <v>1675</v>
      </c>
    </row>
    <row r="5365" spans="1:4" x14ac:dyDescent="0.25">
      <c r="A5365" s="4" t="s">
        <v>5193</v>
      </c>
      <c r="B5365" s="2" t="s">
        <v>13009</v>
      </c>
      <c r="C5365" s="1">
        <v>2021</v>
      </c>
      <c r="D5365">
        <v>1670</v>
      </c>
    </row>
    <row r="5366" spans="1:4" x14ac:dyDescent="0.25">
      <c r="A5366" s="4" t="s">
        <v>5194</v>
      </c>
      <c r="B5366" s="2" t="s">
        <v>12965</v>
      </c>
      <c r="C5366" s="1">
        <v>2020</v>
      </c>
      <c r="D5366">
        <v>1670</v>
      </c>
    </row>
    <row r="5367" spans="1:4" x14ac:dyDescent="0.25">
      <c r="A5367" s="4" t="s">
        <v>5195</v>
      </c>
      <c r="B5367" s="2" t="s">
        <v>12818</v>
      </c>
      <c r="C5367" s="1">
        <v>2020</v>
      </c>
      <c r="D5367">
        <v>1665</v>
      </c>
    </row>
    <row r="5368" spans="1:4" x14ac:dyDescent="0.25">
      <c r="A5368" s="4" t="s">
        <v>5196</v>
      </c>
      <c r="B5368" s="2" t="s">
        <v>5677</v>
      </c>
      <c r="C5368" s="1">
        <v>2020</v>
      </c>
      <c r="D5368">
        <v>1660.18</v>
      </c>
    </row>
    <row r="5369" spans="1:4" x14ac:dyDescent="0.25">
      <c r="A5369" s="4" t="s">
        <v>5197</v>
      </c>
      <c r="B5369" s="2" t="s">
        <v>13009</v>
      </c>
      <c r="C5369" s="1">
        <v>2020</v>
      </c>
      <c r="D5369">
        <v>1660</v>
      </c>
    </row>
    <row r="5370" spans="1:4" x14ac:dyDescent="0.25">
      <c r="A5370" s="4" t="s">
        <v>5198</v>
      </c>
      <c r="B5370" s="2" t="s">
        <v>12818</v>
      </c>
      <c r="C5370" s="1">
        <v>2020</v>
      </c>
      <c r="D5370">
        <v>1658</v>
      </c>
    </row>
    <row r="5371" spans="1:4" x14ac:dyDescent="0.25">
      <c r="A5371" s="4" t="s">
        <v>5199</v>
      </c>
      <c r="B5371" s="2" t="s">
        <v>12737</v>
      </c>
      <c r="C5371" s="1">
        <v>2021</v>
      </c>
      <c r="D5371">
        <v>1654.39</v>
      </c>
    </row>
    <row r="5372" spans="1:4" x14ac:dyDescent="0.25">
      <c r="A5372" s="4" t="s">
        <v>5200</v>
      </c>
      <c r="B5372" s="2" t="s">
        <v>12731</v>
      </c>
      <c r="C5372" s="1">
        <v>2021</v>
      </c>
      <c r="D5372">
        <v>1653.65</v>
      </c>
    </row>
    <row r="5373" spans="1:4" x14ac:dyDescent="0.25">
      <c r="A5373" s="4" t="s">
        <v>5201</v>
      </c>
      <c r="B5373" s="2" t="s">
        <v>12731</v>
      </c>
      <c r="C5373" s="1">
        <v>2021</v>
      </c>
      <c r="D5373">
        <v>1653.65</v>
      </c>
    </row>
    <row r="5374" spans="1:4" x14ac:dyDescent="0.25">
      <c r="A5374" s="4" t="s">
        <v>5202</v>
      </c>
      <c r="B5374" s="2" t="s">
        <v>13056</v>
      </c>
      <c r="C5374" s="1">
        <v>2021</v>
      </c>
      <c r="D5374">
        <v>1653</v>
      </c>
    </row>
    <row r="5375" spans="1:4" x14ac:dyDescent="0.25">
      <c r="A5375" s="4" t="s">
        <v>5203</v>
      </c>
      <c r="B5375" s="2" t="s">
        <v>12802</v>
      </c>
      <c r="C5375" s="1">
        <v>2021</v>
      </c>
      <c r="D5375">
        <v>1653</v>
      </c>
    </row>
    <row r="5376" spans="1:4" x14ac:dyDescent="0.25">
      <c r="A5376" s="4" t="s">
        <v>5204</v>
      </c>
      <c r="B5376" s="2" t="s">
        <v>13140</v>
      </c>
      <c r="C5376" s="1">
        <v>2021</v>
      </c>
      <c r="D5376">
        <v>1650</v>
      </c>
    </row>
    <row r="5377" spans="1:4" x14ac:dyDescent="0.25">
      <c r="A5377" s="4" t="s">
        <v>5205</v>
      </c>
      <c r="B5377" s="2" t="s">
        <v>13220</v>
      </c>
      <c r="C5377" s="1">
        <v>2020</v>
      </c>
      <c r="D5377">
        <v>1650</v>
      </c>
    </row>
    <row r="5378" spans="1:4" x14ac:dyDescent="0.25">
      <c r="A5378" s="4" t="s">
        <v>5206</v>
      </c>
      <c r="B5378" s="2" t="s">
        <v>13209</v>
      </c>
      <c r="C5378" s="1">
        <v>2020</v>
      </c>
      <c r="D5378">
        <v>1650</v>
      </c>
    </row>
    <row r="5379" spans="1:4" x14ac:dyDescent="0.25">
      <c r="A5379" s="4" t="s">
        <v>5207</v>
      </c>
      <c r="B5379" s="2" t="s">
        <v>13140</v>
      </c>
      <c r="C5379" s="1">
        <v>2021</v>
      </c>
      <c r="D5379">
        <v>1650</v>
      </c>
    </row>
    <row r="5380" spans="1:4" x14ac:dyDescent="0.25">
      <c r="A5380" s="4" t="s">
        <v>5208</v>
      </c>
      <c r="B5380" s="2" t="s">
        <v>13009</v>
      </c>
      <c r="C5380" s="1">
        <v>2021</v>
      </c>
      <c r="D5380">
        <v>1650</v>
      </c>
    </row>
    <row r="5381" spans="1:4" x14ac:dyDescent="0.25">
      <c r="A5381" s="4" t="s">
        <v>5209</v>
      </c>
      <c r="B5381" s="2" t="s">
        <v>12874</v>
      </c>
      <c r="C5381" s="1">
        <v>2020</v>
      </c>
      <c r="D5381">
        <v>1650</v>
      </c>
    </row>
    <row r="5382" spans="1:4" x14ac:dyDescent="0.25">
      <c r="A5382" s="4" t="s">
        <v>5210</v>
      </c>
      <c r="B5382" s="2" t="s">
        <v>13292</v>
      </c>
      <c r="C5382" s="1">
        <v>2021</v>
      </c>
      <c r="D5382">
        <v>1650</v>
      </c>
    </row>
    <row r="5383" spans="1:4" x14ac:dyDescent="0.25">
      <c r="A5383" s="4" t="s">
        <v>5211</v>
      </c>
      <c r="B5383" s="2" t="s">
        <v>12735</v>
      </c>
      <c r="C5383" s="1">
        <v>2021</v>
      </c>
      <c r="D5383">
        <v>1650</v>
      </c>
    </row>
    <row r="5384" spans="1:4" x14ac:dyDescent="0.25">
      <c r="A5384" s="4" t="s">
        <v>5212</v>
      </c>
      <c r="B5384" s="2" t="s">
        <v>12725</v>
      </c>
      <c r="C5384" s="1">
        <v>2020</v>
      </c>
      <c r="D5384">
        <v>1650</v>
      </c>
    </row>
    <row r="5385" spans="1:4" x14ac:dyDescent="0.25">
      <c r="A5385" s="4" t="s">
        <v>5213</v>
      </c>
      <c r="B5385" s="2" t="s">
        <v>12772</v>
      </c>
      <c r="C5385" s="1">
        <v>2021</v>
      </c>
      <c r="D5385">
        <v>1650</v>
      </c>
    </row>
    <row r="5386" spans="1:4" x14ac:dyDescent="0.25">
      <c r="A5386" s="4" t="s">
        <v>5214</v>
      </c>
      <c r="B5386" s="2" t="s">
        <v>12837</v>
      </c>
      <c r="C5386" s="1">
        <v>2020</v>
      </c>
      <c r="D5386">
        <v>1650</v>
      </c>
    </row>
    <row r="5387" spans="1:4" x14ac:dyDescent="0.25">
      <c r="A5387" s="4" t="s">
        <v>5215</v>
      </c>
      <c r="B5387" s="2" t="s">
        <v>13140</v>
      </c>
      <c r="C5387" s="1">
        <v>2021</v>
      </c>
      <c r="D5387">
        <v>1650</v>
      </c>
    </row>
    <row r="5388" spans="1:4" x14ac:dyDescent="0.25">
      <c r="A5388" s="4" t="s">
        <v>5216</v>
      </c>
      <c r="B5388" s="2" t="s">
        <v>12725</v>
      </c>
      <c r="C5388" s="1">
        <v>2020</v>
      </c>
      <c r="D5388">
        <v>1650</v>
      </c>
    </row>
    <row r="5389" spans="1:4" x14ac:dyDescent="0.25">
      <c r="A5389" s="4" t="s">
        <v>5217</v>
      </c>
      <c r="B5389" s="2" t="s">
        <v>12783</v>
      </c>
      <c r="C5389" s="1">
        <v>2021</v>
      </c>
      <c r="D5389">
        <v>1650</v>
      </c>
    </row>
    <row r="5390" spans="1:4" x14ac:dyDescent="0.25">
      <c r="A5390" s="4" t="s">
        <v>2479</v>
      </c>
      <c r="B5390" s="2" t="s">
        <v>12972</v>
      </c>
      <c r="C5390" s="1">
        <v>2021</v>
      </c>
      <c r="D5390">
        <v>1650</v>
      </c>
    </row>
    <row r="5391" spans="1:4" x14ac:dyDescent="0.25">
      <c r="A5391" s="4" t="s">
        <v>5218</v>
      </c>
      <c r="B5391" s="2" t="s">
        <v>12792</v>
      </c>
      <c r="C5391" s="1">
        <v>2020</v>
      </c>
      <c r="D5391">
        <v>1650</v>
      </c>
    </row>
    <row r="5392" spans="1:4" x14ac:dyDescent="0.25">
      <c r="A5392" s="4" t="s">
        <v>5219</v>
      </c>
      <c r="B5392" s="2" t="s">
        <v>12792</v>
      </c>
      <c r="C5392" s="1">
        <v>2020</v>
      </c>
      <c r="D5392">
        <v>1650</v>
      </c>
    </row>
    <row r="5393" spans="1:4" x14ac:dyDescent="0.25">
      <c r="A5393" s="4" t="s">
        <v>5220</v>
      </c>
      <c r="B5393" s="2" t="s">
        <v>12756</v>
      </c>
      <c r="C5393" s="1">
        <v>2021</v>
      </c>
      <c r="D5393">
        <v>1650</v>
      </c>
    </row>
    <row r="5394" spans="1:4" x14ac:dyDescent="0.25">
      <c r="A5394" s="4" t="s">
        <v>5221</v>
      </c>
      <c r="B5394" s="2" t="s">
        <v>12792</v>
      </c>
      <c r="C5394" s="1">
        <v>2020</v>
      </c>
      <c r="D5394">
        <v>1650</v>
      </c>
    </row>
    <row r="5395" spans="1:4" x14ac:dyDescent="0.25">
      <c r="A5395" s="4" t="s">
        <v>5222</v>
      </c>
      <c r="B5395" s="2" t="s">
        <v>13140</v>
      </c>
      <c r="C5395" s="1">
        <v>2021</v>
      </c>
      <c r="D5395">
        <v>1650</v>
      </c>
    </row>
    <row r="5396" spans="1:4" x14ac:dyDescent="0.25">
      <c r="A5396" s="4" t="s">
        <v>5223</v>
      </c>
      <c r="B5396" s="2" t="s">
        <v>12792</v>
      </c>
      <c r="C5396" s="1">
        <v>2020</v>
      </c>
      <c r="D5396">
        <v>1650</v>
      </c>
    </row>
    <row r="5397" spans="1:4" x14ac:dyDescent="0.25">
      <c r="A5397" s="4" t="s">
        <v>5224</v>
      </c>
      <c r="B5397" s="2" t="s">
        <v>12792</v>
      </c>
      <c r="C5397" s="1">
        <v>2020</v>
      </c>
      <c r="D5397">
        <v>1650</v>
      </c>
    </row>
    <row r="5398" spans="1:4" x14ac:dyDescent="0.25">
      <c r="A5398" s="4" t="s">
        <v>5225</v>
      </c>
      <c r="B5398" s="2" t="s">
        <v>13080</v>
      </c>
      <c r="C5398" s="1">
        <v>2020</v>
      </c>
      <c r="D5398">
        <v>1645</v>
      </c>
    </row>
    <row r="5399" spans="1:4" x14ac:dyDescent="0.25">
      <c r="A5399" s="4" t="s">
        <v>5226</v>
      </c>
      <c r="B5399" s="2" t="s">
        <v>12730</v>
      </c>
      <c r="C5399" s="1">
        <v>2020</v>
      </c>
      <c r="D5399">
        <v>1645</v>
      </c>
    </row>
    <row r="5400" spans="1:4" x14ac:dyDescent="0.25">
      <c r="A5400" s="4" t="s">
        <v>5227</v>
      </c>
      <c r="B5400" s="2" t="s">
        <v>12730</v>
      </c>
      <c r="C5400" s="1">
        <v>2020</v>
      </c>
      <c r="D5400">
        <v>1640</v>
      </c>
    </row>
    <row r="5401" spans="1:4" x14ac:dyDescent="0.25">
      <c r="A5401" s="4" t="s">
        <v>5228</v>
      </c>
      <c r="B5401" s="2" t="s">
        <v>12730</v>
      </c>
      <c r="C5401" s="1">
        <v>2021</v>
      </c>
      <c r="D5401">
        <v>1640</v>
      </c>
    </row>
    <row r="5402" spans="1:4" x14ac:dyDescent="0.25">
      <c r="A5402" s="4" t="s">
        <v>5229</v>
      </c>
      <c r="B5402" s="2" t="s">
        <v>13009</v>
      </c>
      <c r="C5402" s="1">
        <v>2021</v>
      </c>
      <c r="D5402">
        <v>1640</v>
      </c>
    </row>
    <row r="5403" spans="1:4" x14ac:dyDescent="0.25">
      <c r="A5403" s="4" t="s">
        <v>5230</v>
      </c>
      <c r="B5403" s="2" t="s">
        <v>12783</v>
      </c>
      <c r="C5403" s="1">
        <v>2020</v>
      </c>
      <c r="D5403">
        <v>1640</v>
      </c>
    </row>
    <row r="5404" spans="1:4" x14ac:dyDescent="0.25">
      <c r="A5404" s="4" t="s">
        <v>5231</v>
      </c>
      <c r="B5404" s="2" t="s">
        <v>13113</v>
      </c>
      <c r="C5404" s="1">
        <v>2020</v>
      </c>
      <c r="D5404">
        <v>1640</v>
      </c>
    </row>
    <row r="5405" spans="1:4" x14ac:dyDescent="0.25">
      <c r="A5405" s="4" t="s">
        <v>5232</v>
      </c>
      <c r="B5405" s="2" t="s">
        <v>12874</v>
      </c>
      <c r="C5405" s="1">
        <v>2021</v>
      </c>
      <c r="D5405">
        <v>1639</v>
      </c>
    </row>
    <row r="5406" spans="1:4" x14ac:dyDescent="0.25">
      <c r="A5406" s="4" t="s">
        <v>5233</v>
      </c>
      <c r="B5406" s="2" t="s">
        <v>12948</v>
      </c>
      <c r="C5406" s="1">
        <v>2020</v>
      </c>
      <c r="D5406">
        <v>1639</v>
      </c>
    </row>
    <row r="5407" spans="1:4" x14ac:dyDescent="0.25">
      <c r="A5407" s="4" t="s">
        <v>5234</v>
      </c>
      <c r="B5407" s="2" t="s">
        <v>13028</v>
      </c>
      <c r="C5407" s="1">
        <v>2020</v>
      </c>
      <c r="D5407">
        <v>1638</v>
      </c>
    </row>
    <row r="5408" spans="1:4" x14ac:dyDescent="0.25">
      <c r="A5408" s="4" t="s">
        <v>5235</v>
      </c>
      <c r="B5408" s="2" t="s">
        <v>13087</v>
      </c>
      <c r="C5408" s="1">
        <v>2020</v>
      </c>
      <c r="D5408">
        <v>1636</v>
      </c>
    </row>
    <row r="5409" spans="1:4" x14ac:dyDescent="0.25">
      <c r="A5409" s="4" t="s">
        <v>5236</v>
      </c>
      <c r="B5409" s="2" t="s">
        <v>13297</v>
      </c>
      <c r="C5409" s="1">
        <v>2020</v>
      </c>
      <c r="D5409">
        <v>1635.54</v>
      </c>
    </row>
    <row r="5410" spans="1:4" x14ac:dyDescent="0.25">
      <c r="A5410" s="4" t="s">
        <v>5237</v>
      </c>
      <c r="B5410" s="2" t="s">
        <v>13009</v>
      </c>
      <c r="C5410" s="1">
        <v>2020</v>
      </c>
      <c r="D5410">
        <v>1635</v>
      </c>
    </row>
    <row r="5411" spans="1:4" x14ac:dyDescent="0.25">
      <c r="A5411" s="4" t="s">
        <v>5238</v>
      </c>
      <c r="B5411" s="2" t="s">
        <v>12794</v>
      </c>
      <c r="C5411" s="1">
        <v>2021</v>
      </c>
      <c r="D5411">
        <v>1632</v>
      </c>
    </row>
    <row r="5412" spans="1:4" x14ac:dyDescent="0.25">
      <c r="A5412" s="4" t="s">
        <v>5239</v>
      </c>
      <c r="B5412" s="2" t="s">
        <v>12716</v>
      </c>
      <c r="C5412" s="1">
        <v>2020</v>
      </c>
      <c r="D5412">
        <v>1631</v>
      </c>
    </row>
    <row r="5413" spans="1:4" x14ac:dyDescent="0.25">
      <c r="A5413" s="4" t="s">
        <v>5240</v>
      </c>
      <c r="B5413" s="2" t="s">
        <v>13009</v>
      </c>
      <c r="C5413" s="1">
        <v>2020</v>
      </c>
      <c r="D5413">
        <v>1630</v>
      </c>
    </row>
    <row r="5414" spans="1:4" x14ac:dyDescent="0.25">
      <c r="A5414" s="4" t="s">
        <v>5241</v>
      </c>
      <c r="B5414" s="2" t="s">
        <v>12725</v>
      </c>
      <c r="C5414" s="1">
        <v>2021</v>
      </c>
      <c r="D5414">
        <v>1630</v>
      </c>
    </row>
    <row r="5415" spans="1:4" x14ac:dyDescent="0.25">
      <c r="A5415" s="4" t="s">
        <v>5242</v>
      </c>
      <c r="B5415" s="2" t="s">
        <v>13140</v>
      </c>
      <c r="C5415" s="1">
        <v>2021</v>
      </c>
      <c r="D5415">
        <v>1625</v>
      </c>
    </row>
    <row r="5416" spans="1:4" x14ac:dyDescent="0.25">
      <c r="A5416" s="4" t="s">
        <v>5243</v>
      </c>
      <c r="B5416" s="2" t="s">
        <v>12756</v>
      </c>
      <c r="C5416" s="1">
        <v>2021</v>
      </c>
      <c r="D5416">
        <v>1624</v>
      </c>
    </row>
    <row r="5417" spans="1:4" x14ac:dyDescent="0.25">
      <c r="A5417" s="4" t="s">
        <v>5244</v>
      </c>
      <c r="B5417" s="2" t="s">
        <v>13009</v>
      </c>
      <c r="C5417" s="1">
        <v>2020</v>
      </c>
      <c r="D5417">
        <v>1620</v>
      </c>
    </row>
    <row r="5418" spans="1:4" x14ac:dyDescent="0.25">
      <c r="A5418" s="4" t="s">
        <v>2971</v>
      </c>
      <c r="B5418" s="2" t="s">
        <v>13209</v>
      </c>
      <c r="C5418" s="1">
        <v>2021</v>
      </c>
      <c r="D5418">
        <v>1620</v>
      </c>
    </row>
    <row r="5419" spans="1:4" x14ac:dyDescent="0.25">
      <c r="A5419" s="4" t="s">
        <v>5245</v>
      </c>
      <c r="B5419" s="2" t="s">
        <v>13177</v>
      </c>
      <c r="C5419" s="1">
        <v>2020</v>
      </c>
      <c r="D5419">
        <v>1620</v>
      </c>
    </row>
    <row r="5420" spans="1:4" x14ac:dyDescent="0.25">
      <c r="A5420" s="4" t="s">
        <v>5246</v>
      </c>
      <c r="B5420" s="2" t="s">
        <v>12792</v>
      </c>
      <c r="C5420" s="1">
        <v>2020</v>
      </c>
      <c r="D5420">
        <v>1620</v>
      </c>
    </row>
    <row r="5421" spans="1:4" x14ac:dyDescent="0.25">
      <c r="A5421" s="4" t="s">
        <v>2971</v>
      </c>
      <c r="B5421" s="2" t="s">
        <v>13210</v>
      </c>
      <c r="C5421" s="1">
        <v>2021</v>
      </c>
      <c r="D5421">
        <v>1620</v>
      </c>
    </row>
    <row r="5422" spans="1:4" x14ac:dyDescent="0.25">
      <c r="A5422" s="4" t="s">
        <v>5247</v>
      </c>
      <c r="B5422" s="2" t="s">
        <v>12874</v>
      </c>
      <c r="C5422" s="1">
        <v>2021</v>
      </c>
      <c r="D5422">
        <v>1620</v>
      </c>
    </row>
    <row r="5423" spans="1:4" x14ac:dyDescent="0.25">
      <c r="A5423" s="4" t="s">
        <v>5248</v>
      </c>
      <c r="B5423" s="2" t="s">
        <v>13241</v>
      </c>
      <c r="C5423" s="1">
        <v>2020</v>
      </c>
      <c r="D5423">
        <v>1620</v>
      </c>
    </row>
    <row r="5424" spans="1:4" x14ac:dyDescent="0.25">
      <c r="A5424" s="4" t="s">
        <v>5249</v>
      </c>
      <c r="B5424" s="2" t="s">
        <v>12866</v>
      </c>
      <c r="C5424" s="1">
        <v>2021</v>
      </c>
      <c r="D5424">
        <v>1620</v>
      </c>
    </row>
    <row r="5425" spans="1:4" x14ac:dyDescent="0.25">
      <c r="A5425" s="4" t="s">
        <v>5250</v>
      </c>
      <c r="B5425" s="2" t="s">
        <v>12737</v>
      </c>
      <c r="C5425" s="1">
        <v>2020</v>
      </c>
      <c r="D5425">
        <v>1617.65</v>
      </c>
    </row>
    <row r="5426" spans="1:4" x14ac:dyDescent="0.25">
      <c r="A5426" s="4" t="s">
        <v>5251</v>
      </c>
      <c r="B5426" s="2" t="s">
        <v>12768</v>
      </c>
      <c r="C5426" s="1">
        <v>2020</v>
      </c>
      <c r="D5426">
        <v>1616</v>
      </c>
    </row>
    <row r="5427" spans="1:4" x14ac:dyDescent="0.25">
      <c r="A5427" s="4" t="s">
        <v>5252</v>
      </c>
      <c r="B5427" s="2" t="s">
        <v>12716</v>
      </c>
      <c r="C5427" s="1">
        <v>2021</v>
      </c>
      <c r="D5427">
        <v>1616</v>
      </c>
    </row>
    <row r="5428" spans="1:4" x14ac:dyDescent="0.25">
      <c r="A5428" s="4" t="s">
        <v>5253</v>
      </c>
      <c r="B5428" s="2" t="s">
        <v>12792</v>
      </c>
      <c r="C5428" s="1">
        <v>2021</v>
      </c>
      <c r="D5428">
        <v>1610</v>
      </c>
    </row>
    <row r="5429" spans="1:4" x14ac:dyDescent="0.25">
      <c r="A5429" s="4" t="s">
        <v>5254</v>
      </c>
      <c r="B5429" s="2" t="s">
        <v>12716</v>
      </c>
      <c r="C5429" s="1">
        <v>2020</v>
      </c>
      <c r="D5429">
        <v>1610</v>
      </c>
    </row>
    <row r="5430" spans="1:4" x14ac:dyDescent="0.25">
      <c r="A5430" s="4" t="s">
        <v>5255</v>
      </c>
      <c r="B5430" s="2" t="s">
        <v>12716</v>
      </c>
      <c r="C5430" s="1">
        <v>2020</v>
      </c>
      <c r="D5430">
        <v>1610</v>
      </c>
    </row>
    <row r="5431" spans="1:4" x14ac:dyDescent="0.25">
      <c r="A5431" s="4" t="s">
        <v>5256</v>
      </c>
      <c r="B5431" s="2" t="s">
        <v>5677</v>
      </c>
      <c r="C5431" s="1">
        <v>2020</v>
      </c>
      <c r="D5431">
        <v>1610</v>
      </c>
    </row>
    <row r="5432" spans="1:4" x14ac:dyDescent="0.25">
      <c r="A5432" s="4" t="s">
        <v>5257</v>
      </c>
      <c r="B5432" s="2" t="s">
        <v>12737</v>
      </c>
      <c r="C5432" s="1">
        <v>2021</v>
      </c>
      <c r="D5432">
        <v>1607.79</v>
      </c>
    </row>
    <row r="5433" spans="1:4" x14ac:dyDescent="0.25">
      <c r="A5433" s="4" t="s">
        <v>5258</v>
      </c>
      <c r="B5433" s="2" t="s">
        <v>12731</v>
      </c>
      <c r="C5433" s="1">
        <v>2020</v>
      </c>
      <c r="D5433">
        <v>1606</v>
      </c>
    </row>
    <row r="5434" spans="1:4" x14ac:dyDescent="0.25">
      <c r="A5434" s="4" t="s">
        <v>5259</v>
      </c>
      <c r="B5434" s="2" t="s">
        <v>13298</v>
      </c>
      <c r="C5434" s="1">
        <v>2020</v>
      </c>
      <c r="D5434">
        <v>1604.78</v>
      </c>
    </row>
    <row r="5435" spans="1:4" x14ac:dyDescent="0.25">
      <c r="A5435" s="4" t="s">
        <v>5260</v>
      </c>
      <c r="B5435" s="2" t="s">
        <v>13070</v>
      </c>
      <c r="C5435" s="1">
        <v>2021</v>
      </c>
      <c r="D5435">
        <v>1602.99</v>
      </c>
    </row>
    <row r="5436" spans="1:4" x14ac:dyDescent="0.25">
      <c r="A5436" s="4" t="s">
        <v>5261</v>
      </c>
      <c r="B5436" s="2" t="s">
        <v>13299</v>
      </c>
      <c r="C5436" s="1">
        <v>2021</v>
      </c>
      <c r="D5436">
        <v>1600.2</v>
      </c>
    </row>
    <row r="5437" spans="1:4" x14ac:dyDescent="0.25">
      <c r="A5437" s="4" t="s">
        <v>5262</v>
      </c>
      <c r="B5437" s="2" t="s">
        <v>12874</v>
      </c>
      <c r="C5437" s="1">
        <v>2021</v>
      </c>
      <c r="D5437">
        <v>1600</v>
      </c>
    </row>
    <row r="5438" spans="1:4" x14ac:dyDescent="0.25">
      <c r="A5438" s="4" t="s">
        <v>5263</v>
      </c>
      <c r="B5438" s="2" t="s">
        <v>12778</v>
      </c>
      <c r="C5438" s="1">
        <v>2020</v>
      </c>
      <c r="D5438">
        <v>1600</v>
      </c>
    </row>
    <row r="5439" spans="1:4" x14ac:dyDescent="0.25">
      <c r="A5439" s="4" t="s">
        <v>5264</v>
      </c>
      <c r="B5439" s="2" t="s">
        <v>13250</v>
      </c>
      <c r="C5439" s="1">
        <v>2020</v>
      </c>
      <c r="D5439">
        <v>1600</v>
      </c>
    </row>
    <row r="5440" spans="1:4" x14ac:dyDescent="0.25">
      <c r="A5440" s="4" t="s">
        <v>5265</v>
      </c>
      <c r="B5440" s="2" t="s">
        <v>13254</v>
      </c>
      <c r="C5440" s="1">
        <v>2020</v>
      </c>
      <c r="D5440">
        <v>1600</v>
      </c>
    </row>
    <row r="5441" spans="1:4" x14ac:dyDescent="0.25">
      <c r="A5441" s="4" t="s">
        <v>5266</v>
      </c>
      <c r="B5441" s="2" t="s">
        <v>13009</v>
      </c>
      <c r="C5441" s="1">
        <v>2020</v>
      </c>
      <c r="D5441">
        <v>1600</v>
      </c>
    </row>
    <row r="5442" spans="1:4" x14ac:dyDescent="0.25">
      <c r="A5442" s="4" t="s">
        <v>5267</v>
      </c>
      <c r="B5442" s="2" t="s">
        <v>12874</v>
      </c>
      <c r="C5442" s="1">
        <v>2020</v>
      </c>
      <c r="D5442">
        <v>1600</v>
      </c>
    </row>
    <row r="5443" spans="1:4" x14ac:dyDescent="0.25">
      <c r="A5443" s="4" t="s">
        <v>5268</v>
      </c>
      <c r="B5443" s="2" t="s">
        <v>12792</v>
      </c>
      <c r="C5443" s="1">
        <v>2020</v>
      </c>
      <c r="D5443">
        <v>1600</v>
      </c>
    </row>
    <row r="5444" spans="1:4" x14ac:dyDescent="0.25">
      <c r="A5444" s="4" t="s">
        <v>5269</v>
      </c>
      <c r="B5444" s="2" t="s">
        <v>13054</v>
      </c>
      <c r="C5444" s="1">
        <v>2021</v>
      </c>
      <c r="D5444">
        <v>1600</v>
      </c>
    </row>
    <row r="5445" spans="1:4" x14ac:dyDescent="0.25">
      <c r="A5445" s="4" t="s">
        <v>5270</v>
      </c>
      <c r="B5445" s="2" t="s">
        <v>13009</v>
      </c>
      <c r="C5445" s="1">
        <v>2021</v>
      </c>
      <c r="D5445">
        <v>1600</v>
      </c>
    </row>
    <row r="5446" spans="1:4" x14ac:dyDescent="0.25">
      <c r="A5446" s="4" t="s">
        <v>5271</v>
      </c>
      <c r="B5446" s="2" t="s">
        <v>13250</v>
      </c>
      <c r="C5446" s="1">
        <v>2020</v>
      </c>
      <c r="D5446">
        <v>1600</v>
      </c>
    </row>
    <row r="5447" spans="1:4" x14ac:dyDescent="0.25">
      <c r="A5447" s="4" t="s">
        <v>5272</v>
      </c>
      <c r="B5447" s="2" t="s">
        <v>12792</v>
      </c>
      <c r="C5447" s="1">
        <v>2020</v>
      </c>
      <c r="D5447">
        <v>1600</v>
      </c>
    </row>
    <row r="5448" spans="1:4" x14ac:dyDescent="0.25">
      <c r="A5448" s="4" t="s">
        <v>5273</v>
      </c>
      <c r="B5448" s="2" t="s">
        <v>12792</v>
      </c>
      <c r="C5448" s="1">
        <v>2020</v>
      </c>
      <c r="D5448">
        <v>1600</v>
      </c>
    </row>
    <row r="5449" spans="1:4" x14ac:dyDescent="0.25">
      <c r="A5449" s="4" t="s">
        <v>5274</v>
      </c>
      <c r="B5449" s="2" t="s">
        <v>13172</v>
      </c>
      <c r="C5449" s="1">
        <v>2020</v>
      </c>
      <c r="D5449">
        <v>1600</v>
      </c>
    </row>
    <row r="5450" spans="1:4" x14ac:dyDescent="0.25">
      <c r="A5450" s="4" t="s">
        <v>5275</v>
      </c>
      <c r="B5450" s="2" t="s">
        <v>13250</v>
      </c>
      <c r="C5450" s="1">
        <v>2020</v>
      </c>
      <c r="D5450">
        <v>1600</v>
      </c>
    </row>
    <row r="5451" spans="1:4" x14ac:dyDescent="0.25">
      <c r="A5451" s="4" t="s">
        <v>5276</v>
      </c>
      <c r="B5451" s="2" t="s">
        <v>12727</v>
      </c>
      <c r="C5451" s="1">
        <v>2021</v>
      </c>
      <c r="D5451">
        <v>1600</v>
      </c>
    </row>
    <row r="5452" spans="1:4" x14ac:dyDescent="0.25">
      <c r="A5452" s="4" t="s">
        <v>5277</v>
      </c>
      <c r="B5452" s="2" t="s">
        <v>13300</v>
      </c>
      <c r="C5452" s="1">
        <v>2020</v>
      </c>
      <c r="D5452">
        <v>1600</v>
      </c>
    </row>
    <row r="5453" spans="1:4" x14ac:dyDescent="0.25">
      <c r="A5453" s="4" t="s">
        <v>5278</v>
      </c>
      <c r="B5453" s="2" t="s">
        <v>13009</v>
      </c>
      <c r="C5453" s="1">
        <v>2020</v>
      </c>
      <c r="D5453">
        <v>1600</v>
      </c>
    </row>
    <row r="5454" spans="1:4" x14ac:dyDescent="0.25">
      <c r="A5454" s="4" t="s">
        <v>5279</v>
      </c>
      <c r="B5454" s="2" t="s">
        <v>13301</v>
      </c>
      <c r="C5454" s="1">
        <v>2021</v>
      </c>
      <c r="D5454">
        <v>1600</v>
      </c>
    </row>
    <row r="5455" spans="1:4" x14ac:dyDescent="0.25">
      <c r="A5455" s="4" t="s">
        <v>5280</v>
      </c>
      <c r="B5455" s="2" t="s">
        <v>12792</v>
      </c>
      <c r="C5455" s="1">
        <v>2020</v>
      </c>
      <c r="D5455">
        <v>1600</v>
      </c>
    </row>
    <row r="5456" spans="1:4" x14ac:dyDescent="0.25">
      <c r="A5456" s="4" t="s">
        <v>5281</v>
      </c>
      <c r="B5456" s="2" t="s">
        <v>13018</v>
      </c>
      <c r="C5456" s="1">
        <v>2020</v>
      </c>
      <c r="D5456">
        <v>1600</v>
      </c>
    </row>
    <row r="5457" spans="1:4" x14ac:dyDescent="0.25">
      <c r="A5457" s="4" t="s">
        <v>5282</v>
      </c>
      <c r="B5457" s="2" t="s">
        <v>12756</v>
      </c>
      <c r="C5457" s="1">
        <v>2020</v>
      </c>
      <c r="D5457">
        <v>1600</v>
      </c>
    </row>
    <row r="5458" spans="1:4" x14ac:dyDescent="0.25">
      <c r="A5458" s="4" t="s">
        <v>5283</v>
      </c>
      <c r="B5458" s="2" t="s">
        <v>12874</v>
      </c>
      <c r="C5458" s="1">
        <v>2020</v>
      </c>
      <c r="D5458">
        <v>1600</v>
      </c>
    </row>
    <row r="5459" spans="1:4" x14ac:dyDescent="0.25">
      <c r="A5459" s="4" t="s">
        <v>5284</v>
      </c>
      <c r="B5459" s="2" t="s">
        <v>12940</v>
      </c>
      <c r="C5459" s="1">
        <v>2021</v>
      </c>
      <c r="D5459">
        <v>1600</v>
      </c>
    </row>
    <row r="5460" spans="1:4" x14ac:dyDescent="0.25">
      <c r="A5460" s="4" t="s">
        <v>5285</v>
      </c>
      <c r="B5460" s="2" t="s">
        <v>12874</v>
      </c>
      <c r="C5460" s="1">
        <v>2020</v>
      </c>
      <c r="D5460">
        <v>1600</v>
      </c>
    </row>
    <row r="5461" spans="1:4" x14ac:dyDescent="0.25">
      <c r="A5461" s="4" t="s">
        <v>5286</v>
      </c>
      <c r="B5461" s="2" t="s">
        <v>12912</v>
      </c>
      <c r="C5461" s="1">
        <v>2020</v>
      </c>
      <c r="D5461">
        <v>1600</v>
      </c>
    </row>
    <row r="5462" spans="1:4" x14ac:dyDescent="0.25">
      <c r="A5462" s="4" t="s">
        <v>5277</v>
      </c>
      <c r="B5462" s="2" t="s">
        <v>13302</v>
      </c>
      <c r="C5462" s="1">
        <v>2020</v>
      </c>
      <c r="D5462">
        <v>1600</v>
      </c>
    </row>
    <row r="5463" spans="1:4" x14ac:dyDescent="0.25">
      <c r="A5463" s="4" t="s">
        <v>5287</v>
      </c>
      <c r="B5463" s="2" t="s">
        <v>13263</v>
      </c>
      <c r="C5463" s="1">
        <v>2020</v>
      </c>
      <c r="D5463">
        <v>1599</v>
      </c>
    </row>
    <row r="5464" spans="1:4" x14ac:dyDescent="0.25">
      <c r="A5464" s="4" t="s">
        <v>5288</v>
      </c>
      <c r="B5464" s="2" t="s">
        <v>12896</v>
      </c>
      <c r="C5464" s="1">
        <v>2021</v>
      </c>
      <c r="D5464">
        <v>1599</v>
      </c>
    </row>
    <row r="5465" spans="1:4" x14ac:dyDescent="0.25">
      <c r="A5465" s="4" t="s">
        <v>5289</v>
      </c>
      <c r="B5465" s="2" t="s">
        <v>13267</v>
      </c>
      <c r="C5465" s="1">
        <v>2021</v>
      </c>
      <c r="D5465">
        <v>1598</v>
      </c>
    </row>
    <row r="5466" spans="1:4" x14ac:dyDescent="0.25">
      <c r="A5466" s="4" t="s">
        <v>5290</v>
      </c>
      <c r="B5466" s="2" t="s">
        <v>13009</v>
      </c>
      <c r="C5466" s="1">
        <v>2021</v>
      </c>
      <c r="D5466">
        <v>1596</v>
      </c>
    </row>
    <row r="5467" spans="1:4" x14ac:dyDescent="0.25">
      <c r="A5467" s="4" t="s">
        <v>5291</v>
      </c>
      <c r="B5467" s="2" t="s">
        <v>13025</v>
      </c>
      <c r="C5467" s="1">
        <v>2021</v>
      </c>
      <c r="D5467">
        <v>1595</v>
      </c>
    </row>
    <row r="5468" spans="1:4" x14ac:dyDescent="0.25">
      <c r="A5468" s="4" t="s">
        <v>5292</v>
      </c>
      <c r="B5468" s="2" t="s">
        <v>12905</v>
      </c>
      <c r="C5468" s="1">
        <v>2020</v>
      </c>
      <c r="D5468">
        <v>1592.5</v>
      </c>
    </row>
    <row r="5469" spans="1:4" x14ac:dyDescent="0.25">
      <c r="A5469" s="4" t="s">
        <v>5293</v>
      </c>
      <c r="B5469" s="2" t="s">
        <v>12948</v>
      </c>
      <c r="C5469" s="1">
        <v>2020</v>
      </c>
      <c r="D5469">
        <v>1592</v>
      </c>
    </row>
    <row r="5470" spans="1:4" x14ac:dyDescent="0.25">
      <c r="A5470" s="4" t="s">
        <v>5294</v>
      </c>
      <c r="B5470" s="2" t="s">
        <v>13303</v>
      </c>
      <c r="C5470" s="1">
        <v>2020</v>
      </c>
      <c r="D5470">
        <v>1590.75</v>
      </c>
    </row>
    <row r="5471" spans="1:4" x14ac:dyDescent="0.25">
      <c r="A5471" s="4" t="s">
        <v>5295</v>
      </c>
      <c r="B5471" s="2" t="s">
        <v>13304</v>
      </c>
      <c r="C5471" s="1">
        <v>2022</v>
      </c>
      <c r="D5471">
        <v>1590</v>
      </c>
    </row>
    <row r="5472" spans="1:4" x14ac:dyDescent="0.25">
      <c r="A5472" s="4" t="s">
        <v>5296</v>
      </c>
      <c r="B5472" s="2" t="s">
        <v>13009</v>
      </c>
      <c r="C5472" s="1">
        <v>2020</v>
      </c>
      <c r="D5472">
        <v>1590</v>
      </c>
    </row>
    <row r="5473" spans="1:4" x14ac:dyDescent="0.25">
      <c r="A5473" s="4" t="s">
        <v>5297</v>
      </c>
      <c r="B5473" s="2" t="s">
        <v>12965</v>
      </c>
      <c r="C5473" s="1">
        <v>2020</v>
      </c>
      <c r="D5473">
        <v>1590</v>
      </c>
    </row>
    <row r="5474" spans="1:4" x14ac:dyDescent="0.25">
      <c r="A5474" s="4" t="s">
        <v>5298</v>
      </c>
      <c r="B5474" s="2" t="s">
        <v>13248</v>
      </c>
      <c r="C5474" s="1">
        <v>2020</v>
      </c>
      <c r="D5474">
        <v>1588</v>
      </c>
    </row>
    <row r="5475" spans="1:4" x14ac:dyDescent="0.25">
      <c r="A5475" s="4" t="s">
        <v>5299</v>
      </c>
      <c r="B5475" s="2" t="s">
        <v>13080</v>
      </c>
      <c r="C5475" s="1">
        <v>2020</v>
      </c>
      <c r="D5475">
        <v>1585</v>
      </c>
    </row>
    <row r="5476" spans="1:4" x14ac:dyDescent="0.25">
      <c r="A5476" s="4" t="s">
        <v>5300</v>
      </c>
      <c r="B5476" s="2" t="s">
        <v>12912</v>
      </c>
      <c r="C5476" s="1">
        <v>2021</v>
      </c>
      <c r="D5476">
        <v>1585</v>
      </c>
    </row>
    <row r="5477" spans="1:4" x14ac:dyDescent="0.25">
      <c r="A5477" s="4" t="s">
        <v>5301</v>
      </c>
      <c r="B5477" s="2" t="s">
        <v>13303</v>
      </c>
      <c r="C5477" s="1">
        <v>2020</v>
      </c>
      <c r="D5477">
        <v>1582.75</v>
      </c>
    </row>
    <row r="5478" spans="1:4" x14ac:dyDescent="0.25">
      <c r="A5478" s="4" t="s">
        <v>5302</v>
      </c>
      <c r="B5478" s="2" t="s">
        <v>13080</v>
      </c>
      <c r="C5478" s="1">
        <v>2020</v>
      </c>
      <c r="D5478">
        <v>1580</v>
      </c>
    </row>
    <row r="5479" spans="1:4" x14ac:dyDescent="0.25">
      <c r="A5479" s="4" t="s">
        <v>5303</v>
      </c>
      <c r="B5479" s="2" t="s">
        <v>13178</v>
      </c>
      <c r="C5479" s="1">
        <v>2020</v>
      </c>
      <c r="D5479">
        <v>1580</v>
      </c>
    </row>
    <row r="5480" spans="1:4" x14ac:dyDescent="0.25">
      <c r="A5480" s="4" t="s">
        <v>5304</v>
      </c>
      <c r="B5480" s="2" t="s">
        <v>12912</v>
      </c>
      <c r="C5480" s="1">
        <v>2020</v>
      </c>
      <c r="D5480">
        <v>1580</v>
      </c>
    </row>
    <row r="5481" spans="1:4" x14ac:dyDescent="0.25">
      <c r="A5481" s="4" t="s">
        <v>5305</v>
      </c>
      <c r="B5481" s="2" t="s">
        <v>13167</v>
      </c>
      <c r="C5481" s="1">
        <v>2020</v>
      </c>
      <c r="D5481">
        <v>1578</v>
      </c>
    </row>
    <row r="5482" spans="1:4" x14ac:dyDescent="0.25">
      <c r="A5482" s="4" t="s">
        <v>5306</v>
      </c>
      <c r="B5482" s="2" t="s">
        <v>12868</v>
      </c>
      <c r="C5482" s="1">
        <v>2020</v>
      </c>
      <c r="D5482">
        <v>1575</v>
      </c>
    </row>
    <row r="5483" spans="1:4" x14ac:dyDescent="0.25">
      <c r="A5483" s="4" t="s">
        <v>5307</v>
      </c>
      <c r="B5483" s="2" t="s">
        <v>12868</v>
      </c>
      <c r="C5483" s="1">
        <v>2020</v>
      </c>
      <c r="D5483">
        <v>1575</v>
      </c>
    </row>
    <row r="5484" spans="1:4" x14ac:dyDescent="0.25">
      <c r="A5484" s="4" t="s">
        <v>5308</v>
      </c>
      <c r="B5484" s="2" t="s">
        <v>13009</v>
      </c>
      <c r="C5484" s="1">
        <v>2020</v>
      </c>
      <c r="D5484">
        <v>1575</v>
      </c>
    </row>
    <row r="5485" spans="1:4" x14ac:dyDescent="0.25">
      <c r="A5485" s="4" t="s">
        <v>5309</v>
      </c>
      <c r="B5485" s="2" t="s">
        <v>12779</v>
      </c>
      <c r="C5485" s="1">
        <v>2020</v>
      </c>
      <c r="D5485">
        <v>1575</v>
      </c>
    </row>
    <row r="5486" spans="1:4" x14ac:dyDescent="0.25">
      <c r="A5486" s="4" t="s">
        <v>5310</v>
      </c>
      <c r="B5486" s="2" t="s">
        <v>13009</v>
      </c>
      <c r="C5486" s="1">
        <v>2020</v>
      </c>
      <c r="D5486">
        <v>1575</v>
      </c>
    </row>
    <row r="5487" spans="1:4" x14ac:dyDescent="0.25">
      <c r="A5487" s="4" t="s">
        <v>5311</v>
      </c>
      <c r="B5487" s="2" t="s">
        <v>12868</v>
      </c>
      <c r="C5487" s="1">
        <v>2020</v>
      </c>
      <c r="D5487">
        <v>1575</v>
      </c>
    </row>
    <row r="5488" spans="1:4" x14ac:dyDescent="0.25">
      <c r="A5488" s="4" t="s">
        <v>3375</v>
      </c>
      <c r="B5488" s="2" t="s">
        <v>12912</v>
      </c>
      <c r="C5488" s="1">
        <v>2021</v>
      </c>
      <c r="D5488">
        <v>1575</v>
      </c>
    </row>
    <row r="5489" spans="1:4" x14ac:dyDescent="0.25">
      <c r="A5489" s="4" t="s">
        <v>5312</v>
      </c>
      <c r="B5489" s="2" t="s">
        <v>12817</v>
      </c>
      <c r="C5489" s="1">
        <v>2021</v>
      </c>
      <c r="D5489">
        <v>1575</v>
      </c>
    </row>
    <row r="5490" spans="1:4" x14ac:dyDescent="0.25">
      <c r="A5490" s="4" t="s">
        <v>5313</v>
      </c>
      <c r="B5490" s="2" t="s">
        <v>12716</v>
      </c>
      <c r="C5490" s="1">
        <v>2021</v>
      </c>
      <c r="D5490">
        <v>1570</v>
      </c>
    </row>
    <row r="5491" spans="1:4" x14ac:dyDescent="0.25">
      <c r="A5491" s="4" t="s">
        <v>5314</v>
      </c>
      <c r="B5491" s="2" t="s">
        <v>12817</v>
      </c>
      <c r="C5491" s="1">
        <v>2021</v>
      </c>
      <c r="D5491">
        <v>1570</v>
      </c>
    </row>
    <row r="5492" spans="1:4" x14ac:dyDescent="0.25">
      <c r="A5492" s="4" t="s">
        <v>5315</v>
      </c>
      <c r="B5492" s="2" t="s">
        <v>13059</v>
      </c>
      <c r="C5492" s="1">
        <v>2020</v>
      </c>
      <c r="D5492">
        <v>1570</v>
      </c>
    </row>
    <row r="5493" spans="1:4" x14ac:dyDescent="0.25">
      <c r="A5493" s="4" t="s">
        <v>5316</v>
      </c>
      <c r="B5493" s="2" t="s">
        <v>12756</v>
      </c>
      <c r="C5493" s="1">
        <v>2020</v>
      </c>
      <c r="D5493">
        <v>1570</v>
      </c>
    </row>
    <row r="5494" spans="1:4" x14ac:dyDescent="0.25">
      <c r="A5494" s="4" t="s">
        <v>5317</v>
      </c>
      <c r="B5494" s="2" t="s">
        <v>12756</v>
      </c>
      <c r="C5494" s="1">
        <v>2020</v>
      </c>
      <c r="D5494">
        <v>1570</v>
      </c>
    </row>
    <row r="5495" spans="1:4" x14ac:dyDescent="0.25">
      <c r="A5495" s="4" t="s">
        <v>5318</v>
      </c>
      <c r="B5495" s="2" t="s">
        <v>12756</v>
      </c>
      <c r="C5495" s="1">
        <v>2020</v>
      </c>
      <c r="D5495">
        <v>1570</v>
      </c>
    </row>
    <row r="5496" spans="1:4" x14ac:dyDescent="0.25">
      <c r="A5496" s="4" t="s">
        <v>5319</v>
      </c>
      <c r="B5496" s="2" t="s">
        <v>13280</v>
      </c>
      <c r="C5496" s="1">
        <v>2021</v>
      </c>
      <c r="D5496">
        <v>1564</v>
      </c>
    </row>
    <row r="5497" spans="1:4" x14ac:dyDescent="0.25">
      <c r="A5497" s="4" t="s">
        <v>5320</v>
      </c>
      <c r="B5497" s="2" t="s">
        <v>13009</v>
      </c>
      <c r="C5497" s="1">
        <v>2020</v>
      </c>
      <c r="D5497">
        <v>1563</v>
      </c>
    </row>
    <row r="5498" spans="1:4" x14ac:dyDescent="0.25">
      <c r="A5498" s="4" t="s">
        <v>5321</v>
      </c>
      <c r="B5498" s="2" t="s">
        <v>13009</v>
      </c>
      <c r="C5498" s="1">
        <v>2020</v>
      </c>
      <c r="D5498">
        <v>1563</v>
      </c>
    </row>
    <row r="5499" spans="1:4" x14ac:dyDescent="0.25">
      <c r="A5499" s="4" t="s">
        <v>5322</v>
      </c>
      <c r="B5499" s="2" t="s">
        <v>13009</v>
      </c>
      <c r="C5499" s="1">
        <v>2020</v>
      </c>
      <c r="D5499">
        <v>1560</v>
      </c>
    </row>
    <row r="5500" spans="1:4" x14ac:dyDescent="0.25">
      <c r="A5500" s="4" t="s">
        <v>5323</v>
      </c>
      <c r="B5500" s="2" t="s">
        <v>13004</v>
      </c>
      <c r="C5500" s="1">
        <v>2021</v>
      </c>
      <c r="D5500">
        <v>1560</v>
      </c>
    </row>
    <row r="5501" spans="1:4" x14ac:dyDescent="0.25">
      <c r="A5501" s="4" t="s">
        <v>5324</v>
      </c>
      <c r="B5501" s="2" t="s">
        <v>12806</v>
      </c>
      <c r="C5501" s="1">
        <v>2021</v>
      </c>
      <c r="D5501">
        <v>1560</v>
      </c>
    </row>
    <row r="5502" spans="1:4" x14ac:dyDescent="0.25">
      <c r="A5502" s="4" t="s">
        <v>5325</v>
      </c>
      <c r="B5502" s="2" t="s">
        <v>12757</v>
      </c>
      <c r="C5502" s="1">
        <v>2020</v>
      </c>
      <c r="D5502">
        <v>1560</v>
      </c>
    </row>
    <row r="5503" spans="1:4" x14ac:dyDescent="0.25">
      <c r="A5503" s="4" t="s">
        <v>5326</v>
      </c>
      <c r="B5503" s="2" t="s">
        <v>12912</v>
      </c>
      <c r="C5503" s="1">
        <v>2020</v>
      </c>
      <c r="D5503">
        <v>1560</v>
      </c>
    </row>
    <row r="5504" spans="1:4" x14ac:dyDescent="0.25">
      <c r="A5504" s="4" t="s">
        <v>5327</v>
      </c>
      <c r="B5504" s="2" t="s">
        <v>12757</v>
      </c>
      <c r="C5504" s="1">
        <v>2020</v>
      </c>
      <c r="D5504">
        <v>1560</v>
      </c>
    </row>
    <row r="5505" spans="1:4" x14ac:dyDescent="0.25">
      <c r="A5505" s="4" t="s">
        <v>5328</v>
      </c>
      <c r="B5505" s="2" t="s">
        <v>12735</v>
      </c>
      <c r="C5505" s="1">
        <v>2021</v>
      </c>
      <c r="D5505">
        <v>1560</v>
      </c>
    </row>
    <row r="5506" spans="1:4" x14ac:dyDescent="0.25">
      <c r="A5506" s="4" t="s">
        <v>5329</v>
      </c>
      <c r="B5506" s="2" t="s">
        <v>12874</v>
      </c>
      <c r="C5506" s="1">
        <v>2021</v>
      </c>
      <c r="D5506">
        <v>1560</v>
      </c>
    </row>
    <row r="5507" spans="1:4" x14ac:dyDescent="0.25">
      <c r="A5507" s="4" t="s">
        <v>5330</v>
      </c>
      <c r="B5507" s="2" t="s">
        <v>12833</v>
      </c>
      <c r="C5507" s="1">
        <v>2021</v>
      </c>
      <c r="D5507">
        <v>1559</v>
      </c>
    </row>
    <row r="5508" spans="1:4" x14ac:dyDescent="0.25">
      <c r="A5508" s="4" t="s">
        <v>5331</v>
      </c>
      <c r="B5508" s="2" t="s">
        <v>12737</v>
      </c>
      <c r="C5508" s="1">
        <v>2021</v>
      </c>
      <c r="D5508">
        <v>1556.71</v>
      </c>
    </row>
    <row r="5509" spans="1:4" x14ac:dyDescent="0.25">
      <c r="A5509" s="4" t="s">
        <v>5332</v>
      </c>
      <c r="B5509" s="2" t="s">
        <v>12792</v>
      </c>
      <c r="C5509" s="1">
        <v>2020</v>
      </c>
      <c r="D5509">
        <v>1555</v>
      </c>
    </row>
    <row r="5510" spans="1:4" x14ac:dyDescent="0.25">
      <c r="A5510" s="4" t="s">
        <v>5333</v>
      </c>
      <c r="B5510" s="2" t="s">
        <v>12725</v>
      </c>
      <c r="C5510" s="1">
        <v>2021</v>
      </c>
      <c r="D5510">
        <v>1553.46</v>
      </c>
    </row>
    <row r="5511" spans="1:4" x14ac:dyDescent="0.25">
      <c r="A5511" s="4" t="s">
        <v>5334</v>
      </c>
      <c r="B5511" s="2" t="s">
        <v>13257</v>
      </c>
      <c r="C5511" s="1">
        <v>2020</v>
      </c>
      <c r="D5511">
        <v>1550</v>
      </c>
    </row>
    <row r="5512" spans="1:4" x14ac:dyDescent="0.25">
      <c r="A5512" s="4" t="s">
        <v>5335</v>
      </c>
      <c r="B5512" s="2" t="s">
        <v>12798</v>
      </c>
      <c r="C5512" s="1">
        <v>2021</v>
      </c>
      <c r="D5512">
        <v>1550</v>
      </c>
    </row>
    <row r="5513" spans="1:4" x14ac:dyDescent="0.25">
      <c r="A5513" s="4" t="s">
        <v>5336</v>
      </c>
      <c r="B5513" s="2" t="s">
        <v>12792</v>
      </c>
      <c r="C5513" s="1">
        <v>2021</v>
      </c>
      <c r="D5513">
        <v>1550</v>
      </c>
    </row>
    <row r="5514" spans="1:4" x14ac:dyDescent="0.25">
      <c r="A5514" s="4" t="s">
        <v>5337</v>
      </c>
      <c r="B5514" s="2" t="s">
        <v>12912</v>
      </c>
      <c r="C5514" s="1">
        <v>2020</v>
      </c>
      <c r="D5514">
        <v>1550</v>
      </c>
    </row>
    <row r="5515" spans="1:4" x14ac:dyDescent="0.25">
      <c r="A5515" s="4" t="s">
        <v>5338</v>
      </c>
      <c r="B5515" s="2" t="s">
        <v>12705</v>
      </c>
      <c r="C5515" s="1">
        <v>2021</v>
      </c>
      <c r="D5515">
        <v>1550</v>
      </c>
    </row>
    <row r="5516" spans="1:4" x14ac:dyDescent="0.25">
      <c r="A5516" s="4" t="s">
        <v>5335</v>
      </c>
      <c r="B5516" s="2" t="s">
        <v>12798</v>
      </c>
      <c r="C5516" s="1">
        <v>2020</v>
      </c>
      <c r="D5516">
        <v>1550</v>
      </c>
    </row>
    <row r="5517" spans="1:4" x14ac:dyDescent="0.25">
      <c r="A5517" s="4" t="s">
        <v>5339</v>
      </c>
      <c r="B5517" s="2" t="s">
        <v>13140</v>
      </c>
      <c r="C5517" s="1">
        <v>2021</v>
      </c>
      <c r="D5517">
        <v>1550</v>
      </c>
    </row>
    <row r="5518" spans="1:4" x14ac:dyDescent="0.25">
      <c r="A5518" s="4" t="s">
        <v>5340</v>
      </c>
      <c r="B5518" s="2" t="s">
        <v>12792</v>
      </c>
      <c r="C5518" s="1">
        <v>2021</v>
      </c>
      <c r="D5518">
        <v>1550</v>
      </c>
    </row>
    <row r="5519" spans="1:4" x14ac:dyDescent="0.25">
      <c r="A5519" s="4" t="s">
        <v>5341</v>
      </c>
      <c r="B5519" s="2" t="s">
        <v>12792</v>
      </c>
      <c r="C5519" s="1">
        <v>2021</v>
      </c>
      <c r="D5519">
        <v>1550</v>
      </c>
    </row>
    <row r="5520" spans="1:4" x14ac:dyDescent="0.25">
      <c r="A5520" s="4" t="s">
        <v>5342</v>
      </c>
      <c r="B5520" s="2" t="s">
        <v>12779</v>
      </c>
      <c r="C5520" s="1">
        <v>2020</v>
      </c>
      <c r="D5520">
        <v>1550</v>
      </c>
    </row>
    <row r="5521" spans="1:4" x14ac:dyDescent="0.25">
      <c r="A5521" s="4" t="s">
        <v>5343</v>
      </c>
      <c r="B5521" s="2" t="s">
        <v>12746</v>
      </c>
      <c r="C5521" s="1">
        <v>2020</v>
      </c>
      <c r="D5521">
        <v>1548.45</v>
      </c>
    </row>
    <row r="5522" spans="1:4" x14ac:dyDescent="0.25">
      <c r="A5522" s="4" t="s">
        <v>5344</v>
      </c>
      <c r="B5522" s="2" t="s">
        <v>12779</v>
      </c>
      <c r="C5522" s="1">
        <v>2021</v>
      </c>
      <c r="D5522">
        <v>1545</v>
      </c>
    </row>
    <row r="5523" spans="1:4" x14ac:dyDescent="0.25">
      <c r="A5523" s="4" t="s">
        <v>5345</v>
      </c>
      <c r="B5523" s="2" t="s">
        <v>13040</v>
      </c>
      <c r="C5523" s="1">
        <v>2020</v>
      </c>
      <c r="D5523">
        <v>1544</v>
      </c>
    </row>
    <row r="5524" spans="1:4" x14ac:dyDescent="0.25">
      <c r="A5524" s="4" t="s">
        <v>5346</v>
      </c>
      <c r="B5524" s="2" t="s">
        <v>12925</v>
      </c>
      <c r="C5524" s="1">
        <v>2021</v>
      </c>
      <c r="D5524">
        <v>1540</v>
      </c>
    </row>
    <row r="5525" spans="1:4" x14ac:dyDescent="0.25">
      <c r="A5525" s="4" t="s">
        <v>5347</v>
      </c>
      <c r="B5525" s="2" t="s">
        <v>12869</v>
      </c>
      <c r="C5525" s="1">
        <v>2020</v>
      </c>
      <c r="D5525">
        <v>1540</v>
      </c>
    </row>
    <row r="5526" spans="1:4" x14ac:dyDescent="0.25">
      <c r="A5526" s="4" t="s">
        <v>5348</v>
      </c>
      <c r="B5526" s="2" t="s">
        <v>5677</v>
      </c>
      <c r="C5526" s="1">
        <v>2020</v>
      </c>
      <c r="D5526">
        <v>1537.21</v>
      </c>
    </row>
    <row r="5527" spans="1:4" x14ac:dyDescent="0.25">
      <c r="A5527" s="4" t="s">
        <v>5349</v>
      </c>
      <c r="B5527" s="2" t="s">
        <v>5677</v>
      </c>
      <c r="C5527" s="1">
        <v>2020</v>
      </c>
      <c r="D5527">
        <v>1536.41</v>
      </c>
    </row>
    <row r="5528" spans="1:4" x14ac:dyDescent="0.25">
      <c r="A5528" s="4" t="s">
        <v>5350</v>
      </c>
      <c r="B5528" s="2" t="s">
        <v>12874</v>
      </c>
      <c r="C5528" s="1">
        <v>2021</v>
      </c>
      <c r="D5528">
        <v>1536</v>
      </c>
    </row>
    <row r="5529" spans="1:4" x14ac:dyDescent="0.25">
      <c r="A5529" s="4" t="s">
        <v>5351</v>
      </c>
      <c r="B5529" s="2" t="s">
        <v>13140</v>
      </c>
      <c r="C5529" s="1">
        <v>2021</v>
      </c>
      <c r="D5529">
        <v>1536</v>
      </c>
    </row>
    <row r="5530" spans="1:4" x14ac:dyDescent="0.25">
      <c r="A5530" s="4" t="s">
        <v>5352</v>
      </c>
      <c r="B5530" s="2" t="s">
        <v>12798</v>
      </c>
      <c r="C5530" s="1">
        <v>2021</v>
      </c>
      <c r="D5530">
        <v>1536</v>
      </c>
    </row>
    <row r="5531" spans="1:4" x14ac:dyDescent="0.25">
      <c r="A5531" s="4" t="s">
        <v>5353</v>
      </c>
      <c r="B5531" s="2" t="s">
        <v>12737</v>
      </c>
      <c r="C5531" s="1">
        <v>2020</v>
      </c>
      <c r="D5531">
        <v>1533</v>
      </c>
    </row>
    <row r="5532" spans="1:4" x14ac:dyDescent="0.25">
      <c r="A5532" s="4" t="s">
        <v>5354</v>
      </c>
      <c r="B5532" s="2" t="s">
        <v>5677</v>
      </c>
      <c r="C5532" s="1">
        <v>2020</v>
      </c>
      <c r="D5532">
        <v>1532.81</v>
      </c>
    </row>
    <row r="5533" spans="1:4" x14ac:dyDescent="0.25">
      <c r="A5533" s="4" t="s">
        <v>5355</v>
      </c>
      <c r="B5533" s="2" t="s">
        <v>12731</v>
      </c>
      <c r="C5533" s="1">
        <v>2020</v>
      </c>
      <c r="D5533">
        <v>1532</v>
      </c>
    </row>
    <row r="5534" spans="1:4" x14ac:dyDescent="0.25">
      <c r="A5534" s="4" t="s">
        <v>5356</v>
      </c>
      <c r="B5534" s="2" t="s">
        <v>12756</v>
      </c>
      <c r="C5534" s="1">
        <v>2022</v>
      </c>
      <c r="D5534">
        <v>1530</v>
      </c>
    </row>
    <row r="5535" spans="1:4" x14ac:dyDescent="0.25">
      <c r="A5535" s="4" t="s">
        <v>5357</v>
      </c>
      <c r="B5535" s="2" t="s">
        <v>13305</v>
      </c>
      <c r="C5535" s="1">
        <v>2021</v>
      </c>
      <c r="D5535">
        <v>1530</v>
      </c>
    </row>
    <row r="5536" spans="1:4" x14ac:dyDescent="0.25">
      <c r="A5536" s="4" t="s">
        <v>5358</v>
      </c>
      <c r="B5536" s="2" t="s">
        <v>12912</v>
      </c>
      <c r="C5536" s="1">
        <v>2020</v>
      </c>
      <c r="D5536">
        <v>1525</v>
      </c>
    </row>
    <row r="5537" spans="1:4" x14ac:dyDescent="0.25">
      <c r="A5537" s="4" t="s">
        <v>5359</v>
      </c>
      <c r="B5537" s="2" t="s">
        <v>12817</v>
      </c>
      <c r="C5537" s="1">
        <v>2021</v>
      </c>
      <c r="D5537">
        <v>1524</v>
      </c>
    </row>
    <row r="5538" spans="1:4" x14ac:dyDescent="0.25">
      <c r="A5538" s="4" t="s">
        <v>5360</v>
      </c>
      <c r="B5538" s="2" t="s">
        <v>12768</v>
      </c>
      <c r="C5538" s="1">
        <v>2021</v>
      </c>
      <c r="D5538">
        <v>1524</v>
      </c>
    </row>
    <row r="5539" spans="1:4" x14ac:dyDescent="0.25">
      <c r="A5539" s="4" t="s">
        <v>5361</v>
      </c>
      <c r="B5539" s="2" t="s">
        <v>13037</v>
      </c>
      <c r="C5539" s="1">
        <v>2022</v>
      </c>
      <c r="D5539">
        <v>1522.8</v>
      </c>
    </row>
    <row r="5540" spans="1:4" x14ac:dyDescent="0.25">
      <c r="A5540" s="4" t="s">
        <v>5362</v>
      </c>
      <c r="B5540" s="2" t="s">
        <v>13009</v>
      </c>
      <c r="C5540" s="1">
        <v>2021</v>
      </c>
      <c r="D5540">
        <v>1522.4872</v>
      </c>
    </row>
    <row r="5541" spans="1:4" x14ac:dyDescent="0.25">
      <c r="A5541" s="4" t="s">
        <v>5363</v>
      </c>
      <c r="B5541" s="2" t="s">
        <v>12792</v>
      </c>
      <c r="C5541" s="1">
        <v>2021</v>
      </c>
      <c r="D5541">
        <v>1520</v>
      </c>
    </row>
    <row r="5542" spans="1:4" x14ac:dyDescent="0.25">
      <c r="A5542" s="4" t="s">
        <v>5364</v>
      </c>
      <c r="B5542" s="2" t="s">
        <v>12874</v>
      </c>
      <c r="C5542" s="1">
        <v>2020</v>
      </c>
      <c r="D5542">
        <v>1520</v>
      </c>
    </row>
    <row r="5543" spans="1:4" x14ac:dyDescent="0.25">
      <c r="A5543" s="4" t="s">
        <v>5365</v>
      </c>
      <c r="B5543" s="2" t="s">
        <v>12874</v>
      </c>
      <c r="C5543" s="1">
        <v>2021</v>
      </c>
      <c r="D5543">
        <v>1520</v>
      </c>
    </row>
    <row r="5544" spans="1:4" x14ac:dyDescent="0.25">
      <c r="A5544" s="4" t="s">
        <v>5366</v>
      </c>
      <c r="B5544" s="2" t="s">
        <v>13080</v>
      </c>
      <c r="C5544" s="1">
        <v>2020</v>
      </c>
      <c r="D5544">
        <v>1520</v>
      </c>
    </row>
    <row r="5545" spans="1:4" x14ac:dyDescent="0.25">
      <c r="A5545" s="4" t="s">
        <v>5367</v>
      </c>
      <c r="B5545" s="2" t="s">
        <v>12779</v>
      </c>
      <c r="C5545" s="1">
        <v>2021</v>
      </c>
      <c r="D5545">
        <v>1520</v>
      </c>
    </row>
    <row r="5546" spans="1:4" x14ac:dyDescent="0.25">
      <c r="A5546" s="4" t="s">
        <v>5368</v>
      </c>
      <c r="B5546" s="2" t="s">
        <v>12779</v>
      </c>
      <c r="C5546" s="1">
        <v>2021</v>
      </c>
      <c r="D5546">
        <v>1520</v>
      </c>
    </row>
    <row r="5547" spans="1:4" x14ac:dyDescent="0.25">
      <c r="A5547" s="4" t="s">
        <v>5365</v>
      </c>
      <c r="B5547" s="2" t="s">
        <v>12874</v>
      </c>
      <c r="C5547" s="1">
        <v>2020</v>
      </c>
      <c r="D5547">
        <v>1520</v>
      </c>
    </row>
    <row r="5548" spans="1:4" x14ac:dyDescent="0.25">
      <c r="A5548" s="4" t="s">
        <v>5369</v>
      </c>
      <c r="B5548" s="2" t="s">
        <v>12730</v>
      </c>
      <c r="C5548" s="1">
        <v>2020</v>
      </c>
      <c r="D5548">
        <v>1520</v>
      </c>
    </row>
    <row r="5549" spans="1:4" x14ac:dyDescent="0.25">
      <c r="A5549" s="4" t="s">
        <v>5370</v>
      </c>
      <c r="B5549" s="2" t="s">
        <v>12912</v>
      </c>
      <c r="C5549" s="1">
        <v>2020</v>
      </c>
      <c r="D5549">
        <v>1520</v>
      </c>
    </row>
    <row r="5550" spans="1:4" x14ac:dyDescent="0.25">
      <c r="A5550" s="4" t="s">
        <v>5371</v>
      </c>
      <c r="B5550" s="2" t="s">
        <v>13080</v>
      </c>
      <c r="C5550" s="1">
        <v>2021</v>
      </c>
      <c r="D5550">
        <v>1519</v>
      </c>
    </row>
    <row r="5551" spans="1:4" x14ac:dyDescent="0.25">
      <c r="A5551" s="4" t="s">
        <v>5372</v>
      </c>
      <c r="B5551" s="2" t="s">
        <v>12794</v>
      </c>
      <c r="C5551" s="1">
        <v>2020</v>
      </c>
      <c r="D5551">
        <v>1519</v>
      </c>
    </row>
    <row r="5552" spans="1:4" x14ac:dyDescent="0.25">
      <c r="A5552" s="4" t="s">
        <v>5373</v>
      </c>
      <c r="B5552" s="2" t="s">
        <v>12998</v>
      </c>
      <c r="C5552" s="1">
        <v>2021</v>
      </c>
      <c r="D5552">
        <v>1518</v>
      </c>
    </row>
    <row r="5553" spans="1:4" x14ac:dyDescent="0.25">
      <c r="A5553" s="4" t="s">
        <v>5374</v>
      </c>
      <c r="B5553" s="2" t="s">
        <v>12978</v>
      </c>
      <c r="C5553" s="1">
        <v>2021</v>
      </c>
      <c r="D5553">
        <v>1515</v>
      </c>
    </row>
    <row r="5554" spans="1:4" x14ac:dyDescent="0.25">
      <c r="A5554" s="4" t="s">
        <v>5375</v>
      </c>
      <c r="B5554" s="2" t="s">
        <v>12737</v>
      </c>
      <c r="C5554" s="1">
        <v>2021</v>
      </c>
      <c r="D5554">
        <v>1513.59</v>
      </c>
    </row>
    <row r="5555" spans="1:4" x14ac:dyDescent="0.25">
      <c r="A5555" s="4" t="s">
        <v>5376</v>
      </c>
      <c r="B5555" s="2" t="s">
        <v>12750</v>
      </c>
      <c r="C5555" s="1">
        <v>2020</v>
      </c>
      <c r="D5555">
        <v>1511</v>
      </c>
    </row>
    <row r="5556" spans="1:4" x14ac:dyDescent="0.25">
      <c r="A5556" s="4" t="s">
        <v>5377</v>
      </c>
      <c r="B5556" s="2" t="s">
        <v>12905</v>
      </c>
      <c r="C5556" s="1">
        <v>2020</v>
      </c>
      <c r="D5556">
        <v>1507.5</v>
      </c>
    </row>
    <row r="5557" spans="1:4" x14ac:dyDescent="0.25">
      <c r="A5557" s="4" t="s">
        <v>5378</v>
      </c>
      <c r="B5557" s="2" t="s">
        <v>12711</v>
      </c>
      <c r="C5557" s="1">
        <v>2020</v>
      </c>
      <c r="D5557">
        <v>1506</v>
      </c>
    </row>
    <row r="5558" spans="1:4" x14ac:dyDescent="0.25">
      <c r="A5558" s="4" t="s">
        <v>5379</v>
      </c>
      <c r="B5558" s="2" t="s">
        <v>13009</v>
      </c>
      <c r="C5558" s="1">
        <v>2021</v>
      </c>
      <c r="D5558">
        <v>1505</v>
      </c>
    </row>
    <row r="5559" spans="1:4" x14ac:dyDescent="0.25">
      <c r="A5559" s="4" t="s">
        <v>5380</v>
      </c>
      <c r="B5559" s="2" t="s">
        <v>12792</v>
      </c>
      <c r="C5559" s="1">
        <v>2021</v>
      </c>
      <c r="D5559">
        <v>1505</v>
      </c>
    </row>
    <row r="5560" spans="1:4" x14ac:dyDescent="0.25">
      <c r="A5560" s="4" t="s">
        <v>5381</v>
      </c>
      <c r="B5560" s="2" t="s">
        <v>13009</v>
      </c>
      <c r="C5560" s="1">
        <v>2021</v>
      </c>
      <c r="D5560">
        <v>1505</v>
      </c>
    </row>
    <row r="5561" spans="1:4" x14ac:dyDescent="0.25">
      <c r="A5561" s="4" t="s">
        <v>5382</v>
      </c>
      <c r="B5561" s="2" t="s">
        <v>12768</v>
      </c>
      <c r="C5561" s="1">
        <v>2021</v>
      </c>
      <c r="D5561">
        <v>1504</v>
      </c>
    </row>
    <row r="5562" spans="1:4" x14ac:dyDescent="0.25">
      <c r="A5562" s="4" t="s">
        <v>5383</v>
      </c>
      <c r="B5562" s="2" t="s">
        <v>13009</v>
      </c>
      <c r="C5562" s="1">
        <v>2021</v>
      </c>
      <c r="D5562">
        <v>1502</v>
      </c>
    </row>
    <row r="5563" spans="1:4" x14ac:dyDescent="0.25">
      <c r="A5563" s="4" t="s">
        <v>5384</v>
      </c>
      <c r="B5563" s="2" t="s">
        <v>12828</v>
      </c>
      <c r="C5563" s="1">
        <v>2021</v>
      </c>
      <c r="D5563">
        <v>1500</v>
      </c>
    </row>
    <row r="5564" spans="1:4" x14ac:dyDescent="0.25">
      <c r="A5564" s="4" t="s">
        <v>5385</v>
      </c>
      <c r="B5564" s="2" t="s">
        <v>12737</v>
      </c>
      <c r="C5564" s="1">
        <v>2021</v>
      </c>
      <c r="D5564">
        <v>1500</v>
      </c>
    </row>
    <row r="5565" spans="1:4" x14ac:dyDescent="0.25">
      <c r="A5565" s="4" t="s">
        <v>5386</v>
      </c>
      <c r="B5565" s="2" t="s">
        <v>12915</v>
      </c>
      <c r="C5565" s="1">
        <v>2020</v>
      </c>
      <c r="D5565">
        <v>1500</v>
      </c>
    </row>
    <row r="5566" spans="1:4" x14ac:dyDescent="0.25">
      <c r="A5566" s="4" t="s">
        <v>5387</v>
      </c>
      <c r="B5566" s="2" t="s">
        <v>12792</v>
      </c>
      <c r="C5566" s="1">
        <v>2021</v>
      </c>
      <c r="D5566">
        <v>1500</v>
      </c>
    </row>
    <row r="5567" spans="1:4" x14ac:dyDescent="0.25">
      <c r="A5567" s="4" t="s">
        <v>5388</v>
      </c>
      <c r="B5567" s="2" t="s">
        <v>13080</v>
      </c>
      <c r="C5567" s="1">
        <v>2020</v>
      </c>
      <c r="D5567">
        <v>1500</v>
      </c>
    </row>
    <row r="5568" spans="1:4" x14ac:dyDescent="0.25">
      <c r="A5568" s="4" t="s">
        <v>5389</v>
      </c>
      <c r="B5568" s="2" t="s">
        <v>13080</v>
      </c>
      <c r="C5568" s="1">
        <v>2020</v>
      </c>
      <c r="D5568">
        <v>1500</v>
      </c>
    </row>
    <row r="5569" spans="1:4" x14ac:dyDescent="0.25">
      <c r="A5569" s="4" t="s">
        <v>5390</v>
      </c>
      <c r="B5569" s="2" t="s">
        <v>12874</v>
      </c>
      <c r="C5569" s="1">
        <v>2020</v>
      </c>
      <c r="D5569">
        <v>1500</v>
      </c>
    </row>
    <row r="5570" spans="1:4" x14ac:dyDescent="0.25">
      <c r="A5570" s="4" t="s">
        <v>5391</v>
      </c>
      <c r="B5570" s="2" t="s">
        <v>12874</v>
      </c>
      <c r="C5570" s="1">
        <v>2020</v>
      </c>
      <c r="D5570">
        <v>1500</v>
      </c>
    </row>
    <row r="5571" spans="1:4" x14ac:dyDescent="0.25">
      <c r="A5571" s="4" t="s">
        <v>5392</v>
      </c>
      <c r="B5571" s="2" t="s">
        <v>13102</v>
      </c>
      <c r="C5571" s="1">
        <v>2020</v>
      </c>
      <c r="D5571">
        <v>1500</v>
      </c>
    </row>
    <row r="5572" spans="1:4" x14ac:dyDescent="0.25">
      <c r="A5572" s="4" t="s">
        <v>5393</v>
      </c>
      <c r="B5572" s="2" t="s">
        <v>12779</v>
      </c>
      <c r="C5572" s="1">
        <v>2020</v>
      </c>
      <c r="D5572">
        <v>1500</v>
      </c>
    </row>
    <row r="5573" spans="1:4" x14ac:dyDescent="0.25">
      <c r="A5573" s="4" t="s">
        <v>5394</v>
      </c>
      <c r="B5573" s="2" t="s">
        <v>13293</v>
      </c>
      <c r="C5573" s="1">
        <v>2020</v>
      </c>
      <c r="D5573">
        <v>1500</v>
      </c>
    </row>
    <row r="5574" spans="1:4" x14ac:dyDescent="0.25">
      <c r="A5574" s="4" t="s">
        <v>5395</v>
      </c>
      <c r="B5574" s="2" t="s">
        <v>13059</v>
      </c>
      <c r="C5574" s="1">
        <v>2020</v>
      </c>
      <c r="D5574">
        <v>1500</v>
      </c>
    </row>
    <row r="5575" spans="1:4" x14ac:dyDescent="0.25">
      <c r="A5575" s="4" t="s">
        <v>5396</v>
      </c>
      <c r="B5575" s="2" t="s">
        <v>13250</v>
      </c>
      <c r="C5575" s="1">
        <v>2020</v>
      </c>
      <c r="D5575">
        <v>1500</v>
      </c>
    </row>
    <row r="5576" spans="1:4" x14ac:dyDescent="0.25">
      <c r="A5576" s="4" t="s">
        <v>5397</v>
      </c>
      <c r="B5576" s="2" t="s">
        <v>12806</v>
      </c>
      <c r="C5576" s="1">
        <v>2021</v>
      </c>
      <c r="D5576">
        <v>1500</v>
      </c>
    </row>
    <row r="5577" spans="1:4" x14ac:dyDescent="0.25">
      <c r="A5577" s="4" t="s">
        <v>5398</v>
      </c>
      <c r="B5577" s="2" t="s">
        <v>12792</v>
      </c>
      <c r="C5577" s="1">
        <v>2020</v>
      </c>
      <c r="D5577">
        <v>1500</v>
      </c>
    </row>
    <row r="5578" spans="1:4" x14ac:dyDescent="0.25">
      <c r="A5578" s="4" t="s">
        <v>5399</v>
      </c>
      <c r="B5578" s="2" t="s">
        <v>12874</v>
      </c>
      <c r="C5578" s="1">
        <v>2020</v>
      </c>
      <c r="D5578">
        <v>1500</v>
      </c>
    </row>
    <row r="5579" spans="1:4" x14ac:dyDescent="0.25">
      <c r="A5579" s="4" t="s">
        <v>5400</v>
      </c>
      <c r="B5579" s="2" t="s">
        <v>12806</v>
      </c>
      <c r="C5579" s="1">
        <v>2021</v>
      </c>
      <c r="D5579">
        <v>1500</v>
      </c>
    </row>
    <row r="5580" spans="1:4" x14ac:dyDescent="0.25">
      <c r="A5580" s="4" t="s">
        <v>5401</v>
      </c>
      <c r="B5580" s="2" t="s">
        <v>12792</v>
      </c>
      <c r="C5580" s="1">
        <v>2020</v>
      </c>
      <c r="D5580">
        <v>1500</v>
      </c>
    </row>
    <row r="5581" spans="1:4" x14ac:dyDescent="0.25">
      <c r="A5581" s="4" t="s">
        <v>5402</v>
      </c>
      <c r="B5581" s="2" t="s">
        <v>13007</v>
      </c>
      <c r="C5581" s="1">
        <v>2021</v>
      </c>
      <c r="D5581">
        <v>1500</v>
      </c>
    </row>
    <row r="5582" spans="1:4" x14ac:dyDescent="0.25">
      <c r="A5582" s="4" t="s">
        <v>5403</v>
      </c>
      <c r="B5582" s="2" t="s">
        <v>13080</v>
      </c>
      <c r="C5582" s="1">
        <v>2020</v>
      </c>
      <c r="D5582">
        <v>1500</v>
      </c>
    </row>
    <row r="5583" spans="1:4" x14ac:dyDescent="0.25">
      <c r="A5583" s="4" t="s">
        <v>5404</v>
      </c>
      <c r="B5583" s="2" t="s">
        <v>12730</v>
      </c>
      <c r="C5583" s="1">
        <v>2021</v>
      </c>
      <c r="D5583">
        <v>1500</v>
      </c>
    </row>
    <row r="5584" spans="1:4" x14ac:dyDescent="0.25">
      <c r="A5584" s="4" t="s">
        <v>5405</v>
      </c>
      <c r="B5584" s="2" t="s">
        <v>12730</v>
      </c>
      <c r="C5584" s="1">
        <v>2020</v>
      </c>
      <c r="D5584">
        <v>1500</v>
      </c>
    </row>
    <row r="5585" spans="1:4" x14ac:dyDescent="0.25">
      <c r="A5585" s="4" t="s">
        <v>5406</v>
      </c>
      <c r="B5585" s="2" t="s">
        <v>13007</v>
      </c>
      <c r="C5585" s="1">
        <v>2021</v>
      </c>
      <c r="D5585">
        <v>1500</v>
      </c>
    </row>
    <row r="5586" spans="1:4" x14ac:dyDescent="0.25">
      <c r="A5586" s="4" t="s">
        <v>5407</v>
      </c>
      <c r="B5586" s="2" t="s">
        <v>13174</v>
      </c>
      <c r="C5586" s="1">
        <v>2020</v>
      </c>
      <c r="D5586">
        <v>1500</v>
      </c>
    </row>
    <row r="5587" spans="1:4" x14ac:dyDescent="0.25">
      <c r="A5587" s="4" t="s">
        <v>5408</v>
      </c>
      <c r="B5587" s="2" t="s">
        <v>12792</v>
      </c>
      <c r="C5587" s="1">
        <v>2021</v>
      </c>
      <c r="D5587">
        <v>1500</v>
      </c>
    </row>
    <row r="5588" spans="1:4" x14ac:dyDescent="0.25">
      <c r="A5588" s="4" t="s">
        <v>5409</v>
      </c>
      <c r="B5588" s="2" t="s">
        <v>12716</v>
      </c>
      <c r="C5588" s="1">
        <v>2020</v>
      </c>
      <c r="D5588">
        <v>1500</v>
      </c>
    </row>
    <row r="5589" spans="1:4" x14ac:dyDescent="0.25">
      <c r="A5589" s="4" t="s">
        <v>5410</v>
      </c>
      <c r="B5589" s="2" t="s">
        <v>13007</v>
      </c>
      <c r="C5589" s="1">
        <v>2021</v>
      </c>
      <c r="D5589">
        <v>1500</v>
      </c>
    </row>
    <row r="5590" spans="1:4" x14ac:dyDescent="0.25">
      <c r="A5590" s="4" t="s">
        <v>5411</v>
      </c>
      <c r="B5590" s="2" t="s">
        <v>12792</v>
      </c>
      <c r="C5590" s="1">
        <v>2021</v>
      </c>
      <c r="D5590">
        <v>1500</v>
      </c>
    </row>
    <row r="5591" spans="1:4" x14ac:dyDescent="0.25">
      <c r="A5591" s="4" t="s">
        <v>5412</v>
      </c>
      <c r="B5591" s="2" t="s">
        <v>13080</v>
      </c>
      <c r="C5591" s="1">
        <v>2020</v>
      </c>
      <c r="D5591">
        <v>1500</v>
      </c>
    </row>
    <row r="5592" spans="1:4" x14ac:dyDescent="0.25">
      <c r="A5592" s="4" t="s">
        <v>5413</v>
      </c>
      <c r="B5592" s="2" t="s">
        <v>13174</v>
      </c>
      <c r="C5592" s="1">
        <v>2020</v>
      </c>
      <c r="D5592">
        <v>1500</v>
      </c>
    </row>
    <row r="5593" spans="1:4" x14ac:dyDescent="0.25">
      <c r="A5593" s="4" t="s">
        <v>5414</v>
      </c>
      <c r="B5593" s="2" t="s">
        <v>13174</v>
      </c>
      <c r="C5593" s="1">
        <v>2020</v>
      </c>
      <c r="D5593">
        <v>1500</v>
      </c>
    </row>
    <row r="5594" spans="1:4" x14ac:dyDescent="0.25">
      <c r="A5594" s="4" t="s">
        <v>5415</v>
      </c>
      <c r="B5594" s="2" t="s">
        <v>13007</v>
      </c>
      <c r="C5594" s="1">
        <v>2021</v>
      </c>
      <c r="D5594">
        <v>1500</v>
      </c>
    </row>
    <row r="5595" spans="1:4" x14ac:dyDescent="0.25">
      <c r="A5595" s="4" t="s">
        <v>5416</v>
      </c>
      <c r="B5595" s="2" t="s">
        <v>12846</v>
      </c>
      <c r="C5595" s="1">
        <v>2021</v>
      </c>
      <c r="D5595">
        <v>1500</v>
      </c>
    </row>
    <row r="5596" spans="1:4" x14ac:dyDescent="0.25">
      <c r="A5596" s="4" t="s">
        <v>5417</v>
      </c>
      <c r="B5596" s="2" t="s">
        <v>13174</v>
      </c>
      <c r="C5596" s="1">
        <v>2020</v>
      </c>
      <c r="D5596">
        <v>1500</v>
      </c>
    </row>
    <row r="5597" spans="1:4" x14ac:dyDescent="0.25">
      <c r="A5597" s="4" t="s">
        <v>5418</v>
      </c>
      <c r="B5597" s="2" t="s">
        <v>13306</v>
      </c>
      <c r="C5597" s="1">
        <v>2020</v>
      </c>
      <c r="D5597">
        <v>1500</v>
      </c>
    </row>
    <row r="5598" spans="1:4" x14ac:dyDescent="0.25">
      <c r="A5598" s="4" t="s">
        <v>5419</v>
      </c>
      <c r="B5598" s="2" t="s">
        <v>13174</v>
      </c>
      <c r="C5598" s="1">
        <v>2020</v>
      </c>
      <c r="D5598">
        <v>1500</v>
      </c>
    </row>
    <row r="5599" spans="1:4" x14ac:dyDescent="0.25">
      <c r="A5599" s="4" t="s">
        <v>5420</v>
      </c>
      <c r="B5599" s="2" t="s">
        <v>13264</v>
      </c>
      <c r="C5599" s="1">
        <v>2020</v>
      </c>
      <c r="D5599">
        <v>1500</v>
      </c>
    </row>
    <row r="5600" spans="1:4" x14ac:dyDescent="0.25">
      <c r="A5600" s="4" t="s">
        <v>5421</v>
      </c>
      <c r="B5600" s="2" t="s">
        <v>12792</v>
      </c>
      <c r="C5600" s="1">
        <v>2020</v>
      </c>
      <c r="D5600">
        <v>1500</v>
      </c>
    </row>
    <row r="5601" spans="1:4" x14ac:dyDescent="0.25">
      <c r="A5601" s="4" t="s">
        <v>5422</v>
      </c>
      <c r="B5601" s="2" t="s">
        <v>13178</v>
      </c>
      <c r="C5601" s="1">
        <v>2021</v>
      </c>
      <c r="D5601">
        <v>1500</v>
      </c>
    </row>
    <row r="5602" spans="1:4" x14ac:dyDescent="0.25">
      <c r="A5602" s="4" t="s">
        <v>5423</v>
      </c>
      <c r="B5602" s="2" t="s">
        <v>12792</v>
      </c>
      <c r="C5602" s="1">
        <v>2021</v>
      </c>
      <c r="D5602">
        <v>1500</v>
      </c>
    </row>
    <row r="5603" spans="1:4" x14ac:dyDescent="0.25">
      <c r="A5603" s="4" t="s">
        <v>5424</v>
      </c>
      <c r="B5603" s="2" t="s">
        <v>12792</v>
      </c>
      <c r="C5603" s="1">
        <v>2021</v>
      </c>
      <c r="D5603">
        <v>1500</v>
      </c>
    </row>
    <row r="5604" spans="1:4" x14ac:dyDescent="0.25">
      <c r="A5604" s="4" t="s">
        <v>5425</v>
      </c>
      <c r="B5604" s="2" t="s">
        <v>12779</v>
      </c>
      <c r="C5604" s="1">
        <v>2021</v>
      </c>
      <c r="D5604">
        <v>1500</v>
      </c>
    </row>
    <row r="5605" spans="1:4" x14ac:dyDescent="0.25">
      <c r="A5605" s="4" t="s">
        <v>5426</v>
      </c>
      <c r="B5605" s="2" t="s">
        <v>12997</v>
      </c>
      <c r="C5605" s="1">
        <v>2021</v>
      </c>
      <c r="D5605">
        <v>1500</v>
      </c>
    </row>
    <row r="5606" spans="1:4" x14ac:dyDescent="0.25">
      <c r="A5606" s="4" t="s">
        <v>5427</v>
      </c>
      <c r="B5606" s="2" t="s">
        <v>13307</v>
      </c>
      <c r="C5606" s="1">
        <v>2021</v>
      </c>
      <c r="D5606">
        <v>1499.95</v>
      </c>
    </row>
    <row r="5607" spans="1:4" x14ac:dyDescent="0.25">
      <c r="A5607" s="4" t="s">
        <v>5428</v>
      </c>
      <c r="B5607" s="2" t="s">
        <v>12798</v>
      </c>
      <c r="C5607" s="1">
        <v>2021</v>
      </c>
      <c r="D5607">
        <v>1494</v>
      </c>
    </row>
    <row r="5608" spans="1:4" x14ac:dyDescent="0.25">
      <c r="A5608" s="4" t="s">
        <v>5429</v>
      </c>
      <c r="B5608" s="2" t="s">
        <v>12818</v>
      </c>
      <c r="C5608" s="1">
        <v>2020</v>
      </c>
      <c r="D5608">
        <v>1492</v>
      </c>
    </row>
    <row r="5609" spans="1:4" x14ac:dyDescent="0.25">
      <c r="A5609" s="4" t="s">
        <v>5430</v>
      </c>
      <c r="B5609" s="2" t="s">
        <v>12716</v>
      </c>
      <c r="C5609" s="1">
        <v>2020</v>
      </c>
      <c r="D5609">
        <v>1490</v>
      </c>
    </row>
    <row r="5610" spans="1:4" x14ac:dyDescent="0.25">
      <c r="A5610" s="4" t="s">
        <v>5431</v>
      </c>
      <c r="B5610" s="2" t="s">
        <v>12792</v>
      </c>
      <c r="C5610" s="1">
        <v>2021</v>
      </c>
      <c r="D5610">
        <v>1490</v>
      </c>
    </row>
    <row r="5611" spans="1:4" x14ac:dyDescent="0.25">
      <c r="A5611" s="4" t="s">
        <v>5432</v>
      </c>
      <c r="B5611" s="2" t="s">
        <v>12939</v>
      </c>
      <c r="C5611" s="1">
        <v>2020</v>
      </c>
      <c r="D5611">
        <v>1489.32</v>
      </c>
    </row>
    <row r="5612" spans="1:4" x14ac:dyDescent="0.25">
      <c r="A5612" s="4" t="s">
        <v>2888</v>
      </c>
      <c r="B5612" s="2" t="s">
        <v>13030</v>
      </c>
      <c r="C5612" s="1">
        <v>2020</v>
      </c>
      <c r="D5612">
        <v>1488.9</v>
      </c>
    </row>
    <row r="5613" spans="1:4" x14ac:dyDescent="0.25">
      <c r="A5613" s="4" t="s">
        <v>5433</v>
      </c>
      <c r="B5613" s="2" t="s">
        <v>12955</v>
      </c>
      <c r="C5613" s="1">
        <v>2020</v>
      </c>
      <c r="D5613">
        <v>1488.5</v>
      </c>
    </row>
    <row r="5614" spans="1:4" x14ac:dyDescent="0.25">
      <c r="A5614" s="4" t="s">
        <v>5434</v>
      </c>
      <c r="B5614" s="2" t="s">
        <v>12750</v>
      </c>
      <c r="C5614" s="1">
        <v>2020</v>
      </c>
      <c r="D5614">
        <v>1480</v>
      </c>
    </row>
    <row r="5615" spans="1:4" x14ac:dyDescent="0.25">
      <c r="A5615" s="4" t="s">
        <v>5435</v>
      </c>
      <c r="B5615" s="2" t="s">
        <v>13040</v>
      </c>
      <c r="C5615" s="1">
        <v>2020</v>
      </c>
      <c r="D5615">
        <v>1480</v>
      </c>
    </row>
    <row r="5616" spans="1:4" x14ac:dyDescent="0.25">
      <c r="A5616" s="4" t="s">
        <v>5436</v>
      </c>
      <c r="B5616" s="2" t="s">
        <v>12874</v>
      </c>
      <c r="C5616" s="1">
        <v>2021</v>
      </c>
      <c r="D5616">
        <v>1480</v>
      </c>
    </row>
    <row r="5617" spans="1:4" x14ac:dyDescent="0.25">
      <c r="A5617" s="4" t="s">
        <v>5437</v>
      </c>
      <c r="B5617" s="2" t="s">
        <v>12792</v>
      </c>
      <c r="C5617" s="1">
        <v>2020</v>
      </c>
      <c r="D5617">
        <v>1480</v>
      </c>
    </row>
    <row r="5618" spans="1:4" x14ac:dyDescent="0.25">
      <c r="A5618" s="4" t="s">
        <v>5438</v>
      </c>
      <c r="B5618" s="2" t="s">
        <v>13140</v>
      </c>
      <c r="C5618" s="1">
        <v>2021</v>
      </c>
      <c r="D5618">
        <v>1480</v>
      </c>
    </row>
    <row r="5619" spans="1:4" x14ac:dyDescent="0.25">
      <c r="A5619" s="4" t="s">
        <v>5439</v>
      </c>
      <c r="B5619" s="2" t="s">
        <v>12779</v>
      </c>
      <c r="C5619" s="1">
        <v>2020</v>
      </c>
      <c r="D5619">
        <v>1480</v>
      </c>
    </row>
    <row r="5620" spans="1:4" x14ac:dyDescent="0.25">
      <c r="A5620" s="4" t="s">
        <v>5436</v>
      </c>
      <c r="B5620" s="2" t="s">
        <v>12874</v>
      </c>
      <c r="C5620" s="1">
        <v>2020</v>
      </c>
      <c r="D5620">
        <v>1480</v>
      </c>
    </row>
    <row r="5621" spans="1:4" x14ac:dyDescent="0.25">
      <c r="A5621" s="4" t="s">
        <v>5440</v>
      </c>
      <c r="B5621" s="2" t="s">
        <v>13140</v>
      </c>
      <c r="C5621" s="1">
        <v>2021</v>
      </c>
      <c r="D5621">
        <v>1480</v>
      </c>
    </row>
    <row r="5622" spans="1:4" x14ac:dyDescent="0.25">
      <c r="A5622" s="4" t="s">
        <v>5441</v>
      </c>
      <c r="B5622" s="2" t="s">
        <v>13012</v>
      </c>
      <c r="C5622" s="1">
        <v>2021</v>
      </c>
      <c r="D5622">
        <v>1480</v>
      </c>
    </row>
    <row r="5623" spans="1:4" x14ac:dyDescent="0.25">
      <c r="A5623" s="4" t="s">
        <v>5442</v>
      </c>
      <c r="B5623" s="2" t="s">
        <v>12748</v>
      </c>
      <c r="C5623" s="1">
        <v>2021</v>
      </c>
      <c r="D5623">
        <v>1480</v>
      </c>
    </row>
    <row r="5624" spans="1:4" x14ac:dyDescent="0.25">
      <c r="A5624" s="4" t="s">
        <v>5443</v>
      </c>
      <c r="B5624" s="2" t="s">
        <v>12925</v>
      </c>
      <c r="C5624" s="1">
        <v>2021</v>
      </c>
      <c r="D5624">
        <v>1476</v>
      </c>
    </row>
    <row r="5625" spans="1:4" x14ac:dyDescent="0.25">
      <c r="A5625" s="4" t="s">
        <v>5444</v>
      </c>
      <c r="B5625" s="2" t="s">
        <v>13178</v>
      </c>
      <c r="C5625" s="1">
        <v>2021</v>
      </c>
      <c r="D5625">
        <v>1475</v>
      </c>
    </row>
    <row r="5626" spans="1:4" x14ac:dyDescent="0.25">
      <c r="A5626" s="4" t="s">
        <v>5445</v>
      </c>
      <c r="B5626" s="2" t="s">
        <v>12833</v>
      </c>
      <c r="C5626" s="1">
        <v>2021</v>
      </c>
      <c r="D5626">
        <v>1475</v>
      </c>
    </row>
    <row r="5627" spans="1:4" x14ac:dyDescent="0.25">
      <c r="A5627" s="4" t="s">
        <v>5446</v>
      </c>
      <c r="B5627" s="2" t="s">
        <v>13167</v>
      </c>
      <c r="C5627" s="1">
        <v>2021</v>
      </c>
      <c r="D5627">
        <v>1475</v>
      </c>
    </row>
    <row r="5628" spans="1:4" x14ac:dyDescent="0.25">
      <c r="A5628" s="4" t="s">
        <v>5447</v>
      </c>
      <c r="B5628" s="2" t="s">
        <v>12874</v>
      </c>
      <c r="C5628" s="1">
        <v>2020</v>
      </c>
      <c r="D5628">
        <v>1474</v>
      </c>
    </row>
    <row r="5629" spans="1:4" x14ac:dyDescent="0.25">
      <c r="A5629" s="4" t="s">
        <v>5448</v>
      </c>
      <c r="B5629" s="2" t="s">
        <v>13197</v>
      </c>
      <c r="C5629" s="1">
        <v>2021</v>
      </c>
      <c r="D5629">
        <v>1472.5</v>
      </c>
    </row>
    <row r="5630" spans="1:4" x14ac:dyDescent="0.25">
      <c r="A5630" s="4" t="s">
        <v>5449</v>
      </c>
      <c r="B5630" s="2" t="s">
        <v>12711</v>
      </c>
      <c r="C5630" s="1">
        <v>2021</v>
      </c>
      <c r="D5630">
        <v>1472</v>
      </c>
    </row>
    <row r="5631" spans="1:4" x14ac:dyDescent="0.25">
      <c r="A5631" s="4" t="s">
        <v>5450</v>
      </c>
      <c r="B5631" s="2" t="s">
        <v>12748</v>
      </c>
      <c r="C5631" s="1">
        <v>2021</v>
      </c>
      <c r="D5631">
        <v>1470</v>
      </c>
    </row>
    <row r="5632" spans="1:4" x14ac:dyDescent="0.25">
      <c r="A5632" s="4" t="s">
        <v>4162</v>
      </c>
      <c r="B5632" s="2" t="s">
        <v>12818</v>
      </c>
      <c r="C5632" s="1">
        <v>2020</v>
      </c>
      <c r="D5632">
        <v>1470</v>
      </c>
    </row>
    <row r="5633" spans="1:4" x14ac:dyDescent="0.25">
      <c r="A5633" s="4" t="s">
        <v>5451</v>
      </c>
      <c r="B5633" s="2" t="s">
        <v>12802</v>
      </c>
      <c r="C5633" s="1">
        <v>2021</v>
      </c>
      <c r="D5633">
        <v>1469</v>
      </c>
    </row>
    <row r="5634" spans="1:4" x14ac:dyDescent="0.25">
      <c r="A5634" s="4" t="s">
        <v>5452</v>
      </c>
      <c r="B5634" s="2" t="s">
        <v>12905</v>
      </c>
      <c r="C5634" s="1">
        <v>2020</v>
      </c>
      <c r="D5634">
        <v>1465.2</v>
      </c>
    </row>
    <row r="5635" spans="1:4" x14ac:dyDescent="0.25">
      <c r="A5635" s="4" t="s">
        <v>5453</v>
      </c>
      <c r="B5635" s="2" t="s">
        <v>13308</v>
      </c>
      <c r="C5635" s="1">
        <v>2020</v>
      </c>
      <c r="D5635">
        <v>1463.49</v>
      </c>
    </row>
    <row r="5636" spans="1:4" x14ac:dyDescent="0.25">
      <c r="A5636" s="4" t="s">
        <v>5454</v>
      </c>
      <c r="B5636" s="2" t="s">
        <v>12846</v>
      </c>
      <c r="C5636" s="1">
        <v>2021</v>
      </c>
      <c r="D5636">
        <v>1462.8</v>
      </c>
    </row>
    <row r="5637" spans="1:4" x14ac:dyDescent="0.25">
      <c r="A5637" s="4" t="s">
        <v>5455</v>
      </c>
      <c r="B5637" s="2" t="s">
        <v>12748</v>
      </c>
      <c r="C5637" s="1">
        <v>2021</v>
      </c>
      <c r="D5637">
        <v>1460.13</v>
      </c>
    </row>
    <row r="5638" spans="1:4" x14ac:dyDescent="0.25">
      <c r="A5638" s="4" t="s">
        <v>5456</v>
      </c>
      <c r="B5638" s="2" t="s">
        <v>12874</v>
      </c>
      <c r="C5638" s="1">
        <v>2020</v>
      </c>
      <c r="D5638">
        <v>1460</v>
      </c>
    </row>
    <row r="5639" spans="1:4" x14ac:dyDescent="0.25">
      <c r="A5639" s="4" t="s">
        <v>5457</v>
      </c>
      <c r="B5639" s="2" t="s">
        <v>5677</v>
      </c>
      <c r="C5639" s="1">
        <v>2020</v>
      </c>
      <c r="D5639">
        <v>1457</v>
      </c>
    </row>
    <row r="5640" spans="1:4" x14ac:dyDescent="0.25">
      <c r="A5640" s="4" t="s">
        <v>5458</v>
      </c>
      <c r="B5640" s="2" t="s">
        <v>12737</v>
      </c>
      <c r="C5640" s="1">
        <v>2021</v>
      </c>
      <c r="D5640">
        <v>1455.61</v>
      </c>
    </row>
    <row r="5641" spans="1:4" x14ac:dyDescent="0.25">
      <c r="A5641" s="4" t="s">
        <v>5459</v>
      </c>
      <c r="B5641" s="2" t="s">
        <v>12838</v>
      </c>
      <c r="C5641" s="1">
        <v>2021</v>
      </c>
      <c r="D5641">
        <v>1455</v>
      </c>
    </row>
    <row r="5642" spans="1:4" x14ac:dyDescent="0.25">
      <c r="A5642" s="4" t="s">
        <v>5460</v>
      </c>
      <c r="B5642" s="2" t="s">
        <v>12753</v>
      </c>
      <c r="C5642" s="1">
        <v>2021</v>
      </c>
      <c r="D5642">
        <v>1455</v>
      </c>
    </row>
    <row r="5643" spans="1:4" x14ac:dyDescent="0.25">
      <c r="A5643" s="4" t="s">
        <v>5461</v>
      </c>
      <c r="B5643" s="2" t="s">
        <v>12912</v>
      </c>
      <c r="C5643" s="1">
        <v>2020</v>
      </c>
      <c r="D5643">
        <v>1455</v>
      </c>
    </row>
    <row r="5644" spans="1:4" x14ac:dyDescent="0.25">
      <c r="A5644" s="4" t="s">
        <v>5462</v>
      </c>
      <c r="B5644" s="2" t="s">
        <v>12805</v>
      </c>
      <c r="C5644" s="1">
        <v>2021</v>
      </c>
      <c r="D5644">
        <v>1454</v>
      </c>
    </row>
    <row r="5645" spans="1:4" x14ac:dyDescent="0.25">
      <c r="A5645" s="4" t="s">
        <v>5463</v>
      </c>
      <c r="B5645" s="2" t="s">
        <v>12805</v>
      </c>
      <c r="C5645" s="1">
        <v>2021</v>
      </c>
      <c r="D5645">
        <v>1454</v>
      </c>
    </row>
    <row r="5646" spans="1:4" x14ac:dyDescent="0.25">
      <c r="A5646" s="4" t="s">
        <v>5464</v>
      </c>
      <c r="B5646" s="2" t="s">
        <v>13291</v>
      </c>
      <c r="C5646" s="1">
        <v>2021</v>
      </c>
      <c r="D5646">
        <v>1450</v>
      </c>
    </row>
    <row r="5647" spans="1:4" x14ac:dyDescent="0.25">
      <c r="A5647" s="4" t="s">
        <v>5465</v>
      </c>
      <c r="B5647" s="2" t="s">
        <v>12792</v>
      </c>
      <c r="C5647" s="1">
        <v>2020</v>
      </c>
      <c r="D5647">
        <v>1450</v>
      </c>
    </row>
    <row r="5648" spans="1:4" x14ac:dyDescent="0.25">
      <c r="A5648" s="4" t="s">
        <v>5466</v>
      </c>
      <c r="B5648" s="2" t="s">
        <v>13080</v>
      </c>
      <c r="C5648" s="1">
        <v>2020</v>
      </c>
      <c r="D5648">
        <v>1450</v>
      </c>
    </row>
    <row r="5649" spans="1:4" x14ac:dyDescent="0.25">
      <c r="A5649" s="4" t="s">
        <v>5467</v>
      </c>
      <c r="B5649" s="2" t="s">
        <v>12965</v>
      </c>
      <c r="C5649" s="1">
        <v>2020</v>
      </c>
      <c r="D5649">
        <v>1450</v>
      </c>
    </row>
    <row r="5650" spans="1:4" x14ac:dyDescent="0.25">
      <c r="A5650" s="4" t="s">
        <v>3916</v>
      </c>
      <c r="B5650" s="2" t="s">
        <v>13010</v>
      </c>
      <c r="C5650" s="1">
        <v>2021</v>
      </c>
      <c r="D5650">
        <v>1450</v>
      </c>
    </row>
    <row r="5651" spans="1:4" x14ac:dyDescent="0.25">
      <c r="A5651" s="4" t="s">
        <v>5468</v>
      </c>
      <c r="B5651" s="2" t="s">
        <v>12756</v>
      </c>
      <c r="C5651" s="1">
        <v>2021</v>
      </c>
      <c r="D5651">
        <v>1450</v>
      </c>
    </row>
    <row r="5652" spans="1:4" x14ac:dyDescent="0.25">
      <c r="A5652" s="4" t="s">
        <v>5469</v>
      </c>
      <c r="B5652" s="2" t="s">
        <v>13009</v>
      </c>
      <c r="C5652" s="1">
        <v>2020</v>
      </c>
      <c r="D5652">
        <v>1450</v>
      </c>
    </row>
    <row r="5653" spans="1:4" x14ac:dyDescent="0.25">
      <c r="A5653" s="4" t="s">
        <v>5470</v>
      </c>
      <c r="B5653" s="2" t="s">
        <v>12757</v>
      </c>
      <c r="C5653" s="1">
        <v>2020</v>
      </c>
      <c r="D5653">
        <v>1450</v>
      </c>
    </row>
    <row r="5654" spans="1:4" x14ac:dyDescent="0.25">
      <c r="A5654" s="4" t="s">
        <v>5471</v>
      </c>
      <c r="B5654" s="2" t="s">
        <v>12912</v>
      </c>
      <c r="C5654" s="1">
        <v>2020</v>
      </c>
      <c r="D5654">
        <v>1450</v>
      </c>
    </row>
    <row r="5655" spans="1:4" x14ac:dyDescent="0.25">
      <c r="A5655" s="4" t="s">
        <v>5472</v>
      </c>
      <c r="B5655" s="2" t="s">
        <v>12757</v>
      </c>
      <c r="C5655" s="1">
        <v>2020</v>
      </c>
      <c r="D5655">
        <v>1450</v>
      </c>
    </row>
    <row r="5656" spans="1:4" x14ac:dyDescent="0.25">
      <c r="A5656" s="4" t="s">
        <v>5473</v>
      </c>
      <c r="B5656" s="2" t="s">
        <v>12998</v>
      </c>
      <c r="C5656" s="1">
        <v>2020</v>
      </c>
      <c r="D5656">
        <v>1450</v>
      </c>
    </row>
    <row r="5657" spans="1:4" x14ac:dyDescent="0.25">
      <c r="A5657" s="4" t="s">
        <v>5474</v>
      </c>
      <c r="B5657" s="2" t="s">
        <v>12912</v>
      </c>
      <c r="C5657" s="1">
        <v>2021</v>
      </c>
      <c r="D5657">
        <v>1450</v>
      </c>
    </row>
    <row r="5658" spans="1:4" x14ac:dyDescent="0.25">
      <c r="A5658" s="4" t="s">
        <v>5475</v>
      </c>
      <c r="B5658" s="2" t="s">
        <v>12792</v>
      </c>
      <c r="C5658" s="1">
        <v>2020</v>
      </c>
      <c r="D5658">
        <v>1450</v>
      </c>
    </row>
    <row r="5659" spans="1:4" x14ac:dyDescent="0.25">
      <c r="A5659" s="4" t="s">
        <v>5476</v>
      </c>
      <c r="B5659" s="2" t="s">
        <v>12939</v>
      </c>
      <c r="C5659" s="1">
        <v>2020</v>
      </c>
      <c r="D5659">
        <v>1448.0499999000001</v>
      </c>
    </row>
    <row r="5660" spans="1:4" x14ac:dyDescent="0.25">
      <c r="A5660" s="4" t="s">
        <v>5477</v>
      </c>
      <c r="B5660" s="2" t="s">
        <v>13009</v>
      </c>
      <c r="C5660" s="1">
        <v>2020</v>
      </c>
      <c r="D5660">
        <v>1445</v>
      </c>
    </row>
    <row r="5661" spans="1:4" x14ac:dyDescent="0.25">
      <c r="A5661" s="4" t="s">
        <v>5478</v>
      </c>
      <c r="B5661" s="2" t="s">
        <v>12725</v>
      </c>
      <c r="C5661" s="1">
        <v>2020</v>
      </c>
      <c r="D5661">
        <v>1445</v>
      </c>
    </row>
    <row r="5662" spans="1:4" x14ac:dyDescent="0.25">
      <c r="A5662" s="4" t="s">
        <v>5479</v>
      </c>
      <c r="B5662" s="2" t="s">
        <v>13009</v>
      </c>
      <c r="C5662" s="1">
        <v>2020</v>
      </c>
      <c r="D5662">
        <v>1444</v>
      </c>
    </row>
    <row r="5663" spans="1:4" x14ac:dyDescent="0.25">
      <c r="A5663" s="4" t="s">
        <v>5480</v>
      </c>
      <c r="B5663" s="2" t="s">
        <v>12792</v>
      </c>
      <c r="C5663" s="1">
        <v>2021</v>
      </c>
      <c r="D5663">
        <v>1440</v>
      </c>
    </row>
    <row r="5664" spans="1:4" x14ac:dyDescent="0.25">
      <c r="A5664" s="4" t="s">
        <v>5481</v>
      </c>
      <c r="B5664" s="2" t="s">
        <v>12927</v>
      </c>
      <c r="C5664" s="1">
        <v>2020</v>
      </c>
      <c r="D5664">
        <v>1440</v>
      </c>
    </row>
    <row r="5665" spans="1:4" x14ac:dyDescent="0.25">
      <c r="A5665" s="4" t="s">
        <v>5482</v>
      </c>
      <c r="B5665" s="2" t="s">
        <v>12730</v>
      </c>
      <c r="C5665" s="1">
        <v>2021</v>
      </c>
      <c r="D5665">
        <v>1440</v>
      </c>
    </row>
    <row r="5666" spans="1:4" x14ac:dyDescent="0.25">
      <c r="A5666" s="4" t="s">
        <v>5483</v>
      </c>
      <c r="B5666" s="2" t="s">
        <v>13086</v>
      </c>
      <c r="C5666" s="1">
        <v>2021</v>
      </c>
      <c r="D5666">
        <v>1440</v>
      </c>
    </row>
    <row r="5667" spans="1:4" x14ac:dyDescent="0.25">
      <c r="A5667" s="4" t="s">
        <v>5484</v>
      </c>
      <c r="B5667" s="2" t="s">
        <v>12779</v>
      </c>
      <c r="C5667" s="1">
        <v>2020</v>
      </c>
      <c r="D5667">
        <v>1440</v>
      </c>
    </row>
    <row r="5668" spans="1:4" x14ac:dyDescent="0.25">
      <c r="A5668" s="4" t="s">
        <v>5485</v>
      </c>
      <c r="B5668" s="2" t="s">
        <v>12874</v>
      </c>
      <c r="C5668" s="1">
        <v>2020</v>
      </c>
      <c r="D5668">
        <v>1440</v>
      </c>
    </row>
    <row r="5669" spans="1:4" x14ac:dyDescent="0.25">
      <c r="A5669" s="4" t="s">
        <v>5486</v>
      </c>
      <c r="B5669" s="2" t="s">
        <v>12768</v>
      </c>
      <c r="C5669" s="1">
        <v>2020</v>
      </c>
      <c r="D5669">
        <v>1440</v>
      </c>
    </row>
    <row r="5670" spans="1:4" x14ac:dyDescent="0.25">
      <c r="A5670" s="4" t="s">
        <v>5487</v>
      </c>
      <c r="B5670" s="2" t="s">
        <v>12757</v>
      </c>
      <c r="C5670" s="1">
        <v>2020</v>
      </c>
      <c r="D5670">
        <v>1440</v>
      </c>
    </row>
    <row r="5671" spans="1:4" x14ac:dyDescent="0.25">
      <c r="A5671" s="4" t="s">
        <v>5488</v>
      </c>
      <c r="B5671" s="2" t="s">
        <v>13178</v>
      </c>
      <c r="C5671" s="1">
        <v>2021</v>
      </c>
      <c r="D5671">
        <v>1437.5</v>
      </c>
    </row>
    <row r="5672" spans="1:4" x14ac:dyDescent="0.25">
      <c r="A5672" s="4" t="s">
        <v>5489</v>
      </c>
      <c r="B5672" s="2" t="s">
        <v>12711</v>
      </c>
      <c r="C5672" s="1">
        <v>2020</v>
      </c>
      <c r="D5672">
        <v>1436</v>
      </c>
    </row>
    <row r="5673" spans="1:4" x14ac:dyDescent="0.25">
      <c r="A5673" s="4" t="s">
        <v>5490</v>
      </c>
      <c r="B5673" s="2" t="s">
        <v>13080</v>
      </c>
      <c r="C5673" s="1">
        <v>2020</v>
      </c>
      <c r="D5673">
        <v>1435</v>
      </c>
    </row>
    <row r="5674" spans="1:4" x14ac:dyDescent="0.25">
      <c r="A5674" s="4" t="s">
        <v>5491</v>
      </c>
      <c r="B5674" s="2" t="s">
        <v>13009</v>
      </c>
      <c r="C5674" s="1">
        <v>2020</v>
      </c>
      <c r="D5674">
        <v>1434</v>
      </c>
    </row>
    <row r="5675" spans="1:4" x14ac:dyDescent="0.25">
      <c r="A5675" s="4" t="s">
        <v>5492</v>
      </c>
      <c r="B5675" s="2" t="s">
        <v>12912</v>
      </c>
      <c r="C5675" s="1">
        <v>2021</v>
      </c>
      <c r="D5675">
        <v>1432</v>
      </c>
    </row>
    <row r="5676" spans="1:4" x14ac:dyDescent="0.25">
      <c r="A5676" s="4" t="s">
        <v>5493</v>
      </c>
      <c r="B5676" s="2" t="s">
        <v>5677</v>
      </c>
      <c r="C5676" s="1">
        <v>2020</v>
      </c>
      <c r="D5676">
        <v>1430.88</v>
      </c>
    </row>
    <row r="5677" spans="1:4" x14ac:dyDescent="0.25">
      <c r="A5677" s="4" t="s">
        <v>5494</v>
      </c>
      <c r="B5677" s="2" t="s">
        <v>13080</v>
      </c>
      <c r="C5677" s="1">
        <v>2020</v>
      </c>
      <c r="D5677">
        <v>1430</v>
      </c>
    </row>
    <row r="5678" spans="1:4" x14ac:dyDescent="0.25">
      <c r="A5678" s="4" t="s">
        <v>5495</v>
      </c>
      <c r="B5678" s="2" t="s">
        <v>13059</v>
      </c>
      <c r="C5678" s="1">
        <v>2020</v>
      </c>
      <c r="D5678">
        <v>1430</v>
      </c>
    </row>
    <row r="5679" spans="1:4" x14ac:dyDescent="0.25">
      <c r="A5679" s="4" t="s">
        <v>5496</v>
      </c>
      <c r="B5679" s="2" t="s">
        <v>12792</v>
      </c>
      <c r="C5679" s="1">
        <v>2021</v>
      </c>
      <c r="D5679">
        <v>1430</v>
      </c>
    </row>
    <row r="5680" spans="1:4" x14ac:dyDescent="0.25">
      <c r="A5680" s="4" t="s">
        <v>5497</v>
      </c>
      <c r="B5680" s="2" t="s">
        <v>12939</v>
      </c>
      <c r="C5680" s="1">
        <v>2020</v>
      </c>
      <c r="D5680">
        <v>1429.88</v>
      </c>
    </row>
    <row r="5681" spans="1:4" x14ac:dyDescent="0.25">
      <c r="A5681" s="4" t="s">
        <v>5498</v>
      </c>
      <c r="B5681" s="2" t="s">
        <v>12737</v>
      </c>
      <c r="C5681" s="1">
        <v>2021</v>
      </c>
      <c r="D5681">
        <v>1429.5</v>
      </c>
    </row>
    <row r="5682" spans="1:4" x14ac:dyDescent="0.25">
      <c r="A5682" s="4" t="s">
        <v>5499</v>
      </c>
      <c r="B5682" s="2" t="s">
        <v>13293</v>
      </c>
      <c r="C5682" s="1">
        <v>2020</v>
      </c>
      <c r="D5682">
        <v>1428</v>
      </c>
    </row>
    <row r="5683" spans="1:4" x14ac:dyDescent="0.25">
      <c r="A5683" s="4" t="s">
        <v>5500</v>
      </c>
      <c r="B5683" s="2" t="s">
        <v>12716</v>
      </c>
      <c r="C5683" s="1">
        <v>2021</v>
      </c>
      <c r="D5683">
        <v>1427</v>
      </c>
    </row>
    <row r="5684" spans="1:4" x14ac:dyDescent="0.25">
      <c r="A5684" s="4" t="s">
        <v>5501</v>
      </c>
      <c r="B5684" s="2" t="s">
        <v>12896</v>
      </c>
      <c r="C5684" s="1">
        <v>2020</v>
      </c>
      <c r="D5684">
        <v>1426.8</v>
      </c>
    </row>
    <row r="5685" spans="1:4" x14ac:dyDescent="0.25">
      <c r="A5685" s="4" t="s">
        <v>5502</v>
      </c>
      <c r="B5685" s="2" t="s">
        <v>13267</v>
      </c>
      <c r="C5685" s="1">
        <v>2021</v>
      </c>
      <c r="D5685">
        <v>1426</v>
      </c>
    </row>
    <row r="5686" spans="1:4" x14ac:dyDescent="0.25">
      <c r="A5686" s="4" t="s">
        <v>5503</v>
      </c>
      <c r="B5686" s="2" t="s">
        <v>12798</v>
      </c>
      <c r="C5686" s="1">
        <v>2020</v>
      </c>
      <c r="D5686">
        <v>1425</v>
      </c>
    </row>
    <row r="5687" spans="1:4" x14ac:dyDescent="0.25">
      <c r="A5687" s="4" t="s">
        <v>5504</v>
      </c>
      <c r="B5687" s="2" t="s">
        <v>12805</v>
      </c>
      <c r="C5687" s="1">
        <v>2020</v>
      </c>
      <c r="D5687">
        <v>1425</v>
      </c>
    </row>
    <row r="5688" spans="1:4" x14ac:dyDescent="0.25">
      <c r="A5688" s="4" t="s">
        <v>5503</v>
      </c>
      <c r="B5688" s="2" t="s">
        <v>12798</v>
      </c>
      <c r="C5688" s="1">
        <v>2021</v>
      </c>
      <c r="D5688">
        <v>1425</v>
      </c>
    </row>
    <row r="5689" spans="1:4" x14ac:dyDescent="0.25">
      <c r="A5689" s="4" t="s">
        <v>5505</v>
      </c>
      <c r="B5689" s="2" t="s">
        <v>13080</v>
      </c>
      <c r="C5689" s="1">
        <v>2020</v>
      </c>
      <c r="D5689">
        <v>1425</v>
      </c>
    </row>
    <row r="5690" spans="1:4" x14ac:dyDescent="0.25">
      <c r="A5690" s="4" t="s">
        <v>5506</v>
      </c>
      <c r="B5690" s="2" t="s">
        <v>12912</v>
      </c>
      <c r="C5690" s="1">
        <v>2020</v>
      </c>
      <c r="D5690">
        <v>1425</v>
      </c>
    </row>
    <row r="5691" spans="1:4" x14ac:dyDescent="0.25">
      <c r="A5691" s="4" t="s">
        <v>5507</v>
      </c>
      <c r="B5691" s="2" t="s">
        <v>12711</v>
      </c>
      <c r="C5691" s="1">
        <v>2020</v>
      </c>
      <c r="D5691">
        <v>1420.3</v>
      </c>
    </row>
    <row r="5692" spans="1:4" x14ac:dyDescent="0.25">
      <c r="A5692" s="4" t="s">
        <v>5508</v>
      </c>
      <c r="B5692" s="2" t="s">
        <v>12912</v>
      </c>
      <c r="C5692" s="1">
        <v>2020</v>
      </c>
      <c r="D5692">
        <v>1420.2</v>
      </c>
    </row>
    <row r="5693" spans="1:4" x14ac:dyDescent="0.25">
      <c r="A5693" s="4" t="s">
        <v>5509</v>
      </c>
      <c r="B5693" s="2" t="s">
        <v>13309</v>
      </c>
      <c r="C5693" s="1">
        <v>2020</v>
      </c>
      <c r="D5693">
        <v>1420</v>
      </c>
    </row>
    <row r="5694" spans="1:4" x14ac:dyDescent="0.25">
      <c r="A5694" s="4" t="s">
        <v>5510</v>
      </c>
      <c r="B5694" s="2" t="s">
        <v>12912</v>
      </c>
      <c r="C5694" s="1">
        <v>2021</v>
      </c>
      <c r="D5694">
        <v>1419.66</v>
      </c>
    </row>
    <row r="5695" spans="1:4" x14ac:dyDescent="0.25">
      <c r="A5695" s="4" t="s">
        <v>5511</v>
      </c>
      <c r="B5695" s="2" t="s">
        <v>12737</v>
      </c>
      <c r="C5695" s="1">
        <v>2020</v>
      </c>
      <c r="D5695">
        <v>1416.02</v>
      </c>
    </row>
    <row r="5696" spans="1:4" x14ac:dyDescent="0.25">
      <c r="A5696" s="4" t="s">
        <v>5512</v>
      </c>
      <c r="B5696" s="2" t="s">
        <v>12912</v>
      </c>
      <c r="C5696" s="1">
        <v>2020</v>
      </c>
      <c r="D5696">
        <v>1415</v>
      </c>
    </row>
    <row r="5697" spans="1:4" x14ac:dyDescent="0.25">
      <c r="A5697" s="4" t="s">
        <v>5513</v>
      </c>
      <c r="B5697" s="2" t="s">
        <v>12737</v>
      </c>
      <c r="C5697" s="1">
        <v>2021</v>
      </c>
      <c r="D5697">
        <v>1414.44</v>
      </c>
    </row>
    <row r="5698" spans="1:4" x14ac:dyDescent="0.25">
      <c r="A5698" s="4" t="s">
        <v>5514</v>
      </c>
      <c r="B5698" s="2" t="s">
        <v>12786</v>
      </c>
      <c r="C5698" s="1">
        <v>2021</v>
      </c>
      <c r="D5698">
        <v>1414</v>
      </c>
    </row>
    <row r="5699" spans="1:4" x14ac:dyDescent="0.25">
      <c r="A5699" s="4" t="s">
        <v>5515</v>
      </c>
      <c r="B5699" s="2" t="s">
        <v>12725</v>
      </c>
      <c r="C5699" s="1">
        <v>2020</v>
      </c>
      <c r="D5699">
        <v>1414</v>
      </c>
    </row>
    <row r="5700" spans="1:4" x14ac:dyDescent="0.25">
      <c r="A5700" s="4" t="s">
        <v>5516</v>
      </c>
      <c r="B5700" s="2" t="s">
        <v>12725</v>
      </c>
      <c r="C5700" s="1">
        <v>2020</v>
      </c>
      <c r="D5700">
        <v>1414</v>
      </c>
    </row>
    <row r="5701" spans="1:4" x14ac:dyDescent="0.25">
      <c r="A5701" s="4" t="s">
        <v>5517</v>
      </c>
      <c r="B5701" s="2" t="s">
        <v>13146</v>
      </c>
      <c r="C5701" s="1">
        <v>2021</v>
      </c>
      <c r="D5701">
        <v>1413.12</v>
      </c>
    </row>
    <row r="5702" spans="1:4" x14ac:dyDescent="0.25">
      <c r="A5702" s="4" t="s">
        <v>5518</v>
      </c>
      <c r="B5702" s="2" t="s">
        <v>12730</v>
      </c>
      <c r="C5702" s="1">
        <v>2020</v>
      </c>
      <c r="D5702">
        <v>1413</v>
      </c>
    </row>
    <row r="5703" spans="1:4" x14ac:dyDescent="0.25">
      <c r="A5703" s="4" t="s">
        <v>5519</v>
      </c>
      <c r="B5703" s="2" t="s">
        <v>12730</v>
      </c>
      <c r="C5703" s="1">
        <v>2020</v>
      </c>
      <c r="D5703">
        <v>1413</v>
      </c>
    </row>
    <row r="5704" spans="1:4" x14ac:dyDescent="0.25">
      <c r="A5704" s="4" t="s">
        <v>5520</v>
      </c>
      <c r="B5704" s="2" t="s">
        <v>12730</v>
      </c>
      <c r="C5704" s="1">
        <v>2020</v>
      </c>
      <c r="D5704">
        <v>1413</v>
      </c>
    </row>
    <row r="5705" spans="1:4" x14ac:dyDescent="0.25">
      <c r="A5705" s="4" t="s">
        <v>5521</v>
      </c>
      <c r="B5705" s="2" t="s">
        <v>12737</v>
      </c>
      <c r="C5705" s="1">
        <v>2021</v>
      </c>
      <c r="D5705">
        <v>1412.31</v>
      </c>
    </row>
    <row r="5706" spans="1:4" x14ac:dyDescent="0.25">
      <c r="A5706" s="4" t="s">
        <v>5522</v>
      </c>
      <c r="B5706" s="2" t="s">
        <v>13276</v>
      </c>
      <c r="C5706" s="1">
        <v>2021</v>
      </c>
      <c r="D5706">
        <v>1410.4992</v>
      </c>
    </row>
    <row r="5707" spans="1:4" x14ac:dyDescent="0.25">
      <c r="A5707" s="4" t="s">
        <v>5523</v>
      </c>
      <c r="B5707" s="2" t="s">
        <v>12766</v>
      </c>
      <c r="C5707" s="1">
        <v>2020</v>
      </c>
      <c r="D5707">
        <v>1410</v>
      </c>
    </row>
    <row r="5708" spans="1:4" x14ac:dyDescent="0.25">
      <c r="A5708" s="4" t="s">
        <v>5524</v>
      </c>
      <c r="B5708" s="2" t="s">
        <v>12766</v>
      </c>
      <c r="C5708" s="1">
        <v>2020</v>
      </c>
      <c r="D5708">
        <v>1410</v>
      </c>
    </row>
    <row r="5709" spans="1:4" x14ac:dyDescent="0.25">
      <c r="A5709" s="4" t="s">
        <v>5525</v>
      </c>
      <c r="B5709" s="2" t="s">
        <v>12766</v>
      </c>
      <c r="C5709" s="1">
        <v>2020</v>
      </c>
      <c r="D5709">
        <v>1410</v>
      </c>
    </row>
    <row r="5710" spans="1:4" x14ac:dyDescent="0.25">
      <c r="A5710" s="4" t="s">
        <v>5526</v>
      </c>
      <c r="B5710" s="2" t="s">
        <v>12966</v>
      </c>
      <c r="C5710" s="1">
        <v>2021</v>
      </c>
      <c r="D5710">
        <v>1410</v>
      </c>
    </row>
    <row r="5711" spans="1:4" x14ac:dyDescent="0.25">
      <c r="A5711" s="4" t="s">
        <v>5527</v>
      </c>
      <c r="B5711" s="2" t="s">
        <v>13037</v>
      </c>
      <c r="C5711" s="1">
        <v>2022</v>
      </c>
      <c r="D5711">
        <v>1410</v>
      </c>
    </row>
    <row r="5712" spans="1:4" x14ac:dyDescent="0.25">
      <c r="A5712" s="4" t="s">
        <v>5528</v>
      </c>
      <c r="B5712" s="2" t="s">
        <v>13037</v>
      </c>
      <c r="C5712" s="1">
        <v>2022</v>
      </c>
      <c r="D5712">
        <v>1410</v>
      </c>
    </row>
    <row r="5713" spans="1:4" x14ac:dyDescent="0.25">
      <c r="A5713" s="4" t="s">
        <v>5529</v>
      </c>
      <c r="B5713" s="2" t="s">
        <v>12794</v>
      </c>
      <c r="C5713" s="1">
        <v>2021</v>
      </c>
      <c r="D5713">
        <v>1410</v>
      </c>
    </row>
    <row r="5714" spans="1:4" x14ac:dyDescent="0.25">
      <c r="A5714" s="4" t="s">
        <v>5530</v>
      </c>
      <c r="B5714" s="2" t="s">
        <v>12711</v>
      </c>
      <c r="C5714" s="1">
        <v>2020</v>
      </c>
      <c r="D5714">
        <v>1407</v>
      </c>
    </row>
    <row r="5715" spans="1:4" x14ac:dyDescent="0.25">
      <c r="A5715" s="4" t="s">
        <v>5531</v>
      </c>
      <c r="B5715" s="2" t="s">
        <v>12725</v>
      </c>
      <c r="C5715" s="1">
        <v>2020</v>
      </c>
      <c r="D5715">
        <v>1407</v>
      </c>
    </row>
    <row r="5716" spans="1:4" x14ac:dyDescent="0.25">
      <c r="A5716" s="4" t="s">
        <v>5498</v>
      </c>
      <c r="B5716" s="2" t="s">
        <v>12737</v>
      </c>
      <c r="C5716" s="1">
        <v>2020</v>
      </c>
      <c r="D5716">
        <v>1406.15</v>
      </c>
    </row>
    <row r="5717" spans="1:4" x14ac:dyDescent="0.25">
      <c r="A5717" s="4" t="s">
        <v>5532</v>
      </c>
      <c r="B5717" s="2" t="s">
        <v>12737</v>
      </c>
      <c r="C5717" s="1">
        <v>2020</v>
      </c>
      <c r="D5717">
        <v>1406.15</v>
      </c>
    </row>
    <row r="5718" spans="1:4" x14ac:dyDescent="0.25">
      <c r="A5718" s="4" t="s">
        <v>5533</v>
      </c>
      <c r="B5718" s="2" t="s">
        <v>12874</v>
      </c>
      <c r="C5718" s="1">
        <v>2020</v>
      </c>
      <c r="D5718">
        <v>1404.2</v>
      </c>
    </row>
    <row r="5719" spans="1:4" x14ac:dyDescent="0.25">
      <c r="A5719" s="4" t="s">
        <v>5534</v>
      </c>
      <c r="B5719" s="2" t="s">
        <v>13167</v>
      </c>
      <c r="C5719" s="1">
        <v>2020</v>
      </c>
      <c r="D5719">
        <v>1401</v>
      </c>
    </row>
    <row r="5720" spans="1:4" x14ac:dyDescent="0.25">
      <c r="A5720" s="4" t="s">
        <v>5535</v>
      </c>
      <c r="B5720" s="2" t="s">
        <v>12874</v>
      </c>
      <c r="C5720" s="1">
        <v>2020</v>
      </c>
      <c r="D5720">
        <v>1400</v>
      </c>
    </row>
    <row r="5721" spans="1:4" x14ac:dyDescent="0.25">
      <c r="A5721" s="4" t="s">
        <v>5536</v>
      </c>
      <c r="B5721" s="2" t="s">
        <v>12792</v>
      </c>
      <c r="C5721" s="1">
        <v>2021</v>
      </c>
      <c r="D5721">
        <v>1400</v>
      </c>
    </row>
    <row r="5722" spans="1:4" x14ac:dyDescent="0.25">
      <c r="A5722" s="4" t="s">
        <v>5537</v>
      </c>
      <c r="B5722" s="2" t="s">
        <v>12778</v>
      </c>
      <c r="C5722" s="1">
        <v>2021</v>
      </c>
      <c r="D5722">
        <v>1400</v>
      </c>
    </row>
    <row r="5723" spans="1:4" x14ac:dyDescent="0.25">
      <c r="A5723" s="4" t="s">
        <v>5538</v>
      </c>
      <c r="B5723" s="2" t="s">
        <v>12874</v>
      </c>
      <c r="C5723" s="1">
        <v>2020</v>
      </c>
      <c r="D5723">
        <v>1400</v>
      </c>
    </row>
    <row r="5724" spans="1:4" x14ac:dyDescent="0.25">
      <c r="A5724" s="4" t="s">
        <v>5539</v>
      </c>
      <c r="B5724" s="2" t="s">
        <v>13080</v>
      </c>
      <c r="C5724" s="1">
        <v>2020</v>
      </c>
      <c r="D5724">
        <v>1400</v>
      </c>
    </row>
    <row r="5725" spans="1:4" x14ac:dyDescent="0.25">
      <c r="A5725" s="4" t="s">
        <v>5540</v>
      </c>
      <c r="B5725" s="2" t="s">
        <v>12792</v>
      </c>
      <c r="C5725" s="1">
        <v>2021</v>
      </c>
      <c r="D5725">
        <v>1400</v>
      </c>
    </row>
    <row r="5726" spans="1:4" x14ac:dyDescent="0.25">
      <c r="A5726" s="4" t="s">
        <v>5541</v>
      </c>
      <c r="B5726" s="2" t="s">
        <v>12798</v>
      </c>
      <c r="C5726" s="1">
        <v>2020</v>
      </c>
      <c r="D5726">
        <v>1400</v>
      </c>
    </row>
    <row r="5727" spans="1:4" x14ac:dyDescent="0.25">
      <c r="A5727" s="4" t="s">
        <v>5542</v>
      </c>
      <c r="B5727" s="2" t="s">
        <v>13009</v>
      </c>
      <c r="C5727" s="1">
        <v>2020</v>
      </c>
      <c r="D5727">
        <v>1400</v>
      </c>
    </row>
    <row r="5728" spans="1:4" x14ac:dyDescent="0.25">
      <c r="A5728" s="4" t="s">
        <v>5541</v>
      </c>
      <c r="B5728" s="2" t="s">
        <v>12798</v>
      </c>
      <c r="C5728" s="1">
        <v>2021</v>
      </c>
      <c r="D5728">
        <v>1400</v>
      </c>
    </row>
    <row r="5729" spans="1:4" x14ac:dyDescent="0.25">
      <c r="A5729" s="4" t="s">
        <v>5543</v>
      </c>
      <c r="B5729" s="2" t="s">
        <v>12792</v>
      </c>
      <c r="C5729" s="1">
        <v>2020</v>
      </c>
      <c r="D5729">
        <v>1400</v>
      </c>
    </row>
    <row r="5730" spans="1:4" x14ac:dyDescent="0.25">
      <c r="A5730" s="4" t="s">
        <v>5544</v>
      </c>
      <c r="B5730" s="2" t="s">
        <v>13009</v>
      </c>
      <c r="C5730" s="1">
        <v>2021</v>
      </c>
      <c r="D5730">
        <v>1400</v>
      </c>
    </row>
    <row r="5731" spans="1:4" x14ac:dyDescent="0.25">
      <c r="A5731" s="4" t="s">
        <v>5545</v>
      </c>
      <c r="B5731" s="2" t="s">
        <v>12735</v>
      </c>
      <c r="C5731" s="1">
        <v>2020</v>
      </c>
      <c r="D5731">
        <v>1400</v>
      </c>
    </row>
    <row r="5732" spans="1:4" x14ac:dyDescent="0.25">
      <c r="A5732" s="4" t="s">
        <v>5546</v>
      </c>
      <c r="B5732" s="2" t="s">
        <v>12792</v>
      </c>
      <c r="C5732" s="1">
        <v>2020</v>
      </c>
      <c r="D5732">
        <v>1400</v>
      </c>
    </row>
    <row r="5733" spans="1:4" x14ac:dyDescent="0.25">
      <c r="A5733" s="4" t="s">
        <v>5547</v>
      </c>
      <c r="B5733" s="2" t="s">
        <v>13250</v>
      </c>
      <c r="C5733" s="1">
        <v>2020</v>
      </c>
      <c r="D5733">
        <v>1400</v>
      </c>
    </row>
    <row r="5734" spans="1:4" x14ac:dyDescent="0.25">
      <c r="A5734" s="4" t="s">
        <v>5548</v>
      </c>
      <c r="B5734" s="2" t="s">
        <v>12778</v>
      </c>
      <c r="C5734" s="1">
        <v>2020</v>
      </c>
      <c r="D5734">
        <v>1400</v>
      </c>
    </row>
    <row r="5735" spans="1:4" x14ac:dyDescent="0.25">
      <c r="A5735" s="4" t="s">
        <v>5549</v>
      </c>
      <c r="B5735" s="2" t="s">
        <v>13257</v>
      </c>
      <c r="C5735" s="1">
        <v>2020</v>
      </c>
      <c r="D5735">
        <v>1400</v>
      </c>
    </row>
    <row r="5736" spans="1:4" x14ac:dyDescent="0.25">
      <c r="A5736" s="4" t="s">
        <v>5550</v>
      </c>
      <c r="B5736" s="2" t="s">
        <v>12912</v>
      </c>
      <c r="C5736" s="1">
        <v>2021</v>
      </c>
      <c r="D5736">
        <v>1400</v>
      </c>
    </row>
    <row r="5737" spans="1:4" x14ac:dyDescent="0.25">
      <c r="A5737" s="4" t="s">
        <v>5551</v>
      </c>
      <c r="B5737" s="2" t="s">
        <v>12912</v>
      </c>
      <c r="C5737" s="1">
        <v>2020</v>
      </c>
      <c r="D5737">
        <v>1400</v>
      </c>
    </row>
    <row r="5738" spans="1:4" x14ac:dyDescent="0.25">
      <c r="A5738" s="4" t="s">
        <v>5552</v>
      </c>
      <c r="B5738" s="2" t="s">
        <v>12756</v>
      </c>
      <c r="C5738" s="1">
        <v>2020</v>
      </c>
      <c r="D5738">
        <v>1400</v>
      </c>
    </row>
    <row r="5739" spans="1:4" x14ac:dyDescent="0.25">
      <c r="A5739" s="4" t="s">
        <v>5553</v>
      </c>
      <c r="B5739" s="2" t="s">
        <v>13027</v>
      </c>
      <c r="C5739" s="1">
        <v>2020</v>
      </c>
      <c r="D5739">
        <v>1400</v>
      </c>
    </row>
    <row r="5740" spans="1:4" x14ac:dyDescent="0.25">
      <c r="A5740" s="4" t="s">
        <v>5554</v>
      </c>
      <c r="B5740" s="2" t="s">
        <v>12766</v>
      </c>
      <c r="C5740" s="1">
        <v>2020</v>
      </c>
      <c r="D5740">
        <v>1400</v>
      </c>
    </row>
    <row r="5741" spans="1:4" x14ac:dyDescent="0.25">
      <c r="A5741" s="4" t="s">
        <v>5555</v>
      </c>
      <c r="B5741" s="2" t="s">
        <v>13080</v>
      </c>
      <c r="C5741" s="1">
        <v>2021</v>
      </c>
      <c r="D5741">
        <v>1400</v>
      </c>
    </row>
    <row r="5742" spans="1:4" x14ac:dyDescent="0.25">
      <c r="A5742" s="4" t="s">
        <v>5556</v>
      </c>
      <c r="B5742" s="2" t="s">
        <v>12789</v>
      </c>
      <c r="C5742" s="1">
        <v>2021</v>
      </c>
      <c r="D5742">
        <v>1400</v>
      </c>
    </row>
    <row r="5743" spans="1:4" x14ac:dyDescent="0.25">
      <c r="A5743" s="4" t="s">
        <v>5557</v>
      </c>
      <c r="B5743" s="2" t="s">
        <v>12981</v>
      </c>
      <c r="C5743" s="1">
        <v>2021</v>
      </c>
      <c r="D5743">
        <v>1400</v>
      </c>
    </row>
    <row r="5744" spans="1:4" x14ac:dyDescent="0.25">
      <c r="A5744" s="4" t="s">
        <v>5558</v>
      </c>
      <c r="B5744" s="2" t="s">
        <v>12986</v>
      </c>
      <c r="C5744" s="1">
        <v>2020</v>
      </c>
      <c r="D5744">
        <v>1400</v>
      </c>
    </row>
    <row r="5745" spans="1:4" x14ac:dyDescent="0.25">
      <c r="A5745" s="4" t="s">
        <v>5559</v>
      </c>
      <c r="B5745" s="2" t="s">
        <v>12874</v>
      </c>
      <c r="C5745" s="1">
        <v>2020</v>
      </c>
      <c r="D5745">
        <v>1400</v>
      </c>
    </row>
    <row r="5746" spans="1:4" x14ac:dyDescent="0.25">
      <c r="A5746" s="4" t="s">
        <v>5560</v>
      </c>
      <c r="B5746" s="2" t="s">
        <v>12792</v>
      </c>
      <c r="C5746" s="1">
        <v>2020</v>
      </c>
      <c r="D5746">
        <v>1400</v>
      </c>
    </row>
    <row r="5747" spans="1:4" x14ac:dyDescent="0.25">
      <c r="A5747" s="4" t="s">
        <v>5561</v>
      </c>
      <c r="B5747" s="2" t="s">
        <v>12792</v>
      </c>
      <c r="C5747" s="1">
        <v>2021</v>
      </c>
      <c r="D5747">
        <v>1400</v>
      </c>
    </row>
    <row r="5748" spans="1:4" x14ac:dyDescent="0.25">
      <c r="A5748" s="4" t="s">
        <v>5562</v>
      </c>
      <c r="B5748" s="2" t="s">
        <v>12750</v>
      </c>
      <c r="C5748" s="1">
        <v>2020</v>
      </c>
      <c r="D5748">
        <v>1400</v>
      </c>
    </row>
    <row r="5749" spans="1:4" x14ac:dyDescent="0.25">
      <c r="A5749" s="4" t="s">
        <v>5563</v>
      </c>
      <c r="B5749" s="2" t="s">
        <v>12912</v>
      </c>
      <c r="C5749" s="1">
        <v>2021</v>
      </c>
      <c r="D5749">
        <v>1400</v>
      </c>
    </row>
    <row r="5750" spans="1:4" x14ac:dyDescent="0.25">
      <c r="A5750" s="4" t="s">
        <v>5564</v>
      </c>
      <c r="B5750" s="2" t="s">
        <v>13186</v>
      </c>
      <c r="C5750" s="1">
        <v>2021</v>
      </c>
      <c r="D5750">
        <v>1400</v>
      </c>
    </row>
    <row r="5751" spans="1:4" x14ac:dyDescent="0.25">
      <c r="A5751" s="4" t="s">
        <v>5565</v>
      </c>
      <c r="B5751" s="2" t="s">
        <v>12757</v>
      </c>
      <c r="C5751" s="1">
        <v>2020</v>
      </c>
      <c r="D5751">
        <v>1400</v>
      </c>
    </row>
    <row r="5752" spans="1:4" x14ac:dyDescent="0.25">
      <c r="A5752" s="4" t="s">
        <v>5566</v>
      </c>
      <c r="B5752" s="2" t="s">
        <v>13102</v>
      </c>
      <c r="C5752" s="1">
        <v>2020</v>
      </c>
      <c r="D5752">
        <v>1398.26</v>
      </c>
    </row>
    <row r="5753" spans="1:4" x14ac:dyDescent="0.25">
      <c r="A5753" s="4" t="s">
        <v>5567</v>
      </c>
      <c r="B5753" s="2" t="s">
        <v>13310</v>
      </c>
      <c r="C5753" s="1">
        <v>2021</v>
      </c>
      <c r="D5753">
        <v>1395.00136</v>
      </c>
    </row>
    <row r="5754" spans="1:4" x14ac:dyDescent="0.25">
      <c r="A5754" s="4" t="s">
        <v>5568</v>
      </c>
      <c r="B5754" s="2" t="s">
        <v>12912</v>
      </c>
      <c r="C5754" s="1">
        <v>2020</v>
      </c>
      <c r="D5754">
        <v>1395</v>
      </c>
    </row>
    <row r="5755" spans="1:4" x14ac:dyDescent="0.25">
      <c r="A5755" s="4" t="s">
        <v>5569</v>
      </c>
      <c r="B5755" s="2" t="s">
        <v>12912</v>
      </c>
      <c r="C5755" s="1">
        <v>2021</v>
      </c>
      <c r="D5755">
        <v>1395</v>
      </c>
    </row>
    <row r="5756" spans="1:4" x14ac:dyDescent="0.25">
      <c r="A5756" s="4" t="s">
        <v>5570</v>
      </c>
      <c r="B5756" s="2" t="s">
        <v>12792</v>
      </c>
      <c r="C5756" s="1">
        <v>2021</v>
      </c>
      <c r="D5756">
        <v>1395</v>
      </c>
    </row>
    <row r="5757" spans="1:4" x14ac:dyDescent="0.25">
      <c r="A5757" s="4" t="s">
        <v>5571</v>
      </c>
      <c r="B5757" s="2" t="s">
        <v>12792</v>
      </c>
      <c r="C5757" s="1">
        <v>2021</v>
      </c>
      <c r="D5757">
        <v>1395</v>
      </c>
    </row>
    <row r="5758" spans="1:4" x14ac:dyDescent="0.25">
      <c r="A5758" s="4" t="s">
        <v>5572</v>
      </c>
      <c r="B5758" s="2" t="s">
        <v>13087</v>
      </c>
      <c r="C5758" s="1">
        <v>2020</v>
      </c>
      <c r="D5758">
        <v>1394</v>
      </c>
    </row>
    <row r="5759" spans="1:4" x14ac:dyDescent="0.25">
      <c r="A5759" s="4" t="s">
        <v>5573</v>
      </c>
      <c r="B5759" s="2" t="s">
        <v>12818</v>
      </c>
      <c r="C5759" s="1">
        <v>2020</v>
      </c>
      <c r="D5759">
        <v>1392</v>
      </c>
    </row>
    <row r="5760" spans="1:4" x14ac:dyDescent="0.25">
      <c r="A5760" s="4" t="s">
        <v>5574</v>
      </c>
      <c r="B5760" s="2" t="s">
        <v>12806</v>
      </c>
      <c r="C5760" s="1">
        <v>2021</v>
      </c>
      <c r="D5760">
        <v>1392</v>
      </c>
    </row>
    <row r="5761" spans="1:4" x14ac:dyDescent="0.25">
      <c r="A5761" s="4" t="s">
        <v>5575</v>
      </c>
      <c r="B5761" s="2" t="s">
        <v>12818</v>
      </c>
      <c r="C5761" s="1">
        <v>2020</v>
      </c>
      <c r="D5761">
        <v>1392</v>
      </c>
    </row>
    <row r="5762" spans="1:4" x14ac:dyDescent="0.25">
      <c r="A5762" s="4" t="s">
        <v>5576</v>
      </c>
      <c r="B5762" s="2" t="s">
        <v>12818</v>
      </c>
      <c r="C5762" s="1">
        <v>2020</v>
      </c>
      <c r="D5762">
        <v>1386</v>
      </c>
    </row>
    <row r="5763" spans="1:4" x14ac:dyDescent="0.25">
      <c r="A5763" s="4" t="s">
        <v>5577</v>
      </c>
      <c r="B5763" s="2" t="s">
        <v>12756</v>
      </c>
      <c r="C5763" s="1">
        <v>2020</v>
      </c>
      <c r="D5763">
        <v>1380</v>
      </c>
    </row>
    <row r="5764" spans="1:4" x14ac:dyDescent="0.25">
      <c r="A5764" s="4" t="s">
        <v>5578</v>
      </c>
      <c r="B5764" s="2" t="s">
        <v>12792</v>
      </c>
      <c r="C5764" s="1">
        <v>2020</v>
      </c>
      <c r="D5764">
        <v>1380</v>
      </c>
    </row>
    <row r="5765" spans="1:4" x14ac:dyDescent="0.25">
      <c r="A5765" s="4" t="s">
        <v>5579</v>
      </c>
      <c r="B5765" s="2" t="s">
        <v>12711</v>
      </c>
      <c r="C5765" s="1">
        <v>2020</v>
      </c>
      <c r="D5765">
        <v>1380</v>
      </c>
    </row>
    <row r="5766" spans="1:4" x14ac:dyDescent="0.25">
      <c r="A5766" s="4" t="s">
        <v>5580</v>
      </c>
      <c r="B5766" s="2" t="s">
        <v>12998</v>
      </c>
      <c r="C5766" s="1">
        <v>2021</v>
      </c>
      <c r="D5766">
        <v>1380</v>
      </c>
    </row>
    <row r="5767" spans="1:4" x14ac:dyDescent="0.25">
      <c r="A5767" s="4" t="str">
        <f t="shared" ref="A5767:B5767" si="28">A5766</f>
        <v>Hydrogen gas refill, 99.999%</v>
      </c>
      <c r="B5767" s="2" t="str">
        <f t="shared" si="28"/>
        <v>45507</v>
      </c>
      <c r="C5767" s="1">
        <v>2020</v>
      </c>
      <c r="D5767">
        <v>1380</v>
      </c>
    </row>
    <row r="5768" spans="1:4" x14ac:dyDescent="0.25">
      <c r="A5768" s="4" t="s">
        <v>5581</v>
      </c>
      <c r="B5768" s="2" t="s">
        <v>12998</v>
      </c>
      <c r="C5768" s="1">
        <v>2020</v>
      </c>
      <c r="D5768">
        <v>1379</v>
      </c>
    </row>
    <row r="5769" spans="1:4" x14ac:dyDescent="0.25">
      <c r="A5769" s="4" t="s">
        <v>5582</v>
      </c>
      <c r="B5769" s="2" t="s">
        <v>13102</v>
      </c>
      <c r="C5769" s="1">
        <v>2020</v>
      </c>
      <c r="D5769">
        <v>1378.13</v>
      </c>
    </row>
    <row r="5770" spans="1:4" x14ac:dyDescent="0.25">
      <c r="A5770" s="4" t="s">
        <v>5583</v>
      </c>
      <c r="B5770" s="2" t="s">
        <v>13080</v>
      </c>
      <c r="C5770" s="1">
        <v>2021</v>
      </c>
      <c r="D5770">
        <v>1378</v>
      </c>
    </row>
    <row r="5771" spans="1:4" x14ac:dyDescent="0.25">
      <c r="A5771" s="4" t="s">
        <v>5584</v>
      </c>
      <c r="B5771" s="2" t="s">
        <v>12912</v>
      </c>
      <c r="C5771" s="1">
        <v>2021</v>
      </c>
      <c r="D5771">
        <v>1375</v>
      </c>
    </row>
    <row r="5772" spans="1:4" x14ac:dyDescent="0.25">
      <c r="A5772" s="4" t="s">
        <v>5585</v>
      </c>
      <c r="B5772" s="2" t="s">
        <v>12792</v>
      </c>
      <c r="C5772" s="1">
        <v>2021</v>
      </c>
      <c r="D5772">
        <v>1375</v>
      </c>
    </row>
    <row r="5773" spans="1:4" x14ac:dyDescent="0.25">
      <c r="A5773" s="4" t="s">
        <v>5586</v>
      </c>
      <c r="B5773" s="2" t="s">
        <v>12939</v>
      </c>
      <c r="C5773" s="1">
        <v>2020</v>
      </c>
      <c r="D5773">
        <v>1374.89</v>
      </c>
    </row>
    <row r="5774" spans="1:4" x14ac:dyDescent="0.25">
      <c r="A5774" s="4" t="s">
        <v>5587</v>
      </c>
      <c r="B5774" s="2" t="s">
        <v>13080</v>
      </c>
      <c r="C5774" s="1">
        <v>2021</v>
      </c>
      <c r="D5774">
        <v>1373</v>
      </c>
    </row>
    <row r="5775" spans="1:4" x14ac:dyDescent="0.25">
      <c r="A5775" s="4" t="s">
        <v>5588</v>
      </c>
      <c r="B5775" s="2" t="s">
        <v>12750</v>
      </c>
      <c r="C5775" s="1">
        <v>2020</v>
      </c>
      <c r="D5775">
        <v>1371</v>
      </c>
    </row>
    <row r="5776" spans="1:4" x14ac:dyDescent="0.25">
      <c r="A5776" s="4" t="s">
        <v>5589</v>
      </c>
      <c r="B5776" s="2" t="s">
        <v>12874</v>
      </c>
      <c r="C5776" s="1">
        <v>2021</v>
      </c>
      <c r="D5776">
        <v>1369</v>
      </c>
    </row>
    <row r="5777" spans="1:4" x14ac:dyDescent="0.25">
      <c r="A5777" s="4" t="s">
        <v>5590</v>
      </c>
      <c r="B5777" s="2" t="s">
        <v>12869</v>
      </c>
      <c r="C5777" s="1">
        <v>2020</v>
      </c>
      <c r="D5777">
        <v>1368</v>
      </c>
    </row>
    <row r="5778" spans="1:4" x14ac:dyDescent="0.25">
      <c r="A5778" s="4" t="s">
        <v>5591</v>
      </c>
      <c r="B5778" s="2" t="s">
        <v>12759</v>
      </c>
      <c r="C5778" s="1">
        <v>2020</v>
      </c>
      <c r="D5778">
        <v>1365</v>
      </c>
    </row>
    <row r="5779" spans="1:4" x14ac:dyDescent="0.25">
      <c r="A5779" s="4" t="s">
        <v>5592</v>
      </c>
      <c r="B5779" s="2" t="s">
        <v>13311</v>
      </c>
      <c r="C5779" s="1">
        <v>2021</v>
      </c>
      <c r="D5779">
        <v>1363</v>
      </c>
    </row>
    <row r="5780" spans="1:4" x14ac:dyDescent="0.25">
      <c r="A5780" s="4" t="s">
        <v>5593</v>
      </c>
      <c r="B5780" s="2" t="s">
        <v>13178</v>
      </c>
      <c r="C5780" s="1">
        <v>2021</v>
      </c>
      <c r="D5780">
        <v>1362.5</v>
      </c>
    </row>
    <row r="5781" spans="1:4" x14ac:dyDescent="0.25">
      <c r="A5781" s="4" t="s">
        <v>5594</v>
      </c>
      <c r="B5781" s="2" t="s">
        <v>13178</v>
      </c>
      <c r="C5781" s="1">
        <v>2021</v>
      </c>
      <c r="D5781">
        <v>1362.5</v>
      </c>
    </row>
    <row r="5782" spans="1:4" x14ac:dyDescent="0.25">
      <c r="A5782" s="4" t="s">
        <v>5595</v>
      </c>
      <c r="B5782" s="2" t="s">
        <v>12786</v>
      </c>
      <c r="C5782" s="1">
        <v>2021</v>
      </c>
      <c r="D5782">
        <v>1362</v>
      </c>
    </row>
    <row r="5783" spans="1:4" x14ac:dyDescent="0.25">
      <c r="A5783" s="4" t="s">
        <v>5596</v>
      </c>
      <c r="B5783" s="2" t="s">
        <v>12900</v>
      </c>
      <c r="C5783" s="1">
        <v>2020</v>
      </c>
      <c r="D5783">
        <v>1360.8</v>
      </c>
    </row>
    <row r="5784" spans="1:4" x14ac:dyDescent="0.25">
      <c r="A5784" s="4" t="s">
        <v>5597</v>
      </c>
      <c r="B5784" s="2" t="s">
        <v>12792</v>
      </c>
      <c r="C5784" s="1">
        <v>2021</v>
      </c>
      <c r="D5784">
        <v>1360</v>
      </c>
    </row>
    <row r="5785" spans="1:4" x14ac:dyDescent="0.25">
      <c r="A5785" s="4" t="s">
        <v>5598</v>
      </c>
      <c r="B5785" s="2" t="s">
        <v>13059</v>
      </c>
      <c r="C5785" s="1">
        <v>2020</v>
      </c>
      <c r="D5785">
        <v>1360</v>
      </c>
    </row>
    <row r="5786" spans="1:4" x14ac:dyDescent="0.25">
      <c r="A5786" s="4" t="s">
        <v>5599</v>
      </c>
      <c r="B5786" s="2" t="s">
        <v>12792</v>
      </c>
      <c r="C5786" s="1">
        <v>2020</v>
      </c>
      <c r="D5786">
        <v>1360</v>
      </c>
    </row>
    <row r="5787" spans="1:4" x14ac:dyDescent="0.25">
      <c r="A5787" s="4" t="s">
        <v>5600</v>
      </c>
      <c r="B5787" s="2" t="s">
        <v>13167</v>
      </c>
      <c r="C5787" s="1">
        <v>2020</v>
      </c>
      <c r="D5787">
        <v>1359</v>
      </c>
    </row>
    <row r="5788" spans="1:4" x14ac:dyDescent="0.25">
      <c r="A5788" s="4" t="s">
        <v>5601</v>
      </c>
      <c r="B5788" s="2" t="s">
        <v>13167</v>
      </c>
      <c r="C5788" s="1">
        <v>2020</v>
      </c>
      <c r="D5788">
        <v>1359</v>
      </c>
    </row>
    <row r="5789" spans="1:4" x14ac:dyDescent="0.25">
      <c r="A5789" s="4" t="s">
        <v>5602</v>
      </c>
      <c r="B5789" s="2" t="s">
        <v>13009</v>
      </c>
      <c r="C5789" s="1">
        <v>2020</v>
      </c>
      <c r="D5789">
        <v>1356</v>
      </c>
    </row>
    <row r="5790" spans="1:4" x14ac:dyDescent="0.25">
      <c r="A5790" s="4" t="s">
        <v>5205</v>
      </c>
      <c r="B5790" s="2" t="s">
        <v>13220</v>
      </c>
      <c r="C5790" s="1">
        <v>2021</v>
      </c>
      <c r="D5790">
        <v>1356</v>
      </c>
    </row>
    <row r="5791" spans="1:4" x14ac:dyDescent="0.25">
      <c r="A5791" s="4" t="s">
        <v>5603</v>
      </c>
      <c r="B5791" s="2" t="s">
        <v>12912</v>
      </c>
      <c r="C5791" s="1">
        <v>2020</v>
      </c>
      <c r="D5791">
        <v>1355</v>
      </c>
    </row>
    <row r="5792" spans="1:4" x14ac:dyDescent="0.25">
      <c r="A5792" s="4" t="s">
        <v>5604</v>
      </c>
      <c r="B5792" s="2" t="s">
        <v>12837</v>
      </c>
      <c r="C5792" s="1">
        <v>2020</v>
      </c>
      <c r="D5792">
        <v>1355</v>
      </c>
    </row>
    <row r="5793" spans="1:4" x14ac:dyDescent="0.25">
      <c r="A5793" s="4" t="s">
        <v>5605</v>
      </c>
      <c r="B5793" s="2" t="s">
        <v>12748</v>
      </c>
      <c r="C5793" s="1">
        <v>2021</v>
      </c>
      <c r="D5793">
        <v>1355</v>
      </c>
    </row>
    <row r="5794" spans="1:4" x14ac:dyDescent="0.25">
      <c r="A5794" s="4" t="s">
        <v>5606</v>
      </c>
      <c r="B5794" s="2" t="s">
        <v>13137</v>
      </c>
      <c r="C5794" s="1">
        <v>2021</v>
      </c>
      <c r="D5794">
        <v>1354</v>
      </c>
    </row>
    <row r="5795" spans="1:4" x14ac:dyDescent="0.25">
      <c r="A5795" s="4" t="s">
        <v>5607</v>
      </c>
      <c r="B5795" s="2" t="s">
        <v>13286</v>
      </c>
      <c r="C5795" s="1">
        <v>2021</v>
      </c>
      <c r="D5795">
        <v>1352.8</v>
      </c>
    </row>
    <row r="5796" spans="1:4" x14ac:dyDescent="0.25">
      <c r="A5796" s="4" t="s">
        <v>5608</v>
      </c>
      <c r="B5796" s="2" t="s">
        <v>13009</v>
      </c>
      <c r="C5796" s="1">
        <v>2021</v>
      </c>
      <c r="D5796">
        <v>1352</v>
      </c>
    </row>
    <row r="5797" spans="1:4" x14ac:dyDescent="0.25">
      <c r="A5797" s="4" t="s">
        <v>5609</v>
      </c>
      <c r="B5797" s="2" t="s">
        <v>12874</v>
      </c>
      <c r="C5797" s="1">
        <v>2021</v>
      </c>
      <c r="D5797">
        <v>1350.56</v>
      </c>
    </row>
    <row r="5798" spans="1:4" x14ac:dyDescent="0.25">
      <c r="A5798" s="4" t="s">
        <v>5610</v>
      </c>
      <c r="B5798" s="2" t="s">
        <v>12792</v>
      </c>
      <c r="C5798" s="1">
        <v>2021</v>
      </c>
      <c r="D5798">
        <v>1350</v>
      </c>
    </row>
    <row r="5799" spans="1:4" x14ac:dyDescent="0.25">
      <c r="A5799" s="4" t="s">
        <v>5611</v>
      </c>
      <c r="B5799" s="2" t="s">
        <v>13080</v>
      </c>
      <c r="C5799" s="1">
        <v>2020</v>
      </c>
      <c r="D5799">
        <v>1350</v>
      </c>
    </row>
    <row r="5800" spans="1:4" x14ac:dyDescent="0.25">
      <c r="A5800" s="4" t="s">
        <v>5612</v>
      </c>
      <c r="B5800" s="2" t="s">
        <v>13080</v>
      </c>
      <c r="C5800" s="1">
        <v>2021</v>
      </c>
      <c r="D5800">
        <v>1350</v>
      </c>
    </row>
    <row r="5801" spans="1:4" x14ac:dyDescent="0.25">
      <c r="A5801" s="4" t="s">
        <v>4404</v>
      </c>
      <c r="B5801" s="2" t="s">
        <v>13009</v>
      </c>
      <c r="C5801" s="1">
        <v>2021</v>
      </c>
      <c r="D5801">
        <v>1350</v>
      </c>
    </row>
    <row r="5802" spans="1:4" x14ac:dyDescent="0.25">
      <c r="A5802" s="4" t="s">
        <v>5613</v>
      </c>
      <c r="B5802" s="2" t="s">
        <v>12735</v>
      </c>
      <c r="C5802" s="1">
        <v>2020</v>
      </c>
      <c r="D5802">
        <v>1350</v>
      </c>
    </row>
    <row r="5803" spans="1:4" x14ac:dyDescent="0.25">
      <c r="A5803" s="4" t="s">
        <v>5614</v>
      </c>
      <c r="B5803" s="2" t="s">
        <v>13009</v>
      </c>
      <c r="C5803" s="1">
        <v>2020</v>
      </c>
      <c r="D5803">
        <v>1350</v>
      </c>
    </row>
    <row r="5804" spans="1:4" x14ac:dyDescent="0.25">
      <c r="A5804" s="4" t="s">
        <v>5615</v>
      </c>
      <c r="B5804" s="2" t="s">
        <v>12725</v>
      </c>
      <c r="C5804" s="1">
        <v>2020</v>
      </c>
      <c r="D5804">
        <v>1350</v>
      </c>
    </row>
    <row r="5805" spans="1:4" x14ac:dyDescent="0.25">
      <c r="A5805" s="4" t="s">
        <v>5616</v>
      </c>
      <c r="B5805" s="2" t="s">
        <v>12874</v>
      </c>
      <c r="C5805" s="1">
        <v>2020</v>
      </c>
      <c r="D5805">
        <v>1350</v>
      </c>
    </row>
    <row r="5806" spans="1:4" x14ac:dyDescent="0.25">
      <c r="A5806" s="4" t="s">
        <v>5617</v>
      </c>
      <c r="B5806" s="2" t="s">
        <v>12792</v>
      </c>
      <c r="C5806" s="1">
        <v>2021</v>
      </c>
      <c r="D5806">
        <v>1350</v>
      </c>
    </row>
    <row r="5807" spans="1:4" x14ac:dyDescent="0.25">
      <c r="A5807" s="4" t="s">
        <v>5618</v>
      </c>
      <c r="B5807" s="2" t="s">
        <v>13080</v>
      </c>
      <c r="C5807" s="1">
        <v>2020</v>
      </c>
      <c r="D5807">
        <v>1350</v>
      </c>
    </row>
    <row r="5808" spans="1:4" x14ac:dyDescent="0.25">
      <c r="A5808" s="4" t="s">
        <v>5619</v>
      </c>
      <c r="B5808" s="2" t="s">
        <v>13080</v>
      </c>
      <c r="C5808" s="1">
        <v>2020</v>
      </c>
      <c r="D5808">
        <v>1350</v>
      </c>
    </row>
    <row r="5809" spans="1:4" x14ac:dyDescent="0.25">
      <c r="A5809" s="4" t="s">
        <v>5620</v>
      </c>
      <c r="B5809" s="2" t="s">
        <v>13178</v>
      </c>
      <c r="C5809" s="1">
        <v>2021</v>
      </c>
      <c r="D5809">
        <v>1350</v>
      </c>
    </row>
    <row r="5810" spans="1:4" x14ac:dyDescent="0.25">
      <c r="A5810" s="4" t="s">
        <v>5621</v>
      </c>
      <c r="B5810" s="2" t="s">
        <v>12792</v>
      </c>
      <c r="C5810" s="1">
        <v>2021</v>
      </c>
      <c r="D5810">
        <v>1350</v>
      </c>
    </row>
    <row r="5811" spans="1:4" x14ac:dyDescent="0.25">
      <c r="A5811" s="4" t="s">
        <v>5622</v>
      </c>
      <c r="B5811" s="2" t="s">
        <v>13080</v>
      </c>
      <c r="C5811" s="1">
        <v>2020</v>
      </c>
      <c r="D5811">
        <v>1350</v>
      </c>
    </row>
    <row r="5812" spans="1:4" x14ac:dyDescent="0.25">
      <c r="A5812" s="4" t="s">
        <v>5623</v>
      </c>
      <c r="B5812" s="2" t="s">
        <v>13250</v>
      </c>
      <c r="C5812" s="1">
        <v>2020</v>
      </c>
      <c r="D5812">
        <v>1350</v>
      </c>
    </row>
    <row r="5813" spans="1:4" x14ac:dyDescent="0.25">
      <c r="A5813" s="4" t="s">
        <v>5624</v>
      </c>
      <c r="B5813" s="2" t="s">
        <v>12912</v>
      </c>
      <c r="C5813" s="1">
        <v>2021</v>
      </c>
      <c r="D5813">
        <v>1350</v>
      </c>
    </row>
    <row r="5814" spans="1:4" x14ac:dyDescent="0.25">
      <c r="A5814" s="4" t="s">
        <v>5625</v>
      </c>
      <c r="B5814" s="2" t="s">
        <v>13310</v>
      </c>
      <c r="C5814" s="1">
        <v>2021</v>
      </c>
      <c r="D5814">
        <v>1349.00082</v>
      </c>
    </row>
    <row r="5815" spans="1:4" x14ac:dyDescent="0.25">
      <c r="A5815" s="4" t="s">
        <v>5626</v>
      </c>
      <c r="B5815" s="2" t="s">
        <v>13241</v>
      </c>
      <c r="C5815" s="1">
        <v>2020</v>
      </c>
      <c r="D5815">
        <v>1344.45</v>
      </c>
    </row>
    <row r="5816" spans="1:4" x14ac:dyDescent="0.25">
      <c r="A5816" s="4" t="s">
        <v>5627</v>
      </c>
      <c r="B5816" s="2" t="s">
        <v>12874</v>
      </c>
      <c r="C5816" s="1">
        <v>2020</v>
      </c>
      <c r="D5816">
        <v>1344</v>
      </c>
    </row>
    <row r="5817" spans="1:4" x14ac:dyDescent="0.25">
      <c r="A5817" s="4" t="s">
        <v>5628</v>
      </c>
      <c r="B5817" s="2" t="s">
        <v>12874</v>
      </c>
      <c r="C5817" s="1">
        <v>2020</v>
      </c>
      <c r="D5817">
        <v>1344</v>
      </c>
    </row>
    <row r="5818" spans="1:4" x14ac:dyDescent="0.25">
      <c r="A5818" s="4" t="s">
        <v>5629</v>
      </c>
      <c r="B5818" s="2" t="s">
        <v>12874</v>
      </c>
      <c r="C5818" s="1">
        <v>2020</v>
      </c>
      <c r="D5818">
        <v>1344</v>
      </c>
    </row>
    <row r="5819" spans="1:4" x14ac:dyDescent="0.25">
      <c r="A5819" s="4" t="s">
        <v>5630</v>
      </c>
      <c r="B5819" s="2" t="s">
        <v>13009</v>
      </c>
      <c r="C5819" s="1">
        <v>2021</v>
      </c>
      <c r="D5819">
        <v>1343</v>
      </c>
    </row>
    <row r="5820" spans="1:4" x14ac:dyDescent="0.25">
      <c r="A5820" s="4" t="s">
        <v>5631</v>
      </c>
      <c r="B5820" s="2" t="s">
        <v>12912</v>
      </c>
      <c r="C5820" s="1">
        <v>2021</v>
      </c>
      <c r="D5820">
        <v>1340</v>
      </c>
    </row>
    <row r="5821" spans="1:4" x14ac:dyDescent="0.25">
      <c r="A5821" s="4" t="s">
        <v>5632</v>
      </c>
      <c r="B5821" s="2" t="s">
        <v>12792</v>
      </c>
      <c r="C5821" s="1">
        <v>2021</v>
      </c>
      <c r="D5821">
        <v>1335</v>
      </c>
    </row>
    <row r="5822" spans="1:4" x14ac:dyDescent="0.25">
      <c r="A5822" s="4" t="s">
        <v>5633</v>
      </c>
      <c r="B5822" s="2" t="s">
        <v>13080</v>
      </c>
      <c r="C5822" s="1">
        <v>2020</v>
      </c>
      <c r="D5822">
        <v>1335</v>
      </c>
    </row>
    <row r="5823" spans="1:4" x14ac:dyDescent="0.25">
      <c r="A5823" s="4" t="s">
        <v>5634</v>
      </c>
      <c r="B5823" s="2" t="s">
        <v>13080</v>
      </c>
      <c r="C5823" s="1">
        <v>2021</v>
      </c>
      <c r="D5823">
        <v>1332</v>
      </c>
    </row>
    <row r="5824" spans="1:4" x14ac:dyDescent="0.25">
      <c r="A5824" s="4" t="s">
        <v>5635</v>
      </c>
      <c r="B5824" s="2" t="s">
        <v>12730</v>
      </c>
      <c r="C5824" s="1">
        <v>2020</v>
      </c>
      <c r="D5824">
        <v>1330</v>
      </c>
    </row>
    <row r="5825" spans="1:4" x14ac:dyDescent="0.25">
      <c r="A5825" s="4" t="s">
        <v>5636</v>
      </c>
      <c r="B5825" s="2" t="s">
        <v>12927</v>
      </c>
      <c r="C5825" s="1">
        <v>2020</v>
      </c>
      <c r="D5825">
        <v>1330</v>
      </c>
    </row>
    <row r="5826" spans="1:4" x14ac:dyDescent="0.25">
      <c r="A5826" s="4" t="s">
        <v>5637</v>
      </c>
      <c r="B5826" s="2" t="s">
        <v>13312</v>
      </c>
      <c r="C5826" s="1">
        <v>2021</v>
      </c>
      <c r="D5826">
        <v>1330</v>
      </c>
    </row>
    <row r="5827" spans="1:4" x14ac:dyDescent="0.25">
      <c r="A5827" s="4" t="s">
        <v>5638</v>
      </c>
      <c r="B5827" s="2" t="s">
        <v>13080</v>
      </c>
      <c r="C5827" s="1">
        <v>2020</v>
      </c>
      <c r="D5827">
        <v>1330</v>
      </c>
    </row>
    <row r="5828" spans="1:4" x14ac:dyDescent="0.25">
      <c r="A5828" s="4" t="s">
        <v>5639</v>
      </c>
      <c r="B5828" s="2" t="s">
        <v>13080</v>
      </c>
      <c r="C5828" s="1">
        <v>2020</v>
      </c>
      <c r="D5828">
        <v>1330</v>
      </c>
    </row>
    <row r="5829" spans="1:4" x14ac:dyDescent="0.25">
      <c r="A5829" s="4" t="s">
        <v>5640</v>
      </c>
      <c r="B5829" s="2" t="s">
        <v>13009</v>
      </c>
      <c r="C5829" s="1">
        <v>2020</v>
      </c>
      <c r="D5829">
        <v>1330</v>
      </c>
    </row>
    <row r="5830" spans="1:4" x14ac:dyDescent="0.25">
      <c r="A5830" s="4" t="s">
        <v>5641</v>
      </c>
      <c r="B5830" s="2" t="s">
        <v>12730</v>
      </c>
      <c r="C5830" s="1">
        <v>2020</v>
      </c>
      <c r="D5830">
        <v>1330</v>
      </c>
    </row>
    <row r="5831" spans="1:4" x14ac:dyDescent="0.25">
      <c r="A5831" s="4" t="s">
        <v>5642</v>
      </c>
      <c r="B5831" s="2" t="s">
        <v>12874</v>
      </c>
      <c r="C5831" s="1">
        <v>2021</v>
      </c>
      <c r="D5831">
        <v>1328.84</v>
      </c>
    </row>
    <row r="5832" spans="1:4" x14ac:dyDescent="0.25">
      <c r="A5832" s="4" t="s">
        <v>5643</v>
      </c>
      <c r="B5832" s="2" t="s">
        <v>13009</v>
      </c>
      <c r="C5832" s="1">
        <v>2021</v>
      </c>
      <c r="D5832">
        <v>1328</v>
      </c>
    </row>
    <row r="5833" spans="1:4" x14ac:dyDescent="0.25">
      <c r="A5833" s="4" t="s">
        <v>5644</v>
      </c>
      <c r="B5833" s="2" t="s">
        <v>5677</v>
      </c>
      <c r="C5833" s="1">
        <v>2020</v>
      </c>
      <c r="D5833">
        <v>1325.31</v>
      </c>
    </row>
    <row r="5834" spans="1:4" x14ac:dyDescent="0.25">
      <c r="A5834" s="4" t="s">
        <v>5645</v>
      </c>
      <c r="B5834" s="2" t="s">
        <v>12837</v>
      </c>
      <c r="C5834" s="1">
        <v>2020</v>
      </c>
      <c r="D5834">
        <v>1325</v>
      </c>
    </row>
    <row r="5835" spans="1:4" x14ac:dyDescent="0.25">
      <c r="A5835" s="4" t="s">
        <v>5646</v>
      </c>
      <c r="B5835" s="2" t="s">
        <v>12827</v>
      </c>
      <c r="C5835" s="1">
        <v>2020</v>
      </c>
      <c r="D5835">
        <v>1320</v>
      </c>
    </row>
    <row r="5836" spans="1:4" x14ac:dyDescent="0.25">
      <c r="A5836" s="4" t="s">
        <v>5647</v>
      </c>
      <c r="B5836" s="2" t="s">
        <v>12730</v>
      </c>
      <c r="C5836" s="1">
        <v>2020</v>
      </c>
      <c r="D5836">
        <v>1320</v>
      </c>
    </row>
    <row r="5837" spans="1:4" x14ac:dyDescent="0.25">
      <c r="A5837" s="4" t="s">
        <v>5648</v>
      </c>
      <c r="B5837" s="2" t="s">
        <v>13312</v>
      </c>
      <c r="C5837" s="1">
        <v>2021</v>
      </c>
      <c r="D5837">
        <v>1320</v>
      </c>
    </row>
    <row r="5838" spans="1:4" x14ac:dyDescent="0.25">
      <c r="A5838" s="4" t="s">
        <v>5649</v>
      </c>
      <c r="B5838" s="2" t="s">
        <v>12750</v>
      </c>
      <c r="C5838" s="1">
        <v>2021</v>
      </c>
      <c r="D5838">
        <v>1318</v>
      </c>
    </row>
    <row r="5839" spans="1:4" x14ac:dyDescent="0.25">
      <c r="A5839" s="4" t="s">
        <v>5650</v>
      </c>
      <c r="B5839" s="2" t="s">
        <v>12874</v>
      </c>
      <c r="C5839" s="1">
        <v>2020</v>
      </c>
      <c r="D5839">
        <v>1318</v>
      </c>
    </row>
    <row r="5840" spans="1:4" x14ac:dyDescent="0.25">
      <c r="A5840" s="4" t="s">
        <v>5651</v>
      </c>
      <c r="B5840" s="2" t="s">
        <v>13064</v>
      </c>
      <c r="C5840" s="1">
        <v>2020</v>
      </c>
      <c r="D5840">
        <v>1317</v>
      </c>
    </row>
    <row r="5841" spans="1:4" x14ac:dyDescent="0.25">
      <c r="A5841" s="4" t="s">
        <v>5652</v>
      </c>
      <c r="B5841" s="2" t="s">
        <v>13009</v>
      </c>
      <c r="C5841" s="1">
        <v>2020</v>
      </c>
      <c r="D5841">
        <v>1310</v>
      </c>
    </row>
    <row r="5842" spans="1:4" x14ac:dyDescent="0.25">
      <c r="A5842" s="4" t="s">
        <v>4047</v>
      </c>
      <c r="B5842" s="2" t="s">
        <v>13080</v>
      </c>
      <c r="C5842" s="1">
        <v>2020</v>
      </c>
      <c r="D5842">
        <v>1310</v>
      </c>
    </row>
    <row r="5843" spans="1:4" x14ac:dyDescent="0.25">
      <c r="A5843" s="4" t="s">
        <v>5653</v>
      </c>
      <c r="B5843" s="2" t="s">
        <v>13080</v>
      </c>
      <c r="C5843" s="1">
        <v>2021</v>
      </c>
      <c r="D5843">
        <v>1310</v>
      </c>
    </row>
    <row r="5844" spans="1:4" x14ac:dyDescent="0.25">
      <c r="A5844" s="4" t="s">
        <v>5654</v>
      </c>
      <c r="B5844" s="2" t="s">
        <v>12874</v>
      </c>
      <c r="C5844" s="1">
        <v>2021</v>
      </c>
      <c r="D5844">
        <v>1309.5</v>
      </c>
    </row>
    <row r="5845" spans="1:4" x14ac:dyDescent="0.25">
      <c r="A5845" s="4" t="s">
        <v>5655</v>
      </c>
      <c r="B5845" s="2" t="s">
        <v>5677</v>
      </c>
      <c r="C5845" s="1">
        <v>2021</v>
      </c>
      <c r="D5845">
        <v>1306.31</v>
      </c>
    </row>
    <row r="5846" spans="1:4" x14ac:dyDescent="0.25">
      <c r="A5846" s="4" t="s">
        <v>5656</v>
      </c>
      <c r="B5846" s="2" t="s">
        <v>5677</v>
      </c>
      <c r="C5846" s="1">
        <v>2021</v>
      </c>
      <c r="D5846">
        <v>1306.31</v>
      </c>
    </row>
    <row r="5847" spans="1:4" x14ac:dyDescent="0.25">
      <c r="A5847" s="4" t="s">
        <v>5657</v>
      </c>
      <c r="B5847" s="2" t="s">
        <v>12939</v>
      </c>
      <c r="C5847" s="1">
        <v>2020</v>
      </c>
      <c r="D5847">
        <v>1306.28</v>
      </c>
    </row>
    <row r="5848" spans="1:4" x14ac:dyDescent="0.25">
      <c r="A5848" s="4" t="s">
        <v>5658</v>
      </c>
      <c r="B5848" s="2" t="s">
        <v>12792</v>
      </c>
      <c r="C5848" s="1">
        <v>2021</v>
      </c>
      <c r="D5848">
        <v>1305</v>
      </c>
    </row>
    <row r="5849" spans="1:4" x14ac:dyDescent="0.25">
      <c r="A5849" s="4" t="s">
        <v>5659</v>
      </c>
      <c r="B5849" s="2" t="s">
        <v>12966</v>
      </c>
      <c r="C5849" s="1">
        <v>2021</v>
      </c>
      <c r="D5849">
        <v>1302</v>
      </c>
    </row>
    <row r="5850" spans="1:4" x14ac:dyDescent="0.25">
      <c r="A5850" s="4" t="s">
        <v>5660</v>
      </c>
      <c r="B5850" s="2" t="s">
        <v>12731</v>
      </c>
      <c r="C5850" s="1">
        <v>2021</v>
      </c>
      <c r="D5850">
        <v>1301.7</v>
      </c>
    </row>
    <row r="5851" spans="1:4" x14ac:dyDescent="0.25">
      <c r="A5851" s="4" t="s">
        <v>5661</v>
      </c>
      <c r="B5851" s="2" t="s">
        <v>12912</v>
      </c>
      <c r="C5851" s="1">
        <v>2021</v>
      </c>
      <c r="D5851">
        <v>1300</v>
      </c>
    </row>
    <row r="5852" spans="1:4" x14ac:dyDescent="0.25">
      <c r="A5852" s="4" t="s">
        <v>5662</v>
      </c>
      <c r="B5852" s="2" t="s">
        <v>12792</v>
      </c>
      <c r="C5852" s="1">
        <v>2021</v>
      </c>
      <c r="D5852">
        <v>1300</v>
      </c>
    </row>
    <row r="5853" spans="1:4" x14ac:dyDescent="0.25">
      <c r="A5853" s="4" t="s">
        <v>5663</v>
      </c>
      <c r="B5853" s="2" t="s">
        <v>13174</v>
      </c>
      <c r="C5853" s="1">
        <v>2020</v>
      </c>
      <c r="D5853">
        <v>1300</v>
      </c>
    </row>
    <row r="5854" spans="1:4" x14ac:dyDescent="0.25">
      <c r="A5854" s="4" t="s">
        <v>5664</v>
      </c>
      <c r="B5854" s="2" t="s">
        <v>12912</v>
      </c>
      <c r="C5854" s="1">
        <v>2021</v>
      </c>
      <c r="D5854">
        <v>1300</v>
      </c>
    </row>
    <row r="5855" spans="1:4" x14ac:dyDescent="0.25">
      <c r="A5855" s="4" t="s">
        <v>5665</v>
      </c>
      <c r="B5855" s="2" t="s">
        <v>13312</v>
      </c>
      <c r="C5855" s="1">
        <v>2021</v>
      </c>
      <c r="D5855">
        <v>1300</v>
      </c>
    </row>
    <row r="5856" spans="1:4" x14ac:dyDescent="0.25">
      <c r="A5856" s="4" t="s">
        <v>5666</v>
      </c>
      <c r="B5856" s="2" t="s">
        <v>13174</v>
      </c>
      <c r="C5856" s="1">
        <v>2020</v>
      </c>
      <c r="D5856">
        <v>1300</v>
      </c>
    </row>
    <row r="5857" spans="1:4" x14ac:dyDescent="0.25">
      <c r="A5857" s="4" t="s">
        <v>5667</v>
      </c>
      <c r="B5857" s="2" t="s">
        <v>12792</v>
      </c>
      <c r="C5857" s="1">
        <v>2020</v>
      </c>
      <c r="D5857">
        <v>1300</v>
      </c>
    </row>
    <row r="5858" spans="1:4" x14ac:dyDescent="0.25">
      <c r="A5858" s="4" t="s">
        <v>5668</v>
      </c>
      <c r="B5858" s="2" t="s">
        <v>12912</v>
      </c>
      <c r="C5858" s="1">
        <v>2021</v>
      </c>
      <c r="D5858">
        <v>1300</v>
      </c>
    </row>
    <row r="5859" spans="1:4" x14ac:dyDescent="0.25">
      <c r="A5859" s="4" t="s">
        <v>5669</v>
      </c>
      <c r="B5859" s="2" t="s">
        <v>12912</v>
      </c>
      <c r="C5859" s="1">
        <v>2020</v>
      </c>
      <c r="D5859">
        <v>1300</v>
      </c>
    </row>
    <row r="5860" spans="1:4" x14ac:dyDescent="0.25">
      <c r="A5860" s="4" t="s">
        <v>5670</v>
      </c>
      <c r="B5860" s="2" t="s">
        <v>12912</v>
      </c>
      <c r="C5860" s="1">
        <v>2021</v>
      </c>
      <c r="D5860">
        <v>1300</v>
      </c>
    </row>
    <row r="5861" spans="1:4" x14ac:dyDescent="0.25">
      <c r="A5861" s="4" t="s">
        <v>5671</v>
      </c>
      <c r="B5861" s="2" t="s">
        <v>12874</v>
      </c>
      <c r="C5861" s="1">
        <v>2021</v>
      </c>
      <c r="D5861">
        <v>1300</v>
      </c>
    </row>
    <row r="5862" spans="1:4" x14ac:dyDescent="0.25">
      <c r="A5862" s="4" t="s">
        <v>5672</v>
      </c>
      <c r="B5862" s="2" t="s">
        <v>12874</v>
      </c>
      <c r="C5862" s="1">
        <v>2020</v>
      </c>
      <c r="D5862">
        <v>1300</v>
      </c>
    </row>
    <row r="5863" spans="1:4" x14ac:dyDescent="0.25">
      <c r="A5863" s="4" t="s">
        <v>5673</v>
      </c>
      <c r="B5863" s="2" t="s">
        <v>13174</v>
      </c>
      <c r="C5863" s="1">
        <v>2020</v>
      </c>
      <c r="D5863">
        <v>1300</v>
      </c>
    </row>
    <row r="5864" spans="1:4" x14ac:dyDescent="0.25">
      <c r="A5864" s="4" t="s">
        <v>5674</v>
      </c>
      <c r="B5864" s="2" t="s">
        <v>12912</v>
      </c>
      <c r="C5864" s="1">
        <v>2021</v>
      </c>
      <c r="D5864">
        <v>1300</v>
      </c>
    </row>
    <row r="5865" spans="1:4" x14ac:dyDescent="0.25">
      <c r="A5865" s="4" t="s">
        <v>5363</v>
      </c>
      <c r="B5865" s="2" t="s">
        <v>13009</v>
      </c>
      <c r="C5865" s="1">
        <v>2021</v>
      </c>
      <c r="D5865">
        <v>1300</v>
      </c>
    </row>
    <row r="5866" spans="1:4" x14ac:dyDescent="0.25">
      <c r="A5866" s="4" t="s">
        <v>5675</v>
      </c>
      <c r="B5866" s="2" t="s">
        <v>13080</v>
      </c>
      <c r="C5866" s="1">
        <v>2020</v>
      </c>
      <c r="D5866">
        <v>1300</v>
      </c>
    </row>
    <row r="5867" spans="1:4" x14ac:dyDescent="0.25">
      <c r="A5867" s="4" t="s">
        <v>5676</v>
      </c>
      <c r="B5867" s="2" t="s">
        <v>13209</v>
      </c>
      <c r="C5867" s="1">
        <v>2020</v>
      </c>
      <c r="D5867">
        <v>1300</v>
      </c>
    </row>
    <row r="5868" spans="1:4" x14ac:dyDescent="0.25">
      <c r="A5868" s="4" t="s">
        <v>5677</v>
      </c>
      <c r="B5868" s="2" t="s">
        <v>12792</v>
      </c>
      <c r="C5868" s="1">
        <v>2021</v>
      </c>
      <c r="D5868">
        <v>1300</v>
      </c>
    </row>
    <row r="5869" spans="1:4" x14ac:dyDescent="0.25">
      <c r="A5869" s="4" t="s">
        <v>5678</v>
      </c>
      <c r="B5869" s="2" t="s">
        <v>12735</v>
      </c>
      <c r="C5869" s="1">
        <v>2020</v>
      </c>
      <c r="D5869">
        <v>1300</v>
      </c>
    </row>
    <row r="5870" spans="1:4" x14ac:dyDescent="0.25">
      <c r="A5870" s="4" t="s">
        <v>5679</v>
      </c>
      <c r="B5870" s="2" t="s">
        <v>12792</v>
      </c>
      <c r="C5870" s="1">
        <v>2020</v>
      </c>
      <c r="D5870">
        <v>1300</v>
      </c>
    </row>
    <row r="5871" spans="1:4" x14ac:dyDescent="0.25">
      <c r="A5871" s="4" t="s">
        <v>5680</v>
      </c>
      <c r="B5871" s="2" t="s">
        <v>12792</v>
      </c>
      <c r="C5871" s="1">
        <v>2021</v>
      </c>
      <c r="D5871">
        <v>1300</v>
      </c>
    </row>
    <row r="5872" spans="1:4" x14ac:dyDescent="0.25">
      <c r="A5872" s="4" t="s">
        <v>5681</v>
      </c>
      <c r="B5872" s="2" t="s">
        <v>12792</v>
      </c>
      <c r="C5872" s="1">
        <v>2020</v>
      </c>
      <c r="D5872">
        <v>1300</v>
      </c>
    </row>
    <row r="5873" spans="1:4" x14ac:dyDescent="0.25">
      <c r="A5873" s="4" t="s">
        <v>5682</v>
      </c>
      <c r="B5873" s="2" t="s">
        <v>12874</v>
      </c>
      <c r="C5873" s="1">
        <v>2021</v>
      </c>
      <c r="D5873">
        <v>1300</v>
      </c>
    </row>
    <row r="5874" spans="1:4" x14ac:dyDescent="0.25">
      <c r="A5874" s="4" t="s">
        <v>5683</v>
      </c>
      <c r="B5874" s="2" t="s">
        <v>12882</v>
      </c>
      <c r="C5874" s="1">
        <v>2021</v>
      </c>
      <c r="D5874">
        <v>1300</v>
      </c>
    </row>
    <row r="5875" spans="1:4" x14ac:dyDescent="0.25">
      <c r="A5875" s="4" t="s">
        <v>5446</v>
      </c>
      <c r="B5875" s="2" t="s">
        <v>13059</v>
      </c>
      <c r="C5875" s="1">
        <v>2020</v>
      </c>
      <c r="D5875">
        <v>1300</v>
      </c>
    </row>
    <row r="5876" spans="1:4" x14ac:dyDescent="0.25">
      <c r="A5876" s="4" t="s">
        <v>5684</v>
      </c>
      <c r="B5876" s="2" t="s">
        <v>13313</v>
      </c>
      <c r="C5876" s="1">
        <v>2020</v>
      </c>
      <c r="D5876">
        <v>1300</v>
      </c>
    </row>
    <row r="5877" spans="1:4" x14ac:dyDescent="0.25">
      <c r="A5877" s="4" t="s">
        <v>5685</v>
      </c>
      <c r="B5877" s="2" t="s">
        <v>12735</v>
      </c>
      <c r="C5877" s="1">
        <v>2020</v>
      </c>
      <c r="D5877">
        <v>1300</v>
      </c>
    </row>
    <row r="5878" spans="1:4" x14ac:dyDescent="0.25">
      <c r="A5878" s="4" t="s">
        <v>5686</v>
      </c>
      <c r="B5878" s="2" t="s">
        <v>13312</v>
      </c>
      <c r="C5878" s="1">
        <v>2021</v>
      </c>
      <c r="D5878">
        <v>1300</v>
      </c>
    </row>
    <row r="5879" spans="1:4" x14ac:dyDescent="0.25">
      <c r="A5879" s="4" t="s">
        <v>5687</v>
      </c>
      <c r="B5879" s="2" t="s">
        <v>12792</v>
      </c>
      <c r="C5879" s="1">
        <v>2021</v>
      </c>
      <c r="D5879">
        <v>1300</v>
      </c>
    </row>
    <row r="5880" spans="1:4" x14ac:dyDescent="0.25">
      <c r="A5880" s="4" t="s">
        <v>5553</v>
      </c>
      <c r="B5880" s="2" t="s">
        <v>12933</v>
      </c>
      <c r="C5880" s="1">
        <v>2020</v>
      </c>
      <c r="D5880">
        <v>1300</v>
      </c>
    </row>
    <row r="5881" spans="1:4" x14ac:dyDescent="0.25">
      <c r="A5881" s="4" t="s">
        <v>5688</v>
      </c>
      <c r="B5881" s="2" t="s">
        <v>12792</v>
      </c>
      <c r="C5881" s="1">
        <v>2021</v>
      </c>
      <c r="D5881">
        <v>1300</v>
      </c>
    </row>
    <row r="5882" spans="1:4" x14ac:dyDescent="0.25">
      <c r="A5882" s="4" t="s">
        <v>5689</v>
      </c>
      <c r="B5882" s="2" t="s">
        <v>12750</v>
      </c>
      <c r="C5882" s="1">
        <v>2020</v>
      </c>
      <c r="D5882">
        <v>1297</v>
      </c>
    </row>
    <row r="5883" spans="1:4" x14ac:dyDescent="0.25">
      <c r="A5883" s="4" t="s">
        <v>5690</v>
      </c>
      <c r="B5883" s="2" t="s">
        <v>12792</v>
      </c>
      <c r="C5883" s="1">
        <v>2020</v>
      </c>
      <c r="D5883">
        <v>1295</v>
      </c>
    </row>
    <row r="5884" spans="1:4" x14ac:dyDescent="0.25">
      <c r="A5884" s="4" t="s">
        <v>5691</v>
      </c>
      <c r="B5884" s="2" t="s">
        <v>13314</v>
      </c>
      <c r="C5884" s="1">
        <v>2020</v>
      </c>
      <c r="D5884">
        <v>1295</v>
      </c>
    </row>
    <row r="5885" spans="1:4" x14ac:dyDescent="0.25">
      <c r="A5885" s="4" t="s">
        <v>5692</v>
      </c>
      <c r="B5885" s="2" t="s">
        <v>13301</v>
      </c>
      <c r="C5885" s="1">
        <v>2021</v>
      </c>
      <c r="D5885">
        <v>1295</v>
      </c>
    </row>
    <row r="5886" spans="1:4" x14ac:dyDescent="0.25">
      <c r="A5886" s="4" t="s">
        <v>5693</v>
      </c>
      <c r="B5886" s="2" t="s">
        <v>12912</v>
      </c>
      <c r="C5886" s="1">
        <v>2020</v>
      </c>
      <c r="D5886">
        <v>1295</v>
      </c>
    </row>
    <row r="5887" spans="1:4" x14ac:dyDescent="0.25">
      <c r="A5887" s="4" t="s">
        <v>5694</v>
      </c>
      <c r="B5887" s="2" t="s">
        <v>12900</v>
      </c>
      <c r="C5887" s="1">
        <v>2021</v>
      </c>
      <c r="D5887">
        <v>1295</v>
      </c>
    </row>
    <row r="5888" spans="1:4" x14ac:dyDescent="0.25">
      <c r="A5888" s="4" t="s">
        <v>5695</v>
      </c>
      <c r="B5888" s="2" t="s">
        <v>12746</v>
      </c>
      <c r="C5888" s="1">
        <v>2020</v>
      </c>
      <c r="D5888">
        <v>1293.1500000000001</v>
      </c>
    </row>
    <row r="5889" spans="1:4" x14ac:dyDescent="0.25">
      <c r="A5889" s="4" t="s">
        <v>5600</v>
      </c>
      <c r="B5889" s="2" t="s">
        <v>13221</v>
      </c>
      <c r="C5889" s="1">
        <v>2020</v>
      </c>
      <c r="D5889">
        <v>1293</v>
      </c>
    </row>
    <row r="5890" spans="1:4" x14ac:dyDescent="0.25">
      <c r="A5890" s="4" t="s">
        <v>5696</v>
      </c>
      <c r="B5890" s="2" t="s">
        <v>12874</v>
      </c>
      <c r="C5890" s="1">
        <v>2021</v>
      </c>
      <c r="D5890">
        <v>1292.5</v>
      </c>
    </row>
    <row r="5891" spans="1:4" x14ac:dyDescent="0.25">
      <c r="A5891" s="4" t="s">
        <v>5697</v>
      </c>
      <c r="B5891" s="2" t="s">
        <v>13009</v>
      </c>
      <c r="C5891" s="1">
        <v>2021</v>
      </c>
      <c r="D5891">
        <v>1292</v>
      </c>
    </row>
    <row r="5892" spans="1:4" x14ac:dyDescent="0.25">
      <c r="A5892" s="4" t="s">
        <v>5698</v>
      </c>
      <c r="B5892" s="2" t="s">
        <v>12896</v>
      </c>
      <c r="C5892" s="1">
        <v>2020</v>
      </c>
      <c r="D5892">
        <v>1290.3</v>
      </c>
    </row>
    <row r="5893" spans="1:4" x14ac:dyDescent="0.25">
      <c r="A5893" s="4" t="s">
        <v>5699</v>
      </c>
      <c r="B5893" s="2" t="s">
        <v>12792</v>
      </c>
      <c r="C5893" s="1">
        <v>2021</v>
      </c>
      <c r="D5893">
        <v>1290</v>
      </c>
    </row>
    <row r="5894" spans="1:4" x14ac:dyDescent="0.25">
      <c r="A5894" s="4" t="s">
        <v>5700</v>
      </c>
      <c r="B5894" s="2" t="s">
        <v>12725</v>
      </c>
      <c r="C5894" s="1">
        <v>2020</v>
      </c>
      <c r="D5894">
        <v>1290</v>
      </c>
    </row>
    <row r="5895" spans="1:4" x14ac:dyDescent="0.25">
      <c r="A5895" s="4" t="s">
        <v>5701</v>
      </c>
      <c r="B5895" s="2" t="s">
        <v>12965</v>
      </c>
      <c r="C5895" s="1">
        <v>2021</v>
      </c>
      <c r="D5895">
        <v>1290</v>
      </c>
    </row>
    <row r="5896" spans="1:4" x14ac:dyDescent="0.25">
      <c r="A5896" s="4" t="s">
        <v>5702</v>
      </c>
      <c r="B5896" s="2" t="s">
        <v>13009</v>
      </c>
      <c r="C5896" s="1">
        <v>2021</v>
      </c>
      <c r="D5896">
        <v>1290</v>
      </c>
    </row>
    <row r="5897" spans="1:4" x14ac:dyDescent="0.25">
      <c r="A5897" s="4" t="s">
        <v>5703</v>
      </c>
      <c r="B5897" s="2" t="s">
        <v>12725</v>
      </c>
      <c r="C5897" s="1">
        <v>2020</v>
      </c>
      <c r="D5897">
        <v>1290</v>
      </c>
    </row>
    <row r="5898" spans="1:4" x14ac:dyDescent="0.25">
      <c r="A5898" s="4" t="s">
        <v>5704</v>
      </c>
      <c r="B5898" s="2" t="s">
        <v>13012</v>
      </c>
      <c r="C5898" s="1">
        <v>2021</v>
      </c>
      <c r="D5898">
        <v>1290</v>
      </c>
    </row>
    <row r="5899" spans="1:4" x14ac:dyDescent="0.25">
      <c r="A5899" s="4" t="s">
        <v>5705</v>
      </c>
      <c r="B5899" s="2" t="s">
        <v>12817</v>
      </c>
      <c r="C5899" s="1">
        <v>2021</v>
      </c>
      <c r="D5899">
        <v>1290</v>
      </c>
    </row>
    <row r="5900" spans="1:4" x14ac:dyDescent="0.25">
      <c r="A5900" s="4" t="s">
        <v>5706</v>
      </c>
      <c r="B5900" s="2" t="s">
        <v>12817</v>
      </c>
      <c r="C5900" s="1">
        <v>2021</v>
      </c>
      <c r="D5900">
        <v>1290</v>
      </c>
    </row>
    <row r="5901" spans="1:4" x14ac:dyDescent="0.25">
      <c r="A5901" s="4" t="s">
        <v>5707</v>
      </c>
      <c r="B5901" s="2" t="s">
        <v>12846</v>
      </c>
      <c r="C5901" s="1">
        <v>2020</v>
      </c>
      <c r="D5901">
        <v>1288</v>
      </c>
    </row>
    <row r="5902" spans="1:4" x14ac:dyDescent="0.25">
      <c r="A5902" s="4" t="s">
        <v>5708</v>
      </c>
      <c r="B5902" s="2" t="s">
        <v>12711</v>
      </c>
      <c r="C5902" s="1">
        <v>2021</v>
      </c>
      <c r="D5902">
        <v>1287</v>
      </c>
    </row>
    <row r="5903" spans="1:4" x14ac:dyDescent="0.25">
      <c r="A5903" s="4" t="s">
        <v>5709</v>
      </c>
      <c r="B5903" s="2" t="s">
        <v>13055</v>
      </c>
      <c r="C5903" s="1">
        <v>2021</v>
      </c>
      <c r="D5903">
        <v>1286.3800000000001</v>
      </c>
    </row>
    <row r="5904" spans="1:4" x14ac:dyDescent="0.25">
      <c r="A5904" s="4" t="s">
        <v>5710</v>
      </c>
      <c r="B5904" s="2" t="s">
        <v>12725</v>
      </c>
      <c r="C5904" s="1">
        <v>2021</v>
      </c>
      <c r="D5904">
        <v>1285</v>
      </c>
    </row>
    <row r="5905" spans="1:4" x14ac:dyDescent="0.25">
      <c r="A5905" s="4" t="s">
        <v>5711</v>
      </c>
      <c r="B5905" s="2" t="s">
        <v>12725</v>
      </c>
      <c r="C5905" s="1">
        <v>2021</v>
      </c>
      <c r="D5905">
        <v>1285</v>
      </c>
    </row>
    <row r="5906" spans="1:4" x14ac:dyDescent="0.25">
      <c r="A5906" s="4" t="s">
        <v>5712</v>
      </c>
      <c r="B5906" s="2" t="s">
        <v>12998</v>
      </c>
      <c r="C5906" s="1">
        <v>2020</v>
      </c>
      <c r="D5906">
        <v>1283</v>
      </c>
    </row>
    <row r="5907" spans="1:4" x14ac:dyDescent="0.25">
      <c r="A5907" s="4" t="s">
        <v>5713</v>
      </c>
      <c r="B5907" s="2" t="s">
        <v>12768</v>
      </c>
      <c r="C5907" s="1">
        <v>2020</v>
      </c>
      <c r="D5907">
        <v>1282</v>
      </c>
    </row>
    <row r="5908" spans="1:4" x14ac:dyDescent="0.25">
      <c r="A5908" s="4" t="s">
        <v>5714</v>
      </c>
      <c r="B5908" s="2" t="s">
        <v>13010</v>
      </c>
      <c r="C5908" s="1">
        <v>2020</v>
      </c>
      <c r="D5908">
        <v>1282</v>
      </c>
    </row>
    <row r="5909" spans="1:4" x14ac:dyDescent="0.25">
      <c r="A5909" s="4" t="s">
        <v>5715</v>
      </c>
      <c r="B5909" s="2" t="s">
        <v>12905</v>
      </c>
      <c r="C5909" s="1">
        <v>2020</v>
      </c>
      <c r="D5909">
        <v>1280.19</v>
      </c>
    </row>
    <row r="5910" spans="1:4" x14ac:dyDescent="0.25">
      <c r="A5910" s="4" t="s">
        <v>5716</v>
      </c>
      <c r="B5910" s="2" t="s">
        <v>12874</v>
      </c>
      <c r="C5910" s="1">
        <v>2020</v>
      </c>
      <c r="D5910">
        <v>1280</v>
      </c>
    </row>
    <row r="5911" spans="1:4" x14ac:dyDescent="0.25">
      <c r="A5911" s="4" t="s">
        <v>5717</v>
      </c>
      <c r="B5911" s="2" t="s">
        <v>12792</v>
      </c>
      <c r="C5911" s="1">
        <v>2021</v>
      </c>
      <c r="D5911">
        <v>1280</v>
      </c>
    </row>
    <row r="5912" spans="1:4" x14ac:dyDescent="0.25">
      <c r="A5912" s="4" t="s">
        <v>5718</v>
      </c>
      <c r="B5912" s="2" t="s">
        <v>12794</v>
      </c>
      <c r="C5912" s="1">
        <v>2021</v>
      </c>
      <c r="D5912">
        <v>1280</v>
      </c>
    </row>
    <row r="5913" spans="1:4" x14ac:dyDescent="0.25">
      <c r="A5913" s="4" t="s">
        <v>5719</v>
      </c>
      <c r="B5913" s="2" t="s">
        <v>12725</v>
      </c>
      <c r="C5913" s="1">
        <v>2020</v>
      </c>
      <c r="D5913">
        <v>1280</v>
      </c>
    </row>
    <row r="5914" spans="1:4" x14ac:dyDescent="0.25">
      <c r="A5914" s="4" t="s">
        <v>5720</v>
      </c>
      <c r="B5914" s="2" t="s">
        <v>12874</v>
      </c>
      <c r="C5914" s="1">
        <v>2020</v>
      </c>
      <c r="D5914">
        <v>1280</v>
      </c>
    </row>
    <row r="5915" spans="1:4" x14ac:dyDescent="0.25">
      <c r="A5915" s="4" t="s">
        <v>5721</v>
      </c>
      <c r="B5915" s="2" t="s">
        <v>13312</v>
      </c>
      <c r="C5915" s="1">
        <v>2021</v>
      </c>
      <c r="D5915">
        <v>1280</v>
      </c>
    </row>
    <row r="5916" spans="1:4" x14ac:dyDescent="0.25">
      <c r="A5916" s="4" t="s">
        <v>5722</v>
      </c>
      <c r="B5916" s="2" t="s">
        <v>12898</v>
      </c>
      <c r="C5916" s="1">
        <v>2020</v>
      </c>
      <c r="D5916">
        <v>1277.6300000000001</v>
      </c>
    </row>
    <row r="5917" spans="1:4" x14ac:dyDescent="0.25">
      <c r="A5917" s="4" t="s">
        <v>5723</v>
      </c>
      <c r="B5917" s="2" t="s">
        <v>12912</v>
      </c>
      <c r="C5917" s="1">
        <v>2020</v>
      </c>
      <c r="D5917">
        <v>1276</v>
      </c>
    </row>
    <row r="5918" spans="1:4" x14ac:dyDescent="0.25">
      <c r="A5918" s="4" t="s">
        <v>5724</v>
      </c>
      <c r="B5918" s="2" t="s">
        <v>12912</v>
      </c>
      <c r="C5918" s="1">
        <v>2021</v>
      </c>
      <c r="D5918">
        <v>1275</v>
      </c>
    </row>
    <row r="5919" spans="1:4" x14ac:dyDescent="0.25">
      <c r="A5919" s="4" t="s">
        <v>5725</v>
      </c>
      <c r="B5919" s="2" t="s">
        <v>12735</v>
      </c>
      <c r="C5919" s="1">
        <v>2021</v>
      </c>
      <c r="D5919">
        <v>1275</v>
      </c>
    </row>
    <row r="5920" spans="1:4" x14ac:dyDescent="0.25">
      <c r="A5920" s="4" t="s">
        <v>5726</v>
      </c>
      <c r="B5920" s="2" t="s">
        <v>12727</v>
      </c>
      <c r="C5920" s="1">
        <v>2021</v>
      </c>
      <c r="D5920">
        <v>1275</v>
      </c>
    </row>
    <row r="5921" spans="1:4" x14ac:dyDescent="0.25">
      <c r="A5921" s="4" t="s">
        <v>5727</v>
      </c>
      <c r="B5921" s="2" t="s">
        <v>12725</v>
      </c>
      <c r="C5921" s="1">
        <v>2020</v>
      </c>
      <c r="D5921">
        <v>1275</v>
      </c>
    </row>
    <row r="5922" spans="1:4" x14ac:dyDescent="0.25">
      <c r="A5922" s="4" t="s">
        <v>5728</v>
      </c>
      <c r="B5922" s="2" t="s">
        <v>12874</v>
      </c>
      <c r="C5922" s="1">
        <v>2021</v>
      </c>
      <c r="D5922">
        <v>1271.67</v>
      </c>
    </row>
    <row r="5923" spans="1:4" x14ac:dyDescent="0.25">
      <c r="A5923" s="4" t="s">
        <v>5729</v>
      </c>
      <c r="B5923" s="2" t="s">
        <v>12874</v>
      </c>
      <c r="C5923" s="1">
        <v>2021</v>
      </c>
      <c r="D5923">
        <v>1271.67</v>
      </c>
    </row>
    <row r="5924" spans="1:4" x14ac:dyDescent="0.25">
      <c r="A5924" s="4" t="s">
        <v>5730</v>
      </c>
      <c r="B5924" s="2" t="s">
        <v>12779</v>
      </c>
      <c r="C5924" s="1">
        <v>2021</v>
      </c>
      <c r="D5924">
        <v>1270</v>
      </c>
    </row>
    <row r="5925" spans="1:4" x14ac:dyDescent="0.25">
      <c r="A5925" s="4" t="s">
        <v>5731</v>
      </c>
      <c r="B5925" s="2" t="s">
        <v>12748</v>
      </c>
      <c r="C5925" s="1">
        <v>2021</v>
      </c>
      <c r="D5925">
        <v>1270</v>
      </c>
    </row>
    <row r="5926" spans="1:4" x14ac:dyDescent="0.25">
      <c r="A5926" s="4" t="s">
        <v>5732</v>
      </c>
      <c r="B5926" s="2" t="s">
        <v>12779</v>
      </c>
      <c r="C5926" s="1">
        <v>2021</v>
      </c>
      <c r="D5926">
        <v>1270</v>
      </c>
    </row>
    <row r="5927" spans="1:4" x14ac:dyDescent="0.25">
      <c r="A5927" s="4" t="s">
        <v>5733</v>
      </c>
      <c r="B5927" s="2" t="s">
        <v>13009</v>
      </c>
      <c r="C5927" s="1">
        <v>2020</v>
      </c>
      <c r="D5927">
        <v>1269</v>
      </c>
    </row>
    <row r="5928" spans="1:4" x14ac:dyDescent="0.25">
      <c r="A5928" s="4" t="s">
        <v>5734</v>
      </c>
      <c r="B5928" s="2" t="s">
        <v>13037</v>
      </c>
      <c r="C5928" s="1">
        <v>2022</v>
      </c>
      <c r="D5928">
        <v>1269</v>
      </c>
    </row>
    <row r="5929" spans="1:4" x14ac:dyDescent="0.25">
      <c r="A5929" s="4" t="s">
        <v>5735</v>
      </c>
      <c r="B5929" s="2" t="s">
        <v>12874</v>
      </c>
      <c r="C5929" s="1">
        <v>2021</v>
      </c>
      <c r="D5929">
        <v>1266.1500000000001</v>
      </c>
    </row>
    <row r="5930" spans="1:4" x14ac:dyDescent="0.25">
      <c r="A5930" s="4" t="s">
        <v>5736</v>
      </c>
      <c r="B5930" s="2" t="s">
        <v>12817</v>
      </c>
      <c r="C5930" s="1">
        <v>2021</v>
      </c>
      <c r="D5930">
        <v>1265</v>
      </c>
    </row>
    <row r="5931" spans="1:4" x14ac:dyDescent="0.25">
      <c r="A5931" s="4" t="s">
        <v>5737</v>
      </c>
      <c r="B5931" s="2" t="s">
        <v>12892</v>
      </c>
      <c r="C5931" s="1">
        <v>2020</v>
      </c>
      <c r="D5931">
        <v>1265</v>
      </c>
    </row>
    <row r="5932" spans="1:4" x14ac:dyDescent="0.25">
      <c r="A5932" s="4" t="s">
        <v>5738</v>
      </c>
      <c r="B5932" s="2" t="s">
        <v>12966</v>
      </c>
      <c r="C5932" s="1">
        <v>2020</v>
      </c>
      <c r="D5932">
        <v>1260</v>
      </c>
    </row>
    <row r="5933" spans="1:4" x14ac:dyDescent="0.25">
      <c r="A5933" s="4" t="s">
        <v>5739</v>
      </c>
      <c r="B5933" s="2" t="s">
        <v>13065</v>
      </c>
      <c r="C5933" s="1">
        <v>2020</v>
      </c>
      <c r="D5933">
        <v>1260</v>
      </c>
    </row>
    <row r="5934" spans="1:4" x14ac:dyDescent="0.25">
      <c r="A5934" s="4" t="s">
        <v>5740</v>
      </c>
      <c r="B5934" s="2" t="s">
        <v>12779</v>
      </c>
      <c r="C5934" s="1">
        <v>2020</v>
      </c>
      <c r="D5934">
        <v>1260</v>
      </c>
    </row>
    <row r="5935" spans="1:4" x14ac:dyDescent="0.25">
      <c r="A5935" s="4" t="s">
        <v>5741</v>
      </c>
      <c r="B5935" s="2" t="s">
        <v>12748</v>
      </c>
      <c r="C5935" s="1">
        <v>2021</v>
      </c>
      <c r="D5935">
        <v>1260</v>
      </c>
    </row>
    <row r="5936" spans="1:4" x14ac:dyDescent="0.25">
      <c r="A5936" s="4" t="s">
        <v>5742</v>
      </c>
      <c r="B5936" s="2" t="s">
        <v>12716</v>
      </c>
      <c r="C5936" s="1">
        <v>2021</v>
      </c>
      <c r="D5936">
        <v>1260</v>
      </c>
    </row>
    <row r="5937" spans="1:4" x14ac:dyDescent="0.25">
      <c r="A5937" s="4" t="s">
        <v>5743</v>
      </c>
      <c r="B5937" s="2" t="s">
        <v>12711</v>
      </c>
      <c r="C5937" s="1">
        <v>2020</v>
      </c>
      <c r="D5937">
        <v>1260</v>
      </c>
    </row>
    <row r="5938" spans="1:4" x14ac:dyDescent="0.25">
      <c r="A5938" s="4" t="s">
        <v>5744</v>
      </c>
      <c r="B5938" s="2" t="s">
        <v>12874</v>
      </c>
      <c r="C5938" s="1">
        <v>2020</v>
      </c>
      <c r="D5938">
        <v>1260</v>
      </c>
    </row>
    <row r="5939" spans="1:4" x14ac:dyDescent="0.25">
      <c r="A5939" s="4" t="s">
        <v>5745</v>
      </c>
      <c r="B5939" s="2" t="s">
        <v>5677</v>
      </c>
      <c r="C5939" s="1">
        <v>2020</v>
      </c>
      <c r="D5939">
        <v>1258.56</v>
      </c>
    </row>
    <row r="5940" spans="1:4" x14ac:dyDescent="0.25">
      <c r="A5940" s="4" t="s">
        <v>5746</v>
      </c>
      <c r="B5940" s="2" t="s">
        <v>13233</v>
      </c>
      <c r="C5940" s="1">
        <v>2021</v>
      </c>
      <c r="D5940">
        <v>1257.9000000000001</v>
      </c>
    </row>
    <row r="5941" spans="1:4" x14ac:dyDescent="0.25">
      <c r="A5941" s="4" t="s">
        <v>5747</v>
      </c>
      <c r="B5941" s="2" t="s">
        <v>13167</v>
      </c>
      <c r="C5941" s="1">
        <v>2020</v>
      </c>
      <c r="D5941">
        <v>1256</v>
      </c>
    </row>
    <row r="5942" spans="1:4" x14ac:dyDescent="0.25">
      <c r="A5942" s="4" t="s">
        <v>5748</v>
      </c>
      <c r="B5942" s="2" t="s">
        <v>13009</v>
      </c>
      <c r="C5942" s="1">
        <v>2020</v>
      </c>
      <c r="D5942">
        <v>1255</v>
      </c>
    </row>
    <row r="5943" spans="1:4" x14ac:dyDescent="0.25">
      <c r="A5943" s="4" t="s">
        <v>5749</v>
      </c>
      <c r="B5943" s="2" t="s">
        <v>12866</v>
      </c>
      <c r="C5943" s="1">
        <v>2022</v>
      </c>
      <c r="D5943">
        <v>1252.4000000000001</v>
      </c>
    </row>
    <row r="5944" spans="1:4" x14ac:dyDescent="0.25">
      <c r="A5944" s="4" t="s">
        <v>5750</v>
      </c>
      <c r="B5944" s="2" t="s">
        <v>12725</v>
      </c>
      <c r="C5944" s="1">
        <v>2021</v>
      </c>
      <c r="D5944">
        <v>1252</v>
      </c>
    </row>
    <row r="5945" spans="1:4" x14ac:dyDescent="0.25">
      <c r="A5945" s="4" t="s">
        <v>5751</v>
      </c>
      <c r="B5945" s="2" t="s">
        <v>12817</v>
      </c>
      <c r="C5945" s="1">
        <v>2021</v>
      </c>
      <c r="D5945">
        <v>1250</v>
      </c>
    </row>
    <row r="5946" spans="1:4" x14ac:dyDescent="0.25">
      <c r="A5946" s="4" t="s">
        <v>5752</v>
      </c>
      <c r="B5946" s="2" t="s">
        <v>12998</v>
      </c>
      <c r="C5946" s="1">
        <v>2020</v>
      </c>
      <c r="D5946">
        <v>1250</v>
      </c>
    </row>
    <row r="5947" spans="1:4" x14ac:dyDescent="0.25">
      <c r="A5947" s="4" t="s">
        <v>5753</v>
      </c>
      <c r="B5947" s="2" t="s">
        <v>12822</v>
      </c>
      <c r="C5947" s="1">
        <v>2020</v>
      </c>
      <c r="D5947">
        <v>1250</v>
      </c>
    </row>
    <row r="5948" spans="1:4" x14ac:dyDescent="0.25">
      <c r="A5948" s="4" t="s">
        <v>5754</v>
      </c>
      <c r="B5948" s="2" t="s">
        <v>12998</v>
      </c>
      <c r="C5948" s="1">
        <v>2020</v>
      </c>
      <c r="D5948">
        <v>1250</v>
      </c>
    </row>
    <row r="5949" spans="1:4" x14ac:dyDescent="0.25">
      <c r="A5949" s="4" t="s">
        <v>5755</v>
      </c>
      <c r="B5949" s="2" t="s">
        <v>12792</v>
      </c>
      <c r="C5949" s="1">
        <v>2020</v>
      </c>
      <c r="D5949">
        <v>1250</v>
      </c>
    </row>
    <row r="5950" spans="1:4" x14ac:dyDescent="0.25">
      <c r="A5950" s="4" t="s">
        <v>5756</v>
      </c>
      <c r="B5950" s="2" t="s">
        <v>13247</v>
      </c>
      <c r="C5950" s="1">
        <v>2020</v>
      </c>
      <c r="D5950">
        <v>1250</v>
      </c>
    </row>
    <row r="5951" spans="1:4" x14ac:dyDescent="0.25">
      <c r="A5951" s="4" t="s">
        <v>5757</v>
      </c>
      <c r="B5951" s="2" t="s">
        <v>12792</v>
      </c>
      <c r="C5951" s="1">
        <v>2021</v>
      </c>
      <c r="D5951">
        <v>1250</v>
      </c>
    </row>
    <row r="5952" spans="1:4" x14ac:dyDescent="0.25">
      <c r="A5952" s="4" t="s">
        <v>5758</v>
      </c>
      <c r="B5952" s="2" t="s">
        <v>12912</v>
      </c>
      <c r="C5952" s="1">
        <v>2020</v>
      </c>
      <c r="D5952">
        <v>1250</v>
      </c>
    </row>
    <row r="5953" spans="1:4" x14ac:dyDescent="0.25">
      <c r="A5953" s="4" t="s">
        <v>5759</v>
      </c>
      <c r="B5953" s="2" t="s">
        <v>12817</v>
      </c>
      <c r="C5953" s="1">
        <v>2021</v>
      </c>
      <c r="D5953">
        <v>1250</v>
      </c>
    </row>
    <row r="5954" spans="1:4" x14ac:dyDescent="0.25">
      <c r="A5954" s="4" t="s">
        <v>4474</v>
      </c>
      <c r="B5954" s="2" t="s">
        <v>12998</v>
      </c>
      <c r="C5954" s="1">
        <v>2020</v>
      </c>
      <c r="D5954">
        <v>1250</v>
      </c>
    </row>
    <row r="5955" spans="1:4" x14ac:dyDescent="0.25">
      <c r="A5955" s="4" t="s">
        <v>5760</v>
      </c>
      <c r="B5955" s="2" t="s">
        <v>12792</v>
      </c>
      <c r="C5955" s="1">
        <v>2020</v>
      </c>
      <c r="D5955">
        <v>1250</v>
      </c>
    </row>
    <row r="5956" spans="1:4" x14ac:dyDescent="0.25">
      <c r="A5956" s="4" t="s">
        <v>5761</v>
      </c>
      <c r="B5956" s="2" t="s">
        <v>13080</v>
      </c>
      <c r="C5956" s="1">
        <v>2020</v>
      </c>
      <c r="D5956">
        <v>1250</v>
      </c>
    </row>
    <row r="5957" spans="1:4" x14ac:dyDescent="0.25">
      <c r="A5957" s="4" t="s">
        <v>5762</v>
      </c>
      <c r="B5957" s="2" t="s">
        <v>13080</v>
      </c>
      <c r="C5957" s="1">
        <v>2021</v>
      </c>
      <c r="D5957">
        <v>1250</v>
      </c>
    </row>
    <row r="5958" spans="1:4" x14ac:dyDescent="0.25">
      <c r="A5958" s="4" t="s">
        <v>5763</v>
      </c>
      <c r="B5958" s="2" t="s">
        <v>12874</v>
      </c>
      <c r="C5958" s="1">
        <v>2020</v>
      </c>
      <c r="D5958">
        <v>1250</v>
      </c>
    </row>
    <row r="5959" spans="1:4" x14ac:dyDescent="0.25">
      <c r="A5959" s="4" t="s">
        <v>5764</v>
      </c>
      <c r="B5959" s="2" t="s">
        <v>12817</v>
      </c>
      <c r="C5959" s="1">
        <v>2021</v>
      </c>
      <c r="D5959">
        <v>1250</v>
      </c>
    </row>
    <row r="5960" spans="1:4" x14ac:dyDescent="0.25">
      <c r="A5960" s="4" t="s">
        <v>5765</v>
      </c>
      <c r="B5960" s="2" t="s">
        <v>12750</v>
      </c>
      <c r="C5960" s="1">
        <v>2021</v>
      </c>
      <c r="D5960">
        <v>1250</v>
      </c>
    </row>
    <row r="5961" spans="1:4" x14ac:dyDescent="0.25">
      <c r="A5961" s="4" t="s">
        <v>5766</v>
      </c>
      <c r="B5961" s="2" t="s">
        <v>13080</v>
      </c>
      <c r="C5961" s="1">
        <v>2020</v>
      </c>
      <c r="D5961">
        <v>1250</v>
      </c>
    </row>
    <row r="5962" spans="1:4" x14ac:dyDescent="0.25">
      <c r="A5962" s="4" t="s">
        <v>5767</v>
      </c>
      <c r="B5962" s="2" t="s">
        <v>13080</v>
      </c>
      <c r="C5962" s="1">
        <v>2020</v>
      </c>
      <c r="D5962">
        <v>1250</v>
      </c>
    </row>
    <row r="5963" spans="1:4" x14ac:dyDescent="0.25">
      <c r="A5963" s="4" t="s">
        <v>5768</v>
      </c>
      <c r="B5963" s="2" t="s">
        <v>13080</v>
      </c>
      <c r="C5963" s="1">
        <v>2020</v>
      </c>
      <c r="D5963">
        <v>1250</v>
      </c>
    </row>
    <row r="5964" spans="1:4" x14ac:dyDescent="0.25">
      <c r="A5964" s="4" t="s">
        <v>5769</v>
      </c>
      <c r="B5964" s="2" t="s">
        <v>12998</v>
      </c>
      <c r="C5964" s="1">
        <v>2020</v>
      </c>
      <c r="D5964">
        <v>1250</v>
      </c>
    </row>
    <row r="5965" spans="1:4" x14ac:dyDescent="0.25">
      <c r="A5965" s="4" t="s">
        <v>5770</v>
      </c>
      <c r="B5965" s="2" t="s">
        <v>13178</v>
      </c>
      <c r="C5965" s="1">
        <v>2021</v>
      </c>
      <c r="D5965">
        <v>1250</v>
      </c>
    </row>
    <row r="5966" spans="1:4" x14ac:dyDescent="0.25">
      <c r="A5966" s="4" t="s">
        <v>5771</v>
      </c>
      <c r="B5966" s="2" t="s">
        <v>12792</v>
      </c>
      <c r="C5966" s="1">
        <v>2020</v>
      </c>
      <c r="D5966">
        <v>1250</v>
      </c>
    </row>
    <row r="5967" spans="1:4" x14ac:dyDescent="0.25">
      <c r="A5967" s="4" t="s">
        <v>5772</v>
      </c>
      <c r="B5967" s="2" t="s">
        <v>12735</v>
      </c>
      <c r="C5967" s="1">
        <v>2021</v>
      </c>
      <c r="D5967">
        <v>1249.999998</v>
      </c>
    </row>
    <row r="5968" spans="1:4" x14ac:dyDescent="0.25">
      <c r="A5968" s="4" t="s">
        <v>5773</v>
      </c>
      <c r="B5968" s="2" t="s">
        <v>12711</v>
      </c>
      <c r="C5968" s="1">
        <v>2020</v>
      </c>
      <c r="D5968">
        <v>1247.75</v>
      </c>
    </row>
    <row r="5969" spans="1:4" x14ac:dyDescent="0.25">
      <c r="A5969" s="4" t="s">
        <v>5774</v>
      </c>
      <c r="B5969" s="2" t="s">
        <v>5677</v>
      </c>
      <c r="C5969" s="1">
        <v>2020</v>
      </c>
      <c r="D5969">
        <v>1246.6500000000001</v>
      </c>
    </row>
    <row r="5970" spans="1:4" x14ac:dyDescent="0.25">
      <c r="A5970" s="4" t="s">
        <v>5775</v>
      </c>
      <c r="B5970" s="2" t="s">
        <v>13009</v>
      </c>
      <c r="C5970" s="1">
        <v>2021</v>
      </c>
      <c r="D5970">
        <v>1245</v>
      </c>
    </row>
    <row r="5971" spans="1:4" x14ac:dyDescent="0.25">
      <c r="A5971" s="4" t="s">
        <v>5776</v>
      </c>
      <c r="B5971" s="2" t="s">
        <v>13059</v>
      </c>
      <c r="C5971" s="1">
        <v>2020</v>
      </c>
      <c r="D5971">
        <v>1245</v>
      </c>
    </row>
    <row r="5972" spans="1:4" x14ac:dyDescent="0.25">
      <c r="A5972" s="4" t="s">
        <v>5777</v>
      </c>
      <c r="B5972" s="2" t="s">
        <v>12874</v>
      </c>
      <c r="C5972" s="1">
        <v>2021</v>
      </c>
      <c r="D5972">
        <v>1245</v>
      </c>
    </row>
    <row r="5973" spans="1:4" x14ac:dyDescent="0.25">
      <c r="A5973" s="4" t="s">
        <v>5778</v>
      </c>
      <c r="B5973" s="2" t="s">
        <v>12792</v>
      </c>
      <c r="C5973" s="1">
        <v>2021</v>
      </c>
      <c r="D5973">
        <v>1245</v>
      </c>
    </row>
    <row r="5974" spans="1:4" x14ac:dyDescent="0.25">
      <c r="A5974" s="4" t="s">
        <v>5779</v>
      </c>
      <c r="B5974" s="2" t="s">
        <v>13009</v>
      </c>
      <c r="C5974" s="1">
        <v>2020</v>
      </c>
      <c r="D5974">
        <v>1242</v>
      </c>
    </row>
    <row r="5975" spans="1:4" x14ac:dyDescent="0.25">
      <c r="A5975" s="4" t="s">
        <v>5780</v>
      </c>
      <c r="B5975" s="2" t="s">
        <v>13241</v>
      </c>
      <c r="C5975" s="1">
        <v>2020</v>
      </c>
      <c r="D5975">
        <v>1241.4100000000001</v>
      </c>
    </row>
    <row r="5976" spans="1:4" x14ac:dyDescent="0.25">
      <c r="A5976" s="4" t="s">
        <v>5781</v>
      </c>
      <c r="B5976" s="2" t="s">
        <v>12846</v>
      </c>
      <c r="C5976" s="1">
        <v>2020</v>
      </c>
      <c r="D5976">
        <v>1240</v>
      </c>
    </row>
    <row r="5977" spans="1:4" x14ac:dyDescent="0.25">
      <c r="A5977" s="4" t="s">
        <v>5782</v>
      </c>
      <c r="B5977" s="2" t="s">
        <v>12792</v>
      </c>
      <c r="C5977" s="1">
        <v>2021</v>
      </c>
      <c r="D5977">
        <v>1240</v>
      </c>
    </row>
    <row r="5978" spans="1:4" x14ac:dyDescent="0.25">
      <c r="A5978" s="4" t="s">
        <v>5783</v>
      </c>
      <c r="B5978" s="2" t="s">
        <v>13299</v>
      </c>
      <c r="C5978" s="1">
        <v>2021</v>
      </c>
      <c r="D5978">
        <v>1239.3</v>
      </c>
    </row>
    <row r="5979" spans="1:4" x14ac:dyDescent="0.25">
      <c r="A5979" s="4" t="s">
        <v>5784</v>
      </c>
      <c r="B5979" s="2" t="s">
        <v>12818</v>
      </c>
      <c r="C5979" s="1">
        <v>2021</v>
      </c>
      <c r="D5979">
        <v>1239</v>
      </c>
    </row>
    <row r="5980" spans="1:4" x14ac:dyDescent="0.25">
      <c r="A5980" s="4" t="s">
        <v>5785</v>
      </c>
      <c r="B5980" s="2" t="s">
        <v>13113</v>
      </c>
      <c r="C5980" s="1">
        <v>2020</v>
      </c>
      <c r="D5980">
        <v>1235</v>
      </c>
    </row>
    <row r="5981" spans="1:4" x14ac:dyDescent="0.25">
      <c r="A5981" s="4" t="s">
        <v>5786</v>
      </c>
      <c r="B5981" s="2" t="s">
        <v>12798</v>
      </c>
      <c r="C5981" s="1">
        <v>2021</v>
      </c>
      <c r="D5981">
        <v>1234</v>
      </c>
    </row>
    <row r="5982" spans="1:4" x14ac:dyDescent="0.25">
      <c r="A5982" s="4" t="s">
        <v>5787</v>
      </c>
      <c r="B5982" s="2" t="s">
        <v>12838</v>
      </c>
      <c r="C5982" s="1">
        <v>2020</v>
      </c>
      <c r="D5982">
        <v>1231</v>
      </c>
    </row>
    <row r="5983" spans="1:4" x14ac:dyDescent="0.25">
      <c r="A5983" s="4" t="s">
        <v>5788</v>
      </c>
      <c r="B5983" s="2" t="s">
        <v>13080</v>
      </c>
      <c r="C5983" s="1">
        <v>2021</v>
      </c>
      <c r="D5983">
        <v>1230</v>
      </c>
    </row>
    <row r="5984" spans="1:4" x14ac:dyDescent="0.25">
      <c r="A5984" s="4" t="s">
        <v>5789</v>
      </c>
      <c r="B5984" s="2" t="s">
        <v>12731</v>
      </c>
      <c r="C5984" s="1">
        <v>2020</v>
      </c>
      <c r="D5984">
        <v>1228</v>
      </c>
    </row>
    <row r="5985" spans="1:4" x14ac:dyDescent="0.25">
      <c r="A5985" s="4" t="s">
        <v>5790</v>
      </c>
      <c r="B5985" s="2" t="s">
        <v>12792</v>
      </c>
      <c r="C5985" s="1">
        <v>2020</v>
      </c>
      <c r="D5985">
        <v>1225</v>
      </c>
    </row>
    <row r="5986" spans="1:4" x14ac:dyDescent="0.25">
      <c r="A5986" s="4" t="s">
        <v>5791</v>
      </c>
      <c r="B5986" s="2" t="s">
        <v>13186</v>
      </c>
      <c r="C5986" s="1">
        <v>2020</v>
      </c>
      <c r="D5986">
        <v>1225</v>
      </c>
    </row>
    <row r="5987" spans="1:4" x14ac:dyDescent="0.25">
      <c r="A5987" s="4" t="s">
        <v>5792</v>
      </c>
      <c r="B5987" s="2" t="s">
        <v>13186</v>
      </c>
      <c r="C5987" s="1">
        <v>2021</v>
      </c>
      <c r="D5987">
        <v>1225</v>
      </c>
    </row>
    <row r="5988" spans="1:4" x14ac:dyDescent="0.25">
      <c r="A5988" s="4" t="s">
        <v>5793</v>
      </c>
      <c r="B5988" s="2" t="s">
        <v>13009</v>
      </c>
      <c r="C5988" s="1">
        <v>2020</v>
      </c>
      <c r="D5988">
        <v>1225</v>
      </c>
    </row>
    <row r="5989" spans="1:4" x14ac:dyDescent="0.25">
      <c r="A5989" s="4" t="s">
        <v>5794</v>
      </c>
      <c r="B5989" s="2" t="s">
        <v>12716</v>
      </c>
      <c r="C5989" s="1">
        <v>2020</v>
      </c>
      <c r="D5989">
        <v>1225</v>
      </c>
    </row>
    <row r="5990" spans="1:4" x14ac:dyDescent="0.25">
      <c r="A5990" s="4" t="s">
        <v>5795</v>
      </c>
      <c r="B5990" s="2" t="s">
        <v>13010</v>
      </c>
      <c r="C5990" s="1">
        <v>2020</v>
      </c>
      <c r="D5990">
        <v>1222</v>
      </c>
    </row>
    <row r="5991" spans="1:4" x14ac:dyDescent="0.25">
      <c r="A5991" s="4" t="s">
        <v>5796</v>
      </c>
      <c r="B5991" s="2" t="s">
        <v>13009</v>
      </c>
      <c r="C5991" s="1">
        <v>2020</v>
      </c>
      <c r="D5991">
        <v>1221</v>
      </c>
    </row>
    <row r="5992" spans="1:4" x14ac:dyDescent="0.25">
      <c r="A5992" s="4" t="s">
        <v>5797</v>
      </c>
      <c r="B5992" s="2" t="s">
        <v>13009</v>
      </c>
      <c r="C5992" s="1">
        <v>2020</v>
      </c>
      <c r="D5992">
        <v>1221</v>
      </c>
    </row>
    <row r="5993" spans="1:4" x14ac:dyDescent="0.25">
      <c r="A5993" s="4" t="s">
        <v>5798</v>
      </c>
      <c r="B5993" s="2" t="s">
        <v>12735</v>
      </c>
      <c r="C5993" s="1">
        <v>2021</v>
      </c>
      <c r="D5993">
        <v>1220.0000010000001</v>
      </c>
    </row>
    <row r="5994" spans="1:4" x14ac:dyDescent="0.25">
      <c r="A5994" s="4" t="s">
        <v>5799</v>
      </c>
      <c r="B5994" s="2" t="s">
        <v>12729</v>
      </c>
      <c r="C5994" s="1">
        <v>2020</v>
      </c>
      <c r="D5994">
        <v>1220</v>
      </c>
    </row>
    <row r="5995" spans="1:4" x14ac:dyDescent="0.25">
      <c r="A5995" s="4" t="s">
        <v>5800</v>
      </c>
      <c r="B5995" s="2" t="s">
        <v>12977</v>
      </c>
      <c r="C5995" s="1">
        <v>2020</v>
      </c>
      <c r="D5995">
        <v>1220</v>
      </c>
    </row>
    <row r="5996" spans="1:4" x14ac:dyDescent="0.25">
      <c r="A5996" s="4" t="s">
        <v>5801</v>
      </c>
      <c r="B5996" s="2" t="s">
        <v>12874</v>
      </c>
      <c r="C5996" s="1">
        <v>2020</v>
      </c>
      <c r="D5996">
        <v>1216</v>
      </c>
    </row>
    <row r="5997" spans="1:4" x14ac:dyDescent="0.25">
      <c r="A5997" s="4" t="s">
        <v>5802</v>
      </c>
      <c r="B5997" s="2" t="s">
        <v>12939</v>
      </c>
      <c r="C5997" s="1">
        <v>2020</v>
      </c>
      <c r="D5997">
        <v>1215.5</v>
      </c>
    </row>
    <row r="5998" spans="1:4" x14ac:dyDescent="0.25">
      <c r="A5998" s="4" t="s">
        <v>5803</v>
      </c>
      <c r="B5998" s="2" t="s">
        <v>12737</v>
      </c>
      <c r="C5998" s="1">
        <v>2021</v>
      </c>
      <c r="D5998">
        <v>1215.26</v>
      </c>
    </row>
    <row r="5999" spans="1:4" x14ac:dyDescent="0.25">
      <c r="A5999" s="4" t="s">
        <v>5804</v>
      </c>
      <c r="B5999" s="2" t="s">
        <v>13268</v>
      </c>
      <c r="C5999" s="1">
        <v>2020</v>
      </c>
      <c r="D5999">
        <v>1215</v>
      </c>
    </row>
    <row r="6000" spans="1:4" x14ac:dyDescent="0.25">
      <c r="A6000" s="4" t="s">
        <v>5805</v>
      </c>
      <c r="B6000" s="2" t="s">
        <v>13080</v>
      </c>
      <c r="C6000" s="1">
        <v>2020</v>
      </c>
      <c r="D6000">
        <v>1215</v>
      </c>
    </row>
    <row r="6001" spans="1:4" x14ac:dyDescent="0.25">
      <c r="A6001" s="4" t="s">
        <v>5806</v>
      </c>
      <c r="B6001" s="2" t="s">
        <v>13261</v>
      </c>
      <c r="C6001" s="1">
        <v>2020</v>
      </c>
      <c r="D6001">
        <v>1212.5999999999999</v>
      </c>
    </row>
    <row r="6002" spans="1:4" x14ac:dyDescent="0.25">
      <c r="A6002" s="4" t="s">
        <v>5807</v>
      </c>
      <c r="B6002" s="2" t="s">
        <v>12874</v>
      </c>
      <c r="C6002" s="1">
        <v>2021</v>
      </c>
      <c r="D6002">
        <v>1212.5</v>
      </c>
    </row>
    <row r="6003" spans="1:4" x14ac:dyDescent="0.25">
      <c r="A6003" s="4" t="s">
        <v>5808</v>
      </c>
      <c r="B6003" s="2" t="s">
        <v>13264</v>
      </c>
      <c r="C6003" s="1">
        <v>2020</v>
      </c>
      <c r="D6003">
        <v>1212</v>
      </c>
    </row>
    <row r="6004" spans="1:4" x14ac:dyDescent="0.25">
      <c r="A6004" s="4" t="s">
        <v>5809</v>
      </c>
      <c r="B6004" s="2" t="s">
        <v>12711</v>
      </c>
      <c r="C6004" s="1">
        <v>2020</v>
      </c>
      <c r="D6004">
        <v>1212</v>
      </c>
    </row>
    <row r="6005" spans="1:4" x14ac:dyDescent="0.25">
      <c r="A6005" s="4" t="s">
        <v>5810</v>
      </c>
      <c r="B6005" s="2" t="s">
        <v>12837</v>
      </c>
      <c r="C6005" s="1">
        <v>2020</v>
      </c>
      <c r="D6005">
        <v>1210</v>
      </c>
    </row>
    <row r="6006" spans="1:4" x14ac:dyDescent="0.25">
      <c r="A6006" s="4" t="s">
        <v>5811</v>
      </c>
      <c r="B6006" s="2" t="s">
        <v>12792</v>
      </c>
      <c r="C6006" s="1">
        <v>2020</v>
      </c>
      <c r="D6006">
        <v>1210</v>
      </c>
    </row>
    <row r="6007" spans="1:4" x14ac:dyDescent="0.25">
      <c r="A6007" s="4" t="s">
        <v>5812</v>
      </c>
      <c r="B6007" s="2" t="s">
        <v>12783</v>
      </c>
      <c r="C6007" s="1">
        <v>2020</v>
      </c>
      <c r="D6007">
        <v>1210</v>
      </c>
    </row>
    <row r="6008" spans="1:4" x14ac:dyDescent="0.25">
      <c r="A6008" s="4" t="s">
        <v>5813</v>
      </c>
      <c r="B6008" s="2" t="s">
        <v>13059</v>
      </c>
      <c r="C6008" s="1">
        <v>2020</v>
      </c>
      <c r="D6008">
        <v>1210</v>
      </c>
    </row>
    <row r="6009" spans="1:4" x14ac:dyDescent="0.25">
      <c r="A6009" s="4" t="s">
        <v>5814</v>
      </c>
      <c r="B6009" s="2" t="s">
        <v>12716</v>
      </c>
      <c r="C6009" s="1">
        <v>2020</v>
      </c>
      <c r="D6009">
        <v>1209</v>
      </c>
    </row>
    <row r="6010" spans="1:4" x14ac:dyDescent="0.25">
      <c r="A6010" s="4" t="s">
        <v>5815</v>
      </c>
      <c r="B6010" s="2" t="s">
        <v>12939</v>
      </c>
      <c r="C6010" s="1">
        <v>2020</v>
      </c>
      <c r="D6010">
        <v>1208.8999980000001</v>
      </c>
    </row>
    <row r="6011" spans="1:4" x14ac:dyDescent="0.25">
      <c r="A6011" s="4" t="s">
        <v>5816</v>
      </c>
      <c r="B6011" s="2" t="s">
        <v>5677</v>
      </c>
      <c r="C6011" s="1">
        <v>2020</v>
      </c>
      <c r="D6011">
        <v>1208.7</v>
      </c>
    </row>
    <row r="6012" spans="1:4" x14ac:dyDescent="0.25">
      <c r="A6012" s="4" t="s">
        <v>5817</v>
      </c>
      <c r="B6012" s="2" t="s">
        <v>12905</v>
      </c>
      <c r="C6012" s="1">
        <v>2021</v>
      </c>
      <c r="D6012">
        <v>1208</v>
      </c>
    </row>
    <row r="6013" spans="1:4" x14ac:dyDescent="0.25">
      <c r="A6013" s="4" t="s">
        <v>5818</v>
      </c>
      <c r="B6013" s="2" t="s">
        <v>12905</v>
      </c>
      <c r="C6013" s="1">
        <v>2020</v>
      </c>
      <c r="D6013">
        <v>1207.5</v>
      </c>
    </row>
    <row r="6014" spans="1:4" x14ac:dyDescent="0.25">
      <c r="A6014" s="4" t="s">
        <v>5819</v>
      </c>
      <c r="B6014" s="2" t="s">
        <v>12737</v>
      </c>
      <c r="C6014" s="1">
        <v>2020</v>
      </c>
      <c r="D6014">
        <v>1207.1600000000001</v>
      </c>
    </row>
    <row r="6015" spans="1:4" x14ac:dyDescent="0.25">
      <c r="A6015" s="4" t="s">
        <v>5820</v>
      </c>
      <c r="B6015" s="2" t="s">
        <v>12737</v>
      </c>
      <c r="C6015" s="1">
        <v>2020</v>
      </c>
      <c r="D6015">
        <v>1200</v>
      </c>
    </row>
    <row r="6016" spans="1:4" x14ac:dyDescent="0.25">
      <c r="A6016" s="4" t="s">
        <v>5821</v>
      </c>
      <c r="B6016" s="2" t="s">
        <v>13312</v>
      </c>
      <c r="C6016" s="1">
        <v>2021</v>
      </c>
      <c r="D6016">
        <v>1200</v>
      </c>
    </row>
    <row r="6017" spans="1:4" x14ac:dyDescent="0.25">
      <c r="A6017" s="4" t="s">
        <v>5822</v>
      </c>
      <c r="B6017" s="2" t="s">
        <v>12783</v>
      </c>
      <c r="C6017" s="1">
        <v>2021</v>
      </c>
      <c r="D6017">
        <v>1200</v>
      </c>
    </row>
    <row r="6018" spans="1:4" x14ac:dyDescent="0.25">
      <c r="A6018" s="4" t="s">
        <v>5823</v>
      </c>
      <c r="B6018" s="2" t="s">
        <v>13250</v>
      </c>
      <c r="C6018" s="1">
        <v>2020</v>
      </c>
      <c r="D6018">
        <v>1200</v>
      </c>
    </row>
    <row r="6019" spans="1:4" x14ac:dyDescent="0.25">
      <c r="A6019" s="4" t="s">
        <v>5824</v>
      </c>
      <c r="B6019" s="2" t="s">
        <v>12966</v>
      </c>
      <c r="C6019" s="1">
        <v>2020</v>
      </c>
      <c r="D6019">
        <v>1200</v>
      </c>
    </row>
    <row r="6020" spans="1:4" x14ac:dyDescent="0.25">
      <c r="A6020" s="4" t="s">
        <v>5825</v>
      </c>
      <c r="B6020" s="2" t="s">
        <v>13315</v>
      </c>
      <c r="C6020" s="1">
        <v>2020</v>
      </c>
      <c r="D6020">
        <v>1200</v>
      </c>
    </row>
    <row r="6021" spans="1:4" x14ac:dyDescent="0.25">
      <c r="A6021" s="4" t="s">
        <v>5826</v>
      </c>
      <c r="B6021" s="2" t="s">
        <v>13080</v>
      </c>
      <c r="C6021" s="1">
        <v>2020</v>
      </c>
      <c r="D6021">
        <v>1200</v>
      </c>
    </row>
    <row r="6022" spans="1:4" x14ac:dyDescent="0.25">
      <c r="A6022" s="4" t="s">
        <v>5827</v>
      </c>
      <c r="B6022" s="2" t="s">
        <v>13080</v>
      </c>
      <c r="C6022" s="1">
        <v>2020</v>
      </c>
      <c r="D6022">
        <v>1200</v>
      </c>
    </row>
    <row r="6023" spans="1:4" x14ac:dyDescent="0.25">
      <c r="A6023" s="4" t="s">
        <v>5828</v>
      </c>
      <c r="B6023" s="2" t="s">
        <v>13250</v>
      </c>
      <c r="C6023" s="1">
        <v>2020</v>
      </c>
      <c r="D6023">
        <v>1200</v>
      </c>
    </row>
    <row r="6024" spans="1:4" x14ac:dyDescent="0.25">
      <c r="A6024" s="4" t="s">
        <v>5829</v>
      </c>
      <c r="B6024" s="2" t="s">
        <v>13007</v>
      </c>
      <c r="C6024" s="1">
        <v>2021</v>
      </c>
      <c r="D6024">
        <v>1200</v>
      </c>
    </row>
    <row r="6025" spans="1:4" x14ac:dyDescent="0.25">
      <c r="A6025" s="4" t="s">
        <v>5830</v>
      </c>
      <c r="B6025" s="2" t="s">
        <v>12779</v>
      </c>
      <c r="C6025" s="1">
        <v>2020</v>
      </c>
      <c r="D6025">
        <v>1200</v>
      </c>
    </row>
    <row r="6026" spans="1:4" x14ac:dyDescent="0.25">
      <c r="A6026" s="4" t="s">
        <v>5831</v>
      </c>
      <c r="B6026" s="2" t="s">
        <v>13316</v>
      </c>
      <c r="C6026" s="1">
        <v>2021</v>
      </c>
      <c r="D6026">
        <v>1200</v>
      </c>
    </row>
    <row r="6027" spans="1:4" x14ac:dyDescent="0.25">
      <c r="A6027" s="4" t="s">
        <v>5832</v>
      </c>
      <c r="B6027" s="2" t="s">
        <v>13007</v>
      </c>
      <c r="C6027" s="1">
        <v>2021</v>
      </c>
      <c r="D6027">
        <v>1200</v>
      </c>
    </row>
    <row r="6028" spans="1:4" x14ac:dyDescent="0.25">
      <c r="A6028" s="4" t="s">
        <v>5833</v>
      </c>
      <c r="B6028" s="2" t="s">
        <v>12725</v>
      </c>
      <c r="C6028" s="1">
        <v>2020</v>
      </c>
      <c r="D6028">
        <v>1200</v>
      </c>
    </row>
    <row r="6029" spans="1:4" x14ac:dyDescent="0.25">
      <c r="A6029" s="4" t="s">
        <v>5834</v>
      </c>
      <c r="B6029" s="2" t="s">
        <v>13174</v>
      </c>
      <c r="C6029" s="1">
        <v>2020</v>
      </c>
      <c r="D6029">
        <v>1200</v>
      </c>
    </row>
    <row r="6030" spans="1:4" x14ac:dyDescent="0.25">
      <c r="A6030" s="4" t="s">
        <v>5835</v>
      </c>
      <c r="B6030" s="2" t="s">
        <v>13209</v>
      </c>
      <c r="C6030" s="1">
        <v>2020</v>
      </c>
      <c r="D6030">
        <v>1200</v>
      </c>
    </row>
    <row r="6031" spans="1:4" x14ac:dyDescent="0.25">
      <c r="A6031" s="4" t="s">
        <v>5836</v>
      </c>
      <c r="B6031" s="2" t="s">
        <v>12792</v>
      </c>
      <c r="C6031" s="1">
        <v>2020</v>
      </c>
      <c r="D6031">
        <v>1200</v>
      </c>
    </row>
    <row r="6032" spans="1:4" x14ac:dyDescent="0.25">
      <c r="A6032" s="4" t="s">
        <v>5837</v>
      </c>
      <c r="B6032" s="2" t="s">
        <v>12792</v>
      </c>
      <c r="C6032" s="1">
        <v>2020</v>
      </c>
      <c r="D6032">
        <v>1200</v>
      </c>
    </row>
    <row r="6033" spans="1:4" x14ac:dyDescent="0.25">
      <c r="A6033" s="4" t="s">
        <v>5838</v>
      </c>
      <c r="B6033" s="2" t="s">
        <v>12792</v>
      </c>
      <c r="C6033" s="1">
        <v>2020</v>
      </c>
      <c r="D6033">
        <v>1200</v>
      </c>
    </row>
    <row r="6034" spans="1:4" x14ac:dyDescent="0.25">
      <c r="A6034" s="4" t="s">
        <v>5839</v>
      </c>
      <c r="B6034" s="2" t="s">
        <v>13009</v>
      </c>
      <c r="C6034" s="1">
        <v>2021</v>
      </c>
      <c r="D6034">
        <v>1200</v>
      </c>
    </row>
    <row r="6035" spans="1:4" x14ac:dyDescent="0.25">
      <c r="A6035" s="4" t="s">
        <v>5840</v>
      </c>
      <c r="B6035" s="2" t="s">
        <v>12792</v>
      </c>
      <c r="C6035" s="1">
        <v>2020</v>
      </c>
      <c r="D6035">
        <v>1200</v>
      </c>
    </row>
    <row r="6036" spans="1:4" x14ac:dyDescent="0.25">
      <c r="A6036" s="4" t="s">
        <v>5841</v>
      </c>
      <c r="B6036" s="2" t="s">
        <v>12792</v>
      </c>
      <c r="C6036" s="1">
        <v>2021</v>
      </c>
      <c r="D6036">
        <v>1200</v>
      </c>
    </row>
    <row r="6037" spans="1:4" x14ac:dyDescent="0.25">
      <c r="A6037" s="4" t="s">
        <v>5842</v>
      </c>
      <c r="B6037" s="2" t="s">
        <v>12705</v>
      </c>
      <c r="C6037" s="1">
        <v>2020</v>
      </c>
      <c r="D6037">
        <v>1200</v>
      </c>
    </row>
    <row r="6038" spans="1:4" x14ac:dyDescent="0.25">
      <c r="A6038" s="4" t="s">
        <v>5843</v>
      </c>
      <c r="B6038" s="2" t="s">
        <v>12779</v>
      </c>
      <c r="C6038" s="1">
        <v>2020</v>
      </c>
      <c r="D6038">
        <v>1200</v>
      </c>
    </row>
    <row r="6039" spans="1:4" x14ac:dyDescent="0.25">
      <c r="A6039" s="4" t="s">
        <v>5844</v>
      </c>
      <c r="B6039" s="2" t="s">
        <v>12874</v>
      </c>
      <c r="C6039" s="1">
        <v>2020</v>
      </c>
      <c r="D6039">
        <v>1200</v>
      </c>
    </row>
    <row r="6040" spans="1:4" x14ac:dyDescent="0.25">
      <c r="A6040" s="4" t="s">
        <v>5845</v>
      </c>
      <c r="B6040" s="2" t="s">
        <v>12779</v>
      </c>
      <c r="C6040" s="1">
        <v>2020</v>
      </c>
      <c r="D6040">
        <v>1200</v>
      </c>
    </row>
    <row r="6041" spans="1:4" x14ac:dyDescent="0.25">
      <c r="A6041" s="4" t="s">
        <v>5846</v>
      </c>
      <c r="B6041" s="2" t="s">
        <v>12779</v>
      </c>
      <c r="C6041" s="1">
        <v>2020</v>
      </c>
      <c r="D6041">
        <v>1200</v>
      </c>
    </row>
    <row r="6042" spans="1:4" x14ac:dyDescent="0.25">
      <c r="A6042" s="4" t="s">
        <v>5847</v>
      </c>
      <c r="B6042" s="2" t="s">
        <v>13316</v>
      </c>
      <c r="C6042" s="1">
        <v>2021</v>
      </c>
      <c r="D6042">
        <v>1200</v>
      </c>
    </row>
    <row r="6043" spans="1:4" x14ac:dyDescent="0.25">
      <c r="A6043" s="4" t="s">
        <v>5848</v>
      </c>
      <c r="B6043" s="2" t="s">
        <v>13316</v>
      </c>
      <c r="C6043" s="1">
        <v>2021</v>
      </c>
      <c r="D6043">
        <v>1200</v>
      </c>
    </row>
    <row r="6044" spans="1:4" x14ac:dyDescent="0.25">
      <c r="A6044" s="4" t="s">
        <v>5849</v>
      </c>
      <c r="B6044" s="2" t="s">
        <v>13316</v>
      </c>
      <c r="C6044" s="1">
        <v>2021</v>
      </c>
      <c r="D6044">
        <v>1200</v>
      </c>
    </row>
    <row r="6045" spans="1:4" x14ac:dyDescent="0.25">
      <c r="A6045" s="4" t="s">
        <v>5850</v>
      </c>
      <c r="B6045" s="2" t="s">
        <v>12792</v>
      </c>
      <c r="C6045" s="1">
        <v>2021</v>
      </c>
      <c r="D6045">
        <v>1200</v>
      </c>
    </row>
    <row r="6046" spans="1:4" x14ac:dyDescent="0.25">
      <c r="A6046" s="4" t="s">
        <v>3887</v>
      </c>
      <c r="B6046" s="2" t="s">
        <v>12778</v>
      </c>
      <c r="C6046" s="1">
        <v>2021</v>
      </c>
      <c r="D6046">
        <v>1200</v>
      </c>
    </row>
    <row r="6047" spans="1:4" x14ac:dyDescent="0.25">
      <c r="A6047" s="4" t="s">
        <v>5851</v>
      </c>
      <c r="B6047" s="2" t="s">
        <v>12778</v>
      </c>
      <c r="C6047" s="1">
        <v>2021</v>
      </c>
      <c r="D6047">
        <v>1200</v>
      </c>
    </row>
    <row r="6048" spans="1:4" x14ac:dyDescent="0.25">
      <c r="A6048" s="4" t="s">
        <v>5852</v>
      </c>
      <c r="B6048" s="2" t="s">
        <v>12792</v>
      </c>
      <c r="C6048" s="1">
        <v>2021</v>
      </c>
      <c r="D6048">
        <v>1200</v>
      </c>
    </row>
    <row r="6049" spans="1:4" x14ac:dyDescent="0.25">
      <c r="A6049" s="4" t="s">
        <v>5853</v>
      </c>
      <c r="B6049" s="2" t="s">
        <v>13289</v>
      </c>
      <c r="C6049" s="1">
        <v>2020</v>
      </c>
      <c r="D6049">
        <v>1200</v>
      </c>
    </row>
    <row r="6050" spans="1:4" x14ac:dyDescent="0.25">
      <c r="A6050" s="4" t="s">
        <v>5854</v>
      </c>
      <c r="B6050" s="2" t="s">
        <v>12792</v>
      </c>
      <c r="C6050" s="1">
        <v>2020</v>
      </c>
      <c r="D6050">
        <v>1200</v>
      </c>
    </row>
    <row r="6051" spans="1:4" x14ac:dyDescent="0.25">
      <c r="A6051" s="4" t="s">
        <v>5855</v>
      </c>
      <c r="B6051" s="2" t="s">
        <v>12874</v>
      </c>
      <c r="C6051" s="1">
        <v>2020</v>
      </c>
      <c r="D6051">
        <v>1200</v>
      </c>
    </row>
    <row r="6052" spans="1:4" x14ac:dyDescent="0.25">
      <c r="A6052" s="4" t="s">
        <v>5856</v>
      </c>
      <c r="B6052" s="2" t="s">
        <v>12782</v>
      </c>
      <c r="C6052" s="1">
        <v>2021</v>
      </c>
      <c r="D6052">
        <v>1200</v>
      </c>
    </row>
    <row r="6053" spans="1:4" x14ac:dyDescent="0.25">
      <c r="A6053" s="4" t="s">
        <v>5857</v>
      </c>
      <c r="B6053" s="2" t="s">
        <v>12727</v>
      </c>
      <c r="C6053" s="1">
        <v>2021</v>
      </c>
      <c r="D6053">
        <v>1200</v>
      </c>
    </row>
    <row r="6054" spans="1:4" x14ac:dyDescent="0.25">
      <c r="A6054" s="4" t="s">
        <v>5858</v>
      </c>
      <c r="B6054" s="2" t="s">
        <v>12874</v>
      </c>
      <c r="C6054" s="1">
        <v>2020</v>
      </c>
      <c r="D6054">
        <v>1200</v>
      </c>
    </row>
    <row r="6055" spans="1:4" x14ac:dyDescent="0.25">
      <c r="A6055" s="4" t="s">
        <v>5859</v>
      </c>
      <c r="B6055" s="2" t="s">
        <v>13300</v>
      </c>
      <c r="C6055" s="1">
        <v>2020</v>
      </c>
      <c r="D6055">
        <v>1200</v>
      </c>
    </row>
    <row r="6056" spans="1:4" x14ac:dyDescent="0.25">
      <c r="A6056" s="4" t="str">
        <f>A6055</f>
        <v>New purchase: Administration of Littlefield Technologies for Engineering Systems and Management Department</v>
      </c>
      <c r="B6056" s="2" t="s">
        <v>13302</v>
      </c>
      <c r="C6056" s="1">
        <v>2020</v>
      </c>
      <c r="D6056">
        <v>1200</v>
      </c>
    </row>
    <row r="6057" spans="1:4" x14ac:dyDescent="0.25">
      <c r="A6057" s="4" t="s">
        <v>5860</v>
      </c>
      <c r="B6057" s="2" t="s">
        <v>12837</v>
      </c>
      <c r="C6057" s="1">
        <v>2020</v>
      </c>
      <c r="D6057">
        <v>1200</v>
      </c>
    </row>
    <row r="6058" spans="1:4" x14ac:dyDescent="0.25">
      <c r="A6058" s="4" t="s">
        <v>5861</v>
      </c>
      <c r="B6058" s="2" t="s">
        <v>12792</v>
      </c>
      <c r="C6058" s="1">
        <v>2020</v>
      </c>
      <c r="D6058">
        <v>1200</v>
      </c>
    </row>
    <row r="6059" spans="1:4" x14ac:dyDescent="0.25">
      <c r="A6059" s="4" t="s">
        <v>5862</v>
      </c>
      <c r="B6059" s="2" t="s">
        <v>12750</v>
      </c>
      <c r="C6059" s="1">
        <v>2021</v>
      </c>
      <c r="D6059">
        <v>1200</v>
      </c>
    </row>
    <row r="6060" spans="1:4" x14ac:dyDescent="0.25">
      <c r="A6060" s="4" t="s">
        <v>5863</v>
      </c>
      <c r="B6060" s="2" t="s">
        <v>12864</v>
      </c>
      <c r="C6060" s="1">
        <v>2021</v>
      </c>
      <c r="D6060">
        <v>1200</v>
      </c>
    </row>
    <row r="6061" spans="1:4" x14ac:dyDescent="0.25">
      <c r="A6061" s="4" t="s">
        <v>5864</v>
      </c>
      <c r="B6061" s="2" t="s">
        <v>13219</v>
      </c>
      <c r="C6061" s="1">
        <v>2022</v>
      </c>
      <c r="D6061">
        <v>1200</v>
      </c>
    </row>
    <row r="6062" spans="1:4" x14ac:dyDescent="0.25">
      <c r="A6062" s="4" t="s">
        <v>5865</v>
      </c>
      <c r="B6062" s="2" t="s">
        <v>12792</v>
      </c>
      <c r="C6062" s="1">
        <v>2021</v>
      </c>
      <c r="D6062">
        <v>1200</v>
      </c>
    </row>
    <row r="6063" spans="1:4" x14ac:dyDescent="0.25">
      <c r="A6063" s="4" t="s">
        <v>5866</v>
      </c>
      <c r="B6063" s="2" t="s">
        <v>12757</v>
      </c>
      <c r="C6063" s="1">
        <v>2020</v>
      </c>
      <c r="D6063">
        <v>1200</v>
      </c>
    </row>
    <row r="6064" spans="1:4" x14ac:dyDescent="0.25">
      <c r="A6064" s="4" t="s">
        <v>5867</v>
      </c>
      <c r="B6064" s="2" t="s">
        <v>13018</v>
      </c>
      <c r="C6064" s="1">
        <v>2020</v>
      </c>
      <c r="D6064">
        <v>1200</v>
      </c>
    </row>
    <row r="6065" spans="1:4" x14ac:dyDescent="0.25">
      <c r="A6065" s="4" t="s">
        <v>5084</v>
      </c>
      <c r="B6065" s="2" t="s">
        <v>12874</v>
      </c>
      <c r="C6065" s="1">
        <v>2020</v>
      </c>
      <c r="D6065">
        <v>1200</v>
      </c>
    </row>
    <row r="6066" spans="1:4" x14ac:dyDescent="0.25">
      <c r="A6066" s="4" t="s">
        <v>5868</v>
      </c>
      <c r="B6066" s="2" t="s">
        <v>12874</v>
      </c>
      <c r="C6066" s="1">
        <v>2020</v>
      </c>
      <c r="D6066">
        <v>1200</v>
      </c>
    </row>
    <row r="6067" spans="1:4" x14ac:dyDescent="0.25">
      <c r="A6067" s="4" t="s">
        <v>5869</v>
      </c>
      <c r="B6067" s="2" t="s">
        <v>12727</v>
      </c>
      <c r="C6067" s="1">
        <v>2021</v>
      </c>
      <c r="D6067">
        <v>1200</v>
      </c>
    </row>
    <row r="6068" spans="1:4" x14ac:dyDescent="0.25">
      <c r="A6068" s="4" t="s">
        <v>5870</v>
      </c>
      <c r="B6068" s="2" t="s">
        <v>12792</v>
      </c>
      <c r="C6068" s="1">
        <v>2020</v>
      </c>
      <c r="D6068">
        <v>1200</v>
      </c>
    </row>
    <row r="6069" spans="1:4" x14ac:dyDescent="0.25">
      <c r="A6069" s="4" t="s">
        <v>5871</v>
      </c>
      <c r="B6069" s="2" t="s">
        <v>13301</v>
      </c>
      <c r="C6069" s="1">
        <v>2021</v>
      </c>
      <c r="D6069">
        <v>1200</v>
      </c>
    </row>
    <row r="6070" spans="1:4" x14ac:dyDescent="0.25">
      <c r="A6070" s="4" t="s">
        <v>5872</v>
      </c>
      <c r="B6070" s="2" t="s">
        <v>13080</v>
      </c>
      <c r="C6070" s="1">
        <v>2020</v>
      </c>
      <c r="D6070">
        <v>1200</v>
      </c>
    </row>
    <row r="6071" spans="1:4" x14ac:dyDescent="0.25">
      <c r="A6071" s="4" t="s">
        <v>5873</v>
      </c>
      <c r="B6071" s="2" t="s">
        <v>12735</v>
      </c>
      <c r="C6071" s="1">
        <v>2020</v>
      </c>
      <c r="D6071">
        <v>1200</v>
      </c>
    </row>
    <row r="6072" spans="1:4" x14ac:dyDescent="0.25">
      <c r="A6072" s="4" t="s">
        <v>5874</v>
      </c>
      <c r="B6072" s="2" t="s">
        <v>12806</v>
      </c>
      <c r="C6072" s="1">
        <v>2021</v>
      </c>
      <c r="D6072">
        <v>1199</v>
      </c>
    </row>
    <row r="6073" spans="1:4" x14ac:dyDescent="0.25">
      <c r="A6073" s="4" t="s">
        <v>5875</v>
      </c>
      <c r="B6073" s="2" t="s">
        <v>12948</v>
      </c>
      <c r="C6073" s="1">
        <v>2020</v>
      </c>
      <c r="D6073">
        <v>1197</v>
      </c>
    </row>
    <row r="6074" spans="1:4" x14ac:dyDescent="0.25">
      <c r="A6074" s="4" t="s">
        <v>5876</v>
      </c>
      <c r="B6074" s="2" t="s">
        <v>12948</v>
      </c>
      <c r="C6074" s="1">
        <v>2020</v>
      </c>
      <c r="D6074">
        <v>1197</v>
      </c>
    </row>
    <row r="6075" spans="1:4" x14ac:dyDescent="0.25">
      <c r="A6075" s="4" t="s">
        <v>5877</v>
      </c>
      <c r="B6075" s="2" t="s">
        <v>12905</v>
      </c>
      <c r="C6075" s="1">
        <v>2020</v>
      </c>
      <c r="D6075">
        <v>1196.79</v>
      </c>
    </row>
    <row r="6076" spans="1:4" x14ac:dyDescent="0.25">
      <c r="A6076" s="4" t="s">
        <v>5878</v>
      </c>
      <c r="B6076" s="2" t="s">
        <v>12912</v>
      </c>
      <c r="C6076" s="1">
        <v>2020</v>
      </c>
      <c r="D6076">
        <v>1195.6500000000001</v>
      </c>
    </row>
    <row r="6077" spans="1:4" x14ac:dyDescent="0.25">
      <c r="A6077" s="4" t="s">
        <v>5879</v>
      </c>
      <c r="B6077" s="2" t="s">
        <v>13009</v>
      </c>
      <c r="C6077" s="1">
        <v>2020</v>
      </c>
      <c r="D6077">
        <v>1195</v>
      </c>
    </row>
    <row r="6078" spans="1:4" x14ac:dyDescent="0.25">
      <c r="A6078" s="4" t="s">
        <v>5880</v>
      </c>
      <c r="B6078" s="2" t="s">
        <v>12792</v>
      </c>
      <c r="C6078" s="1">
        <v>2021</v>
      </c>
      <c r="D6078">
        <v>1195</v>
      </c>
    </row>
    <row r="6079" spans="1:4" x14ac:dyDescent="0.25">
      <c r="A6079" s="4" t="s">
        <v>5881</v>
      </c>
      <c r="B6079" s="2" t="s">
        <v>13245</v>
      </c>
      <c r="C6079" s="1">
        <v>2021</v>
      </c>
      <c r="D6079">
        <v>1192.5</v>
      </c>
    </row>
    <row r="6080" spans="1:4" x14ac:dyDescent="0.25">
      <c r="A6080" s="4" t="s">
        <v>5882</v>
      </c>
      <c r="B6080" s="2" t="s">
        <v>12874</v>
      </c>
      <c r="C6080" s="1">
        <v>2020</v>
      </c>
      <c r="D6080">
        <v>1190</v>
      </c>
    </row>
    <row r="6081" spans="1:4" x14ac:dyDescent="0.25">
      <c r="A6081" s="4" t="s">
        <v>5883</v>
      </c>
      <c r="B6081" s="2" t="s">
        <v>12874</v>
      </c>
      <c r="C6081" s="1">
        <v>2020</v>
      </c>
      <c r="D6081">
        <v>1190</v>
      </c>
    </row>
    <row r="6082" spans="1:4" x14ac:dyDescent="0.25">
      <c r="A6082" s="4" t="s">
        <v>5884</v>
      </c>
      <c r="B6082" s="2" t="s">
        <v>12874</v>
      </c>
      <c r="C6082" s="1">
        <v>2021</v>
      </c>
      <c r="D6082">
        <v>1190</v>
      </c>
    </row>
    <row r="6083" spans="1:4" x14ac:dyDescent="0.25">
      <c r="A6083" s="4" t="s">
        <v>5885</v>
      </c>
      <c r="B6083" s="2" t="s">
        <v>12874</v>
      </c>
      <c r="C6083" s="1">
        <v>2021</v>
      </c>
      <c r="D6083">
        <v>1190</v>
      </c>
    </row>
    <row r="6084" spans="1:4" x14ac:dyDescent="0.25">
      <c r="A6084" s="4" t="s">
        <v>5886</v>
      </c>
      <c r="B6084" s="2" t="s">
        <v>12837</v>
      </c>
      <c r="C6084" s="1">
        <v>2020</v>
      </c>
      <c r="D6084">
        <v>1190</v>
      </c>
    </row>
    <row r="6085" spans="1:4" x14ac:dyDescent="0.25">
      <c r="A6085" s="4" t="s">
        <v>5887</v>
      </c>
      <c r="B6085" s="2" t="s">
        <v>13009</v>
      </c>
      <c r="C6085" s="1">
        <v>2020</v>
      </c>
      <c r="D6085">
        <v>1185</v>
      </c>
    </row>
    <row r="6086" spans="1:4" x14ac:dyDescent="0.25">
      <c r="A6086" s="4" t="s">
        <v>5888</v>
      </c>
      <c r="B6086" s="2" t="s">
        <v>13009</v>
      </c>
      <c r="C6086" s="1">
        <v>2020</v>
      </c>
      <c r="D6086">
        <v>1185</v>
      </c>
    </row>
    <row r="6087" spans="1:4" x14ac:dyDescent="0.25">
      <c r="A6087" s="4" t="s">
        <v>5029</v>
      </c>
      <c r="B6087" s="2" t="s">
        <v>12805</v>
      </c>
      <c r="C6087" s="1">
        <v>2020</v>
      </c>
      <c r="D6087">
        <v>1182</v>
      </c>
    </row>
    <row r="6088" spans="1:4" x14ac:dyDescent="0.25">
      <c r="A6088" s="4" t="s">
        <v>5889</v>
      </c>
      <c r="B6088" s="2" t="s">
        <v>13241</v>
      </c>
      <c r="C6088" s="1">
        <v>2020</v>
      </c>
      <c r="D6088">
        <v>1182</v>
      </c>
    </row>
    <row r="6089" spans="1:4" x14ac:dyDescent="0.25">
      <c r="A6089" s="4" t="s">
        <v>5890</v>
      </c>
      <c r="B6089" s="2" t="s">
        <v>13102</v>
      </c>
      <c r="C6089" s="1">
        <v>2020</v>
      </c>
      <c r="D6089">
        <v>1180</v>
      </c>
    </row>
    <row r="6090" spans="1:4" x14ac:dyDescent="0.25">
      <c r="A6090" s="4" t="s">
        <v>5891</v>
      </c>
      <c r="B6090" s="2" t="s">
        <v>13103</v>
      </c>
      <c r="C6090" s="1">
        <v>2020</v>
      </c>
      <c r="D6090">
        <v>1180</v>
      </c>
    </row>
    <row r="6091" spans="1:4" x14ac:dyDescent="0.25">
      <c r="A6091" s="4" t="s">
        <v>5892</v>
      </c>
      <c r="B6091" s="2" t="s">
        <v>13009</v>
      </c>
      <c r="C6091" s="1">
        <v>2021</v>
      </c>
      <c r="D6091">
        <v>1180</v>
      </c>
    </row>
    <row r="6092" spans="1:4" x14ac:dyDescent="0.25">
      <c r="A6092" s="4" t="s">
        <v>5893</v>
      </c>
      <c r="B6092" s="2" t="s">
        <v>12933</v>
      </c>
      <c r="C6092" s="1">
        <v>2020</v>
      </c>
      <c r="D6092">
        <v>1180</v>
      </c>
    </row>
    <row r="6093" spans="1:4" x14ac:dyDescent="0.25">
      <c r="A6093" s="4" t="s">
        <v>5894</v>
      </c>
      <c r="B6093" s="2" t="s">
        <v>13009</v>
      </c>
      <c r="C6093" s="1">
        <v>2020</v>
      </c>
      <c r="D6093">
        <v>1180</v>
      </c>
    </row>
    <row r="6094" spans="1:4" x14ac:dyDescent="0.25">
      <c r="A6094" s="4" t="s">
        <v>5895</v>
      </c>
      <c r="B6094" s="2" t="s">
        <v>13080</v>
      </c>
      <c r="C6094" s="1">
        <v>2020</v>
      </c>
      <c r="D6094">
        <v>1180</v>
      </c>
    </row>
    <row r="6095" spans="1:4" x14ac:dyDescent="0.25">
      <c r="A6095" s="4" t="s">
        <v>5896</v>
      </c>
      <c r="B6095" s="2" t="s">
        <v>12998</v>
      </c>
      <c r="C6095" s="1">
        <v>2020</v>
      </c>
      <c r="D6095">
        <v>1179</v>
      </c>
    </row>
    <row r="6096" spans="1:4" x14ac:dyDescent="0.25">
      <c r="A6096" s="4" t="s">
        <v>5897</v>
      </c>
      <c r="B6096" s="2" t="s">
        <v>12998</v>
      </c>
      <c r="C6096" s="1">
        <v>2020</v>
      </c>
      <c r="D6096">
        <v>1179</v>
      </c>
    </row>
    <row r="6097" spans="1:4" x14ac:dyDescent="0.25">
      <c r="A6097" s="4" t="s">
        <v>5898</v>
      </c>
      <c r="B6097" s="2" t="s">
        <v>12998</v>
      </c>
      <c r="C6097" s="1">
        <v>2020</v>
      </c>
      <c r="D6097">
        <v>1179</v>
      </c>
    </row>
    <row r="6098" spans="1:4" x14ac:dyDescent="0.25">
      <c r="A6098" s="4" t="s">
        <v>5899</v>
      </c>
      <c r="B6098" s="2" t="s">
        <v>12898</v>
      </c>
      <c r="C6098" s="1">
        <v>2020</v>
      </c>
      <c r="D6098">
        <v>1177.1300000000001</v>
      </c>
    </row>
    <row r="6099" spans="1:4" x14ac:dyDescent="0.25">
      <c r="A6099" s="4" t="s">
        <v>5900</v>
      </c>
      <c r="B6099" s="2" t="s">
        <v>12725</v>
      </c>
      <c r="C6099" s="1">
        <v>2020</v>
      </c>
      <c r="D6099">
        <v>1176</v>
      </c>
    </row>
    <row r="6100" spans="1:4" x14ac:dyDescent="0.25">
      <c r="A6100" s="4" t="s">
        <v>5901</v>
      </c>
      <c r="B6100" s="2" t="s">
        <v>12792</v>
      </c>
      <c r="C6100" s="1">
        <v>2021</v>
      </c>
      <c r="D6100">
        <v>1175</v>
      </c>
    </row>
    <row r="6101" spans="1:4" x14ac:dyDescent="0.25">
      <c r="A6101" s="4" t="s">
        <v>5902</v>
      </c>
      <c r="B6101" s="2" t="s">
        <v>13012</v>
      </c>
      <c r="C6101" s="1">
        <v>2020</v>
      </c>
      <c r="D6101">
        <v>1175</v>
      </c>
    </row>
    <row r="6102" spans="1:4" x14ac:dyDescent="0.25">
      <c r="A6102" s="4" t="s">
        <v>5903</v>
      </c>
      <c r="B6102" s="2" t="s">
        <v>12725</v>
      </c>
      <c r="C6102" s="1">
        <v>2020</v>
      </c>
      <c r="D6102">
        <v>1175</v>
      </c>
    </row>
    <row r="6103" spans="1:4" x14ac:dyDescent="0.25">
      <c r="A6103" s="4" t="s">
        <v>5904</v>
      </c>
      <c r="B6103" s="2" t="s">
        <v>13261</v>
      </c>
      <c r="C6103" s="1">
        <v>2020</v>
      </c>
      <c r="D6103">
        <v>1173.8499999999999</v>
      </c>
    </row>
    <row r="6104" spans="1:4" x14ac:dyDescent="0.25">
      <c r="A6104" s="4" t="s">
        <v>5905</v>
      </c>
      <c r="B6104" s="2" t="s">
        <v>12874</v>
      </c>
      <c r="C6104" s="1">
        <v>2020</v>
      </c>
      <c r="D6104">
        <v>1173</v>
      </c>
    </row>
    <row r="6105" spans="1:4" x14ac:dyDescent="0.25">
      <c r="A6105" s="4" t="s">
        <v>5906</v>
      </c>
      <c r="B6105" s="2" t="s">
        <v>13009</v>
      </c>
      <c r="C6105" s="1">
        <v>2021</v>
      </c>
      <c r="D6105">
        <v>1170</v>
      </c>
    </row>
    <row r="6106" spans="1:4" x14ac:dyDescent="0.25">
      <c r="A6106" s="4" t="s">
        <v>5907</v>
      </c>
      <c r="B6106" s="2" t="s">
        <v>13080</v>
      </c>
      <c r="C6106" s="1">
        <v>2021</v>
      </c>
      <c r="D6106">
        <v>1170</v>
      </c>
    </row>
    <row r="6107" spans="1:4" x14ac:dyDescent="0.25">
      <c r="A6107" s="4" t="s">
        <v>5908</v>
      </c>
      <c r="B6107" s="2" t="s">
        <v>12874</v>
      </c>
      <c r="C6107" s="1">
        <v>2020</v>
      </c>
      <c r="D6107">
        <v>1170</v>
      </c>
    </row>
    <row r="6108" spans="1:4" x14ac:dyDescent="0.25">
      <c r="A6108" s="4" t="s">
        <v>5909</v>
      </c>
      <c r="B6108" s="2" t="s">
        <v>12792</v>
      </c>
      <c r="C6108" s="1">
        <v>2021</v>
      </c>
      <c r="D6108">
        <v>1170</v>
      </c>
    </row>
    <row r="6109" spans="1:4" x14ac:dyDescent="0.25">
      <c r="A6109" s="4" t="s">
        <v>5910</v>
      </c>
      <c r="B6109" s="2" t="s">
        <v>12727</v>
      </c>
      <c r="C6109" s="1">
        <v>2021</v>
      </c>
      <c r="D6109">
        <v>1170</v>
      </c>
    </row>
    <row r="6110" spans="1:4" x14ac:dyDescent="0.25">
      <c r="A6110" s="4" t="s">
        <v>5911</v>
      </c>
      <c r="B6110" s="2" t="s">
        <v>12792</v>
      </c>
      <c r="C6110" s="1">
        <v>2021</v>
      </c>
      <c r="D6110">
        <v>1170</v>
      </c>
    </row>
    <row r="6111" spans="1:4" x14ac:dyDescent="0.25">
      <c r="A6111" s="4" t="s">
        <v>5912</v>
      </c>
      <c r="B6111" s="2" t="s">
        <v>12783</v>
      </c>
      <c r="C6111" s="1">
        <v>2020</v>
      </c>
      <c r="D6111">
        <v>1170</v>
      </c>
    </row>
    <row r="6112" spans="1:4" x14ac:dyDescent="0.25">
      <c r="A6112" s="4" t="s">
        <v>5913</v>
      </c>
      <c r="B6112" s="2" t="s">
        <v>12756</v>
      </c>
      <c r="C6112" s="1">
        <v>2021</v>
      </c>
      <c r="D6112">
        <v>1170</v>
      </c>
    </row>
    <row r="6113" spans="1:4" x14ac:dyDescent="0.25">
      <c r="A6113" s="4" t="s">
        <v>5914</v>
      </c>
      <c r="B6113" s="2" t="s">
        <v>12896</v>
      </c>
      <c r="C6113" s="1">
        <v>2020</v>
      </c>
      <c r="D6113">
        <v>1168.7</v>
      </c>
    </row>
    <row r="6114" spans="1:4" x14ac:dyDescent="0.25">
      <c r="A6114" s="4" t="s">
        <v>5915</v>
      </c>
      <c r="B6114" s="2" t="s">
        <v>5677</v>
      </c>
      <c r="C6114" s="1">
        <v>2020</v>
      </c>
      <c r="D6114">
        <v>1168.5999999999999</v>
      </c>
    </row>
    <row r="6115" spans="1:4" x14ac:dyDescent="0.25">
      <c r="A6115" s="4" t="s">
        <v>5916</v>
      </c>
      <c r="B6115" s="2" t="s">
        <v>12912</v>
      </c>
      <c r="C6115" s="1">
        <v>2020</v>
      </c>
      <c r="D6115">
        <v>1168</v>
      </c>
    </row>
    <row r="6116" spans="1:4" x14ac:dyDescent="0.25">
      <c r="A6116" s="4" t="s">
        <v>5917</v>
      </c>
      <c r="B6116" s="2" t="s">
        <v>13080</v>
      </c>
      <c r="C6116" s="1">
        <v>2020</v>
      </c>
      <c r="D6116">
        <v>1165</v>
      </c>
    </row>
    <row r="6117" spans="1:4" x14ac:dyDescent="0.25">
      <c r="A6117" s="4" t="s">
        <v>5918</v>
      </c>
      <c r="B6117" s="2" t="s">
        <v>12786</v>
      </c>
      <c r="C6117" s="1">
        <v>2021</v>
      </c>
      <c r="D6117">
        <v>1162</v>
      </c>
    </row>
    <row r="6118" spans="1:4" x14ac:dyDescent="0.25">
      <c r="A6118" s="4" t="s">
        <v>5919</v>
      </c>
      <c r="B6118" s="2" t="s">
        <v>5677</v>
      </c>
      <c r="C6118" s="1">
        <v>2020</v>
      </c>
      <c r="D6118">
        <v>1160.48</v>
      </c>
    </row>
    <row r="6119" spans="1:4" x14ac:dyDescent="0.25">
      <c r="A6119" s="4" t="s">
        <v>5920</v>
      </c>
      <c r="B6119" s="2" t="s">
        <v>12837</v>
      </c>
      <c r="C6119" s="1">
        <v>2020</v>
      </c>
      <c r="D6119">
        <v>1160</v>
      </c>
    </row>
    <row r="6120" spans="1:4" x14ac:dyDescent="0.25">
      <c r="A6120" s="4" t="s">
        <v>5921</v>
      </c>
      <c r="B6120" s="2" t="s">
        <v>12912</v>
      </c>
      <c r="C6120" s="1">
        <v>2020</v>
      </c>
      <c r="D6120">
        <v>1160</v>
      </c>
    </row>
    <row r="6121" spans="1:4" x14ac:dyDescent="0.25">
      <c r="A6121" s="4" t="s">
        <v>5922</v>
      </c>
      <c r="B6121" s="2" t="s">
        <v>12792</v>
      </c>
      <c r="C6121" s="1">
        <v>2020</v>
      </c>
      <c r="D6121">
        <v>1160</v>
      </c>
    </row>
    <row r="6122" spans="1:4" x14ac:dyDescent="0.25">
      <c r="A6122" s="4" t="s">
        <v>5923</v>
      </c>
      <c r="B6122" s="2" t="s">
        <v>12874</v>
      </c>
      <c r="C6122" s="1">
        <v>2020</v>
      </c>
      <c r="D6122">
        <v>1160</v>
      </c>
    </row>
    <row r="6123" spans="1:4" x14ac:dyDescent="0.25">
      <c r="A6123" s="4" t="s">
        <v>5924</v>
      </c>
      <c r="B6123" s="2" t="s">
        <v>13298</v>
      </c>
      <c r="C6123" s="1">
        <v>2020</v>
      </c>
      <c r="D6123">
        <v>1158.93</v>
      </c>
    </row>
    <row r="6124" spans="1:4" x14ac:dyDescent="0.25">
      <c r="A6124" s="4" t="s">
        <v>5925</v>
      </c>
      <c r="B6124" s="2" t="s">
        <v>13087</v>
      </c>
      <c r="C6124" s="1">
        <v>2020</v>
      </c>
      <c r="D6124">
        <v>1157</v>
      </c>
    </row>
    <row r="6125" spans="1:4" x14ac:dyDescent="0.25">
      <c r="A6125" s="4" t="s">
        <v>5926</v>
      </c>
      <c r="B6125" s="2" t="s">
        <v>12905</v>
      </c>
      <c r="C6125" s="1">
        <v>2020</v>
      </c>
      <c r="D6125">
        <v>1156.25</v>
      </c>
    </row>
    <row r="6126" spans="1:4" x14ac:dyDescent="0.25">
      <c r="A6126" s="4" t="s">
        <v>5927</v>
      </c>
      <c r="B6126" s="2" t="s">
        <v>12838</v>
      </c>
      <c r="C6126" s="1">
        <v>2020</v>
      </c>
      <c r="D6126">
        <v>1156</v>
      </c>
    </row>
    <row r="6127" spans="1:4" x14ac:dyDescent="0.25">
      <c r="A6127" s="4" t="s">
        <v>5453</v>
      </c>
      <c r="B6127" s="2" t="s">
        <v>13308</v>
      </c>
      <c r="C6127" s="1">
        <v>2021</v>
      </c>
      <c r="D6127">
        <v>1155</v>
      </c>
    </row>
    <row r="6128" spans="1:4" x14ac:dyDescent="0.25">
      <c r="A6128" s="4" t="s">
        <v>5928</v>
      </c>
      <c r="B6128" s="2" t="s">
        <v>13245</v>
      </c>
      <c r="C6128" s="1">
        <v>2021</v>
      </c>
      <c r="D6128">
        <v>1154.8</v>
      </c>
    </row>
    <row r="6129" spans="1:4" x14ac:dyDescent="0.25">
      <c r="A6129" s="4" t="s">
        <v>5929</v>
      </c>
      <c r="B6129" s="2" t="s">
        <v>13009</v>
      </c>
      <c r="C6129" s="1">
        <v>2020</v>
      </c>
      <c r="D6129">
        <v>1154</v>
      </c>
    </row>
    <row r="6130" spans="1:4" x14ac:dyDescent="0.25">
      <c r="A6130" s="4" t="s">
        <v>5930</v>
      </c>
      <c r="B6130" s="2" t="s">
        <v>13205</v>
      </c>
      <c r="C6130" s="1">
        <v>2020</v>
      </c>
      <c r="D6130">
        <v>1152.5</v>
      </c>
    </row>
    <row r="6131" spans="1:4" x14ac:dyDescent="0.25">
      <c r="A6131" s="4" t="s">
        <v>5931</v>
      </c>
      <c r="B6131" s="2" t="s">
        <v>13297</v>
      </c>
      <c r="C6131" s="1">
        <v>2020</v>
      </c>
      <c r="D6131">
        <v>1150.4100000000001</v>
      </c>
    </row>
    <row r="6132" spans="1:4" x14ac:dyDescent="0.25">
      <c r="A6132" s="4" t="s">
        <v>5932</v>
      </c>
      <c r="B6132" s="2" t="s">
        <v>13299</v>
      </c>
      <c r="C6132" s="1">
        <v>2021</v>
      </c>
      <c r="D6132">
        <v>1150.2</v>
      </c>
    </row>
    <row r="6133" spans="1:4" x14ac:dyDescent="0.25">
      <c r="A6133" s="4" t="s">
        <v>5933</v>
      </c>
      <c r="B6133" s="2" t="s">
        <v>13210</v>
      </c>
      <c r="C6133" s="1">
        <v>2021</v>
      </c>
      <c r="D6133">
        <v>1150</v>
      </c>
    </row>
    <row r="6134" spans="1:4" x14ac:dyDescent="0.25">
      <c r="A6134" s="4" t="s">
        <v>5934</v>
      </c>
      <c r="B6134" s="2" t="s">
        <v>13080</v>
      </c>
      <c r="C6134" s="1">
        <v>2021</v>
      </c>
      <c r="D6134">
        <v>1150</v>
      </c>
    </row>
    <row r="6135" spans="1:4" x14ac:dyDescent="0.25">
      <c r="A6135" s="4" t="s">
        <v>5935</v>
      </c>
      <c r="B6135" s="2" t="s">
        <v>13209</v>
      </c>
      <c r="C6135" s="1">
        <v>2020</v>
      </c>
      <c r="D6135">
        <v>1150</v>
      </c>
    </row>
    <row r="6136" spans="1:4" x14ac:dyDescent="0.25">
      <c r="A6136" s="4" t="s">
        <v>5936</v>
      </c>
      <c r="B6136" s="2" t="s">
        <v>12792</v>
      </c>
      <c r="C6136" s="1">
        <v>2021</v>
      </c>
      <c r="D6136">
        <v>1150</v>
      </c>
    </row>
    <row r="6137" spans="1:4" x14ac:dyDescent="0.25">
      <c r="A6137" s="4" t="s">
        <v>5937</v>
      </c>
      <c r="B6137" s="2" t="s">
        <v>12792</v>
      </c>
      <c r="C6137" s="1">
        <v>2021</v>
      </c>
      <c r="D6137">
        <v>1150</v>
      </c>
    </row>
    <row r="6138" spans="1:4" x14ac:dyDescent="0.25">
      <c r="A6138" s="4" t="s">
        <v>5933</v>
      </c>
      <c r="B6138" s="2" t="s">
        <v>13209</v>
      </c>
      <c r="C6138" s="1">
        <v>2021</v>
      </c>
      <c r="D6138">
        <v>1150</v>
      </c>
    </row>
    <row r="6139" spans="1:4" x14ac:dyDescent="0.25">
      <c r="A6139" s="4" t="s">
        <v>5938</v>
      </c>
      <c r="B6139" s="2" t="s">
        <v>13153</v>
      </c>
      <c r="C6139" s="1">
        <v>2021</v>
      </c>
      <c r="D6139">
        <v>1150</v>
      </c>
    </row>
    <row r="6140" spans="1:4" x14ac:dyDescent="0.25">
      <c r="A6140" s="4" t="s">
        <v>5939</v>
      </c>
      <c r="B6140" s="2" t="s">
        <v>13009</v>
      </c>
      <c r="C6140" s="1">
        <v>2020</v>
      </c>
      <c r="D6140">
        <v>1150</v>
      </c>
    </row>
    <row r="6141" spans="1:4" x14ac:dyDescent="0.25">
      <c r="A6141" s="4" t="s">
        <v>5940</v>
      </c>
      <c r="B6141" s="2" t="s">
        <v>13209</v>
      </c>
      <c r="C6141" s="1">
        <v>2020</v>
      </c>
      <c r="D6141">
        <v>1150</v>
      </c>
    </row>
    <row r="6142" spans="1:4" x14ac:dyDescent="0.25">
      <c r="A6142" s="4" t="s">
        <v>5941</v>
      </c>
      <c r="B6142" s="2" t="s">
        <v>12792</v>
      </c>
      <c r="C6142" s="1">
        <v>2020</v>
      </c>
      <c r="D6142">
        <v>1150</v>
      </c>
    </row>
    <row r="6143" spans="1:4" x14ac:dyDescent="0.25">
      <c r="A6143" s="4" t="s">
        <v>5942</v>
      </c>
      <c r="B6143" s="2" t="s">
        <v>12730</v>
      </c>
      <c r="C6143" s="1">
        <v>2020</v>
      </c>
      <c r="D6143">
        <v>1150</v>
      </c>
    </row>
    <row r="6144" spans="1:4" x14ac:dyDescent="0.25">
      <c r="A6144" s="4" t="s">
        <v>5943</v>
      </c>
      <c r="B6144" s="2" t="s">
        <v>13167</v>
      </c>
      <c r="C6144" s="1">
        <v>2021</v>
      </c>
      <c r="D6144">
        <v>1150</v>
      </c>
    </row>
    <row r="6145" spans="1:4" x14ac:dyDescent="0.25">
      <c r="A6145" s="4" t="s">
        <v>5944</v>
      </c>
      <c r="B6145" s="2" t="s">
        <v>12730</v>
      </c>
      <c r="C6145" s="1">
        <v>2021</v>
      </c>
      <c r="D6145">
        <v>1150</v>
      </c>
    </row>
    <row r="6146" spans="1:4" x14ac:dyDescent="0.25">
      <c r="A6146" s="4" t="s">
        <v>5945</v>
      </c>
      <c r="B6146" s="2" t="s">
        <v>13317</v>
      </c>
      <c r="C6146" s="1">
        <v>2021</v>
      </c>
      <c r="D6146">
        <v>1148</v>
      </c>
    </row>
    <row r="6147" spans="1:4" x14ac:dyDescent="0.25">
      <c r="A6147" s="4" t="s">
        <v>5946</v>
      </c>
      <c r="B6147" s="2" t="s">
        <v>12711</v>
      </c>
      <c r="C6147" s="1">
        <v>2020</v>
      </c>
      <c r="D6147">
        <v>1144.96</v>
      </c>
    </row>
    <row r="6148" spans="1:4" x14ac:dyDescent="0.25">
      <c r="A6148" s="4" t="s">
        <v>5947</v>
      </c>
      <c r="B6148" s="2" t="s">
        <v>5677</v>
      </c>
      <c r="C6148" s="1">
        <v>2021</v>
      </c>
      <c r="D6148">
        <v>1140.24</v>
      </c>
    </row>
    <row r="6149" spans="1:4" x14ac:dyDescent="0.25">
      <c r="A6149" s="4" t="s">
        <v>5948</v>
      </c>
      <c r="B6149" s="2" t="s">
        <v>13009</v>
      </c>
      <c r="C6149" s="1">
        <v>2020</v>
      </c>
      <c r="D6149">
        <v>1140</v>
      </c>
    </row>
    <row r="6150" spans="1:4" x14ac:dyDescent="0.25">
      <c r="A6150" s="4" t="s">
        <v>5949</v>
      </c>
      <c r="B6150" s="2" t="s">
        <v>13009</v>
      </c>
      <c r="C6150" s="1">
        <v>2020</v>
      </c>
      <c r="D6150">
        <v>1140</v>
      </c>
    </row>
    <row r="6151" spans="1:4" x14ac:dyDescent="0.25">
      <c r="A6151" s="4" t="s">
        <v>5950</v>
      </c>
      <c r="B6151" s="2" t="s">
        <v>13080</v>
      </c>
      <c r="C6151" s="1">
        <v>2020</v>
      </c>
      <c r="D6151">
        <v>1140</v>
      </c>
    </row>
    <row r="6152" spans="1:4" x14ac:dyDescent="0.25">
      <c r="A6152" s="4" t="s">
        <v>5951</v>
      </c>
      <c r="B6152" s="2" t="s">
        <v>12882</v>
      </c>
      <c r="C6152" s="1">
        <v>2021</v>
      </c>
      <c r="D6152">
        <v>1140</v>
      </c>
    </row>
    <row r="6153" spans="1:4" x14ac:dyDescent="0.25">
      <c r="A6153" s="4" t="s">
        <v>5952</v>
      </c>
      <c r="B6153" s="2" t="s">
        <v>12881</v>
      </c>
      <c r="C6153" s="1">
        <v>2020</v>
      </c>
      <c r="D6153">
        <v>1140</v>
      </c>
    </row>
    <row r="6154" spans="1:4" x14ac:dyDescent="0.25">
      <c r="A6154" s="4" t="s">
        <v>5953</v>
      </c>
      <c r="B6154" s="2" t="s">
        <v>12716</v>
      </c>
      <c r="C6154" s="1">
        <v>2021</v>
      </c>
      <c r="D6154">
        <v>1140</v>
      </c>
    </row>
    <row r="6155" spans="1:4" x14ac:dyDescent="0.25">
      <c r="A6155" s="4" t="s">
        <v>5954</v>
      </c>
      <c r="B6155" s="2" t="s">
        <v>12874</v>
      </c>
      <c r="C6155" s="1">
        <v>2021</v>
      </c>
      <c r="D6155">
        <v>1139.54</v>
      </c>
    </row>
    <row r="6156" spans="1:4" x14ac:dyDescent="0.25">
      <c r="A6156" s="4" t="s">
        <v>5955</v>
      </c>
      <c r="B6156" s="2" t="s">
        <v>12777</v>
      </c>
      <c r="C6156" s="1">
        <v>2020</v>
      </c>
      <c r="D6156">
        <v>1138</v>
      </c>
    </row>
    <row r="6157" spans="1:4" x14ac:dyDescent="0.25">
      <c r="A6157" s="4" t="s">
        <v>5956</v>
      </c>
      <c r="B6157" s="2" t="s">
        <v>12846</v>
      </c>
      <c r="C6157" s="1">
        <v>2020</v>
      </c>
      <c r="D6157">
        <v>1137</v>
      </c>
    </row>
    <row r="6158" spans="1:4" x14ac:dyDescent="0.25">
      <c r="A6158" s="4" t="s">
        <v>5957</v>
      </c>
      <c r="B6158" s="2" t="s">
        <v>13009</v>
      </c>
      <c r="C6158" s="1">
        <v>2020</v>
      </c>
      <c r="D6158">
        <v>1135</v>
      </c>
    </row>
    <row r="6159" spans="1:4" x14ac:dyDescent="0.25">
      <c r="A6159" s="4" t="s">
        <v>5958</v>
      </c>
      <c r="B6159" s="2" t="s">
        <v>12818</v>
      </c>
      <c r="C6159" s="1">
        <v>2021</v>
      </c>
      <c r="D6159">
        <v>1135</v>
      </c>
    </row>
    <row r="6160" spans="1:4" x14ac:dyDescent="0.25">
      <c r="A6160" s="4" t="s">
        <v>5959</v>
      </c>
      <c r="B6160" s="2" t="s">
        <v>5677</v>
      </c>
      <c r="C6160" s="1">
        <v>2021</v>
      </c>
      <c r="D6160">
        <v>1133.94</v>
      </c>
    </row>
    <row r="6161" spans="1:4" x14ac:dyDescent="0.25">
      <c r="A6161" s="4" t="s">
        <v>5960</v>
      </c>
      <c r="B6161" s="2" t="s">
        <v>13004</v>
      </c>
      <c r="C6161" s="1">
        <v>2021</v>
      </c>
      <c r="D6161">
        <v>1133</v>
      </c>
    </row>
    <row r="6162" spans="1:4" x14ac:dyDescent="0.25">
      <c r="A6162" s="4" t="s">
        <v>5961</v>
      </c>
      <c r="B6162" s="2" t="s">
        <v>12898</v>
      </c>
      <c r="C6162" s="1">
        <v>2020</v>
      </c>
      <c r="D6162">
        <v>1132.71</v>
      </c>
    </row>
    <row r="6163" spans="1:4" x14ac:dyDescent="0.25">
      <c r="A6163" s="4" t="s">
        <v>5962</v>
      </c>
      <c r="B6163" s="2" t="s">
        <v>12881</v>
      </c>
      <c r="C6163" s="1">
        <v>2021</v>
      </c>
      <c r="D6163">
        <v>1132.5</v>
      </c>
    </row>
    <row r="6164" spans="1:4" x14ac:dyDescent="0.25">
      <c r="A6164" s="4" t="s">
        <v>5963</v>
      </c>
      <c r="B6164" s="2" t="s">
        <v>12881</v>
      </c>
      <c r="C6164" s="1">
        <v>2020</v>
      </c>
      <c r="D6164">
        <v>1132.48</v>
      </c>
    </row>
    <row r="6165" spans="1:4" x14ac:dyDescent="0.25">
      <c r="A6165" s="4" t="s">
        <v>5964</v>
      </c>
      <c r="B6165" s="2" t="s">
        <v>13080</v>
      </c>
      <c r="C6165" s="1">
        <v>2020</v>
      </c>
      <c r="D6165">
        <v>1130</v>
      </c>
    </row>
    <row r="6166" spans="1:4" x14ac:dyDescent="0.25">
      <c r="A6166" s="4" t="s">
        <v>5965</v>
      </c>
      <c r="B6166" s="2" t="s">
        <v>12863</v>
      </c>
      <c r="C6166" s="1">
        <v>2021</v>
      </c>
      <c r="D6166">
        <v>1128.0999999999999</v>
      </c>
    </row>
    <row r="6167" spans="1:4" x14ac:dyDescent="0.25">
      <c r="A6167" s="4" t="s">
        <v>5966</v>
      </c>
      <c r="B6167" s="2" t="s">
        <v>12750</v>
      </c>
      <c r="C6167" s="1">
        <v>2020</v>
      </c>
      <c r="D6167">
        <v>1126</v>
      </c>
    </row>
    <row r="6168" spans="1:4" x14ac:dyDescent="0.25">
      <c r="A6168" s="4" t="s">
        <v>5967</v>
      </c>
      <c r="B6168" s="2" t="s">
        <v>12727</v>
      </c>
      <c r="C6168" s="1">
        <v>2021</v>
      </c>
      <c r="D6168">
        <v>1125</v>
      </c>
    </row>
    <row r="6169" spans="1:4" x14ac:dyDescent="0.25">
      <c r="A6169" s="4" t="s">
        <v>5968</v>
      </c>
      <c r="B6169" s="2" t="s">
        <v>13009</v>
      </c>
      <c r="C6169" s="1">
        <v>2020</v>
      </c>
      <c r="D6169">
        <v>1125</v>
      </c>
    </row>
    <row r="6170" spans="1:4" x14ac:dyDescent="0.25">
      <c r="A6170" s="4" t="s">
        <v>5969</v>
      </c>
      <c r="B6170" s="2" t="s">
        <v>13318</v>
      </c>
      <c r="C6170" s="1">
        <v>2021</v>
      </c>
      <c r="D6170">
        <v>1125</v>
      </c>
    </row>
    <row r="6171" spans="1:4" x14ac:dyDescent="0.25">
      <c r="A6171" s="4" t="s">
        <v>5970</v>
      </c>
      <c r="B6171" s="2" t="s">
        <v>13004</v>
      </c>
      <c r="C6171" s="1">
        <v>2021</v>
      </c>
      <c r="D6171">
        <v>1125</v>
      </c>
    </row>
    <row r="6172" spans="1:4" x14ac:dyDescent="0.25">
      <c r="A6172" s="4" t="s">
        <v>5971</v>
      </c>
      <c r="B6172" s="2" t="s">
        <v>12792</v>
      </c>
      <c r="C6172" s="1">
        <v>2021</v>
      </c>
      <c r="D6172">
        <v>1125</v>
      </c>
    </row>
    <row r="6173" spans="1:4" x14ac:dyDescent="0.25">
      <c r="A6173" s="4" t="s">
        <v>5972</v>
      </c>
      <c r="B6173" s="2" t="s">
        <v>12792</v>
      </c>
      <c r="C6173" s="1">
        <v>2020</v>
      </c>
      <c r="D6173">
        <v>1125</v>
      </c>
    </row>
    <row r="6174" spans="1:4" x14ac:dyDescent="0.25">
      <c r="A6174" s="4" t="s">
        <v>5973</v>
      </c>
      <c r="B6174" s="2" t="s">
        <v>13102</v>
      </c>
      <c r="C6174" s="1">
        <v>2020</v>
      </c>
      <c r="D6174">
        <v>1124.96</v>
      </c>
    </row>
    <row r="6175" spans="1:4" x14ac:dyDescent="0.25">
      <c r="A6175" s="4" t="s">
        <v>5974</v>
      </c>
      <c r="B6175" s="2" t="s">
        <v>13276</v>
      </c>
      <c r="C6175" s="1">
        <v>2021</v>
      </c>
      <c r="D6175">
        <v>1123.99155</v>
      </c>
    </row>
    <row r="6176" spans="1:4" x14ac:dyDescent="0.25">
      <c r="A6176" s="4" t="s">
        <v>5975</v>
      </c>
      <c r="B6176" s="2" t="s">
        <v>12794</v>
      </c>
      <c r="C6176" s="1">
        <v>2020</v>
      </c>
      <c r="D6176">
        <v>1121</v>
      </c>
    </row>
    <row r="6177" spans="1:4" x14ac:dyDescent="0.25">
      <c r="A6177" s="4" t="s">
        <v>5976</v>
      </c>
      <c r="B6177" s="2" t="s">
        <v>12837</v>
      </c>
      <c r="C6177" s="1">
        <v>2020</v>
      </c>
      <c r="D6177">
        <v>1120</v>
      </c>
    </row>
    <row r="6178" spans="1:4" x14ac:dyDescent="0.25">
      <c r="A6178" s="4" t="s">
        <v>5977</v>
      </c>
      <c r="B6178" s="2" t="s">
        <v>13080</v>
      </c>
      <c r="C6178" s="1">
        <v>2020</v>
      </c>
      <c r="D6178">
        <v>1120</v>
      </c>
    </row>
    <row r="6179" spans="1:4" x14ac:dyDescent="0.25">
      <c r="A6179" s="4" t="s">
        <v>5978</v>
      </c>
      <c r="B6179" s="2" t="s">
        <v>12927</v>
      </c>
      <c r="C6179" s="1">
        <v>2020</v>
      </c>
      <c r="D6179">
        <v>1120</v>
      </c>
    </row>
    <row r="6180" spans="1:4" x14ac:dyDescent="0.25">
      <c r="A6180" s="4" t="s">
        <v>5979</v>
      </c>
      <c r="B6180" s="2" t="s">
        <v>13009</v>
      </c>
      <c r="C6180" s="1">
        <v>2021</v>
      </c>
      <c r="D6180">
        <v>1120</v>
      </c>
    </row>
    <row r="6181" spans="1:4" x14ac:dyDescent="0.25">
      <c r="A6181" s="4" t="s">
        <v>5150</v>
      </c>
      <c r="B6181" s="2" t="s">
        <v>13080</v>
      </c>
      <c r="C6181" s="1">
        <v>2020</v>
      </c>
      <c r="D6181">
        <v>1120</v>
      </c>
    </row>
    <row r="6182" spans="1:4" x14ac:dyDescent="0.25">
      <c r="A6182" s="4" t="s">
        <v>5980</v>
      </c>
      <c r="B6182" s="2" t="s">
        <v>12837</v>
      </c>
      <c r="C6182" s="1">
        <v>2020</v>
      </c>
      <c r="D6182">
        <v>1120</v>
      </c>
    </row>
    <row r="6183" spans="1:4" x14ac:dyDescent="0.25">
      <c r="A6183" s="4" t="s">
        <v>5981</v>
      </c>
      <c r="B6183" s="2" t="s">
        <v>13009</v>
      </c>
      <c r="C6183" s="1">
        <v>2020</v>
      </c>
      <c r="D6183">
        <v>1120</v>
      </c>
    </row>
    <row r="6184" spans="1:4" x14ac:dyDescent="0.25">
      <c r="A6184" s="4" t="s">
        <v>5982</v>
      </c>
      <c r="B6184" s="2" t="s">
        <v>13009</v>
      </c>
      <c r="C6184" s="1">
        <v>2020</v>
      </c>
      <c r="D6184">
        <v>1120</v>
      </c>
    </row>
    <row r="6185" spans="1:4" x14ac:dyDescent="0.25">
      <c r="A6185" s="4" t="s">
        <v>5983</v>
      </c>
      <c r="B6185" s="2" t="s">
        <v>12874</v>
      </c>
      <c r="C6185" s="1">
        <v>2020</v>
      </c>
      <c r="D6185">
        <v>1120</v>
      </c>
    </row>
    <row r="6186" spans="1:4" x14ac:dyDescent="0.25">
      <c r="A6186" s="4" t="s">
        <v>5984</v>
      </c>
      <c r="B6186" s="2" t="s">
        <v>12874</v>
      </c>
      <c r="C6186" s="1">
        <v>2020</v>
      </c>
      <c r="D6186">
        <v>1120</v>
      </c>
    </row>
    <row r="6187" spans="1:4" x14ac:dyDescent="0.25">
      <c r="A6187" s="4" t="s">
        <v>5985</v>
      </c>
      <c r="B6187" s="2" t="s">
        <v>12837</v>
      </c>
      <c r="C6187" s="1">
        <v>2020</v>
      </c>
      <c r="D6187">
        <v>1120</v>
      </c>
    </row>
    <row r="6188" spans="1:4" x14ac:dyDescent="0.25">
      <c r="A6188" s="4" t="s">
        <v>5986</v>
      </c>
      <c r="B6188" s="2" t="s">
        <v>12737</v>
      </c>
      <c r="C6188" s="1">
        <v>2020</v>
      </c>
      <c r="D6188">
        <v>1119.46</v>
      </c>
    </row>
    <row r="6189" spans="1:4" x14ac:dyDescent="0.25">
      <c r="A6189" s="4" t="s">
        <v>5987</v>
      </c>
      <c r="B6189" s="2" t="s">
        <v>12737</v>
      </c>
      <c r="C6189" s="1">
        <v>2021</v>
      </c>
      <c r="D6189">
        <v>1117.8599999999999</v>
      </c>
    </row>
    <row r="6190" spans="1:4" x14ac:dyDescent="0.25">
      <c r="A6190" s="4" t="s">
        <v>5988</v>
      </c>
      <c r="B6190" s="2" t="s">
        <v>13087</v>
      </c>
      <c r="C6190" s="1">
        <v>2020</v>
      </c>
      <c r="D6190">
        <v>1116</v>
      </c>
    </row>
    <row r="6191" spans="1:4" x14ac:dyDescent="0.25">
      <c r="A6191" s="4" t="s">
        <v>5989</v>
      </c>
      <c r="B6191" s="2" t="s">
        <v>13080</v>
      </c>
      <c r="C6191" s="1">
        <v>2021</v>
      </c>
      <c r="D6191">
        <v>1115</v>
      </c>
    </row>
    <row r="6192" spans="1:4" x14ac:dyDescent="0.25">
      <c r="A6192" s="4" t="s">
        <v>5990</v>
      </c>
      <c r="B6192" s="2" t="s">
        <v>12779</v>
      </c>
      <c r="C6192" s="1">
        <v>2020</v>
      </c>
      <c r="D6192">
        <v>1113</v>
      </c>
    </row>
    <row r="6193" spans="1:4" x14ac:dyDescent="0.25">
      <c r="A6193" s="4" t="s">
        <v>5991</v>
      </c>
      <c r="B6193" s="2" t="s">
        <v>12792</v>
      </c>
      <c r="C6193" s="1">
        <v>2021</v>
      </c>
      <c r="D6193">
        <v>1110</v>
      </c>
    </row>
    <row r="6194" spans="1:4" x14ac:dyDescent="0.25">
      <c r="A6194" s="4" t="s">
        <v>5992</v>
      </c>
      <c r="B6194" s="2" t="s">
        <v>5677</v>
      </c>
      <c r="C6194" s="1">
        <v>2020</v>
      </c>
      <c r="D6194">
        <v>1108.1300000000001</v>
      </c>
    </row>
    <row r="6195" spans="1:4" x14ac:dyDescent="0.25">
      <c r="A6195" s="4" t="s">
        <v>5993</v>
      </c>
      <c r="B6195" s="2" t="s">
        <v>13009</v>
      </c>
      <c r="C6195" s="1">
        <v>2020</v>
      </c>
      <c r="D6195">
        <v>1106.03</v>
      </c>
    </row>
    <row r="6196" spans="1:4" x14ac:dyDescent="0.25">
      <c r="A6196" s="4" t="s">
        <v>5994</v>
      </c>
      <c r="B6196" s="2" t="s">
        <v>13055</v>
      </c>
      <c r="C6196" s="1">
        <v>2021</v>
      </c>
      <c r="D6196">
        <v>1105.08</v>
      </c>
    </row>
    <row r="6197" spans="1:4" x14ac:dyDescent="0.25">
      <c r="A6197" s="4" t="s">
        <v>5995</v>
      </c>
      <c r="B6197" s="2" t="s">
        <v>12806</v>
      </c>
      <c r="C6197" s="1">
        <v>2021</v>
      </c>
      <c r="D6197">
        <v>1105</v>
      </c>
    </row>
    <row r="6198" spans="1:4" x14ac:dyDescent="0.25">
      <c r="A6198" s="4" t="s">
        <v>5996</v>
      </c>
      <c r="B6198" s="2" t="s">
        <v>13220</v>
      </c>
      <c r="C6198" s="1">
        <v>2020</v>
      </c>
      <c r="D6198">
        <v>1102.8499999999999</v>
      </c>
    </row>
    <row r="6199" spans="1:4" x14ac:dyDescent="0.25">
      <c r="A6199" s="4" t="s">
        <v>5997</v>
      </c>
      <c r="B6199" s="2" t="s">
        <v>12900</v>
      </c>
      <c r="C6199" s="1">
        <v>2021</v>
      </c>
      <c r="D6199">
        <v>1102</v>
      </c>
    </row>
    <row r="6200" spans="1:4" x14ac:dyDescent="0.25">
      <c r="A6200" s="4" t="s">
        <v>5998</v>
      </c>
      <c r="B6200" s="2" t="s">
        <v>12818</v>
      </c>
      <c r="C6200" s="1">
        <v>2020</v>
      </c>
      <c r="D6200">
        <v>1102</v>
      </c>
    </row>
    <row r="6201" spans="1:4" x14ac:dyDescent="0.25">
      <c r="A6201" s="4" t="s">
        <v>5999</v>
      </c>
      <c r="B6201" s="2" t="s">
        <v>12750</v>
      </c>
      <c r="C6201" s="1">
        <v>2021</v>
      </c>
      <c r="D6201">
        <v>1100.77</v>
      </c>
    </row>
    <row r="6202" spans="1:4" x14ac:dyDescent="0.25">
      <c r="A6202" s="4" t="s">
        <v>6000</v>
      </c>
      <c r="B6202" s="2" t="s">
        <v>12863</v>
      </c>
      <c r="C6202" s="1">
        <v>2021</v>
      </c>
      <c r="D6202">
        <v>1100.1600000000001</v>
      </c>
    </row>
    <row r="6203" spans="1:4" x14ac:dyDescent="0.25">
      <c r="A6203" s="4" t="s">
        <v>6001</v>
      </c>
      <c r="B6203" s="2" t="s">
        <v>12874</v>
      </c>
      <c r="C6203" s="1">
        <v>2020</v>
      </c>
      <c r="D6203">
        <v>1100</v>
      </c>
    </row>
    <row r="6204" spans="1:4" x14ac:dyDescent="0.25">
      <c r="A6204" s="4" t="s">
        <v>6002</v>
      </c>
      <c r="B6204" s="2" t="s">
        <v>12874</v>
      </c>
      <c r="C6204" s="1">
        <v>2021</v>
      </c>
      <c r="D6204">
        <v>1100</v>
      </c>
    </row>
    <row r="6205" spans="1:4" x14ac:dyDescent="0.25">
      <c r="A6205" s="4" t="s">
        <v>6003</v>
      </c>
      <c r="B6205" s="2" t="s">
        <v>12874</v>
      </c>
      <c r="C6205" s="1">
        <v>2020</v>
      </c>
      <c r="D6205">
        <v>1100</v>
      </c>
    </row>
    <row r="6206" spans="1:4" x14ac:dyDescent="0.25">
      <c r="A6206" s="4" t="s">
        <v>6004</v>
      </c>
      <c r="B6206" s="2" t="s">
        <v>13009</v>
      </c>
      <c r="C6206" s="1">
        <v>2020</v>
      </c>
      <c r="D6206">
        <v>1100</v>
      </c>
    </row>
    <row r="6207" spans="1:4" x14ac:dyDescent="0.25">
      <c r="A6207" s="4" t="s">
        <v>6005</v>
      </c>
      <c r="B6207" s="2" t="s">
        <v>12727</v>
      </c>
      <c r="C6207" s="1">
        <v>2021</v>
      </c>
      <c r="D6207">
        <v>1100</v>
      </c>
    </row>
    <row r="6208" spans="1:4" x14ac:dyDescent="0.25">
      <c r="A6208" s="4" t="s">
        <v>6006</v>
      </c>
      <c r="B6208" s="2" t="s">
        <v>12727</v>
      </c>
      <c r="C6208" s="1">
        <v>2021</v>
      </c>
      <c r="D6208">
        <v>1100</v>
      </c>
    </row>
    <row r="6209" spans="1:4" x14ac:dyDescent="0.25">
      <c r="A6209" s="4" t="s">
        <v>6007</v>
      </c>
      <c r="B6209" s="2" t="s">
        <v>12792</v>
      </c>
      <c r="C6209" s="1">
        <v>2021</v>
      </c>
      <c r="D6209">
        <v>1100</v>
      </c>
    </row>
    <row r="6210" spans="1:4" x14ac:dyDescent="0.25">
      <c r="A6210" s="4" t="s">
        <v>6008</v>
      </c>
      <c r="B6210" s="2" t="s">
        <v>12998</v>
      </c>
      <c r="C6210" s="1">
        <v>2020</v>
      </c>
      <c r="D6210">
        <v>1100</v>
      </c>
    </row>
    <row r="6211" spans="1:4" x14ac:dyDescent="0.25">
      <c r="A6211" s="4" t="s">
        <v>6009</v>
      </c>
      <c r="B6211" s="2" t="s">
        <v>12792</v>
      </c>
      <c r="C6211" s="1">
        <v>2020</v>
      </c>
      <c r="D6211">
        <v>1100</v>
      </c>
    </row>
    <row r="6212" spans="1:4" x14ac:dyDescent="0.25">
      <c r="A6212" s="4" t="s">
        <v>6010</v>
      </c>
      <c r="B6212" s="2" t="s">
        <v>12792</v>
      </c>
      <c r="C6212" s="1">
        <v>2021</v>
      </c>
      <c r="D6212">
        <v>1100</v>
      </c>
    </row>
    <row r="6213" spans="1:4" x14ac:dyDescent="0.25">
      <c r="A6213" s="4" t="s">
        <v>6011</v>
      </c>
      <c r="B6213" s="2" t="s">
        <v>12727</v>
      </c>
      <c r="C6213" s="1">
        <v>2021</v>
      </c>
      <c r="D6213">
        <v>1100</v>
      </c>
    </row>
    <row r="6214" spans="1:4" x14ac:dyDescent="0.25">
      <c r="A6214" s="4" t="s">
        <v>6012</v>
      </c>
      <c r="B6214" s="2" t="s">
        <v>12757</v>
      </c>
      <c r="C6214" s="1">
        <v>2020</v>
      </c>
      <c r="D6214">
        <v>1100</v>
      </c>
    </row>
    <row r="6215" spans="1:4" x14ac:dyDescent="0.25">
      <c r="A6215" s="4" t="s">
        <v>6013</v>
      </c>
      <c r="B6215" s="2" t="s">
        <v>12727</v>
      </c>
      <c r="C6215" s="1">
        <v>2021</v>
      </c>
      <c r="D6215">
        <v>1100</v>
      </c>
    </row>
    <row r="6216" spans="1:4" x14ac:dyDescent="0.25">
      <c r="A6216" s="4" t="s">
        <v>3404</v>
      </c>
      <c r="B6216" s="2" t="s">
        <v>12772</v>
      </c>
      <c r="C6216" s="1">
        <v>2021</v>
      </c>
      <c r="D6216">
        <v>1100</v>
      </c>
    </row>
    <row r="6217" spans="1:4" x14ac:dyDescent="0.25">
      <c r="A6217" s="4" t="s">
        <v>6014</v>
      </c>
      <c r="B6217" s="2" t="s">
        <v>13080</v>
      </c>
      <c r="C6217" s="1">
        <v>2020</v>
      </c>
      <c r="D6217">
        <v>1100</v>
      </c>
    </row>
    <row r="6218" spans="1:4" x14ac:dyDescent="0.25">
      <c r="A6218" s="4" t="s">
        <v>6015</v>
      </c>
      <c r="B6218" s="2" t="s">
        <v>12874</v>
      </c>
      <c r="C6218" s="1">
        <v>2020</v>
      </c>
      <c r="D6218">
        <v>1100</v>
      </c>
    </row>
    <row r="6219" spans="1:4" x14ac:dyDescent="0.25">
      <c r="A6219" s="4" t="s">
        <v>6016</v>
      </c>
      <c r="B6219" s="2" t="s">
        <v>12905</v>
      </c>
      <c r="C6219" s="1">
        <v>2020</v>
      </c>
      <c r="D6219">
        <v>1100</v>
      </c>
    </row>
    <row r="6220" spans="1:4" x14ac:dyDescent="0.25">
      <c r="A6220" s="4" t="s">
        <v>6017</v>
      </c>
      <c r="B6220" s="2" t="s">
        <v>12772</v>
      </c>
      <c r="C6220" s="1">
        <v>2021</v>
      </c>
      <c r="D6220">
        <v>1100</v>
      </c>
    </row>
    <row r="6221" spans="1:4" x14ac:dyDescent="0.25">
      <c r="A6221" s="4" t="s">
        <v>6018</v>
      </c>
      <c r="B6221" s="2" t="s">
        <v>13009</v>
      </c>
      <c r="C6221" s="1">
        <v>2020</v>
      </c>
      <c r="D6221">
        <v>1100</v>
      </c>
    </row>
    <row r="6222" spans="1:4" x14ac:dyDescent="0.25">
      <c r="A6222" s="4" t="s">
        <v>6019</v>
      </c>
      <c r="B6222" s="2" t="s">
        <v>13250</v>
      </c>
      <c r="C6222" s="1">
        <v>2020</v>
      </c>
      <c r="D6222">
        <v>1100</v>
      </c>
    </row>
    <row r="6223" spans="1:4" x14ac:dyDescent="0.25">
      <c r="A6223" s="4" t="s">
        <v>6020</v>
      </c>
      <c r="B6223" s="2" t="s">
        <v>13009</v>
      </c>
      <c r="C6223" s="1">
        <v>2020</v>
      </c>
      <c r="D6223">
        <v>1100</v>
      </c>
    </row>
    <row r="6224" spans="1:4" x14ac:dyDescent="0.25">
      <c r="A6224" s="4" t="s">
        <v>6021</v>
      </c>
      <c r="B6224" s="2" t="s">
        <v>12735</v>
      </c>
      <c r="C6224" s="1">
        <v>2020</v>
      </c>
      <c r="D6224">
        <v>1100</v>
      </c>
    </row>
    <row r="6225" spans="1:4" x14ac:dyDescent="0.25">
      <c r="A6225" s="4" t="s">
        <v>6022</v>
      </c>
      <c r="B6225" s="2" t="s">
        <v>13140</v>
      </c>
      <c r="C6225" s="1">
        <v>2021</v>
      </c>
      <c r="D6225">
        <v>1100</v>
      </c>
    </row>
    <row r="6226" spans="1:4" x14ac:dyDescent="0.25">
      <c r="A6226" s="4" t="s">
        <v>6023</v>
      </c>
      <c r="B6226" s="2" t="s">
        <v>13080</v>
      </c>
      <c r="C6226" s="1">
        <v>2021</v>
      </c>
      <c r="D6226">
        <v>1100</v>
      </c>
    </row>
    <row r="6227" spans="1:4" x14ac:dyDescent="0.25">
      <c r="A6227" s="4" t="s">
        <v>6024</v>
      </c>
      <c r="B6227" s="2" t="s">
        <v>12898</v>
      </c>
      <c r="C6227" s="1">
        <v>2020</v>
      </c>
      <c r="D6227">
        <v>1100</v>
      </c>
    </row>
    <row r="6228" spans="1:4" x14ac:dyDescent="0.25">
      <c r="A6228" s="4" t="s">
        <v>6025</v>
      </c>
      <c r="B6228" s="2" t="s">
        <v>12730</v>
      </c>
      <c r="C6228" s="1">
        <v>2020</v>
      </c>
      <c r="D6228">
        <v>1100</v>
      </c>
    </row>
    <row r="6229" spans="1:4" x14ac:dyDescent="0.25">
      <c r="A6229" s="4" t="s">
        <v>6026</v>
      </c>
      <c r="B6229" s="2" t="s">
        <v>12757</v>
      </c>
      <c r="C6229" s="1">
        <v>2022</v>
      </c>
      <c r="D6229">
        <v>1100</v>
      </c>
    </row>
    <row r="6230" spans="1:4" x14ac:dyDescent="0.25">
      <c r="A6230" s="4" t="s">
        <v>6027</v>
      </c>
      <c r="B6230" s="2" t="s">
        <v>13264</v>
      </c>
      <c r="C6230" s="1">
        <v>2020</v>
      </c>
      <c r="D6230">
        <v>1100</v>
      </c>
    </row>
    <row r="6231" spans="1:4" x14ac:dyDescent="0.25">
      <c r="A6231" s="4" t="s">
        <v>6028</v>
      </c>
      <c r="B6231" s="2" t="s">
        <v>13140</v>
      </c>
      <c r="C6231" s="1">
        <v>2021</v>
      </c>
      <c r="D6231">
        <v>1100</v>
      </c>
    </row>
    <row r="6232" spans="1:4" x14ac:dyDescent="0.25">
      <c r="A6232" s="4" t="s">
        <v>6029</v>
      </c>
      <c r="B6232" s="2" t="s">
        <v>13080</v>
      </c>
      <c r="C6232" s="1">
        <v>2021</v>
      </c>
      <c r="D6232">
        <v>1100</v>
      </c>
    </row>
    <row r="6233" spans="1:4" x14ac:dyDescent="0.25">
      <c r="A6233" s="4" t="s">
        <v>6030</v>
      </c>
      <c r="B6233" s="2" t="s">
        <v>12727</v>
      </c>
      <c r="C6233" s="1">
        <v>2021</v>
      </c>
      <c r="D6233">
        <v>1100</v>
      </c>
    </row>
    <row r="6234" spans="1:4" x14ac:dyDescent="0.25">
      <c r="A6234" s="4" t="s">
        <v>6031</v>
      </c>
      <c r="B6234" s="2" t="s">
        <v>13066</v>
      </c>
      <c r="C6234" s="1">
        <v>2021</v>
      </c>
      <c r="D6234">
        <v>1099.8800000000001</v>
      </c>
    </row>
    <row r="6235" spans="1:4" x14ac:dyDescent="0.25">
      <c r="A6235" s="4" t="s">
        <v>6032</v>
      </c>
      <c r="B6235" s="2" t="s">
        <v>5677</v>
      </c>
      <c r="C6235" s="1">
        <v>2021</v>
      </c>
      <c r="D6235">
        <v>1099.6300000000001</v>
      </c>
    </row>
    <row r="6236" spans="1:4" x14ac:dyDescent="0.25">
      <c r="A6236" s="4" t="s">
        <v>6033</v>
      </c>
      <c r="B6236" s="2" t="s">
        <v>5677</v>
      </c>
      <c r="C6236" s="1">
        <v>2021</v>
      </c>
      <c r="D6236">
        <v>1099.6300000000001</v>
      </c>
    </row>
    <row r="6237" spans="1:4" x14ac:dyDescent="0.25">
      <c r="A6237" s="4" t="s">
        <v>6034</v>
      </c>
      <c r="B6237" s="2" t="s">
        <v>5677</v>
      </c>
      <c r="C6237" s="1">
        <v>2021</v>
      </c>
      <c r="D6237">
        <v>1099.6300000000001</v>
      </c>
    </row>
    <row r="6238" spans="1:4" x14ac:dyDescent="0.25">
      <c r="A6238" s="4" t="s">
        <v>6035</v>
      </c>
      <c r="B6238" s="2" t="s">
        <v>5677</v>
      </c>
      <c r="C6238" s="1">
        <v>2021</v>
      </c>
      <c r="D6238">
        <v>1099.6300000000001</v>
      </c>
    </row>
    <row r="6239" spans="1:4" x14ac:dyDescent="0.25">
      <c r="A6239" s="4" t="s">
        <v>6036</v>
      </c>
      <c r="B6239" s="2" t="s">
        <v>5677</v>
      </c>
      <c r="C6239" s="1">
        <v>2021</v>
      </c>
      <c r="D6239">
        <v>1099.6300000000001</v>
      </c>
    </row>
    <row r="6240" spans="1:4" x14ac:dyDescent="0.25">
      <c r="A6240" s="4" t="s">
        <v>6037</v>
      </c>
      <c r="B6240" s="2" t="s">
        <v>5677</v>
      </c>
      <c r="C6240" s="1">
        <v>2021</v>
      </c>
      <c r="D6240">
        <v>1099.6300000000001</v>
      </c>
    </row>
    <row r="6241" spans="1:4" x14ac:dyDescent="0.25">
      <c r="A6241" s="4" t="s">
        <v>6038</v>
      </c>
      <c r="B6241" s="2" t="s">
        <v>13080</v>
      </c>
      <c r="C6241" s="1">
        <v>2020</v>
      </c>
      <c r="D6241">
        <v>1096.8499999999999</v>
      </c>
    </row>
    <row r="6242" spans="1:4" x14ac:dyDescent="0.25">
      <c r="A6242" s="4" t="s">
        <v>6039</v>
      </c>
      <c r="B6242" s="2" t="s">
        <v>12792</v>
      </c>
      <c r="C6242" s="1">
        <v>2020</v>
      </c>
      <c r="D6242">
        <v>1095</v>
      </c>
    </row>
    <row r="6243" spans="1:4" x14ac:dyDescent="0.25">
      <c r="A6243" s="4" t="s">
        <v>5456</v>
      </c>
      <c r="B6243" s="2" t="s">
        <v>12874</v>
      </c>
      <c r="C6243" s="1">
        <v>2021</v>
      </c>
      <c r="D6243">
        <v>1095</v>
      </c>
    </row>
    <row r="6244" spans="1:4" x14ac:dyDescent="0.25">
      <c r="A6244" s="4" t="s">
        <v>6040</v>
      </c>
      <c r="B6244" s="2" t="s">
        <v>13080</v>
      </c>
      <c r="C6244" s="1">
        <v>2020</v>
      </c>
      <c r="D6244">
        <v>1095</v>
      </c>
    </row>
    <row r="6245" spans="1:4" x14ac:dyDescent="0.25">
      <c r="A6245" s="4" t="s">
        <v>6041</v>
      </c>
      <c r="B6245" s="2" t="s">
        <v>12792</v>
      </c>
      <c r="C6245" s="1">
        <v>2020</v>
      </c>
      <c r="D6245">
        <v>1095</v>
      </c>
    </row>
    <row r="6246" spans="1:4" x14ac:dyDescent="0.25">
      <c r="A6246" s="4" t="s">
        <v>6042</v>
      </c>
      <c r="B6246" s="2" t="s">
        <v>12900</v>
      </c>
      <c r="C6246" s="1">
        <v>2021</v>
      </c>
      <c r="D6246">
        <v>1090</v>
      </c>
    </row>
    <row r="6247" spans="1:4" x14ac:dyDescent="0.25">
      <c r="A6247" s="4" t="s">
        <v>6043</v>
      </c>
      <c r="B6247" s="2" t="s">
        <v>12874</v>
      </c>
      <c r="C6247" s="1">
        <v>2021</v>
      </c>
      <c r="D6247">
        <v>1090</v>
      </c>
    </row>
    <row r="6248" spans="1:4" x14ac:dyDescent="0.25">
      <c r="A6248" s="4" t="s">
        <v>6044</v>
      </c>
      <c r="B6248" s="2" t="s">
        <v>13009</v>
      </c>
      <c r="C6248" s="1">
        <v>2021</v>
      </c>
      <c r="D6248">
        <v>1089.9981399999999</v>
      </c>
    </row>
    <row r="6249" spans="1:4" x14ac:dyDescent="0.25">
      <c r="A6249" s="4" t="s">
        <v>6045</v>
      </c>
      <c r="B6249" s="2" t="s">
        <v>13004</v>
      </c>
      <c r="C6249" s="1">
        <v>2021</v>
      </c>
      <c r="D6249">
        <v>1089</v>
      </c>
    </row>
    <row r="6250" spans="1:4" x14ac:dyDescent="0.25">
      <c r="A6250" s="4" t="s">
        <v>6046</v>
      </c>
      <c r="B6250" s="2" t="s">
        <v>12737</v>
      </c>
      <c r="C6250" s="1">
        <v>2021</v>
      </c>
      <c r="D6250">
        <v>1087.58</v>
      </c>
    </row>
    <row r="6251" spans="1:4" x14ac:dyDescent="0.25">
      <c r="A6251" s="4" t="s">
        <v>6047</v>
      </c>
      <c r="B6251" s="2" t="s">
        <v>13009</v>
      </c>
      <c r="C6251" s="1">
        <v>2021</v>
      </c>
      <c r="D6251">
        <v>1086</v>
      </c>
    </row>
    <row r="6252" spans="1:4" x14ac:dyDescent="0.25">
      <c r="A6252" s="4" t="s">
        <v>6048</v>
      </c>
      <c r="B6252" s="2" t="s">
        <v>12725</v>
      </c>
      <c r="C6252" s="1">
        <v>2020</v>
      </c>
      <c r="D6252">
        <v>1086</v>
      </c>
    </row>
    <row r="6253" spans="1:4" x14ac:dyDescent="0.25">
      <c r="A6253" s="4" t="s">
        <v>6049</v>
      </c>
      <c r="B6253" s="2" t="s">
        <v>13028</v>
      </c>
      <c r="C6253" s="1">
        <v>2020</v>
      </c>
      <c r="D6253">
        <v>1086</v>
      </c>
    </row>
    <row r="6254" spans="1:4" x14ac:dyDescent="0.25">
      <c r="A6254" s="4" t="s">
        <v>6050</v>
      </c>
      <c r="B6254" s="2" t="s">
        <v>12912</v>
      </c>
      <c r="C6254" s="1">
        <v>2020</v>
      </c>
      <c r="D6254">
        <v>1085.5999999999999</v>
      </c>
    </row>
    <row r="6255" spans="1:4" x14ac:dyDescent="0.25">
      <c r="A6255" s="4" t="s">
        <v>6051</v>
      </c>
      <c r="B6255" s="2" t="s">
        <v>12779</v>
      </c>
      <c r="C6255" s="1">
        <v>2020</v>
      </c>
      <c r="D6255">
        <v>1085</v>
      </c>
    </row>
    <row r="6256" spans="1:4" x14ac:dyDescent="0.25">
      <c r="A6256" s="4" t="s">
        <v>6052</v>
      </c>
      <c r="B6256" s="2" t="s">
        <v>12756</v>
      </c>
      <c r="C6256" s="1">
        <v>2021</v>
      </c>
      <c r="D6256">
        <v>1085</v>
      </c>
    </row>
    <row r="6257" spans="1:4" x14ac:dyDescent="0.25">
      <c r="A6257" s="4" t="s">
        <v>6053</v>
      </c>
      <c r="B6257" s="2" t="s">
        <v>12750</v>
      </c>
      <c r="C6257" s="1">
        <v>2020</v>
      </c>
      <c r="D6257">
        <v>1083</v>
      </c>
    </row>
    <row r="6258" spans="1:4" x14ac:dyDescent="0.25">
      <c r="A6258" s="4" t="s">
        <v>6054</v>
      </c>
      <c r="B6258" s="2" t="s">
        <v>12838</v>
      </c>
      <c r="C6258" s="1">
        <v>2020</v>
      </c>
      <c r="D6258">
        <v>1082</v>
      </c>
    </row>
    <row r="6259" spans="1:4" x14ac:dyDescent="0.25">
      <c r="A6259" s="4" t="s">
        <v>6055</v>
      </c>
      <c r="B6259" s="2" t="s">
        <v>13160</v>
      </c>
      <c r="C6259" s="1">
        <v>2021</v>
      </c>
      <c r="D6259">
        <v>1081</v>
      </c>
    </row>
    <row r="6260" spans="1:4" x14ac:dyDescent="0.25">
      <c r="A6260" s="4" t="s">
        <v>6056</v>
      </c>
      <c r="B6260" s="2" t="s">
        <v>12912</v>
      </c>
      <c r="C6260" s="1">
        <v>2021</v>
      </c>
      <c r="D6260">
        <v>1080</v>
      </c>
    </row>
    <row r="6261" spans="1:4" x14ac:dyDescent="0.25">
      <c r="A6261" s="4" t="s">
        <v>6057</v>
      </c>
      <c r="B6261" s="2" t="s">
        <v>12779</v>
      </c>
      <c r="C6261" s="1">
        <v>2020</v>
      </c>
      <c r="D6261">
        <v>1080</v>
      </c>
    </row>
    <row r="6262" spans="1:4" x14ac:dyDescent="0.25">
      <c r="A6262" s="4" t="s">
        <v>6058</v>
      </c>
      <c r="B6262" s="2" t="s">
        <v>13319</v>
      </c>
      <c r="C6262" s="1">
        <v>2021</v>
      </c>
      <c r="D6262">
        <v>1080</v>
      </c>
    </row>
    <row r="6263" spans="1:4" x14ac:dyDescent="0.25">
      <c r="A6263" s="4" t="s">
        <v>6059</v>
      </c>
      <c r="B6263" s="2" t="s">
        <v>12912</v>
      </c>
      <c r="C6263" s="1">
        <v>2021</v>
      </c>
      <c r="D6263">
        <v>1080</v>
      </c>
    </row>
    <row r="6264" spans="1:4" x14ac:dyDescent="0.25">
      <c r="A6264" s="4" t="s">
        <v>6060</v>
      </c>
      <c r="B6264" s="2" t="s">
        <v>12792</v>
      </c>
      <c r="C6264" s="1">
        <v>2021</v>
      </c>
      <c r="D6264">
        <v>1080</v>
      </c>
    </row>
    <row r="6265" spans="1:4" x14ac:dyDescent="0.25">
      <c r="A6265" s="4" t="s">
        <v>6061</v>
      </c>
      <c r="B6265" s="2" t="s">
        <v>12727</v>
      </c>
      <c r="C6265" s="1">
        <v>2021</v>
      </c>
      <c r="D6265">
        <v>1080</v>
      </c>
    </row>
    <row r="6266" spans="1:4" x14ac:dyDescent="0.25">
      <c r="A6266" s="4" t="s">
        <v>6062</v>
      </c>
      <c r="B6266" s="2" t="s">
        <v>12912</v>
      </c>
      <c r="C6266" s="1">
        <v>2021</v>
      </c>
      <c r="D6266">
        <v>1080</v>
      </c>
    </row>
    <row r="6267" spans="1:4" x14ac:dyDescent="0.25">
      <c r="A6267" s="4" t="s">
        <v>6063</v>
      </c>
      <c r="B6267" s="2" t="s">
        <v>12792</v>
      </c>
      <c r="C6267" s="1">
        <v>2021</v>
      </c>
      <c r="D6267">
        <v>1080</v>
      </c>
    </row>
    <row r="6268" spans="1:4" x14ac:dyDescent="0.25">
      <c r="A6268" s="4" t="s">
        <v>6064</v>
      </c>
      <c r="B6268" s="2" t="s">
        <v>12939</v>
      </c>
      <c r="C6268" s="1">
        <v>2020</v>
      </c>
      <c r="D6268">
        <v>1079.55</v>
      </c>
    </row>
    <row r="6269" spans="1:4" x14ac:dyDescent="0.25">
      <c r="A6269" s="4" t="s">
        <v>6065</v>
      </c>
      <c r="B6269" s="2" t="s">
        <v>13180</v>
      </c>
      <c r="C6269" s="1">
        <v>2021</v>
      </c>
      <c r="D6269">
        <v>1079.44</v>
      </c>
    </row>
    <row r="6270" spans="1:4" x14ac:dyDescent="0.25">
      <c r="A6270" s="4" t="s">
        <v>6066</v>
      </c>
      <c r="B6270" s="2" t="s">
        <v>12818</v>
      </c>
      <c r="C6270" s="1">
        <v>2020</v>
      </c>
      <c r="D6270">
        <v>1078</v>
      </c>
    </row>
    <row r="6271" spans="1:4" x14ac:dyDescent="0.25">
      <c r="A6271" s="4" t="s">
        <v>6067</v>
      </c>
      <c r="B6271" s="2" t="s">
        <v>13009</v>
      </c>
      <c r="C6271" s="1">
        <v>2022</v>
      </c>
      <c r="D6271">
        <v>1077</v>
      </c>
    </row>
    <row r="6272" spans="1:4" x14ac:dyDescent="0.25">
      <c r="A6272" s="4" t="s">
        <v>6068</v>
      </c>
      <c r="B6272" s="2" t="s">
        <v>12912</v>
      </c>
      <c r="C6272" s="1">
        <v>2021</v>
      </c>
      <c r="D6272">
        <v>1075</v>
      </c>
    </row>
    <row r="6273" spans="1:4" x14ac:dyDescent="0.25">
      <c r="A6273" s="4" t="s">
        <v>6069</v>
      </c>
      <c r="B6273" s="2" t="s">
        <v>12792</v>
      </c>
      <c r="C6273" s="1">
        <v>2020</v>
      </c>
      <c r="D6273">
        <v>1075</v>
      </c>
    </row>
    <row r="6274" spans="1:4" x14ac:dyDescent="0.25">
      <c r="A6274" s="4" t="s">
        <v>6070</v>
      </c>
      <c r="B6274" s="2" t="s">
        <v>12727</v>
      </c>
      <c r="C6274" s="1">
        <v>2021</v>
      </c>
      <c r="D6274">
        <v>1075</v>
      </c>
    </row>
    <row r="6275" spans="1:4" x14ac:dyDescent="0.25">
      <c r="A6275" s="4" t="s">
        <v>6071</v>
      </c>
      <c r="B6275" s="2" t="s">
        <v>13102</v>
      </c>
      <c r="C6275" s="1">
        <v>2020</v>
      </c>
      <c r="D6275">
        <v>1073.1199999999999</v>
      </c>
    </row>
    <row r="6276" spans="1:4" x14ac:dyDescent="0.25">
      <c r="A6276" s="4" t="s">
        <v>6072</v>
      </c>
      <c r="B6276" s="2" t="s">
        <v>13009</v>
      </c>
      <c r="C6276" s="1">
        <v>2020</v>
      </c>
      <c r="D6276">
        <v>1072</v>
      </c>
    </row>
    <row r="6277" spans="1:4" x14ac:dyDescent="0.25">
      <c r="A6277" s="4" t="s">
        <v>6073</v>
      </c>
      <c r="B6277" s="2" t="s">
        <v>12750</v>
      </c>
      <c r="C6277" s="1">
        <v>2020</v>
      </c>
      <c r="D6277">
        <v>1070</v>
      </c>
    </row>
    <row r="6278" spans="1:4" x14ac:dyDescent="0.25">
      <c r="A6278" s="4" t="s">
        <v>6074</v>
      </c>
      <c r="B6278" s="2" t="s">
        <v>12874</v>
      </c>
      <c r="C6278" s="1">
        <v>2020</v>
      </c>
      <c r="D6278">
        <v>1070</v>
      </c>
    </row>
    <row r="6279" spans="1:4" x14ac:dyDescent="0.25">
      <c r="A6279" s="4" t="s">
        <v>6075</v>
      </c>
      <c r="B6279" s="2" t="s">
        <v>13009</v>
      </c>
      <c r="C6279" s="1">
        <v>2020</v>
      </c>
      <c r="D6279">
        <v>1070</v>
      </c>
    </row>
    <row r="6280" spans="1:4" x14ac:dyDescent="0.25">
      <c r="A6280" s="4" t="s">
        <v>6076</v>
      </c>
      <c r="B6280" s="2" t="s">
        <v>12798</v>
      </c>
      <c r="C6280" s="1">
        <v>2021</v>
      </c>
      <c r="D6280">
        <v>1068</v>
      </c>
    </row>
    <row r="6281" spans="1:4" x14ac:dyDescent="0.25">
      <c r="A6281" s="4" t="s">
        <v>6077</v>
      </c>
      <c r="B6281" s="2" t="s">
        <v>12846</v>
      </c>
      <c r="C6281" s="1">
        <v>2020</v>
      </c>
      <c r="D6281">
        <v>1068</v>
      </c>
    </row>
    <row r="6282" spans="1:4" x14ac:dyDescent="0.25">
      <c r="A6282" s="4" t="s">
        <v>6078</v>
      </c>
      <c r="B6282" s="2" t="s">
        <v>12731</v>
      </c>
      <c r="C6282" s="1">
        <v>2020</v>
      </c>
      <c r="D6282">
        <v>1066</v>
      </c>
    </row>
    <row r="6283" spans="1:4" x14ac:dyDescent="0.25">
      <c r="A6283" s="4" t="s">
        <v>6079</v>
      </c>
      <c r="B6283" s="2" t="s">
        <v>12725</v>
      </c>
      <c r="C6283" s="1">
        <v>2021</v>
      </c>
      <c r="D6283">
        <v>1065</v>
      </c>
    </row>
    <row r="6284" spans="1:4" x14ac:dyDescent="0.25">
      <c r="A6284" s="4" t="s">
        <v>6080</v>
      </c>
      <c r="B6284" s="2" t="s">
        <v>13181</v>
      </c>
      <c r="C6284" s="1">
        <v>2020</v>
      </c>
      <c r="D6284">
        <v>1062</v>
      </c>
    </row>
    <row r="6285" spans="1:4" x14ac:dyDescent="0.25">
      <c r="A6285" s="4" t="s">
        <v>6081</v>
      </c>
      <c r="B6285" s="2" t="s">
        <v>12716</v>
      </c>
      <c r="C6285" s="1">
        <v>2020</v>
      </c>
      <c r="D6285">
        <v>1062</v>
      </c>
    </row>
    <row r="6286" spans="1:4" x14ac:dyDescent="0.25">
      <c r="A6286" s="4" t="s">
        <v>6082</v>
      </c>
      <c r="B6286" s="2" t="s">
        <v>12977</v>
      </c>
      <c r="C6286" s="1">
        <v>2020</v>
      </c>
      <c r="D6286">
        <v>1060</v>
      </c>
    </row>
    <row r="6287" spans="1:4" x14ac:dyDescent="0.25">
      <c r="A6287" s="4" t="s">
        <v>6083</v>
      </c>
      <c r="B6287" s="2" t="s">
        <v>12783</v>
      </c>
      <c r="C6287" s="1">
        <v>2020</v>
      </c>
      <c r="D6287">
        <v>1060</v>
      </c>
    </row>
    <row r="6288" spans="1:4" x14ac:dyDescent="0.25">
      <c r="A6288" s="4" t="s">
        <v>6084</v>
      </c>
      <c r="B6288" s="2" t="s">
        <v>12783</v>
      </c>
      <c r="C6288" s="1">
        <v>2020</v>
      </c>
      <c r="D6288">
        <v>1060</v>
      </c>
    </row>
    <row r="6289" spans="1:4" x14ac:dyDescent="0.25">
      <c r="A6289" s="4" t="s">
        <v>6085</v>
      </c>
      <c r="B6289" s="2" t="s">
        <v>12900</v>
      </c>
      <c r="C6289" s="1">
        <v>2020</v>
      </c>
      <c r="D6289">
        <v>1058.4000000000001</v>
      </c>
    </row>
    <row r="6290" spans="1:4" x14ac:dyDescent="0.25">
      <c r="A6290" s="4" t="s">
        <v>6086</v>
      </c>
      <c r="B6290" s="2" t="s">
        <v>12794</v>
      </c>
      <c r="C6290" s="1">
        <v>2020</v>
      </c>
      <c r="D6290">
        <v>1058</v>
      </c>
    </row>
    <row r="6291" spans="1:4" x14ac:dyDescent="0.25">
      <c r="A6291" s="4" t="s">
        <v>6087</v>
      </c>
      <c r="B6291" s="2" t="s">
        <v>12818</v>
      </c>
      <c r="C6291" s="1">
        <v>2020</v>
      </c>
      <c r="D6291">
        <v>1056</v>
      </c>
    </row>
    <row r="6292" spans="1:4" x14ac:dyDescent="0.25">
      <c r="A6292" s="4" t="s">
        <v>6088</v>
      </c>
      <c r="B6292" s="2" t="s">
        <v>12874</v>
      </c>
      <c r="C6292" s="1">
        <v>2021</v>
      </c>
      <c r="D6292">
        <v>1055.1300000000001</v>
      </c>
    </row>
    <row r="6293" spans="1:4" x14ac:dyDescent="0.25">
      <c r="A6293" s="4" t="s">
        <v>6089</v>
      </c>
      <c r="B6293" s="2" t="s">
        <v>12912</v>
      </c>
      <c r="C6293" s="1">
        <v>2020</v>
      </c>
      <c r="D6293">
        <v>1055</v>
      </c>
    </row>
    <row r="6294" spans="1:4" x14ac:dyDescent="0.25">
      <c r="A6294" s="4" t="s">
        <v>6090</v>
      </c>
      <c r="B6294" s="2" t="s">
        <v>13009</v>
      </c>
      <c r="C6294" s="1">
        <v>2020</v>
      </c>
      <c r="D6294">
        <v>1055</v>
      </c>
    </row>
    <row r="6295" spans="1:4" x14ac:dyDescent="0.25">
      <c r="A6295" s="4" t="s">
        <v>6091</v>
      </c>
      <c r="B6295" s="2" t="s">
        <v>13009</v>
      </c>
      <c r="C6295" s="1">
        <v>2020</v>
      </c>
      <c r="D6295">
        <v>1055</v>
      </c>
    </row>
    <row r="6296" spans="1:4" x14ac:dyDescent="0.25">
      <c r="A6296" s="4" t="s">
        <v>6092</v>
      </c>
      <c r="B6296" s="2" t="s">
        <v>12731</v>
      </c>
      <c r="C6296" s="1">
        <v>2020</v>
      </c>
      <c r="D6296">
        <v>1054</v>
      </c>
    </row>
    <row r="6297" spans="1:4" x14ac:dyDescent="0.25">
      <c r="A6297" s="4" t="s">
        <v>6093</v>
      </c>
      <c r="B6297" s="2" t="s">
        <v>12874</v>
      </c>
      <c r="C6297" s="1">
        <v>2020</v>
      </c>
      <c r="D6297">
        <v>1050</v>
      </c>
    </row>
    <row r="6298" spans="1:4" x14ac:dyDescent="0.25">
      <c r="A6298" s="4" t="s">
        <v>6094</v>
      </c>
      <c r="B6298" s="2" t="s">
        <v>12792</v>
      </c>
      <c r="C6298" s="1">
        <v>2020</v>
      </c>
      <c r="D6298">
        <v>1050</v>
      </c>
    </row>
    <row r="6299" spans="1:4" x14ac:dyDescent="0.25">
      <c r="A6299" s="4" t="s">
        <v>6095</v>
      </c>
      <c r="B6299" s="2" t="s">
        <v>12912</v>
      </c>
      <c r="C6299" s="1">
        <v>2021</v>
      </c>
      <c r="D6299">
        <v>1050</v>
      </c>
    </row>
    <row r="6300" spans="1:4" x14ac:dyDescent="0.25">
      <c r="A6300" s="4" t="s">
        <v>6096</v>
      </c>
      <c r="B6300" s="2" t="s">
        <v>12750</v>
      </c>
      <c r="C6300" s="1">
        <v>2020</v>
      </c>
      <c r="D6300">
        <v>1050</v>
      </c>
    </row>
    <row r="6301" spans="1:4" x14ac:dyDescent="0.25">
      <c r="A6301" s="4" t="s">
        <v>6097</v>
      </c>
      <c r="B6301" s="2" t="s">
        <v>12748</v>
      </c>
      <c r="C6301" s="1">
        <v>2021</v>
      </c>
      <c r="D6301">
        <v>1050</v>
      </c>
    </row>
    <row r="6302" spans="1:4" x14ac:dyDescent="0.25">
      <c r="A6302" s="4" t="s">
        <v>6098</v>
      </c>
      <c r="B6302" s="2" t="s">
        <v>13289</v>
      </c>
      <c r="C6302" s="1">
        <v>2020</v>
      </c>
      <c r="D6302">
        <v>1050</v>
      </c>
    </row>
    <row r="6303" spans="1:4" x14ac:dyDescent="0.25">
      <c r="A6303" s="4" t="s">
        <v>6099</v>
      </c>
      <c r="B6303" s="2" t="s">
        <v>13009</v>
      </c>
      <c r="C6303" s="1">
        <v>2020</v>
      </c>
      <c r="D6303">
        <v>1050</v>
      </c>
    </row>
    <row r="6304" spans="1:4" x14ac:dyDescent="0.25">
      <c r="A6304" s="4" t="s">
        <v>6100</v>
      </c>
      <c r="B6304" s="2" t="s">
        <v>12912</v>
      </c>
      <c r="C6304" s="1">
        <v>2021</v>
      </c>
      <c r="D6304">
        <v>1050</v>
      </c>
    </row>
    <row r="6305" spans="1:4" x14ac:dyDescent="0.25">
      <c r="A6305" s="4" t="s">
        <v>6101</v>
      </c>
      <c r="B6305" s="2" t="s">
        <v>13289</v>
      </c>
      <c r="C6305" s="1">
        <v>2020</v>
      </c>
      <c r="D6305">
        <v>1050</v>
      </c>
    </row>
    <row r="6306" spans="1:4" x14ac:dyDescent="0.25">
      <c r="A6306" s="4" t="s">
        <v>6102</v>
      </c>
      <c r="B6306" s="2" t="s">
        <v>13009</v>
      </c>
      <c r="C6306" s="1">
        <v>2021</v>
      </c>
      <c r="D6306">
        <v>1050</v>
      </c>
    </row>
    <row r="6307" spans="1:4" x14ac:dyDescent="0.25">
      <c r="A6307" s="4" t="s">
        <v>6103</v>
      </c>
      <c r="B6307" s="2" t="s">
        <v>12792</v>
      </c>
      <c r="C6307" s="1">
        <v>2021</v>
      </c>
      <c r="D6307">
        <v>1050</v>
      </c>
    </row>
    <row r="6308" spans="1:4" x14ac:dyDescent="0.25">
      <c r="A6308" s="4" t="s">
        <v>6104</v>
      </c>
      <c r="B6308" s="2" t="s">
        <v>12792</v>
      </c>
      <c r="C6308" s="1">
        <v>2021</v>
      </c>
      <c r="D6308">
        <v>1050</v>
      </c>
    </row>
    <row r="6309" spans="1:4" x14ac:dyDescent="0.25">
      <c r="A6309" s="4" t="s">
        <v>6105</v>
      </c>
      <c r="B6309" s="2" t="s">
        <v>13059</v>
      </c>
      <c r="C6309" s="1">
        <v>2020</v>
      </c>
      <c r="D6309">
        <v>1050</v>
      </c>
    </row>
    <row r="6310" spans="1:4" x14ac:dyDescent="0.25">
      <c r="A6310" s="4" t="s">
        <v>6106</v>
      </c>
      <c r="B6310" s="2" t="s">
        <v>13080</v>
      </c>
      <c r="C6310" s="1">
        <v>2020</v>
      </c>
      <c r="D6310">
        <v>1050</v>
      </c>
    </row>
    <row r="6311" spans="1:4" x14ac:dyDescent="0.25">
      <c r="A6311" s="4" t="s">
        <v>6107</v>
      </c>
      <c r="B6311" s="2" t="s">
        <v>12757</v>
      </c>
      <c r="C6311" s="1">
        <v>2020</v>
      </c>
      <c r="D6311">
        <v>1050</v>
      </c>
    </row>
    <row r="6312" spans="1:4" x14ac:dyDescent="0.25">
      <c r="A6312" s="4" t="s">
        <v>6108</v>
      </c>
      <c r="B6312" s="2" t="s">
        <v>12792</v>
      </c>
      <c r="C6312" s="1">
        <v>2020</v>
      </c>
      <c r="D6312">
        <v>1050</v>
      </c>
    </row>
    <row r="6313" spans="1:4" x14ac:dyDescent="0.25">
      <c r="A6313" s="4" t="s">
        <v>6109</v>
      </c>
      <c r="B6313" s="2" t="s">
        <v>12779</v>
      </c>
      <c r="C6313" s="1">
        <v>2021</v>
      </c>
      <c r="D6313">
        <v>1050</v>
      </c>
    </row>
    <row r="6314" spans="1:4" x14ac:dyDescent="0.25">
      <c r="A6314" s="4" t="s">
        <v>6110</v>
      </c>
      <c r="B6314" s="2" t="s">
        <v>12792</v>
      </c>
      <c r="C6314" s="1">
        <v>2021</v>
      </c>
      <c r="D6314">
        <v>1050</v>
      </c>
    </row>
    <row r="6315" spans="1:4" x14ac:dyDescent="0.25">
      <c r="A6315" s="4" t="s">
        <v>6111</v>
      </c>
      <c r="B6315" s="2" t="s">
        <v>12792</v>
      </c>
      <c r="C6315" s="1">
        <v>2021</v>
      </c>
      <c r="D6315">
        <v>1050</v>
      </c>
    </row>
    <row r="6316" spans="1:4" x14ac:dyDescent="0.25">
      <c r="A6316" s="4" t="s">
        <v>6112</v>
      </c>
      <c r="B6316" s="2" t="s">
        <v>12792</v>
      </c>
      <c r="C6316" s="1">
        <v>2020</v>
      </c>
      <c r="D6316">
        <v>1050</v>
      </c>
    </row>
    <row r="6317" spans="1:4" x14ac:dyDescent="0.25">
      <c r="A6317" s="4" t="s">
        <v>6113</v>
      </c>
      <c r="B6317" s="2" t="s">
        <v>12874</v>
      </c>
      <c r="C6317" s="1">
        <v>2021</v>
      </c>
      <c r="D6317">
        <v>1050</v>
      </c>
    </row>
    <row r="6318" spans="1:4" x14ac:dyDescent="0.25">
      <c r="A6318" s="4" t="s">
        <v>6114</v>
      </c>
      <c r="B6318" s="2" t="s">
        <v>12792</v>
      </c>
      <c r="C6318" s="1">
        <v>2021</v>
      </c>
      <c r="D6318">
        <v>1050</v>
      </c>
    </row>
    <row r="6319" spans="1:4" x14ac:dyDescent="0.25">
      <c r="A6319" s="4" t="s">
        <v>6115</v>
      </c>
      <c r="B6319" s="2" t="s">
        <v>13009</v>
      </c>
      <c r="C6319" s="1">
        <v>2020</v>
      </c>
      <c r="D6319">
        <v>1050</v>
      </c>
    </row>
    <row r="6320" spans="1:4" x14ac:dyDescent="0.25">
      <c r="A6320" s="4" t="s">
        <v>6116</v>
      </c>
      <c r="B6320" s="2" t="s">
        <v>12896</v>
      </c>
      <c r="C6320" s="1">
        <v>2020</v>
      </c>
      <c r="D6320">
        <v>1050</v>
      </c>
    </row>
    <row r="6321" spans="1:4" x14ac:dyDescent="0.25">
      <c r="A6321" s="4" t="s">
        <v>6117</v>
      </c>
      <c r="B6321" s="2" t="s">
        <v>12792</v>
      </c>
      <c r="C6321" s="1">
        <v>2021</v>
      </c>
      <c r="D6321">
        <v>1050</v>
      </c>
    </row>
    <row r="6322" spans="1:4" x14ac:dyDescent="0.25">
      <c r="A6322" s="4" t="s">
        <v>6118</v>
      </c>
      <c r="B6322" s="2" t="s">
        <v>12912</v>
      </c>
      <c r="C6322" s="1">
        <v>2021</v>
      </c>
      <c r="D6322">
        <v>1050</v>
      </c>
    </row>
    <row r="6323" spans="1:4" x14ac:dyDescent="0.25">
      <c r="A6323" s="4" t="s">
        <v>6119</v>
      </c>
      <c r="B6323" s="2" t="s">
        <v>13237</v>
      </c>
      <c r="C6323" s="1">
        <v>2020</v>
      </c>
      <c r="D6323">
        <v>1050</v>
      </c>
    </row>
    <row r="6324" spans="1:4" x14ac:dyDescent="0.25">
      <c r="A6324" s="4" t="s">
        <v>6120</v>
      </c>
      <c r="B6324" s="2" t="s">
        <v>12874</v>
      </c>
      <c r="C6324" s="1">
        <v>2020</v>
      </c>
      <c r="D6324">
        <v>1050</v>
      </c>
    </row>
    <row r="6325" spans="1:4" x14ac:dyDescent="0.25">
      <c r="A6325" s="4" t="s">
        <v>6121</v>
      </c>
      <c r="B6325" s="2" t="s">
        <v>13028</v>
      </c>
      <c r="C6325" s="1">
        <v>2020</v>
      </c>
      <c r="D6325">
        <v>1050</v>
      </c>
    </row>
    <row r="6326" spans="1:4" x14ac:dyDescent="0.25">
      <c r="A6326" s="4" t="s">
        <v>6122</v>
      </c>
      <c r="B6326" s="2" t="s">
        <v>12912</v>
      </c>
      <c r="C6326" s="1">
        <v>2021</v>
      </c>
      <c r="D6326">
        <v>1050</v>
      </c>
    </row>
    <row r="6327" spans="1:4" x14ac:dyDescent="0.25">
      <c r="A6327" s="4" t="s">
        <v>6123</v>
      </c>
      <c r="B6327" s="2" t="s">
        <v>13320</v>
      </c>
      <c r="C6327" s="1">
        <v>2021</v>
      </c>
      <c r="D6327">
        <v>1048.9000000000001</v>
      </c>
    </row>
    <row r="6328" spans="1:4" x14ac:dyDescent="0.25">
      <c r="A6328" s="4" t="s">
        <v>6124</v>
      </c>
      <c r="B6328" s="2" t="s">
        <v>12705</v>
      </c>
      <c r="C6328" s="1">
        <v>2020</v>
      </c>
      <c r="D6328">
        <v>1046.29</v>
      </c>
    </row>
    <row r="6329" spans="1:4" x14ac:dyDescent="0.25">
      <c r="A6329" s="4" t="s">
        <v>6125</v>
      </c>
      <c r="B6329" s="2" t="s">
        <v>12750</v>
      </c>
      <c r="C6329" s="1">
        <v>2021</v>
      </c>
      <c r="D6329">
        <v>1046</v>
      </c>
    </row>
    <row r="6330" spans="1:4" x14ac:dyDescent="0.25">
      <c r="A6330" s="4" t="s">
        <v>6126</v>
      </c>
      <c r="B6330" s="2" t="s">
        <v>13080</v>
      </c>
      <c r="C6330" s="1">
        <v>2020</v>
      </c>
      <c r="D6330">
        <v>1045</v>
      </c>
    </row>
    <row r="6331" spans="1:4" x14ac:dyDescent="0.25">
      <c r="A6331" s="4" t="s">
        <v>6127</v>
      </c>
      <c r="B6331" s="2" t="s">
        <v>12846</v>
      </c>
      <c r="C6331" s="1">
        <v>2020</v>
      </c>
      <c r="D6331">
        <v>1044</v>
      </c>
    </row>
    <row r="6332" spans="1:4" x14ac:dyDescent="0.25">
      <c r="A6332" s="4" t="s">
        <v>6128</v>
      </c>
      <c r="B6332" s="2" t="s">
        <v>12711</v>
      </c>
      <c r="C6332" s="1">
        <v>2020</v>
      </c>
      <c r="D6332">
        <v>1044</v>
      </c>
    </row>
    <row r="6333" spans="1:4" x14ac:dyDescent="0.25">
      <c r="A6333" s="4" t="s">
        <v>6129</v>
      </c>
      <c r="B6333" s="2" t="s">
        <v>12896</v>
      </c>
      <c r="C6333" s="1">
        <v>2020</v>
      </c>
      <c r="D6333">
        <v>1043</v>
      </c>
    </row>
    <row r="6334" spans="1:4" x14ac:dyDescent="0.25">
      <c r="A6334" s="4" t="s">
        <v>6130</v>
      </c>
      <c r="B6334" s="2" t="s">
        <v>12818</v>
      </c>
      <c r="C6334" s="1">
        <v>2020</v>
      </c>
      <c r="D6334">
        <v>1042</v>
      </c>
    </row>
    <row r="6335" spans="1:4" x14ac:dyDescent="0.25">
      <c r="A6335" s="4" t="s">
        <v>6131</v>
      </c>
      <c r="B6335" s="2" t="s">
        <v>12779</v>
      </c>
      <c r="C6335" s="1">
        <v>2020</v>
      </c>
      <c r="D6335">
        <v>1040</v>
      </c>
    </row>
    <row r="6336" spans="1:4" x14ac:dyDescent="0.25">
      <c r="A6336" s="4" t="s">
        <v>6132</v>
      </c>
      <c r="B6336" s="2" t="s">
        <v>12792</v>
      </c>
      <c r="C6336" s="1">
        <v>2021</v>
      </c>
      <c r="D6336">
        <v>1040</v>
      </c>
    </row>
    <row r="6337" spans="1:4" x14ac:dyDescent="0.25">
      <c r="A6337" s="4" t="s">
        <v>6133</v>
      </c>
      <c r="B6337" s="2" t="s">
        <v>12874</v>
      </c>
      <c r="C6337" s="1">
        <v>2020</v>
      </c>
      <c r="D6337">
        <v>1040</v>
      </c>
    </row>
    <row r="6338" spans="1:4" x14ac:dyDescent="0.25">
      <c r="A6338" s="4" t="s">
        <v>5817</v>
      </c>
      <c r="B6338" s="2" t="s">
        <v>12905</v>
      </c>
      <c r="C6338" s="1">
        <v>2020</v>
      </c>
      <c r="D6338">
        <v>1040</v>
      </c>
    </row>
    <row r="6339" spans="1:4" x14ac:dyDescent="0.25">
      <c r="A6339" s="4" t="s">
        <v>6134</v>
      </c>
      <c r="B6339" s="2" t="s">
        <v>13009</v>
      </c>
      <c r="C6339" s="1">
        <v>2021</v>
      </c>
      <c r="D6339">
        <v>1040</v>
      </c>
    </row>
    <row r="6340" spans="1:4" x14ac:dyDescent="0.25">
      <c r="A6340" s="4" t="s">
        <v>5083</v>
      </c>
      <c r="B6340" s="2" t="s">
        <v>13180</v>
      </c>
      <c r="C6340" s="1">
        <v>2020</v>
      </c>
      <c r="D6340">
        <v>1038.28</v>
      </c>
    </row>
    <row r="6341" spans="1:4" x14ac:dyDescent="0.25">
      <c r="A6341" s="4" t="s">
        <v>6135</v>
      </c>
      <c r="B6341" s="2" t="s">
        <v>12846</v>
      </c>
      <c r="C6341" s="1">
        <v>2021</v>
      </c>
      <c r="D6341">
        <v>1035.32</v>
      </c>
    </row>
    <row r="6342" spans="1:4" x14ac:dyDescent="0.25">
      <c r="A6342" s="4" t="s">
        <v>6136</v>
      </c>
      <c r="B6342" s="2" t="s">
        <v>13030</v>
      </c>
      <c r="C6342" s="1">
        <v>2021</v>
      </c>
      <c r="D6342">
        <v>1035</v>
      </c>
    </row>
    <row r="6343" spans="1:4" x14ac:dyDescent="0.25">
      <c r="A6343" s="4" t="s">
        <v>6137</v>
      </c>
      <c r="B6343" s="2" t="s">
        <v>13080</v>
      </c>
      <c r="C6343" s="1">
        <v>2020</v>
      </c>
      <c r="D6343">
        <v>1035</v>
      </c>
    </row>
    <row r="6344" spans="1:4" x14ac:dyDescent="0.25">
      <c r="A6344" s="4" t="s">
        <v>6138</v>
      </c>
      <c r="B6344" s="2" t="s">
        <v>12792</v>
      </c>
      <c r="C6344" s="1">
        <v>2021</v>
      </c>
      <c r="D6344">
        <v>1035</v>
      </c>
    </row>
    <row r="6345" spans="1:4" x14ac:dyDescent="0.25">
      <c r="A6345" s="4" t="s">
        <v>6139</v>
      </c>
      <c r="B6345" s="2" t="s">
        <v>12794</v>
      </c>
      <c r="C6345" s="1">
        <v>2021</v>
      </c>
      <c r="D6345">
        <v>1034</v>
      </c>
    </row>
    <row r="6346" spans="1:4" x14ac:dyDescent="0.25">
      <c r="A6346" s="4" t="s">
        <v>6140</v>
      </c>
      <c r="B6346" s="2" t="s">
        <v>12905</v>
      </c>
      <c r="C6346" s="1">
        <v>2020</v>
      </c>
      <c r="D6346">
        <v>1034</v>
      </c>
    </row>
    <row r="6347" spans="1:4" x14ac:dyDescent="0.25">
      <c r="A6347" s="4" t="s">
        <v>6141</v>
      </c>
      <c r="B6347" s="2" t="s">
        <v>13180</v>
      </c>
      <c r="C6347" s="1">
        <v>2020</v>
      </c>
      <c r="D6347">
        <v>1033.28</v>
      </c>
    </row>
    <row r="6348" spans="1:4" x14ac:dyDescent="0.25">
      <c r="A6348" s="4" t="s">
        <v>3493</v>
      </c>
      <c r="B6348" s="2" t="s">
        <v>13180</v>
      </c>
      <c r="C6348" s="1">
        <v>2021</v>
      </c>
      <c r="D6348">
        <v>1033.28</v>
      </c>
    </row>
    <row r="6349" spans="1:4" x14ac:dyDescent="0.25">
      <c r="A6349" s="4" t="s">
        <v>6142</v>
      </c>
      <c r="B6349" s="2" t="s">
        <v>13180</v>
      </c>
      <c r="C6349" s="1">
        <v>2020</v>
      </c>
      <c r="D6349">
        <v>1033.28</v>
      </c>
    </row>
    <row r="6350" spans="1:4" x14ac:dyDescent="0.25">
      <c r="A6350" s="4" t="s">
        <v>6143</v>
      </c>
      <c r="B6350" s="2" t="s">
        <v>13180</v>
      </c>
      <c r="C6350" s="1">
        <v>2020</v>
      </c>
      <c r="D6350">
        <v>1033.28</v>
      </c>
    </row>
    <row r="6351" spans="1:4" x14ac:dyDescent="0.25">
      <c r="A6351" s="4" t="s">
        <v>6144</v>
      </c>
      <c r="B6351" s="2" t="s">
        <v>12725</v>
      </c>
      <c r="C6351" s="1">
        <v>2021</v>
      </c>
      <c r="D6351">
        <v>1032</v>
      </c>
    </row>
    <row r="6352" spans="1:4" x14ac:dyDescent="0.25">
      <c r="A6352" s="4" t="s">
        <v>6145</v>
      </c>
      <c r="B6352" s="2" t="s">
        <v>12792</v>
      </c>
      <c r="C6352" s="1">
        <v>2020</v>
      </c>
      <c r="D6352">
        <v>1030</v>
      </c>
    </row>
    <row r="6353" spans="1:4" x14ac:dyDescent="0.25">
      <c r="A6353" s="4" t="s">
        <v>6146</v>
      </c>
      <c r="B6353" s="2" t="s">
        <v>13080</v>
      </c>
      <c r="C6353" s="1">
        <v>2020</v>
      </c>
      <c r="D6353">
        <v>1030</v>
      </c>
    </row>
    <row r="6354" spans="1:4" x14ac:dyDescent="0.25">
      <c r="A6354" s="4" t="s">
        <v>6147</v>
      </c>
      <c r="B6354" s="2" t="s">
        <v>12850</v>
      </c>
      <c r="C6354" s="1">
        <v>2020</v>
      </c>
      <c r="D6354">
        <v>1030</v>
      </c>
    </row>
    <row r="6355" spans="1:4" x14ac:dyDescent="0.25">
      <c r="A6355" s="4" t="s">
        <v>6148</v>
      </c>
      <c r="B6355" s="2" t="s">
        <v>12768</v>
      </c>
      <c r="C6355" s="1">
        <v>2020</v>
      </c>
      <c r="D6355">
        <v>1029</v>
      </c>
    </row>
    <row r="6356" spans="1:4" x14ac:dyDescent="0.25">
      <c r="A6356" s="4" t="s">
        <v>6149</v>
      </c>
      <c r="B6356" s="2" t="s">
        <v>13180</v>
      </c>
      <c r="C6356" s="1">
        <v>2021</v>
      </c>
      <c r="D6356">
        <v>1026.6300000000001</v>
      </c>
    </row>
    <row r="6357" spans="1:4" x14ac:dyDescent="0.25">
      <c r="A6357" s="4" t="s">
        <v>6150</v>
      </c>
      <c r="B6357" s="2" t="s">
        <v>13009</v>
      </c>
      <c r="C6357" s="1">
        <v>2021</v>
      </c>
      <c r="D6357">
        <v>1026</v>
      </c>
    </row>
    <row r="6358" spans="1:4" x14ac:dyDescent="0.25">
      <c r="A6358" s="4" t="s">
        <v>6151</v>
      </c>
      <c r="B6358" s="2" t="s">
        <v>12792</v>
      </c>
      <c r="C6358" s="1">
        <v>2020</v>
      </c>
      <c r="D6358">
        <v>1025</v>
      </c>
    </row>
    <row r="6359" spans="1:4" x14ac:dyDescent="0.25">
      <c r="A6359" s="4" t="s">
        <v>6152</v>
      </c>
      <c r="B6359" s="2" t="s">
        <v>13160</v>
      </c>
      <c r="C6359" s="1">
        <v>2021</v>
      </c>
      <c r="D6359">
        <v>1024</v>
      </c>
    </row>
    <row r="6360" spans="1:4" x14ac:dyDescent="0.25">
      <c r="A6360" s="4" t="s">
        <v>6153</v>
      </c>
      <c r="B6360" s="2" t="s">
        <v>12777</v>
      </c>
      <c r="C6360" s="1">
        <v>2020</v>
      </c>
      <c r="D6360">
        <v>1024</v>
      </c>
    </row>
    <row r="6361" spans="1:4" x14ac:dyDescent="0.25">
      <c r="A6361" s="4" t="s">
        <v>6154</v>
      </c>
      <c r="B6361" s="2" t="s">
        <v>13009</v>
      </c>
      <c r="C6361" s="1">
        <v>2021</v>
      </c>
      <c r="D6361">
        <v>1023</v>
      </c>
    </row>
    <row r="6362" spans="1:4" x14ac:dyDescent="0.25">
      <c r="A6362" s="4" t="s">
        <v>6155</v>
      </c>
      <c r="B6362" s="2" t="s">
        <v>12805</v>
      </c>
      <c r="C6362" s="1">
        <v>2021</v>
      </c>
      <c r="D6362">
        <v>1022</v>
      </c>
    </row>
    <row r="6363" spans="1:4" x14ac:dyDescent="0.25">
      <c r="A6363" s="4" t="s">
        <v>6156</v>
      </c>
      <c r="B6363" s="2" t="s">
        <v>12727</v>
      </c>
      <c r="C6363" s="1">
        <v>2021</v>
      </c>
      <c r="D6363">
        <v>1020</v>
      </c>
    </row>
    <row r="6364" spans="1:4" x14ac:dyDescent="0.25">
      <c r="A6364" s="4" t="s">
        <v>2588</v>
      </c>
      <c r="B6364" s="2" t="s">
        <v>12927</v>
      </c>
      <c r="C6364" s="1">
        <v>2021</v>
      </c>
      <c r="D6364">
        <v>1020</v>
      </c>
    </row>
    <row r="6365" spans="1:4" x14ac:dyDescent="0.25">
      <c r="A6365" s="4" t="s">
        <v>6157</v>
      </c>
      <c r="B6365" s="2" t="s">
        <v>12792</v>
      </c>
      <c r="C6365" s="1">
        <v>2020</v>
      </c>
      <c r="D6365">
        <v>1020</v>
      </c>
    </row>
    <row r="6366" spans="1:4" x14ac:dyDescent="0.25">
      <c r="A6366" s="4" t="s">
        <v>6158</v>
      </c>
      <c r="B6366" s="2" t="s">
        <v>12874</v>
      </c>
      <c r="C6366" s="1">
        <v>2021</v>
      </c>
      <c r="D6366">
        <v>1020</v>
      </c>
    </row>
    <row r="6367" spans="1:4" x14ac:dyDescent="0.25">
      <c r="A6367" s="4" t="s">
        <v>6159</v>
      </c>
      <c r="B6367" s="2" t="s">
        <v>13009</v>
      </c>
      <c r="C6367" s="1">
        <v>2021</v>
      </c>
      <c r="D6367">
        <v>1020</v>
      </c>
    </row>
    <row r="6368" spans="1:4" x14ac:dyDescent="0.25">
      <c r="A6368" s="4" t="s">
        <v>6160</v>
      </c>
      <c r="B6368" s="2" t="s">
        <v>12874</v>
      </c>
      <c r="C6368" s="1">
        <v>2021</v>
      </c>
      <c r="D6368">
        <v>1017.5</v>
      </c>
    </row>
    <row r="6369" spans="1:4" x14ac:dyDescent="0.25">
      <c r="A6369" s="4" t="s">
        <v>6161</v>
      </c>
      <c r="B6369" s="2" t="s">
        <v>13140</v>
      </c>
      <c r="C6369" s="1">
        <v>2021</v>
      </c>
      <c r="D6369">
        <v>1016</v>
      </c>
    </row>
    <row r="6370" spans="1:4" x14ac:dyDescent="0.25">
      <c r="A6370" s="4" t="s">
        <v>6162</v>
      </c>
      <c r="B6370" s="2" t="s">
        <v>13037</v>
      </c>
      <c r="C6370" s="1">
        <v>2022</v>
      </c>
      <c r="D6370">
        <v>1015.2</v>
      </c>
    </row>
    <row r="6371" spans="1:4" x14ac:dyDescent="0.25">
      <c r="A6371" s="4" t="s">
        <v>6163</v>
      </c>
      <c r="B6371" s="2" t="s">
        <v>12874</v>
      </c>
      <c r="C6371" s="1">
        <v>2020</v>
      </c>
      <c r="D6371">
        <v>1015</v>
      </c>
    </row>
    <row r="6372" spans="1:4" x14ac:dyDescent="0.25">
      <c r="A6372" s="4" t="s">
        <v>6164</v>
      </c>
      <c r="B6372" s="2" t="s">
        <v>12874</v>
      </c>
      <c r="C6372" s="1">
        <v>2020</v>
      </c>
      <c r="D6372">
        <v>1015</v>
      </c>
    </row>
    <row r="6373" spans="1:4" x14ac:dyDescent="0.25">
      <c r="A6373" s="4" t="s">
        <v>6165</v>
      </c>
      <c r="B6373" s="2" t="s">
        <v>12874</v>
      </c>
      <c r="C6373" s="1">
        <v>2020</v>
      </c>
      <c r="D6373">
        <v>1015</v>
      </c>
    </row>
    <row r="6374" spans="1:4" x14ac:dyDescent="0.25">
      <c r="A6374" s="4" t="s">
        <v>6166</v>
      </c>
      <c r="B6374" s="2" t="s">
        <v>12874</v>
      </c>
      <c r="C6374" s="1">
        <v>2021</v>
      </c>
      <c r="D6374">
        <v>1014</v>
      </c>
    </row>
    <row r="6375" spans="1:4" x14ac:dyDescent="0.25">
      <c r="A6375" s="4" t="s">
        <v>6167</v>
      </c>
      <c r="B6375" s="2" t="s">
        <v>13286</v>
      </c>
      <c r="C6375" s="1">
        <v>2021</v>
      </c>
      <c r="D6375">
        <v>1012.9</v>
      </c>
    </row>
    <row r="6376" spans="1:4" x14ac:dyDescent="0.25">
      <c r="A6376" s="4" t="s">
        <v>6168</v>
      </c>
      <c r="B6376" s="2" t="s">
        <v>12792</v>
      </c>
      <c r="C6376" s="1">
        <v>2020</v>
      </c>
      <c r="D6376">
        <v>1010</v>
      </c>
    </row>
    <row r="6377" spans="1:4" x14ac:dyDescent="0.25">
      <c r="A6377" s="4" t="s">
        <v>6169</v>
      </c>
      <c r="B6377" s="2" t="s">
        <v>13009</v>
      </c>
      <c r="C6377" s="1">
        <v>2021</v>
      </c>
      <c r="D6377">
        <v>1010</v>
      </c>
    </row>
    <row r="6378" spans="1:4" x14ac:dyDescent="0.25">
      <c r="A6378" s="4" t="s">
        <v>6170</v>
      </c>
      <c r="B6378" s="2" t="s">
        <v>12792</v>
      </c>
      <c r="C6378" s="1">
        <v>2020</v>
      </c>
      <c r="D6378">
        <v>1010</v>
      </c>
    </row>
    <row r="6379" spans="1:4" x14ac:dyDescent="0.25">
      <c r="A6379" s="4" t="s">
        <v>6171</v>
      </c>
      <c r="B6379" s="2" t="s">
        <v>12792</v>
      </c>
      <c r="C6379" s="1">
        <v>2021</v>
      </c>
      <c r="D6379">
        <v>1010</v>
      </c>
    </row>
    <row r="6380" spans="1:4" x14ac:dyDescent="0.25">
      <c r="A6380" s="4" t="s">
        <v>6172</v>
      </c>
      <c r="B6380" s="2" t="s">
        <v>12783</v>
      </c>
      <c r="C6380" s="1">
        <v>2020</v>
      </c>
      <c r="D6380">
        <v>1010</v>
      </c>
    </row>
    <row r="6381" spans="1:4" x14ac:dyDescent="0.25">
      <c r="A6381" s="4" t="s">
        <v>6173</v>
      </c>
      <c r="B6381" s="2" t="s">
        <v>12881</v>
      </c>
      <c r="C6381" s="1">
        <v>2020</v>
      </c>
      <c r="D6381">
        <v>1009.99</v>
      </c>
    </row>
    <row r="6382" spans="1:4" x14ac:dyDescent="0.25">
      <c r="A6382" s="4" t="s">
        <v>6174</v>
      </c>
      <c r="B6382" s="2" t="s">
        <v>12846</v>
      </c>
      <c r="C6382" s="1">
        <v>2020</v>
      </c>
      <c r="D6382">
        <v>1009</v>
      </c>
    </row>
    <row r="6383" spans="1:4" x14ac:dyDescent="0.25">
      <c r="A6383" s="4" t="s">
        <v>6175</v>
      </c>
      <c r="B6383" s="2" t="s">
        <v>12874</v>
      </c>
      <c r="C6383" s="1">
        <v>2020</v>
      </c>
      <c r="D6383">
        <v>1008</v>
      </c>
    </row>
    <row r="6384" spans="1:4" x14ac:dyDescent="0.25">
      <c r="A6384" s="4" t="s">
        <v>6176</v>
      </c>
      <c r="B6384" s="2" t="s">
        <v>13317</v>
      </c>
      <c r="C6384" s="1">
        <v>2021</v>
      </c>
      <c r="D6384">
        <v>1006</v>
      </c>
    </row>
    <row r="6385" spans="1:4" x14ac:dyDescent="0.25">
      <c r="A6385" s="4" t="s">
        <v>6177</v>
      </c>
      <c r="B6385" s="2" t="s">
        <v>12912</v>
      </c>
      <c r="C6385" s="1">
        <v>2020</v>
      </c>
      <c r="D6385">
        <v>1005.27</v>
      </c>
    </row>
    <row r="6386" spans="1:4" x14ac:dyDescent="0.25">
      <c r="A6386" s="4" t="s">
        <v>6178</v>
      </c>
      <c r="B6386" s="2" t="s">
        <v>12792</v>
      </c>
      <c r="C6386" s="1">
        <v>2020</v>
      </c>
      <c r="D6386">
        <v>1005</v>
      </c>
    </row>
    <row r="6387" spans="1:4" x14ac:dyDescent="0.25">
      <c r="A6387" s="4" t="s">
        <v>6179</v>
      </c>
      <c r="B6387" s="2" t="s">
        <v>12912</v>
      </c>
      <c r="C6387" s="1">
        <v>2020</v>
      </c>
      <c r="D6387">
        <v>1005</v>
      </c>
    </row>
    <row r="6388" spans="1:4" x14ac:dyDescent="0.25">
      <c r="A6388" s="4" t="s">
        <v>6180</v>
      </c>
      <c r="B6388" s="2" t="s">
        <v>12792</v>
      </c>
      <c r="C6388" s="1">
        <v>2020</v>
      </c>
      <c r="D6388">
        <v>1005</v>
      </c>
    </row>
    <row r="6389" spans="1:4" x14ac:dyDescent="0.25">
      <c r="A6389" s="4" t="s">
        <v>6181</v>
      </c>
      <c r="B6389" s="2" t="s">
        <v>12932</v>
      </c>
      <c r="C6389" s="1">
        <v>2021</v>
      </c>
      <c r="D6389">
        <v>1005</v>
      </c>
    </row>
    <row r="6390" spans="1:4" x14ac:dyDescent="0.25">
      <c r="A6390" s="4" t="s">
        <v>6182</v>
      </c>
      <c r="B6390" s="2" t="s">
        <v>13056</v>
      </c>
      <c r="C6390" s="1">
        <v>2021</v>
      </c>
      <c r="D6390">
        <v>1001.91</v>
      </c>
    </row>
    <row r="6391" spans="1:4" x14ac:dyDescent="0.25">
      <c r="A6391" s="4" t="s">
        <v>6183</v>
      </c>
      <c r="B6391" s="2" t="s">
        <v>13056</v>
      </c>
      <c r="C6391" s="1">
        <v>2021</v>
      </c>
      <c r="D6391">
        <v>1001.91</v>
      </c>
    </row>
    <row r="6392" spans="1:4" x14ac:dyDescent="0.25">
      <c r="A6392" s="4" t="s">
        <v>6184</v>
      </c>
      <c r="B6392" s="2" t="s">
        <v>13056</v>
      </c>
      <c r="C6392" s="1">
        <v>2021</v>
      </c>
      <c r="D6392">
        <v>1001.91</v>
      </c>
    </row>
    <row r="6393" spans="1:4" x14ac:dyDescent="0.25">
      <c r="A6393" s="4" t="s">
        <v>6185</v>
      </c>
      <c r="B6393" s="2" t="s">
        <v>13056</v>
      </c>
      <c r="C6393" s="1">
        <v>2021</v>
      </c>
      <c r="D6393">
        <v>1001.91</v>
      </c>
    </row>
    <row r="6394" spans="1:4" x14ac:dyDescent="0.25">
      <c r="A6394" s="4" t="s">
        <v>6186</v>
      </c>
      <c r="B6394" s="2" t="s">
        <v>12716</v>
      </c>
      <c r="C6394" s="1">
        <v>2021</v>
      </c>
      <c r="D6394">
        <v>1001</v>
      </c>
    </row>
    <row r="6395" spans="1:4" x14ac:dyDescent="0.25">
      <c r="A6395" s="4" t="s">
        <v>6187</v>
      </c>
      <c r="B6395" s="2" t="s">
        <v>12792</v>
      </c>
      <c r="C6395" s="1">
        <v>2021</v>
      </c>
      <c r="D6395">
        <v>1000</v>
      </c>
    </row>
    <row r="6396" spans="1:4" x14ac:dyDescent="0.25">
      <c r="A6396" s="4" t="s">
        <v>6188</v>
      </c>
      <c r="B6396" s="2" t="s">
        <v>12748</v>
      </c>
      <c r="C6396" s="1">
        <v>2021</v>
      </c>
      <c r="D6396">
        <v>1000</v>
      </c>
    </row>
    <row r="6397" spans="1:4" x14ac:dyDescent="0.25">
      <c r="A6397" s="4" t="s">
        <v>6189</v>
      </c>
      <c r="B6397" s="2" t="s">
        <v>12874</v>
      </c>
      <c r="C6397" s="1">
        <v>2021</v>
      </c>
      <c r="D6397">
        <v>1000</v>
      </c>
    </row>
    <row r="6398" spans="1:4" x14ac:dyDescent="0.25">
      <c r="A6398" s="4" t="s">
        <v>6190</v>
      </c>
      <c r="B6398" s="2" t="s">
        <v>12778</v>
      </c>
      <c r="C6398" s="1">
        <v>2020</v>
      </c>
      <c r="D6398">
        <v>1000</v>
      </c>
    </row>
    <row r="6399" spans="1:4" x14ac:dyDescent="0.25">
      <c r="A6399" s="4" t="s">
        <v>6191</v>
      </c>
      <c r="B6399" s="2" t="s">
        <v>13080</v>
      </c>
      <c r="C6399" s="1">
        <v>2021</v>
      </c>
      <c r="D6399">
        <v>1000</v>
      </c>
    </row>
    <row r="6400" spans="1:4" x14ac:dyDescent="0.25">
      <c r="A6400" s="4" t="s">
        <v>6192</v>
      </c>
      <c r="B6400" s="2" t="s">
        <v>13080</v>
      </c>
      <c r="C6400" s="1">
        <v>2021</v>
      </c>
      <c r="D6400">
        <v>1000</v>
      </c>
    </row>
    <row r="6401" spans="1:4" x14ac:dyDescent="0.25">
      <c r="A6401" s="4" t="s">
        <v>6193</v>
      </c>
      <c r="B6401" s="2" t="s">
        <v>13007</v>
      </c>
      <c r="C6401" s="1">
        <v>2021</v>
      </c>
      <c r="D6401">
        <v>1000</v>
      </c>
    </row>
    <row r="6402" spans="1:4" x14ac:dyDescent="0.25">
      <c r="A6402" s="4" t="s">
        <v>6194</v>
      </c>
      <c r="B6402" s="2" t="s">
        <v>12782</v>
      </c>
      <c r="C6402" s="1">
        <v>2021</v>
      </c>
      <c r="D6402">
        <v>1000</v>
      </c>
    </row>
    <row r="6403" spans="1:4" x14ac:dyDescent="0.25">
      <c r="A6403" s="4" t="s">
        <v>6195</v>
      </c>
      <c r="B6403" s="2" t="s">
        <v>12750</v>
      </c>
      <c r="C6403" s="1">
        <v>2020</v>
      </c>
      <c r="D6403">
        <v>1000</v>
      </c>
    </row>
    <row r="6404" spans="1:4" x14ac:dyDescent="0.25">
      <c r="A6404" s="4" t="s">
        <v>6196</v>
      </c>
      <c r="B6404" s="2" t="s">
        <v>12750</v>
      </c>
      <c r="C6404" s="1">
        <v>2020</v>
      </c>
      <c r="D6404">
        <v>1000</v>
      </c>
    </row>
    <row r="6405" spans="1:4" x14ac:dyDescent="0.25">
      <c r="A6405" s="4" t="s">
        <v>6197</v>
      </c>
      <c r="B6405" s="2" t="s">
        <v>13080</v>
      </c>
      <c r="C6405" s="1">
        <v>2020</v>
      </c>
      <c r="D6405">
        <v>1000</v>
      </c>
    </row>
    <row r="6406" spans="1:4" x14ac:dyDescent="0.25">
      <c r="A6406" s="4" t="s">
        <v>6198</v>
      </c>
      <c r="B6406" s="2" t="s">
        <v>13178</v>
      </c>
      <c r="C6406" s="1">
        <v>2021</v>
      </c>
      <c r="D6406">
        <v>1000</v>
      </c>
    </row>
    <row r="6407" spans="1:4" x14ac:dyDescent="0.25">
      <c r="A6407" s="4" t="s">
        <v>6199</v>
      </c>
      <c r="B6407" s="2" t="s">
        <v>13080</v>
      </c>
      <c r="C6407" s="1">
        <v>2020</v>
      </c>
      <c r="D6407">
        <v>1000</v>
      </c>
    </row>
    <row r="6408" spans="1:4" x14ac:dyDescent="0.25">
      <c r="A6408" s="4" t="s">
        <v>6200</v>
      </c>
      <c r="B6408" s="2" t="s">
        <v>12864</v>
      </c>
      <c r="C6408" s="1">
        <v>2022</v>
      </c>
      <c r="D6408">
        <v>1000</v>
      </c>
    </row>
    <row r="6409" spans="1:4" x14ac:dyDescent="0.25">
      <c r="A6409" s="4" t="s">
        <v>6201</v>
      </c>
      <c r="B6409" s="2" t="s">
        <v>13130</v>
      </c>
      <c r="C6409" s="1">
        <v>2020</v>
      </c>
      <c r="D6409">
        <v>1000</v>
      </c>
    </row>
    <row r="6410" spans="1:4" x14ac:dyDescent="0.25">
      <c r="A6410" s="4" t="s">
        <v>6202</v>
      </c>
      <c r="B6410" s="2" t="s">
        <v>12965</v>
      </c>
      <c r="C6410" s="1">
        <v>2020</v>
      </c>
      <c r="D6410">
        <v>1000</v>
      </c>
    </row>
    <row r="6411" spans="1:4" x14ac:dyDescent="0.25">
      <c r="A6411" s="4" t="s">
        <v>6203</v>
      </c>
      <c r="B6411" s="2" t="s">
        <v>12778</v>
      </c>
      <c r="C6411" s="1">
        <v>2021</v>
      </c>
      <c r="D6411">
        <v>1000</v>
      </c>
    </row>
    <row r="6412" spans="1:4" x14ac:dyDescent="0.25">
      <c r="A6412" s="4" t="s">
        <v>6204</v>
      </c>
      <c r="B6412" s="2" t="s">
        <v>12806</v>
      </c>
      <c r="C6412" s="1">
        <v>2021</v>
      </c>
      <c r="D6412">
        <v>1000</v>
      </c>
    </row>
    <row r="6413" spans="1:4" x14ac:dyDescent="0.25">
      <c r="A6413" s="4" t="s">
        <v>6205</v>
      </c>
      <c r="B6413" s="2" t="s">
        <v>13174</v>
      </c>
      <c r="C6413" s="1">
        <v>2020</v>
      </c>
      <c r="D6413">
        <v>1000</v>
      </c>
    </row>
    <row r="6414" spans="1:4" x14ac:dyDescent="0.25">
      <c r="A6414" s="4" t="s">
        <v>6206</v>
      </c>
      <c r="B6414" s="2" t="s">
        <v>12779</v>
      </c>
      <c r="C6414" s="1">
        <v>2021</v>
      </c>
      <c r="D6414">
        <v>1000</v>
      </c>
    </row>
    <row r="6415" spans="1:4" x14ac:dyDescent="0.25">
      <c r="A6415" s="4" t="s">
        <v>6207</v>
      </c>
      <c r="B6415" s="2" t="s">
        <v>13174</v>
      </c>
      <c r="C6415" s="1">
        <v>2020</v>
      </c>
      <c r="D6415">
        <v>1000</v>
      </c>
    </row>
    <row r="6416" spans="1:4" x14ac:dyDescent="0.25">
      <c r="A6416" s="4" t="s">
        <v>6208</v>
      </c>
      <c r="B6416" s="2" t="s">
        <v>13007</v>
      </c>
      <c r="C6416" s="1">
        <v>2021</v>
      </c>
      <c r="D6416">
        <v>1000</v>
      </c>
    </row>
    <row r="6417" spans="1:4" x14ac:dyDescent="0.25">
      <c r="A6417" s="4" t="s">
        <v>6209</v>
      </c>
      <c r="B6417" s="2" t="s">
        <v>12837</v>
      </c>
      <c r="C6417" s="1">
        <v>2020</v>
      </c>
      <c r="D6417">
        <v>1000</v>
      </c>
    </row>
    <row r="6418" spans="1:4" x14ac:dyDescent="0.25">
      <c r="A6418" s="4" t="s">
        <v>6210</v>
      </c>
      <c r="B6418" s="2" t="s">
        <v>12735</v>
      </c>
      <c r="C6418" s="1">
        <v>2021</v>
      </c>
      <c r="D6418">
        <v>1000</v>
      </c>
    </row>
    <row r="6419" spans="1:4" x14ac:dyDescent="0.25">
      <c r="A6419" s="4" t="s">
        <v>6211</v>
      </c>
      <c r="B6419" s="2" t="s">
        <v>12792</v>
      </c>
      <c r="C6419" s="1">
        <v>2020</v>
      </c>
      <c r="D6419">
        <v>1000</v>
      </c>
    </row>
    <row r="6420" spans="1:4" x14ac:dyDescent="0.25">
      <c r="A6420" s="4" t="s">
        <v>6212</v>
      </c>
      <c r="B6420" s="2" t="s">
        <v>13080</v>
      </c>
      <c r="C6420" s="1">
        <v>2020</v>
      </c>
      <c r="D6420">
        <v>1000</v>
      </c>
    </row>
    <row r="6421" spans="1:4" x14ac:dyDescent="0.25">
      <c r="A6421" s="4" t="s">
        <v>6213</v>
      </c>
      <c r="B6421" s="2" t="s">
        <v>12792</v>
      </c>
      <c r="C6421" s="1">
        <v>2021</v>
      </c>
      <c r="D6421">
        <v>1000</v>
      </c>
    </row>
    <row r="6422" spans="1:4" x14ac:dyDescent="0.25">
      <c r="A6422" s="4" t="s">
        <v>6214</v>
      </c>
      <c r="B6422" s="2" t="s">
        <v>12750</v>
      </c>
      <c r="C6422" s="1">
        <v>2020</v>
      </c>
      <c r="D6422">
        <v>1000</v>
      </c>
    </row>
    <row r="6423" spans="1:4" x14ac:dyDescent="0.25">
      <c r="A6423" s="4" t="s">
        <v>6215</v>
      </c>
      <c r="B6423" s="2" t="s">
        <v>13321</v>
      </c>
      <c r="C6423" s="1">
        <v>2020</v>
      </c>
      <c r="D6423">
        <v>1000</v>
      </c>
    </row>
    <row r="6424" spans="1:4" x14ac:dyDescent="0.25">
      <c r="A6424" s="4" t="s">
        <v>6216</v>
      </c>
      <c r="B6424" s="2" t="s">
        <v>13250</v>
      </c>
      <c r="C6424" s="1">
        <v>2020</v>
      </c>
      <c r="D6424">
        <v>1000</v>
      </c>
    </row>
    <row r="6425" spans="1:4" x14ac:dyDescent="0.25">
      <c r="A6425" s="4" t="s">
        <v>6217</v>
      </c>
      <c r="B6425" s="2" t="s">
        <v>12792</v>
      </c>
      <c r="C6425" s="1">
        <v>2021</v>
      </c>
      <c r="D6425">
        <v>1000</v>
      </c>
    </row>
    <row r="6426" spans="1:4" x14ac:dyDescent="0.25">
      <c r="A6426" s="4" t="s">
        <v>6218</v>
      </c>
      <c r="B6426" s="2" t="s">
        <v>12779</v>
      </c>
      <c r="C6426" s="1">
        <v>2021</v>
      </c>
      <c r="D6426">
        <v>1000</v>
      </c>
    </row>
    <row r="6427" spans="1:4" x14ac:dyDescent="0.25">
      <c r="A6427" s="4" t="s">
        <v>6219</v>
      </c>
      <c r="B6427" s="2" t="s">
        <v>12730</v>
      </c>
      <c r="C6427" s="1">
        <v>2021</v>
      </c>
      <c r="D6427">
        <v>1000</v>
      </c>
    </row>
    <row r="6428" spans="1:4" x14ac:dyDescent="0.25">
      <c r="A6428" s="4" t="s">
        <v>6220</v>
      </c>
      <c r="B6428" s="2" t="s">
        <v>12730</v>
      </c>
      <c r="C6428" s="1">
        <v>2020</v>
      </c>
      <c r="D6428">
        <v>1000</v>
      </c>
    </row>
    <row r="6429" spans="1:4" x14ac:dyDescent="0.25">
      <c r="A6429" s="4" t="s">
        <v>6221</v>
      </c>
      <c r="B6429" s="2" t="s">
        <v>13245</v>
      </c>
      <c r="C6429" s="1">
        <v>2021</v>
      </c>
      <c r="D6429">
        <v>1000</v>
      </c>
    </row>
    <row r="6430" spans="1:4" x14ac:dyDescent="0.25">
      <c r="A6430" s="4" t="s">
        <v>6222</v>
      </c>
      <c r="B6430" s="2" t="s">
        <v>13009</v>
      </c>
      <c r="C6430" s="1">
        <v>2021</v>
      </c>
      <c r="D6430">
        <v>999</v>
      </c>
    </row>
    <row r="6431" spans="1:4" x14ac:dyDescent="0.25">
      <c r="A6431" s="4" t="s">
        <v>6223</v>
      </c>
      <c r="B6431" s="2" t="s">
        <v>13009</v>
      </c>
      <c r="C6431" s="1">
        <v>2021</v>
      </c>
      <c r="D6431">
        <v>999</v>
      </c>
    </row>
    <row r="6432" spans="1:4" x14ac:dyDescent="0.25">
      <c r="A6432" s="4" t="s">
        <v>6224</v>
      </c>
      <c r="B6432" s="2" t="s">
        <v>13241</v>
      </c>
      <c r="C6432" s="1">
        <v>2020</v>
      </c>
      <c r="D6432">
        <v>996.66</v>
      </c>
    </row>
    <row r="6433" spans="1:4" x14ac:dyDescent="0.25">
      <c r="A6433" s="4" t="s">
        <v>6225</v>
      </c>
      <c r="B6433" s="2" t="s">
        <v>12806</v>
      </c>
      <c r="C6433" s="1">
        <v>2021</v>
      </c>
      <c r="D6433">
        <v>996</v>
      </c>
    </row>
    <row r="6434" spans="1:4" x14ac:dyDescent="0.25">
      <c r="A6434" s="4" t="s">
        <v>6226</v>
      </c>
      <c r="B6434" s="2" t="s">
        <v>12912</v>
      </c>
      <c r="C6434" s="1">
        <v>2020</v>
      </c>
      <c r="D6434">
        <v>995</v>
      </c>
    </row>
    <row r="6435" spans="1:4" x14ac:dyDescent="0.25">
      <c r="A6435" s="4" t="s">
        <v>6227</v>
      </c>
      <c r="B6435" s="2" t="s">
        <v>12912</v>
      </c>
      <c r="C6435" s="1">
        <v>2021</v>
      </c>
      <c r="D6435">
        <v>995</v>
      </c>
    </row>
    <row r="6436" spans="1:4" x14ac:dyDescent="0.25">
      <c r="A6436" s="4" t="s">
        <v>6228</v>
      </c>
      <c r="B6436" s="2" t="s">
        <v>12912</v>
      </c>
      <c r="C6436" s="1">
        <v>2021</v>
      </c>
      <c r="D6436">
        <v>995</v>
      </c>
    </row>
    <row r="6437" spans="1:4" x14ac:dyDescent="0.25">
      <c r="A6437" s="4" t="s">
        <v>6229</v>
      </c>
      <c r="B6437" s="2" t="s">
        <v>12912</v>
      </c>
      <c r="C6437" s="1">
        <v>2021</v>
      </c>
      <c r="D6437">
        <v>995</v>
      </c>
    </row>
    <row r="6438" spans="1:4" x14ac:dyDescent="0.25">
      <c r="A6438" s="4" t="s">
        <v>6230</v>
      </c>
      <c r="B6438" s="2" t="s">
        <v>12748</v>
      </c>
      <c r="C6438" s="1">
        <v>2020</v>
      </c>
      <c r="D6438">
        <v>995</v>
      </c>
    </row>
    <row r="6439" spans="1:4" x14ac:dyDescent="0.25">
      <c r="A6439" s="4" t="s">
        <v>6231</v>
      </c>
      <c r="B6439" s="2" t="s">
        <v>12939</v>
      </c>
      <c r="C6439" s="1">
        <v>2020</v>
      </c>
      <c r="D6439">
        <v>992.85899999999992</v>
      </c>
    </row>
    <row r="6440" spans="1:4" x14ac:dyDescent="0.25">
      <c r="A6440" s="4" t="s">
        <v>6232</v>
      </c>
      <c r="B6440" s="2" t="s">
        <v>13009</v>
      </c>
      <c r="C6440" s="1">
        <v>2021</v>
      </c>
      <c r="D6440">
        <v>992.25</v>
      </c>
    </row>
    <row r="6441" spans="1:4" x14ac:dyDescent="0.25">
      <c r="A6441" s="4" t="s">
        <v>6233</v>
      </c>
      <c r="B6441" s="2" t="s">
        <v>12792</v>
      </c>
      <c r="C6441" s="1">
        <v>2021</v>
      </c>
      <c r="D6441">
        <v>990</v>
      </c>
    </row>
    <row r="6442" spans="1:4" x14ac:dyDescent="0.25">
      <c r="A6442" s="4" t="s">
        <v>6234</v>
      </c>
      <c r="B6442" s="2" t="s">
        <v>13080</v>
      </c>
      <c r="C6442" s="1">
        <v>2020</v>
      </c>
      <c r="D6442">
        <v>990</v>
      </c>
    </row>
    <row r="6443" spans="1:4" x14ac:dyDescent="0.25">
      <c r="A6443" s="4" t="s">
        <v>6235</v>
      </c>
      <c r="B6443" s="2" t="s">
        <v>12881</v>
      </c>
      <c r="C6443" s="1">
        <v>2021</v>
      </c>
      <c r="D6443">
        <v>990</v>
      </c>
    </row>
    <row r="6444" spans="1:4" x14ac:dyDescent="0.25">
      <c r="A6444" s="4" t="s">
        <v>6236</v>
      </c>
      <c r="B6444" s="2" t="s">
        <v>12792</v>
      </c>
      <c r="C6444" s="1">
        <v>2021</v>
      </c>
      <c r="D6444">
        <v>990</v>
      </c>
    </row>
    <row r="6445" spans="1:4" x14ac:dyDescent="0.25">
      <c r="A6445" s="4" t="s">
        <v>6237</v>
      </c>
      <c r="B6445" s="2" t="s">
        <v>13140</v>
      </c>
      <c r="C6445" s="1">
        <v>2021</v>
      </c>
      <c r="D6445">
        <v>990</v>
      </c>
    </row>
    <row r="6446" spans="1:4" x14ac:dyDescent="0.25">
      <c r="A6446" s="4" t="s">
        <v>6238</v>
      </c>
      <c r="B6446" s="2" t="s">
        <v>12748</v>
      </c>
      <c r="C6446" s="1">
        <v>2021</v>
      </c>
      <c r="D6446">
        <v>990</v>
      </c>
    </row>
    <row r="6447" spans="1:4" x14ac:dyDescent="0.25">
      <c r="A6447" s="4" t="s">
        <v>6239</v>
      </c>
      <c r="B6447" s="2" t="s">
        <v>13009</v>
      </c>
      <c r="C6447" s="1">
        <v>2020</v>
      </c>
      <c r="D6447">
        <v>990</v>
      </c>
    </row>
    <row r="6448" spans="1:4" x14ac:dyDescent="0.25">
      <c r="A6448" s="4" t="s">
        <v>6240</v>
      </c>
      <c r="B6448" s="2" t="s">
        <v>12705</v>
      </c>
      <c r="C6448" s="1">
        <v>2020</v>
      </c>
      <c r="D6448">
        <v>990</v>
      </c>
    </row>
    <row r="6449" spans="1:4" x14ac:dyDescent="0.25">
      <c r="A6449" s="4" t="s">
        <v>6241</v>
      </c>
      <c r="B6449" s="2" t="s">
        <v>12881</v>
      </c>
      <c r="C6449" s="1">
        <v>2020</v>
      </c>
      <c r="D6449">
        <v>989.99</v>
      </c>
    </row>
    <row r="6450" spans="1:4" x14ac:dyDescent="0.25">
      <c r="A6450" s="4" t="s">
        <v>5715</v>
      </c>
      <c r="B6450" s="2" t="s">
        <v>12905</v>
      </c>
      <c r="C6450" s="1">
        <v>2021</v>
      </c>
      <c r="D6450">
        <v>988.29</v>
      </c>
    </row>
    <row r="6451" spans="1:4" x14ac:dyDescent="0.25">
      <c r="A6451" s="4" t="s">
        <v>5926</v>
      </c>
      <c r="B6451" s="2" t="s">
        <v>12905</v>
      </c>
      <c r="C6451" s="1">
        <v>2021</v>
      </c>
      <c r="D6451">
        <v>987.5</v>
      </c>
    </row>
    <row r="6452" spans="1:4" x14ac:dyDescent="0.25">
      <c r="A6452" s="4" t="s">
        <v>6242</v>
      </c>
      <c r="B6452" s="2" t="s">
        <v>12912</v>
      </c>
      <c r="C6452" s="1">
        <v>2020</v>
      </c>
      <c r="D6452">
        <v>986</v>
      </c>
    </row>
    <row r="6453" spans="1:4" x14ac:dyDescent="0.25">
      <c r="A6453" s="4" t="s">
        <v>6243</v>
      </c>
      <c r="B6453" s="2" t="s">
        <v>12792</v>
      </c>
      <c r="C6453" s="1">
        <v>2021</v>
      </c>
      <c r="D6453">
        <v>985</v>
      </c>
    </row>
    <row r="6454" spans="1:4" x14ac:dyDescent="0.25">
      <c r="A6454" s="4" t="s">
        <v>6244</v>
      </c>
      <c r="B6454" s="2" t="s">
        <v>13080</v>
      </c>
      <c r="C6454" s="1">
        <v>2020</v>
      </c>
      <c r="D6454">
        <v>985</v>
      </c>
    </row>
    <row r="6455" spans="1:4" x14ac:dyDescent="0.25">
      <c r="A6455" s="4" t="s">
        <v>6245</v>
      </c>
      <c r="B6455" s="2" t="s">
        <v>13080</v>
      </c>
      <c r="C6455" s="1">
        <v>2020</v>
      </c>
      <c r="D6455">
        <v>985</v>
      </c>
    </row>
    <row r="6456" spans="1:4" x14ac:dyDescent="0.25">
      <c r="A6456" s="4" t="s">
        <v>6246</v>
      </c>
      <c r="B6456" s="2" t="s">
        <v>13313</v>
      </c>
      <c r="C6456" s="1">
        <v>2020</v>
      </c>
      <c r="D6456">
        <v>985</v>
      </c>
    </row>
    <row r="6457" spans="1:4" x14ac:dyDescent="0.25">
      <c r="A6457" s="4" t="s">
        <v>6247</v>
      </c>
      <c r="B6457" s="2" t="s">
        <v>12905</v>
      </c>
      <c r="C6457" s="1">
        <v>2020</v>
      </c>
      <c r="D6457">
        <v>984.75</v>
      </c>
    </row>
    <row r="6458" spans="1:4" x14ac:dyDescent="0.25">
      <c r="A6458" s="4" t="s">
        <v>6248</v>
      </c>
      <c r="B6458" s="2" t="s">
        <v>12750</v>
      </c>
      <c r="C6458" s="1">
        <v>2020</v>
      </c>
      <c r="D6458">
        <v>984</v>
      </c>
    </row>
    <row r="6459" spans="1:4" x14ac:dyDescent="0.25">
      <c r="A6459" s="4" t="s">
        <v>6249</v>
      </c>
      <c r="B6459" s="2" t="s">
        <v>12981</v>
      </c>
      <c r="C6459" s="1">
        <v>2021</v>
      </c>
      <c r="D6459">
        <v>984</v>
      </c>
    </row>
    <row r="6460" spans="1:4" x14ac:dyDescent="0.25">
      <c r="A6460" s="4" t="s">
        <v>6250</v>
      </c>
      <c r="B6460" s="2" t="s">
        <v>12896</v>
      </c>
      <c r="C6460" s="1">
        <v>2020</v>
      </c>
      <c r="D6460">
        <v>984</v>
      </c>
    </row>
    <row r="6461" spans="1:4" x14ac:dyDescent="0.25">
      <c r="A6461" s="4" t="s">
        <v>4513</v>
      </c>
      <c r="B6461" s="2" t="s">
        <v>12756</v>
      </c>
      <c r="C6461" s="1">
        <v>2022</v>
      </c>
      <c r="D6461">
        <v>980</v>
      </c>
    </row>
    <row r="6462" spans="1:4" x14ac:dyDescent="0.25">
      <c r="A6462" s="4" t="s">
        <v>6251</v>
      </c>
      <c r="B6462" s="2" t="s">
        <v>12735</v>
      </c>
      <c r="C6462" s="1">
        <v>2021</v>
      </c>
      <c r="D6462">
        <v>980</v>
      </c>
    </row>
    <row r="6463" spans="1:4" x14ac:dyDescent="0.25">
      <c r="A6463" s="4" t="s">
        <v>6252</v>
      </c>
      <c r="B6463" s="2" t="s">
        <v>12730</v>
      </c>
      <c r="C6463" s="1">
        <v>2020</v>
      </c>
      <c r="D6463">
        <v>980</v>
      </c>
    </row>
    <row r="6464" spans="1:4" x14ac:dyDescent="0.25">
      <c r="A6464" s="4" t="s">
        <v>6253</v>
      </c>
      <c r="B6464" s="2" t="s">
        <v>12792</v>
      </c>
      <c r="C6464" s="1">
        <v>2021</v>
      </c>
      <c r="D6464">
        <v>980</v>
      </c>
    </row>
    <row r="6465" spans="1:4" x14ac:dyDescent="0.25">
      <c r="A6465" s="4" t="s">
        <v>6254</v>
      </c>
      <c r="B6465" s="2" t="s">
        <v>12756</v>
      </c>
      <c r="C6465" s="1">
        <v>2020</v>
      </c>
      <c r="D6465">
        <v>980</v>
      </c>
    </row>
    <row r="6466" spans="1:4" x14ac:dyDescent="0.25">
      <c r="A6466" s="4" t="s">
        <v>6255</v>
      </c>
      <c r="B6466" s="2" t="s">
        <v>12735</v>
      </c>
      <c r="C6466" s="1">
        <v>2020</v>
      </c>
      <c r="D6466">
        <v>980</v>
      </c>
    </row>
    <row r="6467" spans="1:4" x14ac:dyDescent="0.25">
      <c r="A6467" s="4" t="s">
        <v>6256</v>
      </c>
      <c r="B6467" s="2" t="s">
        <v>12792</v>
      </c>
      <c r="C6467" s="1">
        <v>2020</v>
      </c>
      <c r="D6467">
        <v>980</v>
      </c>
    </row>
    <row r="6468" spans="1:4" x14ac:dyDescent="0.25">
      <c r="A6468" s="4" t="s">
        <v>6257</v>
      </c>
      <c r="B6468" s="2" t="s">
        <v>13080</v>
      </c>
      <c r="C6468" s="1">
        <v>2020</v>
      </c>
      <c r="D6468">
        <v>980</v>
      </c>
    </row>
    <row r="6469" spans="1:4" x14ac:dyDescent="0.25">
      <c r="A6469" s="4" t="s">
        <v>6258</v>
      </c>
      <c r="B6469" s="2" t="s">
        <v>12912</v>
      </c>
      <c r="C6469" s="1">
        <v>2021</v>
      </c>
      <c r="D6469">
        <v>975</v>
      </c>
    </row>
    <row r="6470" spans="1:4" x14ac:dyDescent="0.25">
      <c r="A6470" s="4" t="s">
        <v>6259</v>
      </c>
      <c r="B6470" s="2" t="s">
        <v>12779</v>
      </c>
      <c r="C6470" s="1">
        <v>2020</v>
      </c>
      <c r="D6470">
        <v>975</v>
      </c>
    </row>
    <row r="6471" spans="1:4" x14ac:dyDescent="0.25">
      <c r="A6471" s="4" t="s">
        <v>6260</v>
      </c>
      <c r="B6471" s="2" t="s">
        <v>13080</v>
      </c>
      <c r="C6471" s="1">
        <v>2020</v>
      </c>
      <c r="D6471">
        <v>975</v>
      </c>
    </row>
    <row r="6472" spans="1:4" x14ac:dyDescent="0.25">
      <c r="A6472" s="4" t="s">
        <v>6261</v>
      </c>
      <c r="B6472" s="2" t="s">
        <v>12792</v>
      </c>
      <c r="C6472" s="1">
        <v>2020</v>
      </c>
      <c r="D6472">
        <v>975</v>
      </c>
    </row>
    <row r="6473" spans="1:4" x14ac:dyDescent="0.25">
      <c r="A6473" s="4" t="s">
        <v>6262</v>
      </c>
      <c r="B6473" s="2" t="s">
        <v>12779</v>
      </c>
      <c r="C6473" s="1">
        <v>2020</v>
      </c>
      <c r="D6473">
        <v>975</v>
      </c>
    </row>
    <row r="6474" spans="1:4" x14ac:dyDescent="0.25">
      <c r="A6474" s="4" t="s">
        <v>6263</v>
      </c>
      <c r="B6474" s="2" t="s">
        <v>12957</v>
      </c>
      <c r="C6474" s="1">
        <v>2022</v>
      </c>
      <c r="D6474">
        <v>975</v>
      </c>
    </row>
    <row r="6475" spans="1:4" x14ac:dyDescent="0.25">
      <c r="A6475" s="4" t="s">
        <v>6264</v>
      </c>
      <c r="B6475" s="2" t="s">
        <v>12779</v>
      </c>
      <c r="C6475" s="1">
        <v>2020</v>
      </c>
      <c r="D6475">
        <v>975</v>
      </c>
    </row>
    <row r="6476" spans="1:4" x14ac:dyDescent="0.25">
      <c r="A6476" s="4" t="s">
        <v>6265</v>
      </c>
      <c r="B6476" s="2" t="s">
        <v>13140</v>
      </c>
      <c r="C6476" s="1">
        <v>2021</v>
      </c>
      <c r="D6476">
        <v>975</v>
      </c>
    </row>
    <row r="6477" spans="1:4" x14ac:dyDescent="0.25">
      <c r="A6477" s="4" t="s">
        <v>6266</v>
      </c>
      <c r="B6477" s="2" t="s">
        <v>12912</v>
      </c>
      <c r="C6477" s="1">
        <v>2020</v>
      </c>
      <c r="D6477">
        <v>975</v>
      </c>
    </row>
    <row r="6478" spans="1:4" x14ac:dyDescent="0.25">
      <c r="A6478" s="4" t="s">
        <v>6267</v>
      </c>
      <c r="B6478" s="2" t="s">
        <v>13010</v>
      </c>
      <c r="C6478" s="1">
        <v>2021</v>
      </c>
      <c r="D6478">
        <v>975</v>
      </c>
    </row>
    <row r="6479" spans="1:4" x14ac:dyDescent="0.25">
      <c r="A6479" s="4" t="s">
        <v>6268</v>
      </c>
      <c r="B6479" s="2" t="s">
        <v>13009</v>
      </c>
      <c r="C6479" s="1">
        <v>2020</v>
      </c>
      <c r="D6479">
        <v>972</v>
      </c>
    </row>
    <row r="6480" spans="1:4" x14ac:dyDescent="0.25">
      <c r="A6480" s="4" t="s">
        <v>6269</v>
      </c>
      <c r="B6480" s="2" t="s">
        <v>13303</v>
      </c>
      <c r="C6480" s="1">
        <v>2020</v>
      </c>
      <c r="D6480">
        <v>971.8</v>
      </c>
    </row>
    <row r="6481" spans="1:4" x14ac:dyDescent="0.25">
      <c r="A6481" s="4" t="s">
        <v>5877</v>
      </c>
      <c r="B6481" s="2" t="s">
        <v>12905</v>
      </c>
      <c r="C6481" s="1">
        <v>2021</v>
      </c>
      <c r="D6481">
        <v>971.6099999999999</v>
      </c>
    </row>
    <row r="6482" spans="1:4" x14ac:dyDescent="0.25">
      <c r="A6482" s="4" t="s">
        <v>6270</v>
      </c>
      <c r="B6482" s="2" t="s">
        <v>13028</v>
      </c>
      <c r="C6482" s="1">
        <v>2020</v>
      </c>
      <c r="D6482">
        <v>970</v>
      </c>
    </row>
    <row r="6483" spans="1:4" x14ac:dyDescent="0.25">
      <c r="A6483" s="4" t="s">
        <v>6271</v>
      </c>
      <c r="B6483" s="2" t="s">
        <v>12792</v>
      </c>
      <c r="C6483" s="1">
        <v>2021</v>
      </c>
      <c r="D6483">
        <v>970</v>
      </c>
    </row>
    <row r="6484" spans="1:4" x14ac:dyDescent="0.25">
      <c r="A6484" s="4" t="s">
        <v>6272</v>
      </c>
      <c r="B6484" s="2" t="s">
        <v>13009</v>
      </c>
      <c r="C6484" s="1">
        <v>2021</v>
      </c>
      <c r="D6484">
        <v>970</v>
      </c>
    </row>
    <row r="6485" spans="1:4" x14ac:dyDescent="0.25">
      <c r="A6485" s="4" t="s">
        <v>6273</v>
      </c>
      <c r="B6485" s="2" t="s">
        <v>12912</v>
      </c>
      <c r="C6485" s="1">
        <v>2020</v>
      </c>
      <c r="D6485">
        <v>970</v>
      </c>
    </row>
    <row r="6486" spans="1:4" x14ac:dyDescent="0.25">
      <c r="A6486" s="4" t="s">
        <v>6274</v>
      </c>
      <c r="B6486" s="2" t="s">
        <v>12874</v>
      </c>
      <c r="C6486" s="1">
        <v>2020</v>
      </c>
      <c r="D6486">
        <v>969.99999999999989</v>
      </c>
    </row>
    <row r="6487" spans="1:4" x14ac:dyDescent="0.25">
      <c r="A6487" s="4" t="s">
        <v>6275</v>
      </c>
      <c r="B6487" s="2" t="s">
        <v>12737</v>
      </c>
      <c r="C6487" s="1">
        <v>2020</v>
      </c>
      <c r="D6487">
        <v>967.07</v>
      </c>
    </row>
    <row r="6488" spans="1:4" x14ac:dyDescent="0.25">
      <c r="A6488" s="4" t="s">
        <v>6276</v>
      </c>
      <c r="B6488" s="2" t="s">
        <v>13160</v>
      </c>
      <c r="C6488" s="1">
        <v>2021</v>
      </c>
      <c r="D6488">
        <v>967</v>
      </c>
    </row>
    <row r="6489" spans="1:4" x14ac:dyDescent="0.25">
      <c r="A6489" s="4" t="s">
        <v>6277</v>
      </c>
      <c r="B6489" s="2" t="s">
        <v>12798</v>
      </c>
      <c r="C6489" s="1">
        <v>2021</v>
      </c>
      <c r="D6489">
        <v>966</v>
      </c>
    </row>
    <row r="6490" spans="1:4" x14ac:dyDescent="0.25">
      <c r="A6490" s="4" t="s">
        <v>6278</v>
      </c>
      <c r="B6490" s="2" t="s">
        <v>12874</v>
      </c>
      <c r="C6490" s="1">
        <v>2021</v>
      </c>
      <c r="D6490">
        <v>962.5</v>
      </c>
    </row>
    <row r="6491" spans="1:4" x14ac:dyDescent="0.25">
      <c r="A6491" s="4" t="s">
        <v>6279</v>
      </c>
      <c r="B6491" s="2" t="s">
        <v>12768</v>
      </c>
      <c r="C6491" s="1">
        <v>2020</v>
      </c>
      <c r="D6491">
        <v>962</v>
      </c>
    </row>
    <row r="6492" spans="1:4" x14ac:dyDescent="0.25">
      <c r="A6492" s="4" t="s">
        <v>6280</v>
      </c>
      <c r="B6492" s="2" t="s">
        <v>13281</v>
      </c>
      <c r="C6492" s="1">
        <v>2021</v>
      </c>
      <c r="D6492">
        <v>960</v>
      </c>
    </row>
    <row r="6493" spans="1:4" x14ac:dyDescent="0.25">
      <c r="A6493" s="4" t="s">
        <v>6281</v>
      </c>
      <c r="B6493" s="2" t="s">
        <v>12925</v>
      </c>
      <c r="C6493" s="1">
        <v>2021</v>
      </c>
      <c r="D6493">
        <v>960</v>
      </c>
    </row>
    <row r="6494" spans="1:4" x14ac:dyDescent="0.25">
      <c r="A6494" s="4" t="s">
        <v>6282</v>
      </c>
      <c r="B6494" s="2" t="s">
        <v>12725</v>
      </c>
      <c r="C6494" s="1">
        <v>2020</v>
      </c>
      <c r="D6494">
        <v>960</v>
      </c>
    </row>
    <row r="6495" spans="1:4" x14ac:dyDescent="0.25">
      <c r="A6495" s="4" t="s">
        <v>6283</v>
      </c>
      <c r="B6495" s="2" t="s">
        <v>13282</v>
      </c>
      <c r="C6495" s="1">
        <v>2021</v>
      </c>
      <c r="D6495">
        <v>960</v>
      </c>
    </row>
    <row r="6496" spans="1:4" x14ac:dyDescent="0.25">
      <c r="A6496" s="4" t="s">
        <v>6284</v>
      </c>
      <c r="B6496" s="2" t="s">
        <v>13080</v>
      </c>
      <c r="C6496" s="1">
        <v>2020</v>
      </c>
      <c r="D6496">
        <v>960</v>
      </c>
    </row>
    <row r="6497" spans="1:4" x14ac:dyDescent="0.25">
      <c r="A6497" s="4" t="s">
        <v>6283</v>
      </c>
      <c r="B6497" s="2" t="s">
        <v>13281</v>
      </c>
      <c r="C6497" s="1">
        <v>2021</v>
      </c>
      <c r="D6497">
        <v>960</v>
      </c>
    </row>
    <row r="6498" spans="1:4" x14ac:dyDescent="0.25">
      <c r="A6498" s="4" t="s">
        <v>6285</v>
      </c>
      <c r="B6498" s="2" t="s">
        <v>13281</v>
      </c>
      <c r="C6498" s="1">
        <v>2021</v>
      </c>
      <c r="D6498">
        <v>960</v>
      </c>
    </row>
    <row r="6499" spans="1:4" x14ac:dyDescent="0.25">
      <c r="A6499" s="4" t="str">
        <f>A6498</f>
        <v>Black alligator clip 4 mm</v>
      </c>
      <c r="B6499" s="2" t="s">
        <v>13282</v>
      </c>
      <c r="C6499" s="1">
        <v>2021</v>
      </c>
      <c r="D6499">
        <v>960</v>
      </c>
    </row>
    <row r="6500" spans="1:4" x14ac:dyDescent="0.25">
      <c r="A6500" s="4" t="s">
        <v>6286</v>
      </c>
      <c r="B6500" s="2" t="s">
        <v>12874</v>
      </c>
      <c r="C6500" s="1">
        <v>2020</v>
      </c>
      <c r="D6500">
        <v>960</v>
      </c>
    </row>
    <row r="6501" spans="1:4" x14ac:dyDescent="0.25">
      <c r="A6501" s="4" t="s">
        <v>6287</v>
      </c>
      <c r="B6501" s="2" t="s">
        <v>12874</v>
      </c>
      <c r="C6501" s="1">
        <v>2020</v>
      </c>
      <c r="D6501">
        <v>960</v>
      </c>
    </row>
    <row r="6502" spans="1:4" x14ac:dyDescent="0.25">
      <c r="A6502" s="4" t="s">
        <v>6288</v>
      </c>
      <c r="B6502" s="2" t="s">
        <v>12772</v>
      </c>
      <c r="C6502" s="1">
        <v>2021</v>
      </c>
      <c r="D6502">
        <v>960</v>
      </c>
    </row>
    <row r="6503" spans="1:4" x14ac:dyDescent="0.25">
      <c r="A6503" s="4" t="s">
        <v>6289</v>
      </c>
      <c r="B6503" s="2" t="s">
        <v>13137</v>
      </c>
      <c r="C6503" s="1">
        <v>2021</v>
      </c>
      <c r="D6503">
        <v>960</v>
      </c>
    </row>
    <row r="6504" spans="1:4" x14ac:dyDescent="0.25">
      <c r="A6504" s="4" t="s">
        <v>6290</v>
      </c>
      <c r="B6504" s="2" t="s">
        <v>12737</v>
      </c>
      <c r="C6504" s="1">
        <v>2020</v>
      </c>
      <c r="D6504">
        <v>960</v>
      </c>
    </row>
    <row r="6505" spans="1:4" x14ac:dyDescent="0.25">
      <c r="A6505" s="4" t="s">
        <v>6291</v>
      </c>
      <c r="B6505" s="2" t="s">
        <v>13205</v>
      </c>
      <c r="C6505" s="1">
        <v>2020</v>
      </c>
      <c r="D6505">
        <v>960</v>
      </c>
    </row>
    <row r="6506" spans="1:4" x14ac:dyDescent="0.25">
      <c r="A6506" s="4" t="s">
        <v>6280</v>
      </c>
      <c r="B6506" s="2" t="s">
        <v>13282</v>
      </c>
      <c r="C6506" s="1">
        <v>2021</v>
      </c>
      <c r="D6506">
        <v>960</v>
      </c>
    </row>
    <row r="6507" spans="1:4" x14ac:dyDescent="0.25">
      <c r="A6507" s="4" t="s">
        <v>6292</v>
      </c>
      <c r="B6507" s="2" t="s">
        <v>13290</v>
      </c>
      <c r="C6507" s="1">
        <v>2020</v>
      </c>
      <c r="D6507">
        <v>958.42</v>
      </c>
    </row>
    <row r="6508" spans="1:4" x14ac:dyDescent="0.25">
      <c r="A6508" s="4" t="s">
        <v>6293</v>
      </c>
      <c r="B6508" s="2" t="s">
        <v>13259</v>
      </c>
      <c r="C6508" s="1">
        <v>2020</v>
      </c>
      <c r="D6508">
        <v>957</v>
      </c>
    </row>
    <row r="6509" spans="1:4" x14ac:dyDescent="0.25">
      <c r="A6509" s="4" t="s">
        <v>6294</v>
      </c>
      <c r="B6509" s="2" t="s">
        <v>12948</v>
      </c>
      <c r="C6509" s="1">
        <v>2020</v>
      </c>
      <c r="D6509">
        <v>957</v>
      </c>
    </row>
    <row r="6510" spans="1:4" x14ac:dyDescent="0.25">
      <c r="A6510" s="4" t="s">
        <v>6295</v>
      </c>
      <c r="B6510" s="2" t="s">
        <v>13004</v>
      </c>
      <c r="C6510" s="1">
        <v>2021</v>
      </c>
      <c r="D6510">
        <v>957</v>
      </c>
    </row>
    <row r="6511" spans="1:4" x14ac:dyDescent="0.25">
      <c r="A6511" s="4" t="s">
        <v>6296</v>
      </c>
      <c r="B6511" s="2" t="s">
        <v>13322</v>
      </c>
      <c r="C6511" s="1">
        <v>2022</v>
      </c>
      <c r="D6511">
        <v>956.26</v>
      </c>
    </row>
    <row r="6512" spans="1:4" x14ac:dyDescent="0.25">
      <c r="A6512" s="4" t="s">
        <v>5377</v>
      </c>
      <c r="B6512" s="2" t="s">
        <v>12905</v>
      </c>
      <c r="C6512" s="1">
        <v>2021</v>
      </c>
      <c r="D6512">
        <v>956.25</v>
      </c>
    </row>
    <row r="6513" spans="1:4" x14ac:dyDescent="0.25">
      <c r="A6513" s="4" t="s">
        <v>6297</v>
      </c>
      <c r="B6513" s="2" t="s">
        <v>12932</v>
      </c>
      <c r="C6513" s="1">
        <v>2021</v>
      </c>
      <c r="D6513">
        <v>952.5</v>
      </c>
    </row>
    <row r="6514" spans="1:4" x14ac:dyDescent="0.25">
      <c r="A6514" s="4" t="s">
        <v>6298</v>
      </c>
      <c r="B6514" s="2" t="s">
        <v>12750</v>
      </c>
      <c r="C6514" s="1">
        <v>2021</v>
      </c>
      <c r="D6514">
        <v>951.6</v>
      </c>
    </row>
    <row r="6515" spans="1:4" x14ac:dyDescent="0.25">
      <c r="A6515" s="4" t="s">
        <v>6299</v>
      </c>
      <c r="B6515" s="2" t="s">
        <v>12750</v>
      </c>
      <c r="C6515" s="1">
        <v>2021</v>
      </c>
      <c r="D6515">
        <v>951.6</v>
      </c>
    </row>
    <row r="6516" spans="1:4" x14ac:dyDescent="0.25">
      <c r="A6516" s="4" t="s">
        <v>6300</v>
      </c>
      <c r="B6516" s="2" t="s">
        <v>12912</v>
      </c>
      <c r="C6516" s="1">
        <v>2020</v>
      </c>
      <c r="D6516">
        <v>951</v>
      </c>
    </row>
    <row r="6517" spans="1:4" x14ac:dyDescent="0.25">
      <c r="A6517" s="4" t="s">
        <v>6301</v>
      </c>
      <c r="B6517" s="2" t="s">
        <v>12874</v>
      </c>
      <c r="C6517" s="1">
        <v>2020</v>
      </c>
      <c r="D6517">
        <v>950</v>
      </c>
    </row>
    <row r="6518" spans="1:4" x14ac:dyDescent="0.25">
      <c r="A6518" s="4" t="s">
        <v>6302</v>
      </c>
      <c r="B6518" s="2" t="s">
        <v>12716</v>
      </c>
      <c r="C6518" s="1">
        <v>2020</v>
      </c>
      <c r="D6518">
        <v>950</v>
      </c>
    </row>
    <row r="6519" spans="1:4" x14ac:dyDescent="0.25">
      <c r="A6519" s="4" t="s">
        <v>6303</v>
      </c>
      <c r="B6519" s="2" t="s">
        <v>12792</v>
      </c>
      <c r="C6519" s="1">
        <v>2021</v>
      </c>
      <c r="D6519">
        <v>950</v>
      </c>
    </row>
    <row r="6520" spans="1:4" x14ac:dyDescent="0.25">
      <c r="A6520" s="4" t="s">
        <v>6304</v>
      </c>
      <c r="B6520" s="2" t="s">
        <v>12874</v>
      </c>
      <c r="C6520" s="1">
        <v>2021</v>
      </c>
      <c r="D6520">
        <v>950</v>
      </c>
    </row>
    <row r="6521" spans="1:4" x14ac:dyDescent="0.25">
      <c r="A6521" s="4" t="s">
        <v>6305</v>
      </c>
      <c r="B6521" s="2" t="s">
        <v>12792</v>
      </c>
      <c r="C6521" s="1">
        <v>2021</v>
      </c>
      <c r="D6521">
        <v>950</v>
      </c>
    </row>
    <row r="6522" spans="1:4" x14ac:dyDescent="0.25">
      <c r="A6522" s="4" t="s">
        <v>6306</v>
      </c>
      <c r="B6522" s="2" t="s">
        <v>13009</v>
      </c>
      <c r="C6522" s="1">
        <v>2020</v>
      </c>
      <c r="D6522">
        <v>950</v>
      </c>
    </row>
    <row r="6523" spans="1:4" x14ac:dyDescent="0.25">
      <c r="A6523" s="4" t="s">
        <v>6307</v>
      </c>
      <c r="B6523" s="2" t="s">
        <v>12838</v>
      </c>
      <c r="C6523" s="1">
        <v>2020</v>
      </c>
      <c r="D6523">
        <v>950</v>
      </c>
    </row>
    <row r="6524" spans="1:4" x14ac:dyDescent="0.25">
      <c r="A6524" s="4" t="s">
        <v>6308</v>
      </c>
      <c r="B6524" s="2" t="s">
        <v>13080</v>
      </c>
      <c r="C6524" s="1">
        <v>2020</v>
      </c>
      <c r="D6524">
        <v>950</v>
      </c>
    </row>
    <row r="6525" spans="1:4" x14ac:dyDescent="0.25">
      <c r="A6525" s="4" t="s">
        <v>6309</v>
      </c>
      <c r="B6525" s="2" t="s">
        <v>12757</v>
      </c>
      <c r="C6525" s="1">
        <v>2020</v>
      </c>
      <c r="D6525">
        <v>950</v>
      </c>
    </row>
    <row r="6526" spans="1:4" x14ac:dyDescent="0.25">
      <c r="A6526" s="4" t="s">
        <v>6310</v>
      </c>
      <c r="B6526" s="2" t="s">
        <v>13280</v>
      </c>
      <c r="C6526" s="1">
        <v>2021</v>
      </c>
      <c r="D6526">
        <v>950</v>
      </c>
    </row>
    <row r="6527" spans="1:4" x14ac:dyDescent="0.25">
      <c r="A6527" s="4" t="s">
        <v>6311</v>
      </c>
      <c r="B6527" s="2" t="s">
        <v>12750</v>
      </c>
      <c r="C6527" s="1">
        <v>2020</v>
      </c>
      <c r="D6527">
        <v>950</v>
      </c>
    </row>
    <row r="6528" spans="1:4" x14ac:dyDescent="0.25">
      <c r="A6528" s="4" t="s">
        <v>6312</v>
      </c>
      <c r="B6528" s="2" t="s">
        <v>12792</v>
      </c>
      <c r="C6528" s="1">
        <v>2021</v>
      </c>
      <c r="D6528">
        <v>950</v>
      </c>
    </row>
    <row r="6529" spans="1:4" x14ac:dyDescent="0.25">
      <c r="A6529" s="4" t="s">
        <v>6313</v>
      </c>
      <c r="B6529" s="2" t="s">
        <v>13009</v>
      </c>
      <c r="C6529" s="1">
        <v>2020</v>
      </c>
      <c r="D6529">
        <v>950</v>
      </c>
    </row>
    <row r="6530" spans="1:4" x14ac:dyDescent="0.25">
      <c r="A6530" s="4" t="s">
        <v>6314</v>
      </c>
      <c r="B6530" s="2" t="s">
        <v>12735</v>
      </c>
      <c r="C6530" s="1">
        <v>2021</v>
      </c>
      <c r="D6530">
        <v>950</v>
      </c>
    </row>
    <row r="6531" spans="1:4" x14ac:dyDescent="0.25">
      <c r="A6531" s="4" t="s">
        <v>5446</v>
      </c>
      <c r="B6531" s="2" t="s">
        <v>13054</v>
      </c>
      <c r="C6531" s="1">
        <v>2020</v>
      </c>
      <c r="D6531">
        <v>950</v>
      </c>
    </row>
    <row r="6532" spans="1:4" x14ac:dyDescent="0.25">
      <c r="A6532" s="4" t="s">
        <v>6315</v>
      </c>
      <c r="B6532" s="2" t="s">
        <v>12912</v>
      </c>
      <c r="C6532" s="1">
        <v>2020</v>
      </c>
      <c r="D6532">
        <v>950</v>
      </c>
    </row>
    <row r="6533" spans="1:4" x14ac:dyDescent="0.25">
      <c r="A6533" s="4" t="s">
        <v>6316</v>
      </c>
      <c r="B6533" s="2" t="s">
        <v>12810</v>
      </c>
      <c r="C6533" s="1">
        <v>2021</v>
      </c>
      <c r="D6533">
        <v>950</v>
      </c>
    </row>
    <row r="6534" spans="1:4" x14ac:dyDescent="0.25">
      <c r="A6534" s="4" t="s">
        <v>6317</v>
      </c>
      <c r="B6534" s="2" t="s">
        <v>12792</v>
      </c>
      <c r="C6534" s="1">
        <v>2021</v>
      </c>
      <c r="D6534">
        <v>945</v>
      </c>
    </row>
    <row r="6535" spans="1:4" x14ac:dyDescent="0.25">
      <c r="A6535" s="4" t="s">
        <v>6318</v>
      </c>
      <c r="B6535" s="2" t="s">
        <v>12817</v>
      </c>
      <c r="C6535" s="1">
        <v>2021</v>
      </c>
      <c r="D6535">
        <v>945</v>
      </c>
    </row>
    <row r="6536" spans="1:4" x14ac:dyDescent="0.25">
      <c r="A6536" s="4" t="s">
        <v>6319</v>
      </c>
      <c r="B6536" s="2" t="s">
        <v>12817</v>
      </c>
      <c r="C6536" s="1">
        <v>2021</v>
      </c>
      <c r="D6536">
        <v>945</v>
      </c>
    </row>
    <row r="6537" spans="1:4" x14ac:dyDescent="0.25">
      <c r="A6537" s="4" t="s">
        <v>6320</v>
      </c>
      <c r="B6537" s="2" t="s">
        <v>13245</v>
      </c>
      <c r="C6537" s="1">
        <v>2020</v>
      </c>
      <c r="D6537">
        <v>945</v>
      </c>
    </row>
    <row r="6538" spans="1:4" x14ac:dyDescent="0.25">
      <c r="A6538" s="4" t="s">
        <v>6321</v>
      </c>
      <c r="B6538" s="2" t="s">
        <v>12817</v>
      </c>
      <c r="C6538" s="1">
        <v>2021</v>
      </c>
      <c r="D6538">
        <v>945</v>
      </c>
    </row>
    <row r="6539" spans="1:4" x14ac:dyDescent="0.25">
      <c r="A6539" s="4" t="s">
        <v>6322</v>
      </c>
      <c r="B6539" s="2" t="s">
        <v>12965</v>
      </c>
      <c r="C6539" s="1">
        <v>2020</v>
      </c>
      <c r="D6539">
        <v>945</v>
      </c>
    </row>
    <row r="6540" spans="1:4" x14ac:dyDescent="0.25">
      <c r="A6540" s="4" t="s">
        <v>6323</v>
      </c>
      <c r="B6540" s="2" t="s">
        <v>12874</v>
      </c>
      <c r="C6540" s="1">
        <v>2021</v>
      </c>
      <c r="D6540">
        <v>945</v>
      </c>
    </row>
    <row r="6541" spans="1:4" x14ac:dyDescent="0.25">
      <c r="A6541" s="4" t="s">
        <v>6324</v>
      </c>
      <c r="B6541" s="2" t="s">
        <v>13080</v>
      </c>
      <c r="C6541" s="1">
        <v>2020</v>
      </c>
      <c r="D6541">
        <v>945</v>
      </c>
    </row>
    <row r="6542" spans="1:4" x14ac:dyDescent="0.25">
      <c r="A6542" s="4" t="s">
        <v>6325</v>
      </c>
      <c r="B6542" s="2" t="s">
        <v>13009</v>
      </c>
      <c r="C6542" s="1">
        <v>2020</v>
      </c>
      <c r="D6542">
        <v>945</v>
      </c>
    </row>
    <row r="6543" spans="1:4" x14ac:dyDescent="0.25">
      <c r="A6543" s="4" t="s">
        <v>6326</v>
      </c>
      <c r="B6543" s="2" t="s">
        <v>13009</v>
      </c>
      <c r="C6543" s="1">
        <v>2020</v>
      </c>
      <c r="D6543">
        <v>944</v>
      </c>
    </row>
    <row r="6544" spans="1:4" x14ac:dyDescent="0.25">
      <c r="A6544" s="4" t="s">
        <v>6327</v>
      </c>
      <c r="B6544" s="2" t="s">
        <v>12768</v>
      </c>
      <c r="C6544" s="1">
        <v>2020</v>
      </c>
      <c r="D6544">
        <v>942</v>
      </c>
    </row>
    <row r="6545" spans="1:4" x14ac:dyDescent="0.25">
      <c r="A6545" s="4" t="s">
        <v>6328</v>
      </c>
      <c r="B6545" s="2" t="s">
        <v>12912</v>
      </c>
      <c r="C6545" s="1">
        <v>2020</v>
      </c>
      <c r="D6545">
        <v>942</v>
      </c>
    </row>
    <row r="6546" spans="1:4" x14ac:dyDescent="0.25">
      <c r="A6546" s="4" t="s">
        <v>6329</v>
      </c>
      <c r="B6546" s="2" t="s">
        <v>12768</v>
      </c>
      <c r="C6546" s="1">
        <v>2021</v>
      </c>
      <c r="D6546">
        <v>942</v>
      </c>
    </row>
    <row r="6547" spans="1:4" x14ac:dyDescent="0.25">
      <c r="A6547" s="4" t="s">
        <v>6330</v>
      </c>
      <c r="B6547" s="2" t="s">
        <v>13102</v>
      </c>
      <c r="C6547" s="1">
        <v>2020</v>
      </c>
      <c r="D6547">
        <v>941.16</v>
      </c>
    </row>
    <row r="6548" spans="1:4" x14ac:dyDescent="0.25">
      <c r="A6548" s="4" t="s">
        <v>2061</v>
      </c>
      <c r="B6548" s="2" t="s">
        <v>13079</v>
      </c>
      <c r="C6548" s="1">
        <v>2020</v>
      </c>
      <c r="D6548">
        <v>940</v>
      </c>
    </row>
    <row r="6549" spans="1:4" x14ac:dyDescent="0.25">
      <c r="A6549" s="4" t="s">
        <v>6331</v>
      </c>
      <c r="B6549" s="2" t="s">
        <v>12792</v>
      </c>
      <c r="C6549" s="1">
        <v>2020</v>
      </c>
      <c r="D6549">
        <v>940</v>
      </c>
    </row>
    <row r="6550" spans="1:4" x14ac:dyDescent="0.25">
      <c r="A6550" s="4" t="s">
        <v>6332</v>
      </c>
      <c r="B6550" s="2" t="s">
        <v>12786</v>
      </c>
      <c r="C6550" s="1">
        <v>2021</v>
      </c>
      <c r="D6550">
        <v>939</v>
      </c>
    </row>
    <row r="6551" spans="1:4" x14ac:dyDescent="0.25">
      <c r="A6551" s="4" t="s">
        <v>6333</v>
      </c>
      <c r="B6551" s="2" t="s">
        <v>13080</v>
      </c>
      <c r="C6551" s="1">
        <v>2021</v>
      </c>
      <c r="D6551">
        <v>936</v>
      </c>
    </row>
    <row r="6552" spans="1:4" x14ac:dyDescent="0.25">
      <c r="A6552" s="4" t="s">
        <v>6334</v>
      </c>
      <c r="B6552" s="2" t="s">
        <v>12735</v>
      </c>
      <c r="C6552" s="1">
        <v>2020</v>
      </c>
      <c r="D6552">
        <v>936</v>
      </c>
    </row>
    <row r="6553" spans="1:4" x14ac:dyDescent="0.25">
      <c r="A6553" s="4" t="s">
        <v>6335</v>
      </c>
      <c r="B6553" s="2" t="s">
        <v>12818</v>
      </c>
      <c r="C6553" s="1">
        <v>2020</v>
      </c>
      <c r="D6553">
        <v>936</v>
      </c>
    </row>
    <row r="6554" spans="1:4" x14ac:dyDescent="0.25">
      <c r="A6554" s="4" t="s">
        <v>6336</v>
      </c>
      <c r="B6554" s="2" t="s">
        <v>13059</v>
      </c>
      <c r="C6554" s="1">
        <v>2020</v>
      </c>
      <c r="D6554">
        <v>936</v>
      </c>
    </row>
    <row r="6555" spans="1:4" x14ac:dyDescent="0.25">
      <c r="A6555" s="4" t="s">
        <v>6337</v>
      </c>
      <c r="B6555" s="2" t="s">
        <v>12874</v>
      </c>
      <c r="C6555" s="1">
        <v>2021</v>
      </c>
      <c r="D6555">
        <v>935</v>
      </c>
    </row>
    <row r="6556" spans="1:4" x14ac:dyDescent="0.25">
      <c r="A6556" s="4" t="s">
        <v>6338</v>
      </c>
      <c r="B6556" s="2" t="s">
        <v>12705</v>
      </c>
      <c r="C6556" s="1">
        <v>2020</v>
      </c>
      <c r="D6556">
        <v>935</v>
      </c>
    </row>
    <row r="6557" spans="1:4" x14ac:dyDescent="0.25">
      <c r="A6557" s="4" t="s">
        <v>6339</v>
      </c>
      <c r="B6557" s="2" t="s">
        <v>12792</v>
      </c>
      <c r="C6557" s="1">
        <v>2021</v>
      </c>
      <c r="D6557">
        <v>935</v>
      </c>
    </row>
    <row r="6558" spans="1:4" x14ac:dyDescent="0.25">
      <c r="A6558" s="4" t="s">
        <v>6340</v>
      </c>
      <c r="B6558" s="2" t="s">
        <v>12768</v>
      </c>
      <c r="C6558" s="1">
        <v>2020</v>
      </c>
      <c r="D6558">
        <v>935</v>
      </c>
    </row>
    <row r="6559" spans="1:4" x14ac:dyDescent="0.25">
      <c r="A6559" s="4" t="s">
        <v>6341</v>
      </c>
      <c r="B6559" s="2" t="s">
        <v>12786</v>
      </c>
      <c r="C6559" s="1">
        <v>2021</v>
      </c>
      <c r="D6559">
        <v>932</v>
      </c>
    </row>
    <row r="6560" spans="1:4" x14ac:dyDescent="0.25">
      <c r="A6560" s="4" t="s">
        <v>6342</v>
      </c>
      <c r="B6560" s="2" t="s">
        <v>13009</v>
      </c>
      <c r="C6560" s="1">
        <v>2021</v>
      </c>
      <c r="D6560">
        <v>930</v>
      </c>
    </row>
    <row r="6561" spans="1:4" x14ac:dyDescent="0.25">
      <c r="A6561" s="4" t="s">
        <v>6343</v>
      </c>
      <c r="B6561" s="2" t="s">
        <v>12737</v>
      </c>
      <c r="C6561" s="1">
        <v>2021</v>
      </c>
      <c r="D6561">
        <v>929.92</v>
      </c>
    </row>
    <row r="6562" spans="1:4" x14ac:dyDescent="0.25">
      <c r="A6562" s="4" t="s">
        <v>6344</v>
      </c>
      <c r="B6562" s="2" t="s">
        <v>12900</v>
      </c>
      <c r="C6562" s="1">
        <v>2021</v>
      </c>
      <c r="D6562">
        <v>929.77</v>
      </c>
    </row>
    <row r="6563" spans="1:4" x14ac:dyDescent="0.25">
      <c r="A6563" s="4" t="s">
        <v>6345</v>
      </c>
      <c r="B6563" s="2" t="s">
        <v>12838</v>
      </c>
      <c r="C6563" s="1">
        <v>2020</v>
      </c>
      <c r="D6563">
        <v>929</v>
      </c>
    </row>
    <row r="6564" spans="1:4" x14ac:dyDescent="0.25">
      <c r="A6564" s="4" t="s">
        <v>6346</v>
      </c>
      <c r="B6564" s="2" t="s">
        <v>12881</v>
      </c>
      <c r="C6564" s="1">
        <v>2020</v>
      </c>
      <c r="D6564">
        <v>927.5</v>
      </c>
    </row>
    <row r="6565" spans="1:4" x14ac:dyDescent="0.25">
      <c r="A6565" s="4" t="s">
        <v>6347</v>
      </c>
      <c r="B6565" s="2" t="s">
        <v>5677</v>
      </c>
      <c r="C6565" s="1">
        <v>2020</v>
      </c>
      <c r="D6565">
        <v>926.2</v>
      </c>
    </row>
    <row r="6566" spans="1:4" x14ac:dyDescent="0.25">
      <c r="A6566" s="4" t="s">
        <v>6348</v>
      </c>
      <c r="B6566" s="2" t="s">
        <v>12850</v>
      </c>
      <c r="C6566" s="1">
        <v>2020</v>
      </c>
      <c r="D6566">
        <v>926</v>
      </c>
    </row>
    <row r="6567" spans="1:4" x14ac:dyDescent="0.25">
      <c r="A6567" s="4" t="s">
        <v>6349</v>
      </c>
      <c r="B6567" s="2" t="s">
        <v>12912</v>
      </c>
      <c r="C6567" s="1">
        <v>2021</v>
      </c>
      <c r="D6567">
        <v>925</v>
      </c>
    </row>
    <row r="6568" spans="1:4" x14ac:dyDescent="0.25">
      <c r="A6568" s="4" t="s">
        <v>6350</v>
      </c>
      <c r="B6568" s="2" t="s">
        <v>13181</v>
      </c>
      <c r="C6568" s="1">
        <v>2020</v>
      </c>
      <c r="D6568">
        <v>925</v>
      </c>
    </row>
    <row r="6569" spans="1:4" x14ac:dyDescent="0.25">
      <c r="A6569" s="4" t="s">
        <v>6351</v>
      </c>
      <c r="B6569" s="2" t="s">
        <v>12757</v>
      </c>
      <c r="C6569" s="1">
        <v>2020</v>
      </c>
      <c r="D6569">
        <v>925</v>
      </c>
    </row>
    <row r="6570" spans="1:4" x14ac:dyDescent="0.25">
      <c r="A6570" s="4" t="s">
        <v>6352</v>
      </c>
      <c r="B6570" s="2" t="s">
        <v>12874</v>
      </c>
      <c r="C6570" s="1">
        <v>2020</v>
      </c>
      <c r="D6570">
        <v>925</v>
      </c>
    </row>
    <row r="6571" spans="1:4" x14ac:dyDescent="0.25">
      <c r="A6571" s="4" t="s">
        <v>6353</v>
      </c>
      <c r="B6571" s="2" t="s">
        <v>13080</v>
      </c>
      <c r="C6571" s="1">
        <v>2020</v>
      </c>
      <c r="D6571">
        <v>925</v>
      </c>
    </row>
    <row r="6572" spans="1:4" x14ac:dyDescent="0.25">
      <c r="A6572" s="4" t="s">
        <v>6354</v>
      </c>
      <c r="B6572" s="2" t="s">
        <v>12792</v>
      </c>
      <c r="C6572" s="1">
        <v>2020</v>
      </c>
      <c r="D6572">
        <v>925</v>
      </c>
    </row>
    <row r="6573" spans="1:4" x14ac:dyDescent="0.25">
      <c r="A6573" s="4" t="s">
        <v>6355</v>
      </c>
      <c r="B6573" s="2" t="s">
        <v>12792</v>
      </c>
      <c r="C6573" s="1">
        <v>2020</v>
      </c>
      <c r="D6573">
        <v>925</v>
      </c>
    </row>
    <row r="6574" spans="1:4" x14ac:dyDescent="0.25">
      <c r="A6574" s="4" t="s">
        <v>6356</v>
      </c>
      <c r="B6574" s="2" t="s">
        <v>13080</v>
      </c>
      <c r="C6574" s="1">
        <v>2020</v>
      </c>
      <c r="D6574">
        <v>925</v>
      </c>
    </row>
    <row r="6575" spans="1:4" x14ac:dyDescent="0.25">
      <c r="A6575" s="4" t="s">
        <v>6357</v>
      </c>
      <c r="B6575" s="2" t="s">
        <v>13080</v>
      </c>
      <c r="C6575" s="1">
        <v>2021</v>
      </c>
      <c r="D6575">
        <v>925</v>
      </c>
    </row>
    <row r="6576" spans="1:4" x14ac:dyDescent="0.25">
      <c r="A6576" s="4" t="s">
        <v>6358</v>
      </c>
      <c r="B6576" s="2" t="s">
        <v>12874</v>
      </c>
      <c r="C6576" s="1">
        <v>2021</v>
      </c>
      <c r="D6576">
        <v>924.85</v>
      </c>
    </row>
    <row r="6577" spans="1:4" x14ac:dyDescent="0.25">
      <c r="A6577" s="4" t="s">
        <v>2846</v>
      </c>
      <c r="B6577" s="2" t="s">
        <v>12905</v>
      </c>
      <c r="C6577" s="1">
        <v>2021</v>
      </c>
      <c r="D6577">
        <v>924</v>
      </c>
    </row>
    <row r="6578" spans="1:4" x14ac:dyDescent="0.25">
      <c r="A6578" s="4" t="s">
        <v>6359</v>
      </c>
      <c r="B6578" s="2" t="s">
        <v>12794</v>
      </c>
      <c r="C6578" s="1">
        <v>2021</v>
      </c>
      <c r="D6578">
        <v>920</v>
      </c>
    </row>
    <row r="6579" spans="1:4" x14ac:dyDescent="0.25">
      <c r="A6579" s="4" t="s">
        <v>6360</v>
      </c>
      <c r="B6579" s="2" t="s">
        <v>12792</v>
      </c>
      <c r="C6579" s="1">
        <v>2021</v>
      </c>
      <c r="D6579">
        <v>920</v>
      </c>
    </row>
    <row r="6580" spans="1:4" x14ac:dyDescent="0.25">
      <c r="A6580" s="4" t="s">
        <v>6361</v>
      </c>
      <c r="B6580" s="2" t="s">
        <v>12792</v>
      </c>
      <c r="C6580" s="1">
        <v>2021</v>
      </c>
      <c r="D6580">
        <v>920</v>
      </c>
    </row>
    <row r="6581" spans="1:4" x14ac:dyDescent="0.25">
      <c r="A6581" s="4" t="s">
        <v>6362</v>
      </c>
      <c r="B6581" s="2" t="s">
        <v>12768</v>
      </c>
      <c r="C6581" s="1">
        <v>2021</v>
      </c>
      <c r="D6581">
        <v>920</v>
      </c>
    </row>
    <row r="6582" spans="1:4" x14ac:dyDescent="0.25">
      <c r="A6582" s="4" t="s">
        <v>6363</v>
      </c>
      <c r="B6582" s="2" t="s">
        <v>13280</v>
      </c>
      <c r="C6582" s="1">
        <v>2021</v>
      </c>
      <c r="D6582">
        <v>920</v>
      </c>
    </row>
    <row r="6583" spans="1:4" x14ac:dyDescent="0.25">
      <c r="A6583" s="4" t="s">
        <v>6364</v>
      </c>
      <c r="B6583" s="2" t="s">
        <v>13012</v>
      </c>
      <c r="C6583" s="1">
        <v>2021</v>
      </c>
      <c r="D6583">
        <v>920</v>
      </c>
    </row>
    <row r="6584" spans="1:4" x14ac:dyDescent="0.25">
      <c r="A6584" s="4" t="s">
        <v>6365</v>
      </c>
      <c r="B6584" s="2" t="s">
        <v>12912</v>
      </c>
      <c r="C6584" s="1">
        <v>2021</v>
      </c>
      <c r="D6584">
        <v>918</v>
      </c>
    </row>
    <row r="6585" spans="1:4" x14ac:dyDescent="0.25">
      <c r="A6585" s="4" t="s">
        <v>6366</v>
      </c>
      <c r="B6585" s="2" t="s">
        <v>13323</v>
      </c>
      <c r="C6585" s="1">
        <v>2020</v>
      </c>
      <c r="D6585">
        <v>918</v>
      </c>
    </row>
    <row r="6586" spans="1:4" x14ac:dyDescent="0.25">
      <c r="A6586" s="4" t="s">
        <v>6367</v>
      </c>
      <c r="B6586" s="2" t="s">
        <v>13205</v>
      </c>
      <c r="C6586" s="1">
        <v>2020</v>
      </c>
      <c r="D6586">
        <v>917.09999999999991</v>
      </c>
    </row>
    <row r="6587" spans="1:4" x14ac:dyDescent="0.25">
      <c r="A6587" s="4" t="s">
        <v>6368</v>
      </c>
      <c r="B6587" s="2" t="s">
        <v>13220</v>
      </c>
      <c r="C6587" s="1">
        <v>2020</v>
      </c>
      <c r="D6587">
        <v>917</v>
      </c>
    </row>
    <row r="6588" spans="1:4" x14ac:dyDescent="0.25">
      <c r="A6588" s="4" t="s">
        <v>6369</v>
      </c>
      <c r="B6588" s="2" t="s">
        <v>13276</v>
      </c>
      <c r="C6588" s="1">
        <v>2021</v>
      </c>
      <c r="D6588">
        <v>916.82447999999999</v>
      </c>
    </row>
    <row r="6589" spans="1:4" x14ac:dyDescent="0.25">
      <c r="A6589" s="4" t="s">
        <v>5004</v>
      </c>
      <c r="B6589" s="2" t="s">
        <v>13180</v>
      </c>
      <c r="C6589" s="1">
        <v>2021</v>
      </c>
      <c r="D6589">
        <v>915.23</v>
      </c>
    </row>
    <row r="6590" spans="1:4" x14ac:dyDescent="0.25">
      <c r="A6590" s="4" t="s">
        <v>6370</v>
      </c>
      <c r="B6590" s="2" t="s">
        <v>13180</v>
      </c>
      <c r="C6590" s="1">
        <v>2020</v>
      </c>
      <c r="D6590">
        <v>915.23</v>
      </c>
    </row>
    <row r="6591" spans="1:4" x14ac:dyDescent="0.25">
      <c r="A6591" s="4" t="s">
        <v>6371</v>
      </c>
      <c r="B6591" s="2" t="s">
        <v>13180</v>
      </c>
      <c r="C6591" s="1">
        <v>2021</v>
      </c>
      <c r="D6591">
        <v>915.23</v>
      </c>
    </row>
    <row r="6592" spans="1:4" x14ac:dyDescent="0.25">
      <c r="A6592" s="4" t="s">
        <v>6372</v>
      </c>
      <c r="B6592" s="2" t="s">
        <v>12837</v>
      </c>
      <c r="C6592" s="1">
        <v>2020</v>
      </c>
      <c r="D6592">
        <v>915</v>
      </c>
    </row>
    <row r="6593" spans="1:4" x14ac:dyDescent="0.25">
      <c r="A6593" s="4" t="s">
        <v>6373</v>
      </c>
      <c r="B6593" s="2" t="s">
        <v>12794</v>
      </c>
      <c r="C6593" s="1">
        <v>2021</v>
      </c>
      <c r="D6593">
        <v>915</v>
      </c>
    </row>
    <row r="6594" spans="1:4" x14ac:dyDescent="0.25">
      <c r="A6594" s="4" t="s">
        <v>6374</v>
      </c>
      <c r="B6594" s="2" t="s">
        <v>13080</v>
      </c>
      <c r="C6594" s="1">
        <v>2020</v>
      </c>
      <c r="D6594">
        <v>915</v>
      </c>
    </row>
    <row r="6595" spans="1:4" x14ac:dyDescent="0.25">
      <c r="A6595" s="4" t="s">
        <v>6375</v>
      </c>
      <c r="B6595" s="2" t="s">
        <v>12837</v>
      </c>
      <c r="C6595" s="1">
        <v>2020</v>
      </c>
      <c r="D6595">
        <v>915</v>
      </c>
    </row>
    <row r="6596" spans="1:4" x14ac:dyDescent="0.25">
      <c r="A6596" s="4" t="s">
        <v>6376</v>
      </c>
      <c r="B6596" s="2" t="s">
        <v>12794</v>
      </c>
      <c r="C6596" s="1">
        <v>2021</v>
      </c>
      <c r="D6596">
        <v>914</v>
      </c>
    </row>
    <row r="6597" spans="1:4" x14ac:dyDescent="0.25">
      <c r="A6597" s="4" t="s">
        <v>6377</v>
      </c>
      <c r="B6597" s="2" t="s">
        <v>13079</v>
      </c>
      <c r="C6597" s="1">
        <v>2020</v>
      </c>
      <c r="D6597">
        <v>913</v>
      </c>
    </row>
    <row r="6598" spans="1:4" x14ac:dyDescent="0.25">
      <c r="A6598" s="4" t="s">
        <v>6378</v>
      </c>
      <c r="B6598" s="2" t="s">
        <v>12874</v>
      </c>
      <c r="C6598" s="1">
        <v>2020</v>
      </c>
      <c r="D6598">
        <v>912</v>
      </c>
    </row>
    <row r="6599" spans="1:4" x14ac:dyDescent="0.25">
      <c r="A6599" s="4" t="s">
        <v>6379</v>
      </c>
      <c r="B6599" s="2" t="s">
        <v>13020</v>
      </c>
      <c r="C6599" s="1">
        <v>2020</v>
      </c>
      <c r="D6599">
        <v>912</v>
      </c>
    </row>
    <row r="6600" spans="1:4" x14ac:dyDescent="0.25">
      <c r="A6600" s="4" t="s">
        <v>6380</v>
      </c>
      <c r="B6600" s="2" t="s">
        <v>12792</v>
      </c>
      <c r="C6600" s="1">
        <v>2021</v>
      </c>
      <c r="D6600">
        <v>910</v>
      </c>
    </row>
    <row r="6601" spans="1:4" x14ac:dyDescent="0.25">
      <c r="A6601" s="4" t="s">
        <v>6381</v>
      </c>
      <c r="B6601" s="2" t="s">
        <v>12756</v>
      </c>
      <c r="C6601" s="1">
        <v>2020</v>
      </c>
      <c r="D6601">
        <v>910</v>
      </c>
    </row>
    <row r="6602" spans="1:4" x14ac:dyDescent="0.25">
      <c r="A6602" s="4" t="s">
        <v>6382</v>
      </c>
      <c r="B6602" s="2" t="s">
        <v>13009</v>
      </c>
      <c r="C6602" s="1">
        <v>2021</v>
      </c>
      <c r="D6602">
        <v>910</v>
      </c>
    </row>
    <row r="6603" spans="1:4" x14ac:dyDescent="0.25">
      <c r="A6603" s="4" t="s">
        <v>4463</v>
      </c>
      <c r="B6603" s="2" t="s">
        <v>12792</v>
      </c>
      <c r="C6603" s="1">
        <v>2021</v>
      </c>
      <c r="D6603">
        <v>910</v>
      </c>
    </row>
    <row r="6604" spans="1:4" x14ac:dyDescent="0.25">
      <c r="A6604" s="4" t="s">
        <v>6383</v>
      </c>
      <c r="B6604" s="2" t="s">
        <v>13108</v>
      </c>
      <c r="C6604" s="1">
        <v>2020</v>
      </c>
      <c r="D6604">
        <v>908.5</v>
      </c>
    </row>
    <row r="6605" spans="1:4" x14ac:dyDescent="0.25">
      <c r="A6605" s="4" t="s">
        <v>6384</v>
      </c>
      <c r="B6605" s="2" t="s">
        <v>12746</v>
      </c>
      <c r="C6605" s="1">
        <v>2020</v>
      </c>
      <c r="D6605">
        <v>908.2</v>
      </c>
    </row>
    <row r="6606" spans="1:4" x14ac:dyDescent="0.25">
      <c r="A6606" s="4" t="s">
        <v>6385</v>
      </c>
      <c r="B6606" s="2" t="s">
        <v>13009</v>
      </c>
      <c r="C6606" s="1">
        <v>2020</v>
      </c>
      <c r="D6606">
        <v>907</v>
      </c>
    </row>
    <row r="6607" spans="1:4" x14ac:dyDescent="0.25">
      <c r="A6607" s="4" t="s">
        <v>6386</v>
      </c>
      <c r="B6607" s="2" t="s">
        <v>12912</v>
      </c>
      <c r="C6607" s="1">
        <v>2020</v>
      </c>
      <c r="D6607">
        <v>905.72</v>
      </c>
    </row>
    <row r="6608" spans="1:4" x14ac:dyDescent="0.25">
      <c r="A6608" s="4" t="s">
        <v>6387</v>
      </c>
      <c r="B6608" s="2" t="s">
        <v>12932</v>
      </c>
      <c r="C6608" s="1">
        <v>2020</v>
      </c>
      <c r="D6608">
        <v>904</v>
      </c>
    </row>
    <row r="6609" spans="1:4" x14ac:dyDescent="0.25">
      <c r="A6609" s="4" t="s">
        <v>6388</v>
      </c>
      <c r="B6609" s="2" t="s">
        <v>13009</v>
      </c>
      <c r="C6609" s="1">
        <v>2021</v>
      </c>
      <c r="D6609">
        <v>900</v>
      </c>
    </row>
    <row r="6610" spans="1:4" x14ac:dyDescent="0.25">
      <c r="A6610" s="4" t="s">
        <v>6389</v>
      </c>
      <c r="B6610" s="2" t="s">
        <v>12806</v>
      </c>
      <c r="C6610" s="1">
        <v>2021</v>
      </c>
      <c r="D6610">
        <v>900</v>
      </c>
    </row>
    <row r="6611" spans="1:4" x14ac:dyDescent="0.25">
      <c r="A6611" s="4" t="s">
        <v>6390</v>
      </c>
      <c r="B6611" s="2" t="s">
        <v>12792</v>
      </c>
      <c r="C6611" s="1">
        <v>2021</v>
      </c>
      <c r="D6611">
        <v>900</v>
      </c>
    </row>
    <row r="6612" spans="1:4" x14ac:dyDescent="0.25">
      <c r="A6612" s="4" t="s">
        <v>6391</v>
      </c>
      <c r="B6612" s="2" t="s">
        <v>12792</v>
      </c>
      <c r="C6612" s="1">
        <v>2021</v>
      </c>
      <c r="D6612">
        <v>900</v>
      </c>
    </row>
    <row r="6613" spans="1:4" x14ac:dyDescent="0.25">
      <c r="A6613" s="4" t="s">
        <v>6392</v>
      </c>
      <c r="B6613" s="2" t="s">
        <v>12817</v>
      </c>
      <c r="C6613" s="1">
        <v>2021</v>
      </c>
      <c r="D6613">
        <v>900</v>
      </c>
    </row>
    <row r="6614" spans="1:4" x14ac:dyDescent="0.25">
      <c r="A6614" s="4" t="s">
        <v>6393</v>
      </c>
      <c r="B6614" s="2" t="s">
        <v>12905</v>
      </c>
      <c r="C6614" s="1">
        <v>2020</v>
      </c>
      <c r="D6614">
        <v>900</v>
      </c>
    </row>
    <row r="6615" spans="1:4" x14ac:dyDescent="0.25">
      <c r="A6615" s="4" t="s">
        <v>6394</v>
      </c>
      <c r="B6615" s="2" t="s">
        <v>13140</v>
      </c>
      <c r="C6615" s="1">
        <v>2021</v>
      </c>
      <c r="D6615">
        <v>900</v>
      </c>
    </row>
    <row r="6616" spans="1:4" x14ac:dyDescent="0.25">
      <c r="A6616" s="4" t="s">
        <v>6395</v>
      </c>
      <c r="B6616" s="2" t="s">
        <v>13004</v>
      </c>
      <c r="C6616" s="1">
        <v>2021</v>
      </c>
      <c r="D6616">
        <v>900</v>
      </c>
    </row>
    <row r="6617" spans="1:4" x14ac:dyDescent="0.25">
      <c r="A6617" s="4" t="s">
        <v>6396</v>
      </c>
      <c r="B6617" s="2" t="s">
        <v>13080</v>
      </c>
      <c r="C6617" s="1">
        <v>2020</v>
      </c>
      <c r="D6617">
        <v>900</v>
      </c>
    </row>
    <row r="6618" spans="1:4" x14ac:dyDescent="0.25">
      <c r="A6618" s="4" t="s">
        <v>6397</v>
      </c>
      <c r="B6618" s="2" t="s">
        <v>12792</v>
      </c>
      <c r="C6618" s="1">
        <v>2020</v>
      </c>
      <c r="D6618">
        <v>900</v>
      </c>
    </row>
    <row r="6619" spans="1:4" x14ac:dyDescent="0.25">
      <c r="A6619" s="4" t="s">
        <v>6398</v>
      </c>
      <c r="B6619" s="2" t="s">
        <v>12806</v>
      </c>
      <c r="C6619" s="1">
        <v>2021</v>
      </c>
      <c r="D6619">
        <v>900</v>
      </c>
    </row>
    <row r="6620" spans="1:4" x14ac:dyDescent="0.25">
      <c r="A6620" s="4" t="s">
        <v>6399</v>
      </c>
      <c r="B6620" s="2" t="s">
        <v>12792</v>
      </c>
      <c r="C6620" s="1">
        <v>2020</v>
      </c>
      <c r="D6620">
        <v>900</v>
      </c>
    </row>
    <row r="6621" spans="1:4" x14ac:dyDescent="0.25">
      <c r="A6621" s="4" t="s">
        <v>6400</v>
      </c>
      <c r="B6621" s="2" t="s">
        <v>13080</v>
      </c>
      <c r="C6621" s="1">
        <v>2020</v>
      </c>
      <c r="D6621">
        <v>900</v>
      </c>
    </row>
    <row r="6622" spans="1:4" x14ac:dyDescent="0.25">
      <c r="A6622" s="4" t="s">
        <v>6401</v>
      </c>
      <c r="B6622" s="2" t="s">
        <v>13018</v>
      </c>
      <c r="C6622" s="1">
        <v>2020</v>
      </c>
      <c r="D6622">
        <v>900</v>
      </c>
    </row>
    <row r="6623" spans="1:4" x14ac:dyDescent="0.25">
      <c r="A6623" s="4" t="s">
        <v>6402</v>
      </c>
      <c r="B6623" s="2" t="s">
        <v>12818</v>
      </c>
      <c r="C6623" s="1">
        <v>2020</v>
      </c>
      <c r="D6623">
        <v>900</v>
      </c>
    </row>
    <row r="6624" spans="1:4" x14ac:dyDescent="0.25">
      <c r="A6624" s="4" t="s">
        <v>6403</v>
      </c>
      <c r="B6624" s="2" t="s">
        <v>12792</v>
      </c>
      <c r="C6624" s="1">
        <v>2021</v>
      </c>
      <c r="D6624">
        <v>900</v>
      </c>
    </row>
    <row r="6625" spans="1:4" x14ac:dyDescent="0.25">
      <c r="A6625" s="4" t="s">
        <v>6404</v>
      </c>
      <c r="B6625" s="2" t="s">
        <v>12792</v>
      </c>
      <c r="C6625" s="1">
        <v>2020</v>
      </c>
      <c r="D6625">
        <v>900</v>
      </c>
    </row>
    <row r="6626" spans="1:4" x14ac:dyDescent="0.25">
      <c r="A6626" s="4" t="s">
        <v>6405</v>
      </c>
      <c r="B6626" s="2" t="s">
        <v>12792</v>
      </c>
      <c r="C6626" s="1">
        <v>2021</v>
      </c>
      <c r="D6626">
        <v>900</v>
      </c>
    </row>
    <row r="6627" spans="1:4" x14ac:dyDescent="0.25">
      <c r="A6627" s="4" t="s">
        <v>6406</v>
      </c>
      <c r="B6627" s="2" t="s">
        <v>12806</v>
      </c>
      <c r="C6627" s="1">
        <v>2021</v>
      </c>
      <c r="D6627">
        <v>900</v>
      </c>
    </row>
    <row r="6628" spans="1:4" x14ac:dyDescent="0.25">
      <c r="A6628" s="4" t="s">
        <v>6407</v>
      </c>
      <c r="B6628" s="2" t="s">
        <v>13018</v>
      </c>
      <c r="C6628" s="1">
        <v>2020</v>
      </c>
      <c r="D6628">
        <v>900</v>
      </c>
    </row>
    <row r="6629" spans="1:4" x14ac:dyDescent="0.25">
      <c r="A6629" s="4" t="s">
        <v>6408</v>
      </c>
      <c r="B6629" s="2" t="s">
        <v>13009</v>
      </c>
      <c r="C6629" s="1">
        <v>2021</v>
      </c>
      <c r="D6629">
        <v>900</v>
      </c>
    </row>
    <row r="6630" spans="1:4" x14ac:dyDescent="0.25">
      <c r="A6630" s="4" t="s">
        <v>6409</v>
      </c>
      <c r="B6630" s="2" t="s">
        <v>13186</v>
      </c>
      <c r="C6630" s="1">
        <v>2021</v>
      </c>
      <c r="D6630">
        <v>900</v>
      </c>
    </row>
    <row r="6631" spans="1:4" x14ac:dyDescent="0.25">
      <c r="A6631" s="4" t="s">
        <v>6410</v>
      </c>
      <c r="B6631" s="2" t="s">
        <v>12778</v>
      </c>
      <c r="C6631" s="1">
        <v>2021</v>
      </c>
      <c r="D6631">
        <v>900</v>
      </c>
    </row>
    <row r="6632" spans="1:4" x14ac:dyDescent="0.25">
      <c r="A6632" s="4" t="s">
        <v>6411</v>
      </c>
      <c r="B6632" s="2" t="s">
        <v>12874</v>
      </c>
      <c r="C6632" s="1">
        <v>2020</v>
      </c>
      <c r="D6632">
        <v>900</v>
      </c>
    </row>
    <row r="6633" spans="1:4" x14ac:dyDescent="0.25">
      <c r="A6633" s="4" t="s">
        <v>6412</v>
      </c>
      <c r="B6633" s="2" t="s">
        <v>12792</v>
      </c>
      <c r="C6633" s="1">
        <v>2020</v>
      </c>
      <c r="D6633">
        <v>900</v>
      </c>
    </row>
    <row r="6634" spans="1:4" x14ac:dyDescent="0.25">
      <c r="A6634" s="4" t="s">
        <v>6413</v>
      </c>
      <c r="B6634" s="2" t="s">
        <v>12725</v>
      </c>
      <c r="C6634" s="1">
        <v>2020</v>
      </c>
      <c r="D6634">
        <v>900</v>
      </c>
    </row>
    <row r="6635" spans="1:4" x14ac:dyDescent="0.25">
      <c r="A6635" s="4" t="s">
        <v>6414</v>
      </c>
      <c r="B6635" s="2" t="s">
        <v>13009</v>
      </c>
      <c r="C6635" s="1">
        <v>2021</v>
      </c>
      <c r="D6635">
        <v>900</v>
      </c>
    </row>
    <row r="6636" spans="1:4" x14ac:dyDescent="0.25">
      <c r="A6636" s="4" t="s">
        <v>6415</v>
      </c>
      <c r="B6636" s="2" t="s">
        <v>12792</v>
      </c>
      <c r="C6636" s="1">
        <v>2020</v>
      </c>
      <c r="D6636">
        <v>900</v>
      </c>
    </row>
    <row r="6637" spans="1:4" x14ac:dyDescent="0.25">
      <c r="A6637" s="4" t="s">
        <v>6416</v>
      </c>
      <c r="B6637" s="2" t="s">
        <v>12792</v>
      </c>
      <c r="C6637" s="1">
        <v>2021</v>
      </c>
      <c r="D6637">
        <v>900</v>
      </c>
    </row>
    <row r="6638" spans="1:4" x14ac:dyDescent="0.25">
      <c r="A6638" s="4" t="s">
        <v>6417</v>
      </c>
      <c r="B6638" s="2" t="s">
        <v>12892</v>
      </c>
      <c r="C6638" s="1">
        <v>2020</v>
      </c>
      <c r="D6638">
        <v>900</v>
      </c>
    </row>
    <row r="6639" spans="1:4" x14ac:dyDescent="0.25">
      <c r="A6639" s="4" t="s">
        <v>6418</v>
      </c>
      <c r="B6639" s="2" t="s">
        <v>12792</v>
      </c>
      <c r="C6639" s="1">
        <v>2020</v>
      </c>
      <c r="D6639">
        <v>900</v>
      </c>
    </row>
    <row r="6640" spans="1:4" x14ac:dyDescent="0.25">
      <c r="A6640" s="4" t="s">
        <v>6419</v>
      </c>
      <c r="B6640" s="2" t="s">
        <v>12912</v>
      </c>
      <c r="C6640" s="1">
        <v>2021</v>
      </c>
      <c r="D6640">
        <v>900</v>
      </c>
    </row>
    <row r="6641" spans="1:4" x14ac:dyDescent="0.25">
      <c r="A6641" s="4" t="s">
        <v>6420</v>
      </c>
      <c r="B6641" s="2" t="s">
        <v>12915</v>
      </c>
      <c r="C6641" s="1">
        <v>2021</v>
      </c>
      <c r="D6641">
        <v>900</v>
      </c>
    </row>
    <row r="6642" spans="1:4" x14ac:dyDescent="0.25">
      <c r="A6642" s="4" t="s">
        <v>6421</v>
      </c>
      <c r="B6642" s="2" t="s">
        <v>12792</v>
      </c>
      <c r="C6642" s="1">
        <v>2021</v>
      </c>
      <c r="D6642">
        <v>900</v>
      </c>
    </row>
    <row r="6643" spans="1:4" x14ac:dyDescent="0.25">
      <c r="A6643" s="4" t="s">
        <v>6422</v>
      </c>
      <c r="B6643" s="2" t="s">
        <v>13130</v>
      </c>
      <c r="C6643" s="1">
        <v>2020</v>
      </c>
      <c r="D6643">
        <v>900</v>
      </c>
    </row>
    <row r="6644" spans="1:4" x14ac:dyDescent="0.25">
      <c r="A6644" s="4" t="s">
        <v>6423</v>
      </c>
      <c r="B6644" s="2" t="s">
        <v>12792</v>
      </c>
      <c r="C6644" s="1">
        <v>2020</v>
      </c>
      <c r="D6644">
        <v>900</v>
      </c>
    </row>
    <row r="6645" spans="1:4" x14ac:dyDescent="0.25">
      <c r="A6645" s="4" t="s">
        <v>6424</v>
      </c>
      <c r="B6645" s="2" t="s">
        <v>12874</v>
      </c>
      <c r="C6645" s="1">
        <v>2020</v>
      </c>
      <c r="D6645">
        <v>900</v>
      </c>
    </row>
    <row r="6646" spans="1:4" x14ac:dyDescent="0.25">
      <c r="A6646" s="4" t="s">
        <v>6425</v>
      </c>
      <c r="B6646" s="2" t="s">
        <v>12792</v>
      </c>
      <c r="C6646" s="1">
        <v>2020</v>
      </c>
      <c r="D6646">
        <v>900</v>
      </c>
    </row>
    <row r="6647" spans="1:4" x14ac:dyDescent="0.25">
      <c r="A6647" s="4" t="s">
        <v>6426</v>
      </c>
      <c r="B6647" s="2" t="s">
        <v>12737</v>
      </c>
      <c r="C6647" s="1">
        <v>2020</v>
      </c>
      <c r="D6647">
        <v>900</v>
      </c>
    </row>
    <row r="6648" spans="1:4" x14ac:dyDescent="0.25">
      <c r="A6648" s="4" t="s">
        <v>6427</v>
      </c>
      <c r="B6648" s="2" t="s">
        <v>12748</v>
      </c>
      <c r="C6648" s="1">
        <v>2021</v>
      </c>
      <c r="D6648">
        <v>900</v>
      </c>
    </row>
    <row r="6649" spans="1:4" x14ac:dyDescent="0.25">
      <c r="A6649" s="4" t="s">
        <v>6428</v>
      </c>
      <c r="B6649" s="2" t="s">
        <v>12874</v>
      </c>
      <c r="C6649" s="1">
        <v>2020</v>
      </c>
      <c r="D6649">
        <v>900</v>
      </c>
    </row>
    <row r="6650" spans="1:4" x14ac:dyDescent="0.25">
      <c r="A6650" s="4" t="s">
        <v>6429</v>
      </c>
      <c r="B6650" s="2" t="s">
        <v>12896</v>
      </c>
      <c r="C6650" s="1">
        <v>2020</v>
      </c>
      <c r="D6650">
        <v>900</v>
      </c>
    </row>
    <row r="6651" spans="1:4" x14ac:dyDescent="0.25">
      <c r="A6651" s="4" t="s">
        <v>6430</v>
      </c>
      <c r="B6651" s="2" t="s">
        <v>12768</v>
      </c>
      <c r="C6651" s="1">
        <v>2020</v>
      </c>
      <c r="D6651">
        <v>900</v>
      </c>
    </row>
    <row r="6652" spans="1:4" x14ac:dyDescent="0.25">
      <c r="A6652" s="4" t="s">
        <v>6431</v>
      </c>
      <c r="B6652" s="2" t="s">
        <v>13248</v>
      </c>
      <c r="C6652" s="1">
        <v>2020</v>
      </c>
      <c r="D6652">
        <v>900</v>
      </c>
    </row>
    <row r="6653" spans="1:4" x14ac:dyDescent="0.25">
      <c r="A6653" s="4" t="s">
        <v>6432</v>
      </c>
      <c r="B6653" s="2" t="s">
        <v>12896</v>
      </c>
      <c r="C6653" s="1">
        <v>2020</v>
      </c>
      <c r="D6653">
        <v>900</v>
      </c>
    </row>
    <row r="6654" spans="1:4" x14ac:dyDescent="0.25">
      <c r="A6654" s="4" t="s">
        <v>6433</v>
      </c>
      <c r="B6654" s="2" t="s">
        <v>12959</v>
      </c>
      <c r="C6654" s="1">
        <v>2020</v>
      </c>
      <c r="D6654">
        <v>900</v>
      </c>
    </row>
    <row r="6655" spans="1:4" x14ac:dyDescent="0.25">
      <c r="A6655" s="4" t="s">
        <v>6434</v>
      </c>
      <c r="B6655" s="2" t="s">
        <v>13077</v>
      </c>
      <c r="C6655" s="1">
        <v>2020</v>
      </c>
      <c r="D6655">
        <v>900</v>
      </c>
    </row>
    <row r="6656" spans="1:4" x14ac:dyDescent="0.25">
      <c r="A6656" s="4" t="s">
        <v>6435</v>
      </c>
      <c r="B6656" s="2" t="s">
        <v>12768</v>
      </c>
      <c r="C6656" s="1">
        <v>2021</v>
      </c>
      <c r="D6656">
        <v>898</v>
      </c>
    </row>
    <row r="6657" spans="1:4" x14ac:dyDescent="0.25">
      <c r="A6657" s="4" t="s">
        <v>6436</v>
      </c>
      <c r="B6657" s="2" t="s">
        <v>12768</v>
      </c>
      <c r="C6657" s="1">
        <v>2021</v>
      </c>
      <c r="D6657">
        <v>898</v>
      </c>
    </row>
    <row r="6658" spans="1:4" x14ac:dyDescent="0.25">
      <c r="A6658" s="4" t="s">
        <v>6437</v>
      </c>
      <c r="B6658" s="2" t="s">
        <v>13317</v>
      </c>
      <c r="C6658" s="1">
        <v>2021</v>
      </c>
      <c r="D6658">
        <v>898</v>
      </c>
    </row>
    <row r="6659" spans="1:4" x14ac:dyDescent="0.25">
      <c r="A6659" s="4" t="s">
        <v>6438</v>
      </c>
      <c r="B6659" s="2" t="s">
        <v>13009</v>
      </c>
      <c r="C6659" s="1">
        <v>2020</v>
      </c>
      <c r="D6659">
        <v>898</v>
      </c>
    </row>
    <row r="6660" spans="1:4" x14ac:dyDescent="0.25">
      <c r="A6660" s="4" t="s">
        <v>6439</v>
      </c>
      <c r="B6660" s="2" t="s">
        <v>13167</v>
      </c>
      <c r="C6660" s="1">
        <v>2020</v>
      </c>
      <c r="D6660">
        <v>896</v>
      </c>
    </row>
    <row r="6661" spans="1:4" x14ac:dyDescent="0.25">
      <c r="A6661" s="4" t="s">
        <v>6440</v>
      </c>
      <c r="B6661" s="2" t="s">
        <v>12974</v>
      </c>
      <c r="C6661" s="1">
        <v>2022</v>
      </c>
      <c r="D6661">
        <v>896</v>
      </c>
    </row>
    <row r="6662" spans="1:4" x14ac:dyDescent="0.25">
      <c r="A6662" s="4" t="s">
        <v>6441</v>
      </c>
      <c r="B6662" s="2" t="s">
        <v>12912</v>
      </c>
      <c r="C6662" s="1">
        <v>2021</v>
      </c>
      <c r="D6662">
        <v>895</v>
      </c>
    </row>
    <row r="6663" spans="1:4" x14ac:dyDescent="0.25">
      <c r="A6663" s="4" t="s">
        <v>6442</v>
      </c>
      <c r="B6663" s="2" t="s">
        <v>12912</v>
      </c>
      <c r="C6663" s="1">
        <v>2020</v>
      </c>
      <c r="D6663">
        <v>895</v>
      </c>
    </row>
    <row r="6664" spans="1:4" x14ac:dyDescent="0.25">
      <c r="A6664" s="4" t="s">
        <v>6443</v>
      </c>
      <c r="B6664" s="2" t="s">
        <v>13009</v>
      </c>
      <c r="C6664" s="1">
        <v>2020</v>
      </c>
      <c r="D6664">
        <v>895</v>
      </c>
    </row>
    <row r="6665" spans="1:4" x14ac:dyDescent="0.25">
      <c r="A6665" s="4" t="s">
        <v>6444</v>
      </c>
      <c r="B6665" s="2" t="s">
        <v>12779</v>
      </c>
      <c r="C6665" s="1">
        <v>2020</v>
      </c>
      <c r="D6665">
        <v>895</v>
      </c>
    </row>
    <row r="6666" spans="1:4" x14ac:dyDescent="0.25">
      <c r="A6666" s="4" t="s">
        <v>6445</v>
      </c>
      <c r="B6666" s="2" t="s">
        <v>12912</v>
      </c>
      <c r="C6666" s="1">
        <v>2020</v>
      </c>
      <c r="D6666">
        <v>895</v>
      </c>
    </row>
    <row r="6667" spans="1:4" x14ac:dyDescent="0.25">
      <c r="A6667" s="4" t="s">
        <v>6446</v>
      </c>
      <c r="B6667" s="2" t="s">
        <v>13010</v>
      </c>
      <c r="C6667" s="1">
        <v>2021</v>
      </c>
      <c r="D6667">
        <v>895</v>
      </c>
    </row>
    <row r="6668" spans="1:4" x14ac:dyDescent="0.25">
      <c r="A6668" s="4" t="s">
        <v>6447</v>
      </c>
      <c r="B6668" s="2" t="s">
        <v>13102</v>
      </c>
      <c r="C6668" s="1">
        <v>2021</v>
      </c>
      <c r="D6668">
        <v>894</v>
      </c>
    </row>
    <row r="6669" spans="1:4" x14ac:dyDescent="0.25">
      <c r="A6669" s="4" t="s">
        <v>6448</v>
      </c>
      <c r="B6669" s="2" t="s">
        <v>13261</v>
      </c>
      <c r="C6669" s="1">
        <v>2020</v>
      </c>
      <c r="D6669">
        <v>893.1</v>
      </c>
    </row>
    <row r="6670" spans="1:4" x14ac:dyDescent="0.25">
      <c r="A6670" s="4" t="s">
        <v>6449</v>
      </c>
      <c r="B6670" s="2" t="s">
        <v>13102</v>
      </c>
      <c r="C6670" s="1">
        <v>2021</v>
      </c>
      <c r="D6670">
        <v>892.5</v>
      </c>
    </row>
    <row r="6671" spans="1:4" x14ac:dyDescent="0.25">
      <c r="A6671" s="4" t="s">
        <v>6450</v>
      </c>
      <c r="B6671" s="2" t="s">
        <v>13248</v>
      </c>
      <c r="C6671" s="1">
        <v>2020</v>
      </c>
      <c r="D6671">
        <v>892</v>
      </c>
    </row>
    <row r="6672" spans="1:4" x14ac:dyDescent="0.25">
      <c r="A6672" s="4" t="s">
        <v>6451</v>
      </c>
      <c r="B6672" s="2" t="s">
        <v>12863</v>
      </c>
      <c r="C6672" s="1">
        <v>2021</v>
      </c>
      <c r="D6672">
        <v>890.8</v>
      </c>
    </row>
    <row r="6673" spans="1:4" x14ac:dyDescent="0.25">
      <c r="A6673" s="4" t="s">
        <v>6452</v>
      </c>
      <c r="B6673" s="2" t="s">
        <v>13205</v>
      </c>
      <c r="C6673" s="1">
        <v>2020</v>
      </c>
      <c r="D6673">
        <v>890</v>
      </c>
    </row>
    <row r="6674" spans="1:4" x14ac:dyDescent="0.25">
      <c r="A6674" s="4" t="s">
        <v>6453</v>
      </c>
      <c r="B6674" s="2" t="s">
        <v>13080</v>
      </c>
      <c r="C6674" s="1">
        <v>2020</v>
      </c>
      <c r="D6674">
        <v>890</v>
      </c>
    </row>
    <row r="6675" spans="1:4" x14ac:dyDescent="0.25">
      <c r="A6675" s="4" t="s">
        <v>6454</v>
      </c>
      <c r="B6675" s="2" t="s">
        <v>12792</v>
      </c>
      <c r="C6675" s="1">
        <v>2021</v>
      </c>
      <c r="D6675">
        <v>890</v>
      </c>
    </row>
    <row r="6676" spans="1:4" x14ac:dyDescent="0.25">
      <c r="A6676" s="4" t="s">
        <v>6455</v>
      </c>
      <c r="B6676" s="2" t="s">
        <v>12792</v>
      </c>
      <c r="C6676" s="1">
        <v>2021</v>
      </c>
      <c r="D6676">
        <v>890</v>
      </c>
    </row>
    <row r="6677" spans="1:4" x14ac:dyDescent="0.25">
      <c r="A6677" s="4" t="s">
        <v>6456</v>
      </c>
      <c r="B6677" s="2" t="s">
        <v>12792</v>
      </c>
      <c r="C6677" s="1">
        <v>2021</v>
      </c>
      <c r="D6677">
        <v>890</v>
      </c>
    </row>
    <row r="6678" spans="1:4" x14ac:dyDescent="0.25">
      <c r="A6678" s="4" t="s">
        <v>6457</v>
      </c>
      <c r="B6678" s="2" t="s">
        <v>12792</v>
      </c>
      <c r="C6678" s="1">
        <v>2020</v>
      </c>
      <c r="D6678">
        <v>890</v>
      </c>
    </row>
    <row r="6679" spans="1:4" x14ac:dyDescent="0.25">
      <c r="A6679" s="4" t="s">
        <v>6458</v>
      </c>
      <c r="B6679" s="2" t="s">
        <v>12792</v>
      </c>
      <c r="C6679" s="1">
        <v>2021</v>
      </c>
      <c r="D6679">
        <v>890</v>
      </c>
    </row>
    <row r="6680" spans="1:4" x14ac:dyDescent="0.25">
      <c r="A6680" s="4" t="s">
        <v>6459</v>
      </c>
      <c r="B6680" s="2" t="s">
        <v>12912</v>
      </c>
      <c r="C6680" s="1">
        <v>2020</v>
      </c>
      <c r="D6680">
        <v>890</v>
      </c>
    </row>
    <row r="6681" spans="1:4" x14ac:dyDescent="0.25">
      <c r="A6681" s="4" t="s">
        <v>6460</v>
      </c>
      <c r="B6681" s="2" t="s">
        <v>13299</v>
      </c>
      <c r="C6681" s="1">
        <v>2021</v>
      </c>
      <c r="D6681">
        <v>888.3</v>
      </c>
    </row>
    <row r="6682" spans="1:4" x14ac:dyDescent="0.25">
      <c r="A6682" s="4" t="s">
        <v>6461</v>
      </c>
      <c r="B6682" s="2" t="s">
        <v>12912</v>
      </c>
      <c r="C6682" s="1">
        <v>2020</v>
      </c>
      <c r="D6682">
        <v>888</v>
      </c>
    </row>
    <row r="6683" spans="1:4" x14ac:dyDescent="0.25">
      <c r="A6683" s="4" t="s">
        <v>6462</v>
      </c>
      <c r="B6683" s="2" t="s">
        <v>12818</v>
      </c>
      <c r="C6683" s="1">
        <v>2020</v>
      </c>
      <c r="D6683">
        <v>888</v>
      </c>
    </row>
    <row r="6684" spans="1:4" x14ac:dyDescent="0.25">
      <c r="A6684" s="4" t="s">
        <v>6463</v>
      </c>
      <c r="B6684" s="2" t="s">
        <v>13028</v>
      </c>
      <c r="C6684" s="1">
        <v>2020</v>
      </c>
      <c r="D6684">
        <v>888</v>
      </c>
    </row>
    <row r="6685" spans="1:4" x14ac:dyDescent="0.25">
      <c r="A6685" s="4" t="s">
        <v>6464</v>
      </c>
      <c r="B6685" s="2" t="s">
        <v>13009</v>
      </c>
      <c r="C6685" s="1">
        <v>2021</v>
      </c>
      <c r="D6685">
        <v>888</v>
      </c>
    </row>
    <row r="6686" spans="1:4" x14ac:dyDescent="0.25">
      <c r="A6686" s="4" t="s">
        <v>5818</v>
      </c>
      <c r="B6686" s="2" t="s">
        <v>12905</v>
      </c>
      <c r="C6686" s="1">
        <v>2021</v>
      </c>
      <c r="D6686">
        <v>887.5</v>
      </c>
    </row>
    <row r="6687" spans="1:4" x14ac:dyDescent="0.25">
      <c r="A6687" s="4" t="s">
        <v>6465</v>
      </c>
      <c r="B6687" s="2" t="s">
        <v>12874</v>
      </c>
      <c r="C6687" s="1">
        <v>2021</v>
      </c>
      <c r="D6687">
        <v>886.31</v>
      </c>
    </row>
    <row r="6688" spans="1:4" x14ac:dyDescent="0.25">
      <c r="A6688" s="4" t="s">
        <v>6466</v>
      </c>
      <c r="B6688" s="2" t="s">
        <v>13080</v>
      </c>
      <c r="C6688" s="1">
        <v>2020</v>
      </c>
      <c r="D6688">
        <v>885</v>
      </c>
    </row>
    <row r="6689" spans="1:4" x14ac:dyDescent="0.25">
      <c r="A6689" s="4" t="s">
        <v>6467</v>
      </c>
      <c r="B6689" s="2" t="s">
        <v>13248</v>
      </c>
      <c r="C6689" s="1">
        <v>2020</v>
      </c>
      <c r="D6689">
        <v>885</v>
      </c>
    </row>
    <row r="6690" spans="1:4" x14ac:dyDescent="0.25">
      <c r="A6690" s="4" t="s">
        <v>6468</v>
      </c>
      <c r="B6690" s="2" t="s">
        <v>12818</v>
      </c>
      <c r="C6690" s="1">
        <v>2020</v>
      </c>
      <c r="D6690">
        <v>882</v>
      </c>
    </row>
    <row r="6691" spans="1:4" x14ac:dyDescent="0.25">
      <c r="A6691" s="4" t="s">
        <v>6469</v>
      </c>
      <c r="B6691" s="2" t="s">
        <v>12905</v>
      </c>
      <c r="C6691" s="1">
        <v>2021</v>
      </c>
      <c r="D6691">
        <v>882</v>
      </c>
    </row>
    <row r="6692" spans="1:4" x14ac:dyDescent="0.25">
      <c r="A6692" s="4" t="s">
        <v>6470</v>
      </c>
      <c r="B6692" s="2" t="s">
        <v>13276</v>
      </c>
      <c r="C6692" s="1">
        <v>2021</v>
      </c>
      <c r="D6692">
        <v>881.56200000000001</v>
      </c>
    </row>
    <row r="6693" spans="1:4" x14ac:dyDescent="0.25">
      <c r="A6693" s="4" t="s">
        <v>6471</v>
      </c>
      <c r="B6693" s="2" t="s">
        <v>13276</v>
      </c>
      <c r="C6693" s="1">
        <v>2021</v>
      </c>
      <c r="D6693">
        <v>881.56200000000001</v>
      </c>
    </row>
    <row r="6694" spans="1:4" x14ac:dyDescent="0.25">
      <c r="A6694" s="4" t="s">
        <v>6472</v>
      </c>
      <c r="B6694" s="2" t="s">
        <v>13276</v>
      </c>
      <c r="C6694" s="1">
        <v>2021</v>
      </c>
      <c r="D6694">
        <v>881.56200000000001</v>
      </c>
    </row>
    <row r="6695" spans="1:4" x14ac:dyDescent="0.25">
      <c r="A6695" s="4" t="s">
        <v>6473</v>
      </c>
      <c r="B6695" s="2" t="s">
        <v>13209</v>
      </c>
      <c r="C6695" s="1">
        <v>2021</v>
      </c>
      <c r="D6695">
        <v>880</v>
      </c>
    </row>
    <row r="6696" spans="1:4" x14ac:dyDescent="0.25">
      <c r="A6696" s="4" t="s">
        <v>6474</v>
      </c>
      <c r="B6696" s="2" t="s">
        <v>12977</v>
      </c>
      <c r="C6696" s="1">
        <v>2020</v>
      </c>
      <c r="D6696">
        <v>880</v>
      </c>
    </row>
    <row r="6697" spans="1:4" x14ac:dyDescent="0.25">
      <c r="A6697" s="4" t="s">
        <v>6475</v>
      </c>
      <c r="B6697" s="2" t="s">
        <v>13009</v>
      </c>
      <c r="C6697" s="1">
        <v>2020</v>
      </c>
      <c r="D6697">
        <v>880</v>
      </c>
    </row>
    <row r="6698" spans="1:4" x14ac:dyDescent="0.25">
      <c r="A6698" s="4" t="s">
        <v>6476</v>
      </c>
      <c r="B6698" s="2" t="s">
        <v>13250</v>
      </c>
      <c r="C6698" s="1">
        <v>2020</v>
      </c>
      <c r="D6698">
        <v>880</v>
      </c>
    </row>
    <row r="6699" spans="1:4" x14ac:dyDescent="0.25">
      <c r="A6699" s="4" t="s">
        <v>6477</v>
      </c>
      <c r="B6699" s="2" t="s">
        <v>12881</v>
      </c>
      <c r="C6699" s="1">
        <v>2020</v>
      </c>
      <c r="D6699">
        <v>880</v>
      </c>
    </row>
    <row r="6700" spans="1:4" x14ac:dyDescent="0.25">
      <c r="A6700" s="4" t="s">
        <v>6478</v>
      </c>
      <c r="B6700" s="2" t="s">
        <v>12912</v>
      </c>
      <c r="C6700" s="1">
        <v>2020</v>
      </c>
      <c r="D6700">
        <v>880</v>
      </c>
    </row>
    <row r="6701" spans="1:4" x14ac:dyDescent="0.25">
      <c r="A6701" s="4" t="s">
        <v>6479</v>
      </c>
      <c r="B6701" s="2" t="s">
        <v>12779</v>
      </c>
      <c r="C6701" s="1">
        <v>2021</v>
      </c>
      <c r="D6701">
        <v>880</v>
      </c>
    </row>
    <row r="6702" spans="1:4" x14ac:dyDescent="0.25">
      <c r="A6702" s="4" t="s">
        <v>6480</v>
      </c>
      <c r="B6702" s="2" t="s">
        <v>12881</v>
      </c>
      <c r="C6702" s="1">
        <v>2021</v>
      </c>
      <c r="D6702">
        <v>880</v>
      </c>
    </row>
    <row r="6703" spans="1:4" x14ac:dyDescent="0.25">
      <c r="A6703" s="4" t="s">
        <v>6016</v>
      </c>
      <c r="B6703" s="2" t="s">
        <v>12905</v>
      </c>
      <c r="C6703" s="1">
        <v>2021</v>
      </c>
      <c r="D6703">
        <v>880</v>
      </c>
    </row>
    <row r="6704" spans="1:4" x14ac:dyDescent="0.25">
      <c r="A6704" s="4" t="s">
        <v>6481</v>
      </c>
      <c r="B6704" s="2" t="s">
        <v>12912</v>
      </c>
      <c r="C6704" s="1">
        <v>2020</v>
      </c>
      <c r="D6704">
        <v>880</v>
      </c>
    </row>
    <row r="6705" spans="1:4" x14ac:dyDescent="0.25">
      <c r="A6705" s="4" t="s">
        <v>6482</v>
      </c>
      <c r="B6705" s="2" t="s">
        <v>12881</v>
      </c>
      <c r="C6705" s="1">
        <v>2020</v>
      </c>
      <c r="D6705">
        <v>879.99</v>
      </c>
    </row>
    <row r="6706" spans="1:4" x14ac:dyDescent="0.25">
      <c r="A6706" s="4" t="s">
        <v>6483</v>
      </c>
      <c r="B6706" s="2" t="s">
        <v>12915</v>
      </c>
      <c r="C6706" s="1">
        <v>2020</v>
      </c>
      <c r="D6706">
        <v>878</v>
      </c>
    </row>
    <row r="6707" spans="1:4" x14ac:dyDescent="0.25">
      <c r="A6707" s="4" t="s">
        <v>6484</v>
      </c>
      <c r="B6707" s="2" t="s">
        <v>13028</v>
      </c>
      <c r="C6707" s="1">
        <v>2020</v>
      </c>
      <c r="D6707">
        <v>878</v>
      </c>
    </row>
    <row r="6708" spans="1:4" x14ac:dyDescent="0.25">
      <c r="A6708" s="4" t="s">
        <v>6485</v>
      </c>
      <c r="B6708" s="2" t="s">
        <v>13064</v>
      </c>
      <c r="C6708" s="1">
        <v>2020</v>
      </c>
      <c r="D6708">
        <v>878</v>
      </c>
    </row>
    <row r="6709" spans="1:4" x14ac:dyDescent="0.25">
      <c r="A6709" s="4" t="s">
        <v>6486</v>
      </c>
      <c r="B6709" s="2" t="s">
        <v>12881</v>
      </c>
      <c r="C6709" s="1">
        <v>2020</v>
      </c>
      <c r="D6709">
        <v>877.5</v>
      </c>
    </row>
    <row r="6710" spans="1:4" x14ac:dyDescent="0.25">
      <c r="A6710" s="4" t="s">
        <v>6487</v>
      </c>
      <c r="B6710" s="2" t="s">
        <v>12727</v>
      </c>
      <c r="C6710" s="1">
        <v>2021</v>
      </c>
      <c r="D6710">
        <v>875</v>
      </c>
    </row>
    <row r="6711" spans="1:4" x14ac:dyDescent="0.25">
      <c r="A6711" s="4" t="s">
        <v>6488</v>
      </c>
      <c r="B6711" s="2" t="s">
        <v>12792</v>
      </c>
      <c r="C6711" s="1">
        <v>2020</v>
      </c>
      <c r="D6711">
        <v>875</v>
      </c>
    </row>
    <row r="6712" spans="1:4" x14ac:dyDescent="0.25">
      <c r="A6712" s="4" t="s">
        <v>6489</v>
      </c>
      <c r="B6712" s="2" t="s">
        <v>12727</v>
      </c>
      <c r="C6712" s="1">
        <v>2021</v>
      </c>
      <c r="D6712">
        <v>875</v>
      </c>
    </row>
    <row r="6713" spans="1:4" x14ac:dyDescent="0.25">
      <c r="A6713" s="4" t="s">
        <v>6490</v>
      </c>
      <c r="B6713" s="2" t="s">
        <v>13080</v>
      </c>
      <c r="C6713" s="1">
        <v>2020</v>
      </c>
      <c r="D6713">
        <v>875</v>
      </c>
    </row>
    <row r="6714" spans="1:4" x14ac:dyDescent="0.25">
      <c r="A6714" s="4" t="s">
        <v>6491</v>
      </c>
      <c r="B6714" s="2" t="s">
        <v>12783</v>
      </c>
      <c r="C6714" s="1">
        <v>2020</v>
      </c>
      <c r="D6714">
        <v>875</v>
      </c>
    </row>
    <row r="6715" spans="1:4" x14ac:dyDescent="0.25">
      <c r="A6715" s="4" t="s">
        <v>6492</v>
      </c>
      <c r="B6715" s="2" t="s">
        <v>12727</v>
      </c>
      <c r="C6715" s="1">
        <v>2021</v>
      </c>
      <c r="D6715">
        <v>875</v>
      </c>
    </row>
    <row r="6716" spans="1:4" x14ac:dyDescent="0.25">
      <c r="A6716" s="4" t="s">
        <v>6493</v>
      </c>
      <c r="B6716" s="2" t="s">
        <v>13080</v>
      </c>
      <c r="C6716" s="1">
        <v>2020</v>
      </c>
      <c r="D6716">
        <v>875</v>
      </c>
    </row>
    <row r="6717" spans="1:4" x14ac:dyDescent="0.25">
      <c r="A6717" s="4" t="s">
        <v>6494</v>
      </c>
      <c r="B6717" s="2" t="s">
        <v>12837</v>
      </c>
      <c r="C6717" s="1">
        <v>2020</v>
      </c>
      <c r="D6717">
        <v>875</v>
      </c>
    </row>
    <row r="6718" spans="1:4" x14ac:dyDescent="0.25">
      <c r="A6718" s="4" t="s">
        <v>6495</v>
      </c>
      <c r="B6718" s="2" t="s">
        <v>13080</v>
      </c>
      <c r="C6718" s="1">
        <v>2020</v>
      </c>
      <c r="D6718">
        <v>875</v>
      </c>
    </row>
    <row r="6719" spans="1:4" x14ac:dyDescent="0.25">
      <c r="A6719" s="4" t="s">
        <v>6496</v>
      </c>
      <c r="B6719" s="2" t="s">
        <v>12874</v>
      </c>
      <c r="C6719" s="1">
        <v>2021</v>
      </c>
      <c r="D6719">
        <v>871.5</v>
      </c>
    </row>
    <row r="6720" spans="1:4" x14ac:dyDescent="0.25">
      <c r="A6720" s="4" t="s">
        <v>6497</v>
      </c>
      <c r="B6720" s="2" t="s">
        <v>12939</v>
      </c>
      <c r="C6720" s="1">
        <v>2020</v>
      </c>
      <c r="D6720">
        <v>870.13000000000011</v>
      </c>
    </row>
    <row r="6721" spans="1:4" x14ac:dyDescent="0.25">
      <c r="A6721" s="4" t="s">
        <v>6498</v>
      </c>
      <c r="B6721" s="2" t="s">
        <v>12874</v>
      </c>
      <c r="C6721" s="1">
        <v>2020</v>
      </c>
      <c r="D6721">
        <v>870</v>
      </c>
    </row>
    <row r="6722" spans="1:4" x14ac:dyDescent="0.25">
      <c r="A6722" s="4" t="s">
        <v>6499</v>
      </c>
      <c r="B6722" s="2" t="s">
        <v>13080</v>
      </c>
      <c r="C6722" s="1">
        <v>2022</v>
      </c>
      <c r="D6722">
        <v>870</v>
      </c>
    </row>
    <row r="6723" spans="1:4" x14ac:dyDescent="0.25">
      <c r="A6723" s="4" t="s">
        <v>6500</v>
      </c>
      <c r="B6723" s="2" t="s">
        <v>12874</v>
      </c>
      <c r="C6723" s="1">
        <v>2020</v>
      </c>
      <c r="D6723">
        <v>870</v>
      </c>
    </row>
    <row r="6724" spans="1:4" x14ac:dyDescent="0.25">
      <c r="A6724" s="4" t="s">
        <v>6501</v>
      </c>
      <c r="B6724" s="2" t="s">
        <v>12817</v>
      </c>
      <c r="C6724" s="1">
        <v>2021</v>
      </c>
      <c r="D6724">
        <v>870</v>
      </c>
    </row>
    <row r="6725" spans="1:4" x14ac:dyDescent="0.25">
      <c r="A6725" s="4" t="s">
        <v>6502</v>
      </c>
      <c r="B6725" s="2" t="s">
        <v>12874</v>
      </c>
      <c r="C6725" s="1">
        <v>2020</v>
      </c>
      <c r="D6725">
        <v>870</v>
      </c>
    </row>
    <row r="6726" spans="1:4" x14ac:dyDescent="0.25">
      <c r="A6726" s="4" t="s">
        <v>6503</v>
      </c>
      <c r="B6726" s="2" t="s">
        <v>12874</v>
      </c>
      <c r="C6726" s="1">
        <v>2020</v>
      </c>
      <c r="D6726">
        <v>870</v>
      </c>
    </row>
    <row r="6727" spans="1:4" x14ac:dyDescent="0.25">
      <c r="A6727" s="4" t="s">
        <v>6504</v>
      </c>
      <c r="B6727" s="2" t="s">
        <v>12725</v>
      </c>
      <c r="C6727" s="1">
        <v>2020</v>
      </c>
      <c r="D6727">
        <v>870</v>
      </c>
    </row>
    <row r="6728" spans="1:4" x14ac:dyDescent="0.25">
      <c r="A6728" s="4" t="s">
        <v>6505</v>
      </c>
      <c r="B6728" s="2" t="s">
        <v>12792</v>
      </c>
      <c r="C6728" s="1">
        <v>2021</v>
      </c>
      <c r="D6728">
        <v>870</v>
      </c>
    </row>
    <row r="6729" spans="1:4" x14ac:dyDescent="0.25">
      <c r="A6729" s="4" t="s">
        <v>6506</v>
      </c>
      <c r="B6729" s="2" t="s">
        <v>12792</v>
      </c>
      <c r="C6729" s="1">
        <v>2020</v>
      </c>
      <c r="D6729">
        <v>870</v>
      </c>
    </row>
    <row r="6730" spans="1:4" x14ac:dyDescent="0.25">
      <c r="A6730" s="4" t="s">
        <v>6507</v>
      </c>
      <c r="B6730" s="2" t="s">
        <v>12905</v>
      </c>
      <c r="C6730" s="1">
        <v>2021</v>
      </c>
      <c r="D6730">
        <v>869</v>
      </c>
    </row>
    <row r="6731" spans="1:4" x14ac:dyDescent="0.25">
      <c r="A6731" s="4" t="s">
        <v>6508</v>
      </c>
      <c r="B6731" s="2" t="s">
        <v>12711</v>
      </c>
      <c r="C6731" s="1">
        <v>2020</v>
      </c>
      <c r="D6731">
        <v>869</v>
      </c>
    </row>
    <row r="6732" spans="1:4" x14ac:dyDescent="0.25">
      <c r="A6732" s="4" t="s">
        <v>6509</v>
      </c>
      <c r="B6732" s="2" t="s">
        <v>12725</v>
      </c>
      <c r="C6732" s="1">
        <v>2020</v>
      </c>
      <c r="D6732">
        <v>868</v>
      </c>
    </row>
    <row r="6733" spans="1:4" x14ac:dyDescent="0.25">
      <c r="A6733" s="4" t="s">
        <v>6510</v>
      </c>
      <c r="B6733" s="2" t="s">
        <v>12818</v>
      </c>
      <c r="C6733" s="1">
        <v>2020</v>
      </c>
      <c r="D6733">
        <v>866</v>
      </c>
    </row>
    <row r="6734" spans="1:4" x14ac:dyDescent="0.25">
      <c r="A6734" s="4" t="s">
        <v>6511</v>
      </c>
      <c r="B6734" s="2" t="s">
        <v>13241</v>
      </c>
      <c r="C6734" s="1">
        <v>2020</v>
      </c>
      <c r="D6734">
        <v>865.39</v>
      </c>
    </row>
    <row r="6735" spans="1:4" x14ac:dyDescent="0.25">
      <c r="A6735" s="4" t="s">
        <v>6512</v>
      </c>
      <c r="B6735" s="2" t="s">
        <v>13080</v>
      </c>
      <c r="C6735" s="1">
        <v>2021</v>
      </c>
      <c r="D6735">
        <v>865</v>
      </c>
    </row>
    <row r="6736" spans="1:4" x14ac:dyDescent="0.25">
      <c r="A6736" s="4" t="s">
        <v>6513</v>
      </c>
      <c r="B6736" s="2" t="s">
        <v>12874</v>
      </c>
      <c r="C6736" s="1">
        <v>2020</v>
      </c>
      <c r="D6736">
        <v>860</v>
      </c>
    </row>
    <row r="6737" spans="1:4" x14ac:dyDescent="0.25">
      <c r="A6737" s="4" t="s">
        <v>6514</v>
      </c>
      <c r="B6737" s="2" t="s">
        <v>12792</v>
      </c>
      <c r="C6737" s="1">
        <v>2021</v>
      </c>
      <c r="D6737">
        <v>860</v>
      </c>
    </row>
    <row r="6738" spans="1:4" x14ac:dyDescent="0.25">
      <c r="A6738" s="4" t="s">
        <v>6515</v>
      </c>
      <c r="B6738" s="2" t="s">
        <v>13080</v>
      </c>
      <c r="C6738" s="1">
        <v>2021</v>
      </c>
      <c r="D6738">
        <v>860</v>
      </c>
    </row>
    <row r="6739" spans="1:4" x14ac:dyDescent="0.25">
      <c r="A6739" s="4" t="s">
        <v>6516</v>
      </c>
      <c r="B6739" s="2" t="s">
        <v>13209</v>
      </c>
      <c r="C6739" s="1">
        <v>2020</v>
      </c>
      <c r="D6739">
        <v>860</v>
      </c>
    </row>
    <row r="6740" spans="1:4" x14ac:dyDescent="0.25">
      <c r="A6740" s="4" t="s">
        <v>6517</v>
      </c>
      <c r="B6740" s="2" t="s">
        <v>12792</v>
      </c>
      <c r="C6740" s="1">
        <v>2021</v>
      </c>
      <c r="D6740">
        <v>860</v>
      </c>
    </row>
    <row r="6741" spans="1:4" x14ac:dyDescent="0.25">
      <c r="A6741" s="4" t="s">
        <v>6518</v>
      </c>
      <c r="B6741" s="2" t="s">
        <v>13009</v>
      </c>
      <c r="C6741" s="1">
        <v>2021</v>
      </c>
      <c r="D6741">
        <v>860</v>
      </c>
    </row>
    <row r="6742" spans="1:4" x14ac:dyDescent="0.25">
      <c r="A6742" s="4" t="s">
        <v>6519</v>
      </c>
      <c r="B6742" s="2" t="s">
        <v>12750</v>
      </c>
      <c r="C6742" s="1">
        <v>2020</v>
      </c>
      <c r="D6742">
        <v>860</v>
      </c>
    </row>
    <row r="6743" spans="1:4" x14ac:dyDescent="0.25">
      <c r="A6743" s="4" t="s">
        <v>6520</v>
      </c>
      <c r="B6743" s="2" t="s">
        <v>13009</v>
      </c>
      <c r="C6743" s="1">
        <v>2020</v>
      </c>
      <c r="D6743">
        <v>860</v>
      </c>
    </row>
    <row r="6744" spans="1:4" x14ac:dyDescent="0.25">
      <c r="A6744" s="4" t="s">
        <v>6521</v>
      </c>
      <c r="B6744" s="2" t="s">
        <v>12874</v>
      </c>
      <c r="C6744" s="1">
        <v>2021</v>
      </c>
      <c r="D6744">
        <v>856.8</v>
      </c>
    </row>
    <row r="6745" spans="1:4" x14ac:dyDescent="0.25">
      <c r="A6745" s="4" t="s">
        <v>6522</v>
      </c>
      <c r="B6745" s="2" t="s">
        <v>13220</v>
      </c>
      <c r="C6745" s="1">
        <v>2020</v>
      </c>
      <c r="D6745">
        <v>856.75</v>
      </c>
    </row>
    <row r="6746" spans="1:4" x14ac:dyDescent="0.25">
      <c r="A6746" s="4" t="s">
        <v>6523</v>
      </c>
      <c r="B6746" s="2" t="s">
        <v>13059</v>
      </c>
      <c r="C6746" s="1">
        <v>2020</v>
      </c>
      <c r="D6746">
        <v>854</v>
      </c>
    </row>
    <row r="6747" spans="1:4" x14ac:dyDescent="0.25">
      <c r="A6747" s="4" t="s">
        <v>6524</v>
      </c>
      <c r="B6747" s="2" t="s">
        <v>12798</v>
      </c>
      <c r="C6747" s="1">
        <v>2021</v>
      </c>
      <c r="D6747">
        <v>854</v>
      </c>
    </row>
    <row r="6748" spans="1:4" x14ac:dyDescent="0.25">
      <c r="A6748" s="4" t="s">
        <v>6525</v>
      </c>
      <c r="B6748" s="2" t="s">
        <v>13080</v>
      </c>
      <c r="C6748" s="1">
        <v>2020</v>
      </c>
      <c r="D6748">
        <v>850</v>
      </c>
    </row>
    <row r="6749" spans="1:4" x14ac:dyDescent="0.25">
      <c r="A6749" s="4" t="s">
        <v>6526</v>
      </c>
      <c r="B6749" s="2" t="s">
        <v>12874</v>
      </c>
      <c r="C6749" s="1">
        <v>2020</v>
      </c>
      <c r="D6749">
        <v>850</v>
      </c>
    </row>
    <row r="6750" spans="1:4" x14ac:dyDescent="0.25">
      <c r="A6750" s="4" t="s">
        <v>6527</v>
      </c>
      <c r="B6750" s="2" t="s">
        <v>12912</v>
      </c>
      <c r="C6750" s="1">
        <v>2020</v>
      </c>
      <c r="D6750">
        <v>850</v>
      </c>
    </row>
    <row r="6751" spans="1:4" x14ac:dyDescent="0.25">
      <c r="A6751" s="4" t="s">
        <v>6528</v>
      </c>
      <c r="B6751" s="2" t="s">
        <v>12792</v>
      </c>
      <c r="C6751" s="1">
        <v>2021</v>
      </c>
      <c r="D6751">
        <v>850</v>
      </c>
    </row>
    <row r="6752" spans="1:4" x14ac:dyDescent="0.25">
      <c r="A6752" s="4" t="s">
        <v>6529</v>
      </c>
      <c r="B6752" s="2" t="s">
        <v>13245</v>
      </c>
      <c r="C6752" s="1">
        <v>2021</v>
      </c>
      <c r="D6752">
        <v>850</v>
      </c>
    </row>
    <row r="6753" spans="1:4" x14ac:dyDescent="0.25">
      <c r="A6753" s="4" t="s">
        <v>6530</v>
      </c>
      <c r="B6753" s="2" t="s">
        <v>13027</v>
      </c>
      <c r="C6753" s="1">
        <v>2020</v>
      </c>
      <c r="D6753">
        <v>850</v>
      </c>
    </row>
    <row r="6754" spans="1:4" x14ac:dyDescent="0.25">
      <c r="A6754" s="4" t="s">
        <v>6531</v>
      </c>
      <c r="B6754" s="2" t="s">
        <v>12792</v>
      </c>
      <c r="C6754" s="1">
        <v>2020</v>
      </c>
      <c r="D6754">
        <v>850</v>
      </c>
    </row>
    <row r="6755" spans="1:4" x14ac:dyDescent="0.25">
      <c r="A6755" s="4" t="s">
        <v>6532</v>
      </c>
      <c r="B6755" s="2" t="s">
        <v>12874</v>
      </c>
      <c r="C6755" s="1">
        <v>2020</v>
      </c>
      <c r="D6755">
        <v>850</v>
      </c>
    </row>
    <row r="6756" spans="1:4" x14ac:dyDescent="0.25">
      <c r="A6756" s="4" t="s">
        <v>6533</v>
      </c>
      <c r="B6756" s="2" t="s">
        <v>12730</v>
      </c>
      <c r="C6756" s="1">
        <v>2021</v>
      </c>
      <c r="D6756">
        <v>850</v>
      </c>
    </row>
    <row r="6757" spans="1:4" x14ac:dyDescent="0.25">
      <c r="A6757" s="4" t="s">
        <v>6534</v>
      </c>
      <c r="B6757" s="2" t="s">
        <v>12792</v>
      </c>
      <c r="C6757" s="1">
        <v>2020</v>
      </c>
      <c r="D6757">
        <v>850</v>
      </c>
    </row>
    <row r="6758" spans="1:4" x14ac:dyDescent="0.25">
      <c r="A6758" s="4" t="s">
        <v>6535</v>
      </c>
      <c r="B6758" s="2" t="s">
        <v>12874</v>
      </c>
      <c r="C6758" s="1">
        <v>2020</v>
      </c>
      <c r="D6758">
        <v>850</v>
      </c>
    </row>
    <row r="6759" spans="1:4" x14ac:dyDescent="0.25">
      <c r="A6759" s="4" t="s">
        <v>6536</v>
      </c>
      <c r="B6759" s="2" t="s">
        <v>12998</v>
      </c>
      <c r="C6759" s="1">
        <v>2020</v>
      </c>
      <c r="D6759">
        <v>850</v>
      </c>
    </row>
    <row r="6760" spans="1:4" x14ac:dyDescent="0.25">
      <c r="A6760" s="4" t="s">
        <v>6537</v>
      </c>
      <c r="B6760" s="2" t="s">
        <v>13080</v>
      </c>
      <c r="C6760" s="1">
        <v>2020</v>
      </c>
      <c r="D6760">
        <v>850</v>
      </c>
    </row>
    <row r="6761" spans="1:4" x14ac:dyDescent="0.25">
      <c r="A6761" s="4" t="s">
        <v>6538</v>
      </c>
      <c r="B6761" s="2" t="s">
        <v>12730</v>
      </c>
      <c r="C6761" s="1">
        <v>2020</v>
      </c>
      <c r="D6761">
        <v>850</v>
      </c>
    </row>
    <row r="6762" spans="1:4" x14ac:dyDescent="0.25">
      <c r="A6762" s="4" t="s">
        <v>6539</v>
      </c>
      <c r="B6762" s="2" t="s">
        <v>12912</v>
      </c>
      <c r="C6762" s="1">
        <v>2021</v>
      </c>
      <c r="D6762">
        <v>850</v>
      </c>
    </row>
    <row r="6763" spans="1:4" x14ac:dyDescent="0.25">
      <c r="A6763" s="4" t="s">
        <v>6540</v>
      </c>
      <c r="B6763" s="2" t="s">
        <v>13009</v>
      </c>
      <c r="C6763" s="1">
        <v>2020</v>
      </c>
      <c r="D6763">
        <v>850</v>
      </c>
    </row>
    <row r="6764" spans="1:4" x14ac:dyDescent="0.25">
      <c r="A6764" s="4" t="s">
        <v>6541</v>
      </c>
      <c r="B6764" s="2" t="s">
        <v>12792</v>
      </c>
      <c r="C6764" s="1">
        <v>2020</v>
      </c>
      <c r="D6764">
        <v>850</v>
      </c>
    </row>
    <row r="6765" spans="1:4" x14ac:dyDescent="0.25">
      <c r="A6765" s="4" t="s">
        <v>6542</v>
      </c>
      <c r="B6765" s="2" t="s">
        <v>12874</v>
      </c>
      <c r="C6765" s="1">
        <v>2020</v>
      </c>
      <c r="D6765">
        <v>850</v>
      </c>
    </row>
    <row r="6766" spans="1:4" x14ac:dyDescent="0.25">
      <c r="A6766" s="4" t="s">
        <v>6543</v>
      </c>
      <c r="B6766" s="2" t="s">
        <v>13138</v>
      </c>
      <c r="C6766" s="1">
        <v>2020</v>
      </c>
      <c r="D6766">
        <v>850</v>
      </c>
    </row>
    <row r="6767" spans="1:4" x14ac:dyDescent="0.25">
      <c r="A6767" s="4" t="s">
        <v>6544</v>
      </c>
      <c r="B6767" s="2" t="s">
        <v>13245</v>
      </c>
      <c r="C6767" s="1">
        <v>2021</v>
      </c>
      <c r="D6767">
        <v>850</v>
      </c>
    </row>
    <row r="6768" spans="1:4" x14ac:dyDescent="0.25">
      <c r="A6768" s="4" t="s">
        <v>6545</v>
      </c>
      <c r="B6768" s="2" t="s">
        <v>13009</v>
      </c>
      <c r="C6768" s="1">
        <v>2020</v>
      </c>
      <c r="D6768">
        <v>850</v>
      </c>
    </row>
    <row r="6769" spans="1:4" x14ac:dyDescent="0.25">
      <c r="A6769" s="4" t="s">
        <v>6546</v>
      </c>
      <c r="B6769" s="2" t="s">
        <v>12735</v>
      </c>
      <c r="C6769" s="1">
        <v>2021</v>
      </c>
      <c r="D6769">
        <v>850</v>
      </c>
    </row>
    <row r="6770" spans="1:4" x14ac:dyDescent="0.25">
      <c r="A6770" s="4" t="s">
        <v>6547</v>
      </c>
      <c r="B6770" s="2" t="s">
        <v>12735</v>
      </c>
      <c r="C6770" s="1">
        <v>2021</v>
      </c>
      <c r="D6770">
        <v>850</v>
      </c>
    </row>
    <row r="6771" spans="1:4" x14ac:dyDescent="0.25">
      <c r="A6771" s="4" t="s">
        <v>6548</v>
      </c>
      <c r="B6771" s="2" t="s">
        <v>12792</v>
      </c>
      <c r="C6771" s="1">
        <v>2020</v>
      </c>
      <c r="D6771">
        <v>850</v>
      </c>
    </row>
    <row r="6772" spans="1:4" x14ac:dyDescent="0.25">
      <c r="A6772" s="4" t="s">
        <v>6549</v>
      </c>
      <c r="B6772" s="2" t="s">
        <v>13080</v>
      </c>
      <c r="C6772" s="1">
        <v>2020</v>
      </c>
      <c r="D6772">
        <v>850</v>
      </c>
    </row>
    <row r="6773" spans="1:4" x14ac:dyDescent="0.25">
      <c r="A6773" s="4" t="s">
        <v>6550</v>
      </c>
      <c r="B6773" s="2" t="s">
        <v>13080</v>
      </c>
      <c r="C6773" s="1">
        <v>2021</v>
      </c>
      <c r="D6773">
        <v>850</v>
      </c>
    </row>
    <row r="6774" spans="1:4" x14ac:dyDescent="0.25">
      <c r="A6774" s="4" t="s">
        <v>6551</v>
      </c>
      <c r="B6774" s="2" t="s">
        <v>12874</v>
      </c>
      <c r="C6774" s="1">
        <v>2021</v>
      </c>
      <c r="D6774">
        <v>848.25</v>
      </c>
    </row>
    <row r="6775" spans="1:4" x14ac:dyDescent="0.25">
      <c r="A6775" s="4" t="s">
        <v>6552</v>
      </c>
      <c r="B6775" s="2" t="s">
        <v>13037</v>
      </c>
      <c r="C6775" s="1">
        <v>2022</v>
      </c>
      <c r="D6775">
        <v>846</v>
      </c>
    </row>
    <row r="6776" spans="1:4" x14ac:dyDescent="0.25">
      <c r="A6776" s="4" t="s">
        <v>6553</v>
      </c>
      <c r="B6776" s="2" t="s">
        <v>13037</v>
      </c>
      <c r="C6776" s="1">
        <v>2022</v>
      </c>
      <c r="D6776">
        <v>846</v>
      </c>
    </row>
    <row r="6777" spans="1:4" x14ac:dyDescent="0.25">
      <c r="A6777" s="4" t="s">
        <v>6554</v>
      </c>
      <c r="B6777" s="2" t="s">
        <v>13037</v>
      </c>
      <c r="C6777" s="1">
        <v>2022</v>
      </c>
      <c r="D6777">
        <v>846</v>
      </c>
    </row>
    <row r="6778" spans="1:4" x14ac:dyDescent="0.25">
      <c r="A6778" s="4" t="s">
        <v>6555</v>
      </c>
      <c r="B6778" s="2" t="s">
        <v>12827</v>
      </c>
      <c r="C6778" s="1">
        <v>2020</v>
      </c>
      <c r="D6778">
        <v>846</v>
      </c>
    </row>
    <row r="6779" spans="1:4" x14ac:dyDescent="0.25">
      <c r="A6779" s="4" t="s">
        <v>6556</v>
      </c>
      <c r="B6779" s="2" t="s">
        <v>12827</v>
      </c>
      <c r="C6779" s="1">
        <v>2020</v>
      </c>
      <c r="D6779">
        <v>846</v>
      </c>
    </row>
    <row r="6780" spans="1:4" x14ac:dyDescent="0.25">
      <c r="A6780" s="4" t="s">
        <v>6557</v>
      </c>
      <c r="B6780" s="2" t="s">
        <v>12827</v>
      </c>
      <c r="C6780" s="1">
        <v>2020</v>
      </c>
      <c r="D6780">
        <v>846</v>
      </c>
    </row>
    <row r="6781" spans="1:4" x14ac:dyDescent="0.25">
      <c r="A6781" s="4" t="s">
        <v>6558</v>
      </c>
      <c r="B6781" s="2" t="s">
        <v>13037</v>
      </c>
      <c r="C6781" s="1">
        <v>2022</v>
      </c>
      <c r="D6781">
        <v>846</v>
      </c>
    </row>
    <row r="6782" spans="1:4" x14ac:dyDescent="0.25">
      <c r="A6782" s="4" t="s">
        <v>6559</v>
      </c>
      <c r="B6782" s="2" t="s">
        <v>12827</v>
      </c>
      <c r="C6782" s="1">
        <v>2020</v>
      </c>
      <c r="D6782">
        <v>846</v>
      </c>
    </row>
    <row r="6783" spans="1:4" x14ac:dyDescent="0.25">
      <c r="A6783" s="4" t="s">
        <v>6560</v>
      </c>
      <c r="B6783" s="2" t="s">
        <v>12748</v>
      </c>
      <c r="C6783" s="1">
        <v>2021</v>
      </c>
      <c r="D6783">
        <v>845.8</v>
      </c>
    </row>
    <row r="6784" spans="1:4" x14ac:dyDescent="0.25">
      <c r="A6784" s="4" t="s">
        <v>6561</v>
      </c>
      <c r="B6784" s="2" t="s">
        <v>13290</v>
      </c>
      <c r="C6784" s="1">
        <v>2020</v>
      </c>
      <c r="D6784">
        <v>845.67</v>
      </c>
    </row>
    <row r="6785" spans="1:4" x14ac:dyDescent="0.25">
      <c r="A6785" s="4" t="s">
        <v>6562</v>
      </c>
      <c r="B6785" s="2" t="s">
        <v>13167</v>
      </c>
      <c r="C6785" s="1">
        <v>2020</v>
      </c>
      <c r="D6785">
        <v>845</v>
      </c>
    </row>
    <row r="6786" spans="1:4" x14ac:dyDescent="0.25">
      <c r="A6786" s="4" t="s">
        <v>6563</v>
      </c>
      <c r="B6786" s="2" t="s">
        <v>12748</v>
      </c>
      <c r="C6786" s="1">
        <v>2020</v>
      </c>
      <c r="D6786">
        <v>845</v>
      </c>
    </row>
    <row r="6787" spans="1:4" x14ac:dyDescent="0.25">
      <c r="A6787" s="4" t="s">
        <v>672</v>
      </c>
      <c r="B6787" s="2" t="s">
        <v>12901</v>
      </c>
      <c r="C6787" s="1">
        <v>2021</v>
      </c>
      <c r="D6787">
        <v>845</v>
      </c>
    </row>
    <row r="6788" spans="1:4" x14ac:dyDescent="0.25">
      <c r="A6788" s="4" t="s">
        <v>6564</v>
      </c>
      <c r="B6788" s="2" t="s">
        <v>12998</v>
      </c>
      <c r="C6788" s="1">
        <v>2020</v>
      </c>
      <c r="D6788">
        <v>845</v>
      </c>
    </row>
    <row r="6789" spans="1:4" x14ac:dyDescent="0.25">
      <c r="A6789" s="4" t="s">
        <v>5177</v>
      </c>
      <c r="B6789" s="2" t="s">
        <v>12998</v>
      </c>
      <c r="C6789" s="1">
        <v>2021</v>
      </c>
      <c r="D6789">
        <v>845</v>
      </c>
    </row>
    <row r="6790" spans="1:4" x14ac:dyDescent="0.25">
      <c r="A6790" s="4" t="s">
        <v>6565</v>
      </c>
      <c r="B6790" s="2" t="s">
        <v>13009</v>
      </c>
      <c r="C6790" s="1">
        <v>2020</v>
      </c>
      <c r="D6790">
        <v>845</v>
      </c>
    </row>
    <row r="6791" spans="1:4" x14ac:dyDescent="0.25">
      <c r="A6791" s="4" t="s">
        <v>4339</v>
      </c>
      <c r="B6791" s="2" t="s">
        <v>12725</v>
      </c>
      <c r="C6791" s="1">
        <v>2021</v>
      </c>
      <c r="D6791">
        <v>844</v>
      </c>
    </row>
    <row r="6792" spans="1:4" x14ac:dyDescent="0.25">
      <c r="A6792" s="4" t="s">
        <v>6566</v>
      </c>
      <c r="B6792" s="2" t="s">
        <v>12731</v>
      </c>
      <c r="C6792" s="1">
        <v>2020</v>
      </c>
      <c r="D6792">
        <v>844</v>
      </c>
    </row>
    <row r="6793" spans="1:4" x14ac:dyDescent="0.25">
      <c r="A6793" s="4" t="s">
        <v>6567</v>
      </c>
      <c r="B6793" s="2" t="s">
        <v>12805</v>
      </c>
      <c r="C6793" s="1">
        <v>2021</v>
      </c>
      <c r="D6793">
        <v>843</v>
      </c>
    </row>
    <row r="6794" spans="1:4" x14ac:dyDescent="0.25">
      <c r="A6794" s="4" t="s">
        <v>6568</v>
      </c>
      <c r="B6794" s="2" t="s">
        <v>13009</v>
      </c>
      <c r="C6794" s="1">
        <v>2020</v>
      </c>
      <c r="D6794">
        <v>842</v>
      </c>
    </row>
    <row r="6795" spans="1:4" x14ac:dyDescent="0.25">
      <c r="A6795" s="4" t="s">
        <v>6569</v>
      </c>
      <c r="B6795" s="2" t="s">
        <v>12792</v>
      </c>
      <c r="C6795" s="1">
        <v>2021</v>
      </c>
      <c r="D6795">
        <v>840</v>
      </c>
    </row>
    <row r="6796" spans="1:4" x14ac:dyDescent="0.25">
      <c r="A6796" s="4" t="s">
        <v>6570</v>
      </c>
      <c r="B6796" s="2" t="s">
        <v>13113</v>
      </c>
      <c r="C6796" s="1">
        <v>2020</v>
      </c>
      <c r="D6796">
        <v>840</v>
      </c>
    </row>
    <row r="6797" spans="1:4" x14ac:dyDescent="0.25">
      <c r="A6797" s="4" t="s">
        <v>6571</v>
      </c>
      <c r="B6797" s="2" t="s">
        <v>12845</v>
      </c>
      <c r="C6797" s="1">
        <v>2021</v>
      </c>
      <c r="D6797">
        <v>840</v>
      </c>
    </row>
    <row r="6798" spans="1:4" x14ac:dyDescent="0.25">
      <c r="A6798" s="4" t="s">
        <v>6572</v>
      </c>
      <c r="B6798" s="2" t="s">
        <v>13009</v>
      </c>
      <c r="C6798" s="1">
        <v>2020</v>
      </c>
      <c r="D6798">
        <v>840</v>
      </c>
    </row>
    <row r="6799" spans="1:4" x14ac:dyDescent="0.25">
      <c r="A6799" s="4" t="s">
        <v>6573</v>
      </c>
      <c r="B6799" s="2" t="s">
        <v>12792</v>
      </c>
      <c r="C6799" s="1">
        <v>2020</v>
      </c>
      <c r="D6799">
        <v>840</v>
      </c>
    </row>
    <row r="6800" spans="1:4" x14ac:dyDescent="0.25">
      <c r="A6800" s="4" t="s">
        <v>6574</v>
      </c>
      <c r="B6800" s="2" t="s">
        <v>13113</v>
      </c>
      <c r="C6800" s="1">
        <v>2020</v>
      </c>
      <c r="D6800">
        <v>840</v>
      </c>
    </row>
    <row r="6801" spans="1:4" x14ac:dyDescent="0.25">
      <c r="A6801" s="4" t="s">
        <v>6575</v>
      </c>
      <c r="B6801" s="2" t="s">
        <v>13102</v>
      </c>
      <c r="C6801" s="1">
        <v>2020</v>
      </c>
      <c r="D6801">
        <v>840</v>
      </c>
    </row>
    <row r="6802" spans="1:4" x14ac:dyDescent="0.25">
      <c r="A6802" s="4" t="s">
        <v>6576</v>
      </c>
      <c r="B6802" s="2" t="s">
        <v>12881</v>
      </c>
      <c r="C6802" s="1">
        <v>2020</v>
      </c>
      <c r="D6802">
        <v>840</v>
      </c>
    </row>
    <row r="6803" spans="1:4" x14ac:dyDescent="0.25">
      <c r="A6803" s="4" t="s">
        <v>6577</v>
      </c>
      <c r="B6803" s="2" t="s">
        <v>12730</v>
      </c>
      <c r="C6803" s="1">
        <v>2021</v>
      </c>
      <c r="D6803">
        <v>840</v>
      </c>
    </row>
    <row r="6804" spans="1:4" x14ac:dyDescent="0.25">
      <c r="A6804" s="4" t="s">
        <v>6578</v>
      </c>
      <c r="B6804" s="2" t="s">
        <v>12730</v>
      </c>
      <c r="C6804" s="1">
        <v>2021</v>
      </c>
      <c r="D6804">
        <v>840</v>
      </c>
    </row>
    <row r="6805" spans="1:4" x14ac:dyDescent="0.25">
      <c r="A6805" s="4" t="s">
        <v>6579</v>
      </c>
      <c r="B6805" s="2" t="s">
        <v>12730</v>
      </c>
      <c r="C6805" s="1">
        <v>2020</v>
      </c>
      <c r="D6805">
        <v>840</v>
      </c>
    </row>
    <row r="6806" spans="1:4" x14ac:dyDescent="0.25">
      <c r="A6806" s="4" t="s">
        <v>6580</v>
      </c>
      <c r="B6806" s="2" t="s">
        <v>12792</v>
      </c>
      <c r="C6806" s="1">
        <v>2021</v>
      </c>
      <c r="D6806">
        <v>840</v>
      </c>
    </row>
    <row r="6807" spans="1:4" x14ac:dyDescent="0.25">
      <c r="A6807" s="4" t="s">
        <v>6581</v>
      </c>
      <c r="B6807" s="2" t="s">
        <v>13102</v>
      </c>
      <c r="C6807" s="1">
        <v>2020</v>
      </c>
      <c r="D6807">
        <v>840</v>
      </c>
    </row>
    <row r="6808" spans="1:4" x14ac:dyDescent="0.25">
      <c r="A6808" s="4" t="s">
        <v>6582</v>
      </c>
      <c r="B6808" s="2" t="s">
        <v>13080</v>
      </c>
      <c r="C6808" s="1">
        <v>2020</v>
      </c>
      <c r="D6808">
        <v>840</v>
      </c>
    </row>
    <row r="6809" spans="1:4" x14ac:dyDescent="0.25">
      <c r="A6809" s="4" t="s">
        <v>6583</v>
      </c>
      <c r="B6809" s="2" t="s">
        <v>13180</v>
      </c>
      <c r="C6809" s="1">
        <v>2020</v>
      </c>
      <c r="D6809">
        <v>839.30000000000007</v>
      </c>
    </row>
    <row r="6810" spans="1:4" x14ac:dyDescent="0.25">
      <c r="A6810" s="4" t="s">
        <v>6584</v>
      </c>
      <c r="B6810" s="2" t="s">
        <v>12750</v>
      </c>
      <c r="C6810" s="1">
        <v>2020</v>
      </c>
      <c r="D6810">
        <v>838</v>
      </c>
    </row>
    <row r="6811" spans="1:4" x14ac:dyDescent="0.25">
      <c r="A6811" s="4" t="s">
        <v>6585</v>
      </c>
      <c r="B6811" s="2" t="s">
        <v>13009</v>
      </c>
      <c r="C6811" s="1">
        <v>2020</v>
      </c>
      <c r="D6811">
        <v>837</v>
      </c>
    </row>
    <row r="6812" spans="1:4" x14ac:dyDescent="0.25">
      <c r="A6812" s="4" t="s">
        <v>6586</v>
      </c>
      <c r="B6812" s="2" t="s">
        <v>13065</v>
      </c>
      <c r="C6812" s="1">
        <v>2020</v>
      </c>
      <c r="D6812">
        <v>837</v>
      </c>
    </row>
    <row r="6813" spans="1:4" x14ac:dyDescent="0.25">
      <c r="A6813" s="4" t="s">
        <v>6587</v>
      </c>
      <c r="B6813" s="2" t="s">
        <v>13160</v>
      </c>
      <c r="C6813" s="1">
        <v>2021</v>
      </c>
      <c r="D6813">
        <v>837</v>
      </c>
    </row>
    <row r="6814" spans="1:4" x14ac:dyDescent="0.25">
      <c r="A6814" s="4" t="s">
        <v>6588</v>
      </c>
      <c r="B6814" s="2" t="s">
        <v>13245</v>
      </c>
      <c r="C6814" s="1">
        <v>2021</v>
      </c>
      <c r="D6814">
        <v>836.98</v>
      </c>
    </row>
    <row r="6815" spans="1:4" x14ac:dyDescent="0.25">
      <c r="A6815" s="4" t="s">
        <v>6589</v>
      </c>
      <c r="B6815" s="2" t="s">
        <v>13080</v>
      </c>
      <c r="C6815" s="1">
        <v>2020</v>
      </c>
      <c r="D6815">
        <v>835</v>
      </c>
    </row>
    <row r="6816" spans="1:4" x14ac:dyDescent="0.25">
      <c r="A6816" s="4" t="s">
        <v>6590</v>
      </c>
      <c r="B6816" s="2" t="s">
        <v>12792</v>
      </c>
      <c r="C6816" s="1">
        <v>2021</v>
      </c>
      <c r="D6816">
        <v>835</v>
      </c>
    </row>
    <row r="6817" spans="1:4" x14ac:dyDescent="0.25">
      <c r="A6817" s="4" t="s">
        <v>6591</v>
      </c>
      <c r="B6817" s="2" t="s">
        <v>12900</v>
      </c>
      <c r="C6817" s="1">
        <v>2021</v>
      </c>
      <c r="D6817">
        <v>831.6</v>
      </c>
    </row>
    <row r="6818" spans="1:4" x14ac:dyDescent="0.25">
      <c r="A6818" s="4" t="s">
        <v>6592</v>
      </c>
      <c r="B6818" s="2" t="s">
        <v>12874</v>
      </c>
      <c r="C6818" s="1">
        <v>2020</v>
      </c>
      <c r="D6818">
        <v>830</v>
      </c>
    </row>
    <row r="6819" spans="1:4" x14ac:dyDescent="0.25">
      <c r="A6819" s="4" t="s">
        <v>6593</v>
      </c>
      <c r="B6819" s="2" t="s">
        <v>13180</v>
      </c>
      <c r="C6819" s="1">
        <v>2021</v>
      </c>
      <c r="D6819">
        <v>829.94</v>
      </c>
    </row>
    <row r="6820" spans="1:4" x14ac:dyDescent="0.25">
      <c r="A6820" s="4" t="s">
        <v>6594</v>
      </c>
      <c r="B6820" s="2" t="s">
        <v>12874</v>
      </c>
      <c r="C6820" s="1">
        <v>2021</v>
      </c>
      <c r="D6820">
        <v>828</v>
      </c>
    </row>
    <row r="6821" spans="1:4" x14ac:dyDescent="0.25">
      <c r="A6821" s="4" t="s">
        <v>6595</v>
      </c>
      <c r="B6821" s="2" t="s">
        <v>12874</v>
      </c>
      <c r="C6821" s="1">
        <v>2021</v>
      </c>
      <c r="D6821">
        <v>828</v>
      </c>
    </row>
    <row r="6822" spans="1:4" x14ac:dyDescent="0.25">
      <c r="A6822" s="4" t="s">
        <v>6596</v>
      </c>
      <c r="B6822" s="2" t="s">
        <v>12818</v>
      </c>
      <c r="C6822" s="1">
        <v>2020</v>
      </c>
      <c r="D6822">
        <v>828</v>
      </c>
    </row>
    <row r="6823" spans="1:4" x14ac:dyDescent="0.25">
      <c r="A6823" s="4" t="s">
        <v>6597</v>
      </c>
      <c r="B6823" s="2" t="s">
        <v>13230</v>
      </c>
      <c r="C6823" s="1">
        <v>2020</v>
      </c>
      <c r="D6823">
        <v>826</v>
      </c>
    </row>
    <row r="6824" spans="1:4" x14ac:dyDescent="0.25">
      <c r="A6824" s="4" t="s">
        <v>6598</v>
      </c>
      <c r="B6824" s="2" t="s">
        <v>12805</v>
      </c>
      <c r="C6824" s="1">
        <v>2020</v>
      </c>
      <c r="D6824">
        <v>826</v>
      </c>
    </row>
    <row r="6825" spans="1:4" x14ac:dyDescent="0.25">
      <c r="A6825" s="4" t="s">
        <v>6599</v>
      </c>
      <c r="B6825" s="2" t="s">
        <v>12866</v>
      </c>
      <c r="C6825" s="1">
        <v>2022</v>
      </c>
      <c r="D6825">
        <v>825.75</v>
      </c>
    </row>
    <row r="6826" spans="1:4" x14ac:dyDescent="0.25">
      <c r="A6826" s="4" t="s">
        <v>6600</v>
      </c>
      <c r="B6826" s="2" t="s">
        <v>13009</v>
      </c>
      <c r="C6826" s="1">
        <v>2020</v>
      </c>
      <c r="D6826">
        <v>825</v>
      </c>
    </row>
    <row r="6827" spans="1:4" x14ac:dyDescent="0.25">
      <c r="A6827" s="4" t="s">
        <v>6601</v>
      </c>
      <c r="B6827" s="2" t="s">
        <v>13178</v>
      </c>
      <c r="C6827" s="1">
        <v>2021</v>
      </c>
      <c r="D6827">
        <v>825</v>
      </c>
    </row>
    <row r="6828" spans="1:4" x14ac:dyDescent="0.25">
      <c r="A6828" s="4" t="s">
        <v>6602</v>
      </c>
      <c r="B6828" s="2" t="s">
        <v>12874</v>
      </c>
      <c r="C6828" s="1">
        <v>2020</v>
      </c>
      <c r="D6828">
        <v>825</v>
      </c>
    </row>
    <row r="6829" spans="1:4" x14ac:dyDescent="0.25">
      <c r="A6829" s="4" t="s">
        <v>6603</v>
      </c>
      <c r="B6829" s="2" t="s">
        <v>12965</v>
      </c>
      <c r="C6829" s="1">
        <v>2020</v>
      </c>
      <c r="D6829">
        <v>825</v>
      </c>
    </row>
    <row r="6830" spans="1:4" x14ac:dyDescent="0.25">
      <c r="A6830" s="4" t="s">
        <v>4231</v>
      </c>
      <c r="B6830" s="2" t="s">
        <v>12792</v>
      </c>
      <c r="C6830" s="1">
        <v>2020</v>
      </c>
      <c r="D6830">
        <v>825</v>
      </c>
    </row>
    <row r="6831" spans="1:4" x14ac:dyDescent="0.25">
      <c r="A6831" s="4" t="s">
        <v>6604</v>
      </c>
      <c r="B6831" s="2" t="s">
        <v>12792</v>
      </c>
      <c r="C6831" s="1">
        <v>2021</v>
      </c>
      <c r="D6831">
        <v>825</v>
      </c>
    </row>
    <row r="6832" spans="1:4" x14ac:dyDescent="0.25">
      <c r="A6832" s="4" t="s">
        <v>6605</v>
      </c>
      <c r="B6832" s="2" t="s">
        <v>12772</v>
      </c>
      <c r="C6832" s="1">
        <v>2021</v>
      </c>
      <c r="D6832">
        <v>825</v>
      </c>
    </row>
    <row r="6833" spans="1:4" x14ac:dyDescent="0.25">
      <c r="A6833" s="4" t="s">
        <v>6606</v>
      </c>
      <c r="B6833" s="2" t="s">
        <v>12792</v>
      </c>
      <c r="C6833" s="1">
        <v>2021</v>
      </c>
      <c r="D6833">
        <v>825</v>
      </c>
    </row>
    <row r="6834" spans="1:4" x14ac:dyDescent="0.25">
      <c r="A6834" s="4" t="s">
        <v>6607</v>
      </c>
      <c r="B6834" s="2" t="s">
        <v>13018</v>
      </c>
      <c r="C6834" s="1">
        <v>2020</v>
      </c>
      <c r="D6834">
        <v>825</v>
      </c>
    </row>
    <row r="6835" spans="1:4" x14ac:dyDescent="0.25">
      <c r="A6835" s="4" t="s">
        <v>6608</v>
      </c>
      <c r="B6835" s="2" t="s">
        <v>12874</v>
      </c>
      <c r="C6835" s="1">
        <v>2020</v>
      </c>
      <c r="D6835">
        <v>825</v>
      </c>
    </row>
    <row r="6836" spans="1:4" x14ac:dyDescent="0.25">
      <c r="A6836" s="4" t="s">
        <v>6507</v>
      </c>
      <c r="B6836" s="2" t="s">
        <v>12905</v>
      </c>
      <c r="C6836" s="1">
        <v>2020</v>
      </c>
      <c r="D6836">
        <v>825</v>
      </c>
    </row>
    <row r="6837" spans="1:4" x14ac:dyDescent="0.25">
      <c r="A6837" s="4" t="s">
        <v>6609</v>
      </c>
      <c r="B6837" s="2" t="s">
        <v>13017</v>
      </c>
      <c r="C6837" s="1">
        <v>2020</v>
      </c>
      <c r="D6837">
        <v>825</v>
      </c>
    </row>
    <row r="6838" spans="1:4" x14ac:dyDescent="0.25">
      <c r="A6838" s="4" t="s">
        <v>6610</v>
      </c>
      <c r="B6838" s="2" t="s">
        <v>12912</v>
      </c>
      <c r="C6838" s="1">
        <v>2020</v>
      </c>
      <c r="D6838">
        <v>825</v>
      </c>
    </row>
    <row r="6839" spans="1:4" x14ac:dyDescent="0.25">
      <c r="A6839" s="4" t="s">
        <v>6611</v>
      </c>
      <c r="B6839" s="2" t="s">
        <v>13229</v>
      </c>
      <c r="C6839" s="1">
        <v>2020</v>
      </c>
      <c r="D6839">
        <v>825</v>
      </c>
    </row>
    <row r="6840" spans="1:4" x14ac:dyDescent="0.25">
      <c r="A6840" s="4" t="s">
        <v>6612</v>
      </c>
      <c r="B6840" s="2" t="s">
        <v>12881</v>
      </c>
      <c r="C6840" s="1">
        <v>2020</v>
      </c>
      <c r="D6840">
        <v>824.99</v>
      </c>
    </row>
    <row r="6841" spans="1:4" x14ac:dyDescent="0.25">
      <c r="A6841" s="4" t="s">
        <v>6613</v>
      </c>
      <c r="B6841" s="2" t="s">
        <v>13324</v>
      </c>
      <c r="C6841" s="1">
        <v>2020</v>
      </c>
      <c r="D6841">
        <v>821.2</v>
      </c>
    </row>
    <row r="6842" spans="1:4" x14ac:dyDescent="0.25">
      <c r="A6842" s="4" t="s">
        <v>6614</v>
      </c>
      <c r="B6842" s="2" t="s">
        <v>13259</v>
      </c>
      <c r="C6842" s="1">
        <v>2020</v>
      </c>
      <c r="D6842">
        <v>821</v>
      </c>
    </row>
    <row r="6843" spans="1:4" x14ac:dyDescent="0.25">
      <c r="A6843" s="4" t="s">
        <v>6615</v>
      </c>
      <c r="B6843" s="2" t="s">
        <v>13102</v>
      </c>
      <c r="C6843" s="1">
        <v>2020</v>
      </c>
      <c r="D6843">
        <v>820</v>
      </c>
    </row>
    <row r="6844" spans="1:4" x14ac:dyDescent="0.25">
      <c r="A6844" s="4" t="s">
        <v>6616</v>
      </c>
      <c r="B6844" s="2" t="s">
        <v>13059</v>
      </c>
      <c r="C6844" s="1">
        <v>2020</v>
      </c>
      <c r="D6844">
        <v>820</v>
      </c>
    </row>
    <row r="6845" spans="1:4" x14ac:dyDescent="0.25">
      <c r="A6845" s="4" t="s">
        <v>6617</v>
      </c>
      <c r="B6845" s="2" t="s">
        <v>12912</v>
      </c>
      <c r="C6845" s="1">
        <v>2020</v>
      </c>
      <c r="D6845">
        <v>820</v>
      </c>
    </row>
    <row r="6846" spans="1:4" x14ac:dyDescent="0.25">
      <c r="A6846" s="4" t="s">
        <v>6618</v>
      </c>
      <c r="B6846" s="2" t="s">
        <v>12772</v>
      </c>
      <c r="C6846" s="1">
        <v>2021</v>
      </c>
      <c r="D6846">
        <v>820</v>
      </c>
    </row>
    <row r="6847" spans="1:4" x14ac:dyDescent="0.25">
      <c r="A6847" s="4" t="s">
        <v>6619</v>
      </c>
      <c r="B6847" s="2" t="s">
        <v>13009</v>
      </c>
      <c r="C6847" s="1">
        <v>2020</v>
      </c>
      <c r="D6847">
        <v>820</v>
      </c>
    </row>
    <row r="6848" spans="1:4" x14ac:dyDescent="0.25">
      <c r="A6848" s="4" t="s">
        <v>6620</v>
      </c>
      <c r="B6848" s="2" t="s">
        <v>12792</v>
      </c>
      <c r="C6848" s="1">
        <v>2021</v>
      </c>
      <c r="D6848">
        <v>820</v>
      </c>
    </row>
    <row r="6849" spans="1:4" x14ac:dyDescent="0.25">
      <c r="A6849" s="4" t="s">
        <v>6621</v>
      </c>
      <c r="B6849" s="2" t="s">
        <v>13080</v>
      </c>
      <c r="C6849" s="1">
        <v>2020</v>
      </c>
      <c r="D6849">
        <v>820</v>
      </c>
    </row>
    <row r="6850" spans="1:4" x14ac:dyDescent="0.25">
      <c r="A6850" s="4" t="s">
        <v>6622</v>
      </c>
      <c r="B6850" s="2" t="s">
        <v>12792</v>
      </c>
      <c r="C6850" s="1">
        <v>2021</v>
      </c>
      <c r="D6850">
        <v>820</v>
      </c>
    </row>
    <row r="6851" spans="1:4" x14ac:dyDescent="0.25">
      <c r="A6851" s="4" t="s">
        <v>6623</v>
      </c>
      <c r="B6851" s="2" t="s">
        <v>12792</v>
      </c>
      <c r="C6851" s="1">
        <v>2021</v>
      </c>
      <c r="D6851">
        <v>820</v>
      </c>
    </row>
    <row r="6852" spans="1:4" x14ac:dyDescent="0.25">
      <c r="A6852" s="4" t="s">
        <v>6624</v>
      </c>
      <c r="B6852" s="2" t="s">
        <v>12750</v>
      </c>
      <c r="C6852" s="1">
        <v>2021</v>
      </c>
      <c r="D6852">
        <v>819</v>
      </c>
    </row>
    <row r="6853" spans="1:4" x14ac:dyDescent="0.25">
      <c r="A6853" s="4" t="s">
        <v>6625</v>
      </c>
      <c r="B6853" s="2" t="s">
        <v>12750</v>
      </c>
      <c r="C6853" s="1">
        <v>2021</v>
      </c>
      <c r="D6853">
        <v>819</v>
      </c>
    </row>
    <row r="6854" spans="1:4" x14ac:dyDescent="0.25">
      <c r="A6854" s="4" t="s">
        <v>6626</v>
      </c>
      <c r="B6854" s="2" t="s">
        <v>12750</v>
      </c>
      <c r="C6854" s="1">
        <v>2021</v>
      </c>
      <c r="D6854">
        <v>819</v>
      </c>
    </row>
    <row r="6855" spans="1:4" x14ac:dyDescent="0.25">
      <c r="A6855" s="4" t="s">
        <v>6627</v>
      </c>
      <c r="B6855" s="2" t="s">
        <v>13102</v>
      </c>
      <c r="C6855" s="1">
        <v>2020</v>
      </c>
      <c r="D6855">
        <v>817.42000000000007</v>
      </c>
    </row>
    <row r="6856" spans="1:4" x14ac:dyDescent="0.25">
      <c r="A6856" s="4" t="s">
        <v>6628</v>
      </c>
      <c r="B6856" s="2" t="s">
        <v>12912</v>
      </c>
      <c r="C6856" s="1">
        <v>2020</v>
      </c>
      <c r="D6856">
        <v>815.05</v>
      </c>
    </row>
    <row r="6857" spans="1:4" x14ac:dyDescent="0.25">
      <c r="A6857" s="4" t="s">
        <v>6629</v>
      </c>
      <c r="B6857" s="2" t="s">
        <v>12830</v>
      </c>
      <c r="C6857" s="1">
        <v>2020</v>
      </c>
      <c r="D6857">
        <v>815</v>
      </c>
    </row>
    <row r="6858" spans="1:4" x14ac:dyDescent="0.25">
      <c r="A6858" s="4" t="s">
        <v>6630</v>
      </c>
      <c r="B6858" s="2" t="s">
        <v>12756</v>
      </c>
      <c r="C6858" s="1">
        <v>2021</v>
      </c>
      <c r="D6858">
        <v>815</v>
      </c>
    </row>
    <row r="6859" spans="1:4" x14ac:dyDescent="0.25">
      <c r="A6859" s="4" t="s">
        <v>6631</v>
      </c>
      <c r="B6859" s="2" t="s">
        <v>12874</v>
      </c>
      <c r="C6859" s="1">
        <v>2020</v>
      </c>
      <c r="D6859">
        <v>815</v>
      </c>
    </row>
    <row r="6860" spans="1:4" x14ac:dyDescent="0.25">
      <c r="A6860" s="4" t="s">
        <v>6632</v>
      </c>
      <c r="B6860" s="2" t="s">
        <v>12794</v>
      </c>
      <c r="C6860" s="1">
        <v>2020</v>
      </c>
      <c r="D6860">
        <v>813.59999999999991</v>
      </c>
    </row>
    <row r="6861" spans="1:4" x14ac:dyDescent="0.25">
      <c r="A6861" s="4" t="s">
        <v>6633</v>
      </c>
      <c r="B6861" s="2" t="s">
        <v>12725</v>
      </c>
      <c r="C6861" s="1">
        <v>2020</v>
      </c>
      <c r="D6861">
        <v>812.5</v>
      </c>
    </row>
    <row r="6862" spans="1:4" x14ac:dyDescent="0.25">
      <c r="A6862" s="4" t="s">
        <v>6634</v>
      </c>
      <c r="B6862" s="2" t="s">
        <v>13178</v>
      </c>
      <c r="C6862" s="1">
        <v>2021</v>
      </c>
      <c r="D6862">
        <v>812.5</v>
      </c>
    </row>
    <row r="6863" spans="1:4" x14ac:dyDescent="0.25">
      <c r="A6863" s="4" t="s">
        <v>6635</v>
      </c>
      <c r="B6863" s="2" t="s">
        <v>12725</v>
      </c>
      <c r="C6863" s="1">
        <v>2020</v>
      </c>
      <c r="D6863">
        <v>812.5</v>
      </c>
    </row>
    <row r="6864" spans="1:4" x14ac:dyDescent="0.25">
      <c r="A6864" s="4" t="s">
        <v>6636</v>
      </c>
      <c r="B6864" s="2" t="s">
        <v>12863</v>
      </c>
      <c r="C6864" s="1">
        <v>2021</v>
      </c>
      <c r="D6864">
        <v>812.31</v>
      </c>
    </row>
    <row r="6865" spans="1:4" x14ac:dyDescent="0.25">
      <c r="A6865" s="4" t="s">
        <v>6637</v>
      </c>
      <c r="B6865" s="2" t="s">
        <v>13317</v>
      </c>
      <c r="C6865" s="1">
        <v>2021</v>
      </c>
      <c r="D6865">
        <v>810</v>
      </c>
    </row>
    <row r="6866" spans="1:4" x14ac:dyDescent="0.25">
      <c r="A6866" s="4" t="s">
        <v>6638</v>
      </c>
      <c r="B6866" s="2" t="s">
        <v>13064</v>
      </c>
      <c r="C6866" s="1">
        <v>2020</v>
      </c>
      <c r="D6866">
        <v>810</v>
      </c>
    </row>
    <row r="6867" spans="1:4" x14ac:dyDescent="0.25">
      <c r="A6867" s="4" t="s">
        <v>6639</v>
      </c>
      <c r="B6867" s="2" t="s">
        <v>12912</v>
      </c>
      <c r="C6867" s="1">
        <v>2021</v>
      </c>
      <c r="D6867">
        <v>810</v>
      </c>
    </row>
    <row r="6868" spans="1:4" x14ac:dyDescent="0.25">
      <c r="A6868" s="4" t="s">
        <v>6640</v>
      </c>
      <c r="B6868" s="2" t="s">
        <v>12737</v>
      </c>
      <c r="C6868" s="1">
        <v>2020</v>
      </c>
      <c r="D6868">
        <v>806.48</v>
      </c>
    </row>
    <row r="6869" spans="1:4" x14ac:dyDescent="0.25">
      <c r="A6869" s="4" t="s">
        <v>6641</v>
      </c>
      <c r="B6869" s="2" t="s">
        <v>13080</v>
      </c>
      <c r="C6869" s="1">
        <v>2021</v>
      </c>
      <c r="D6869">
        <v>806</v>
      </c>
    </row>
    <row r="6870" spans="1:4" x14ac:dyDescent="0.25">
      <c r="A6870" s="4" t="s">
        <v>6642</v>
      </c>
      <c r="B6870" s="2" t="s">
        <v>12818</v>
      </c>
      <c r="C6870" s="1">
        <v>2020</v>
      </c>
      <c r="D6870">
        <v>806</v>
      </c>
    </row>
    <row r="6871" spans="1:4" x14ac:dyDescent="0.25">
      <c r="A6871" s="4" t="s">
        <v>6643</v>
      </c>
      <c r="B6871" s="2" t="s">
        <v>13009</v>
      </c>
      <c r="C6871" s="1">
        <v>2021</v>
      </c>
      <c r="D6871">
        <v>805.35</v>
      </c>
    </row>
    <row r="6872" spans="1:4" x14ac:dyDescent="0.25">
      <c r="A6872" s="4" t="s">
        <v>6644</v>
      </c>
      <c r="B6872" s="2" t="s">
        <v>12757</v>
      </c>
      <c r="C6872" s="1">
        <v>2021</v>
      </c>
      <c r="D6872">
        <v>805.13</v>
      </c>
    </row>
    <row r="6873" spans="1:4" x14ac:dyDescent="0.25">
      <c r="A6873" s="4" t="s">
        <v>6645</v>
      </c>
      <c r="B6873" s="2" t="s">
        <v>13080</v>
      </c>
      <c r="C6873" s="1">
        <v>2021</v>
      </c>
      <c r="D6873">
        <v>805</v>
      </c>
    </row>
    <row r="6874" spans="1:4" x14ac:dyDescent="0.25">
      <c r="A6874" s="4" t="s">
        <v>6646</v>
      </c>
      <c r="B6874" s="2" t="s">
        <v>13080</v>
      </c>
      <c r="C6874" s="1">
        <v>2021</v>
      </c>
      <c r="D6874">
        <v>805</v>
      </c>
    </row>
    <row r="6875" spans="1:4" x14ac:dyDescent="0.25">
      <c r="A6875" s="4" t="s">
        <v>6647</v>
      </c>
      <c r="B6875" s="2" t="s">
        <v>13093</v>
      </c>
      <c r="C6875" s="1">
        <v>2020</v>
      </c>
      <c r="D6875">
        <v>803.72</v>
      </c>
    </row>
    <row r="6876" spans="1:4" x14ac:dyDescent="0.25">
      <c r="A6876" s="4" t="s">
        <v>6648</v>
      </c>
      <c r="B6876" s="2" t="s">
        <v>13325</v>
      </c>
      <c r="C6876" s="1">
        <v>2021</v>
      </c>
      <c r="D6876">
        <v>803</v>
      </c>
    </row>
    <row r="6877" spans="1:4" x14ac:dyDescent="0.25">
      <c r="A6877" s="4" t="s">
        <v>6649</v>
      </c>
      <c r="B6877" s="2" t="s">
        <v>12737</v>
      </c>
      <c r="C6877" s="1">
        <v>2021</v>
      </c>
      <c r="D6877">
        <v>802.87</v>
      </c>
    </row>
    <row r="6878" spans="1:4" x14ac:dyDescent="0.25">
      <c r="A6878" s="4" t="s">
        <v>6650</v>
      </c>
      <c r="B6878" s="2" t="s">
        <v>12874</v>
      </c>
      <c r="C6878" s="1">
        <v>2021</v>
      </c>
      <c r="D6878">
        <v>801.52</v>
      </c>
    </row>
    <row r="6879" spans="1:4" x14ac:dyDescent="0.25">
      <c r="A6879" s="4" t="s">
        <v>6651</v>
      </c>
      <c r="B6879" s="2" t="s">
        <v>13140</v>
      </c>
      <c r="C6879" s="1">
        <v>2021</v>
      </c>
      <c r="D6879">
        <v>800</v>
      </c>
    </row>
    <row r="6880" spans="1:4" x14ac:dyDescent="0.25">
      <c r="A6880" s="4" t="s">
        <v>6652</v>
      </c>
      <c r="B6880" s="2" t="s">
        <v>12974</v>
      </c>
      <c r="C6880" s="1">
        <v>2022</v>
      </c>
      <c r="D6880">
        <v>800</v>
      </c>
    </row>
    <row r="6881" spans="1:4" x14ac:dyDescent="0.25">
      <c r="A6881" s="4" t="s">
        <v>6653</v>
      </c>
      <c r="B6881" s="2" t="s">
        <v>13300</v>
      </c>
      <c r="C6881" s="1">
        <v>2020</v>
      </c>
      <c r="D6881">
        <v>800</v>
      </c>
    </row>
    <row r="6882" spans="1:4" x14ac:dyDescent="0.25">
      <c r="A6882" s="4" t="s">
        <v>6654</v>
      </c>
      <c r="B6882" s="2" t="s">
        <v>13080</v>
      </c>
      <c r="C6882" s="1">
        <v>2020</v>
      </c>
      <c r="D6882">
        <v>800</v>
      </c>
    </row>
    <row r="6883" spans="1:4" x14ac:dyDescent="0.25">
      <c r="A6883" s="4" t="s">
        <v>6655</v>
      </c>
      <c r="B6883" s="2" t="s">
        <v>12874</v>
      </c>
      <c r="C6883" s="1">
        <v>2020</v>
      </c>
      <c r="D6883">
        <v>800</v>
      </c>
    </row>
    <row r="6884" spans="1:4" x14ac:dyDescent="0.25">
      <c r="A6884" s="4" t="s">
        <v>6656</v>
      </c>
      <c r="B6884" s="2" t="s">
        <v>12792</v>
      </c>
      <c r="C6884" s="1">
        <v>2021</v>
      </c>
      <c r="D6884">
        <v>800</v>
      </c>
    </row>
    <row r="6885" spans="1:4" x14ac:dyDescent="0.25">
      <c r="A6885" s="4" t="s">
        <v>4404</v>
      </c>
      <c r="B6885" s="2" t="s">
        <v>13080</v>
      </c>
      <c r="C6885" s="1">
        <v>2020</v>
      </c>
      <c r="D6885">
        <v>800</v>
      </c>
    </row>
    <row r="6886" spans="1:4" x14ac:dyDescent="0.25">
      <c r="A6886" s="4" t="s">
        <v>6657</v>
      </c>
      <c r="B6886" s="2" t="s">
        <v>13174</v>
      </c>
      <c r="C6886" s="1">
        <v>2020</v>
      </c>
      <c r="D6886">
        <v>800</v>
      </c>
    </row>
    <row r="6887" spans="1:4" x14ac:dyDescent="0.25">
      <c r="A6887" s="4" t="s">
        <v>6658</v>
      </c>
      <c r="B6887" s="2" t="s">
        <v>12792</v>
      </c>
      <c r="C6887" s="1">
        <v>2021</v>
      </c>
      <c r="D6887">
        <v>800</v>
      </c>
    </row>
    <row r="6888" spans="1:4" x14ac:dyDescent="0.25">
      <c r="A6888" s="4" t="s">
        <v>6659</v>
      </c>
      <c r="B6888" s="2" t="s">
        <v>12864</v>
      </c>
      <c r="C6888" s="1">
        <v>2022</v>
      </c>
      <c r="D6888">
        <v>800</v>
      </c>
    </row>
    <row r="6889" spans="1:4" x14ac:dyDescent="0.25">
      <c r="A6889" s="4" t="s">
        <v>6660</v>
      </c>
      <c r="B6889" s="2" t="s">
        <v>12792</v>
      </c>
      <c r="C6889" s="1">
        <v>2020</v>
      </c>
      <c r="D6889">
        <v>800</v>
      </c>
    </row>
    <row r="6890" spans="1:4" x14ac:dyDescent="0.25">
      <c r="A6890" s="4" t="s">
        <v>6661</v>
      </c>
      <c r="B6890" s="2" t="s">
        <v>12881</v>
      </c>
      <c r="C6890" s="1">
        <v>2020</v>
      </c>
      <c r="D6890">
        <v>800</v>
      </c>
    </row>
    <row r="6891" spans="1:4" x14ac:dyDescent="0.25">
      <c r="A6891" s="4" t="s">
        <v>6662</v>
      </c>
      <c r="B6891" s="2" t="s">
        <v>13007</v>
      </c>
      <c r="C6891" s="1">
        <v>2021</v>
      </c>
      <c r="D6891">
        <v>800</v>
      </c>
    </row>
    <row r="6892" spans="1:4" x14ac:dyDescent="0.25">
      <c r="A6892" s="4" t="s">
        <v>6663</v>
      </c>
      <c r="B6892" s="2" t="s">
        <v>13007</v>
      </c>
      <c r="C6892" s="1">
        <v>2021</v>
      </c>
      <c r="D6892">
        <v>800</v>
      </c>
    </row>
    <row r="6893" spans="1:4" x14ac:dyDescent="0.25">
      <c r="A6893" s="4" t="s">
        <v>6664</v>
      </c>
      <c r="B6893" s="2" t="s">
        <v>12846</v>
      </c>
      <c r="C6893" s="1">
        <v>2020</v>
      </c>
      <c r="D6893">
        <v>800</v>
      </c>
    </row>
    <row r="6894" spans="1:4" x14ac:dyDescent="0.25">
      <c r="A6894" s="4" t="s">
        <v>6665</v>
      </c>
      <c r="B6894" s="2" t="s">
        <v>12727</v>
      </c>
      <c r="C6894" s="1">
        <v>2021</v>
      </c>
      <c r="D6894">
        <v>800</v>
      </c>
    </row>
    <row r="6895" spans="1:4" x14ac:dyDescent="0.25">
      <c r="A6895" s="4" t="s">
        <v>6653</v>
      </c>
      <c r="B6895" s="2" t="s">
        <v>13302</v>
      </c>
      <c r="C6895" s="1">
        <v>2020</v>
      </c>
      <c r="D6895">
        <v>800</v>
      </c>
    </row>
    <row r="6896" spans="1:4" x14ac:dyDescent="0.25">
      <c r="A6896" s="4" t="s">
        <v>6666</v>
      </c>
      <c r="B6896" s="2" t="s">
        <v>13174</v>
      </c>
      <c r="C6896" s="1">
        <v>2020</v>
      </c>
      <c r="D6896">
        <v>800</v>
      </c>
    </row>
    <row r="6897" spans="1:4" x14ac:dyDescent="0.25">
      <c r="A6897" s="4" t="s">
        <v>6667</v>
      </c>
      <c r="B6897" s="2" t="s">
        <v>13199</v>
      </c>
      <c r="C6897" s="1">
        <v>2020</v>
      </c>
      <c r="D6897">
        <v>800</v>
      </c>
    </row>
    <row r="6898" spans="1:4" x14ac:dyDescent="0.25">
      <c r="A6898" s="4" t="s">
        <v>6668</v>
      </c>
      <c r="B6898" s="2" t="s">
        <v>12817</v>
      </c>
      <c r="C6898" s="1">
        <v>2021</v>
      </c>
      <c r="D6898">
        <v>800</v>
      </c>
    </row>
    <row r="6899" spans="1:4" x14ac:dyDescent="0.25">
      <c r="A6899" s="4" t="s">
        <v>6669</v>
      </c>
      <c r="B6899" s="2" t="s">
        <v>13080</v>
      </c>
      <c r="C6899" s="1">
        <v>2021</v>
      </c>
      <c r="D6899">
        <v>800</v>
      </c>
    </row>
    <row r="6900" spans="1:4" x14ac:dyDescent="0.25">
      <c r="A6900" s="4" t="s">
        <v>6670</v>
      </c>
      <c r="B6900" s="2" t="s">
        <v>12912</v>
      </c>
      <c r="C6900" s="1">
        <v>2021</v>
      </c>
      <c r="D6900">
        <v>800</v>
      </c>
    </row>
    <row r="6901" spans="1:4" x14ac:dyDescent="0.25">
      <c r="A6901" s="4" t="s">
        <v>6671</v>
      </c>
      <c r="B6901" s="2" t="s">
        <v>12881</v>
      </c>
      <c r="C6901" s="1">
        <v>2020</v>
      </c>
      <c r="D6901">
        <v>800</v>
      </c>
    </row>
    <row r="6902" spans="1:4" x14ac:dyDescent="0.25">
      <c r="A6902" s="4" t="s">
        <v>6672</v>
      </c>
      <c r="B6902" s="2" t="s">
        <v>13018</v>
      </c>
      <c r="C6902" s="1">
        <v>2020</v>
      </c>
      <c r="D6902">
        <v>800</v>
      </c>
    </row>
    <row r="6903" spans="1:4" x14ac:dyDescent="0.25">
      <c r="A6903" s="4" t="s">
        <v>6673</v>
      </c>
      <c r="B6903" s="2" t="s">
        <v>13080</v>
      </c>
      <c r="C6903" s="1">
        <v>2020</v>
      </c>
      <c r="D6903">
        <v>800</v>
      </c>
    </row>
    <row r="6904" spans="1:4" x14ac:dyDescent="0.25">
      <c r="A6904" s="4" t="s">
        <v>6674</v>
      </c>
      <c r="B6904" s="2" t="s">
        <v>12866</v>
      </c>
      <c r="C6904" s="1">
        <v>2021</v>
      </c>
      <c r="D6904">
        <v>800</v>
      </c>
    </row>
    <row r="6905" spans="1:4" x14ac:dyDescent="0.25">
      <c r="A6905" s="4" t="s">
        <v>6675</v>
      </c>
      <c r="B6905" s="2" t="s">
        <v>13321</v>
      </c>
      <c r="C6905" s="1">
        <v>2020</v>
      </c>
      <c r="D6905">
        <v>800</v>
      </c>
    </row>
    <row r="6906" spans="1:4" x14ac:dyDescent="0.25">
      <c r="A6906" s="4" t="s">
        <v>6676</v>
      </c>
      <c r="B6906" s="2" t="s">
        <v>12874</v>
      </c>
      <c r="C6906" s="1">
        <v>2020</v>
      </c>
      <c r="D6906">
        <v>800</v>
      </c>
    </row>
    <row r="6907" spans="1:4" x14ac:dyDescent="0.25">
      <c r="A6907" s="4" t="s">
        <v>6677</v>
      </c>
      <c r="B6907" s="2" t="s">
        <v>13009</v>
      </c>
      <c r="C6907" s="1">
        <v>2021</v>
      </c>
      <c r="D6907">
        <v>800</v>
      </c>
    </row>
    <row r="6908" spans="1:4" x14ac:dyDescent="0.25">
      <c r="A6908" s="4" t="s">
        <v>6678</v>
      </c>
      <c r="B6908" s="2" t="s">
        <v>12874</v>
      </c>
      <c r="C6908" s="1">
        <v>2020</v>
      </c>
      <c r="D6908">
        <v>800</v>
      </c>
    </row>
    <row r="6909" spans="1:4" x14ac:dyDescent="0.25">
      <c r="A6909" s="4" t="s">
        <v>6679</v>
      </c>
      <c r="B6909" s="2" t="s">
        <v>13009</v>
      </c>
      <c r="C6909" s="1">
        <v>2021</v>
      </c>
      <c r="D6909">
        <v>799</v>
      </c>
    </row>
    <row r="6910" spans="1:4" x14ac:dyDescent="0.25">
      <c r="A6910" s="4" t="s">
        <v>6680</v>
      </c>
      <c r="B6910" s="2" t="s">
        <v>13091</v>
      </c>
      <c r="C6910" s="1">
        <v>2020</v>
      </c>
      <c r="D6910">
        <v>799</v>
      </c>
    </row>
    <row r="6911" spans="1:4" x14ac:dyDescent="0.25">
      <c r="A6911" s="4" t="s">
        <v>6681</v>
      </c>
      <c r="B6911" s="2" t="s">
        <v>13004</v>
      </c>
      <c r="C6911" s="1">
        <v>2021</v>
      </c>
      <c r="D6911">
        <v>798</v>
      </c>
    </row>
    <row r="6912" spans="1:4" x14ac:dyDescent="0.25">
      <c r="A6912" s="4" t="s">
        <v>6682</v>
      </c>
      <c r="B6912" s="2" t="s">
        <v>13303</v>
      </c>
      <c r="C6912" s="1">
        <v>2020</v>
      </c>
      <c r="D6912">
        <v>797.5</v>
      </c>
    </row>
    <row r="6913" spans="1:4" x14ac:dyDescent="0.25">
      <c r="A6913" s="4" t="s">
        <v>6683</v>
      </c>
      <c r="B6913" s="2" t="s">
        <v>12711</v>
      </c>
      <c r="C6913" s="1">
        <v>2020</v>
      </c>
      <c r="D6913">
        <v>796.8</v>
      </c>
    </row>
    <row r="6914" spans="1:4" x14ac:dyDescent="0.25">
      <c r="A6914" s="4" t="s">
        <v>6684</v>
      </c>
      <c r="B6914" s="2" t="s">
        <v>13009</v>
      </c>
      <c r="C6914" s="1">
        <v>2020</v>
      </c>
      <c r="D6914">
        <v>796</v>
      </c>
    </row>
    <row r="6915" spans="1:4" x14ac:dyDescent="0.25">
      <c r="A6915" s="4" t="s">
        <v>6685</v>
      </c>
      <c r="B6915" s="2" t="s">
        <v>13054</v>
      </c>
      <c r="C6915" s="1">
        <v>2021</v>
      </c>
      <c r="D6915">
        <v>795.7</v>
      </c>
    </row>
    <row r="6916" spans="1:4" x14ac:dyDescent="0.25">
      <c r="A6916" s="4" t="s">
        <v>6686</v>
      </c>
      <c r="B6916" s="2" t="s">
        <v>13080</v>
      </c>
      <c r="C6916" s="1">
        <v>2020</v>
      </c>
      <c r="D6916">
        <v>795</v>
      </c>
    </row>
    <row r="6917" spans="1:4" x14ac:dyDescent="0.25">
      <c r="A6917" s="4" t="s">
        <v>6687</v>
      </c>
      <c r="B6917" s="2" t="s">
        <v>12817</v>
      </c>
      <c r="C6917" s="1">
        <v>2021</v>
      </c>
      <c r="D6917">
        <v>795</v>
      </c>
    </row>
    <row r="6918" spans="1:4" x14ac:dyDescent="0.25">
      <c r="A6918" s="4" t="s">
        <v>6688</v>
      </c>
      <c r="B6918" s="2" t="s">
        <v>12792</v>
      </c>
      <c r="C6918" s="1">
        <v>2020</v>
      </c>
      <c r="D6918">
        <v>795</v>
      </c>
    </row>
    <row r="6919" spans="1:4" x14ac:dyDescent="0.25">
      <c r="A6919" s="4" t="s">
        <v>6689</v>
      </c>
      <c r="B6919" s="2" t="s">
        <v>12792</v>
      </c>
      <c r="C6919" s="1">
        <v>2020</v>
      </c>
      <c r="D6919">
        <v>795</v>
      </c>
    </row>
    <row r="6920" spans="1:4" x14ac:dyDescent="0.25">
      <c r="A6920" s="4" t="s">
        <v>6690</v>
      </c>
      <c r="B6920" s="2" t="s">
        <v>13245</v>
      </c>
      <c r="C6920" s="1">
        <v>2021</v>
      </c>
      <c r="D6920">
        <v>795</v>
      </c>
    </row>
    <row r="6921" spans="1:4" x14ac:dyDescent="0.25">
      <c r="A6921" s="4" t="s">
        <v>6691</v>
      </c>
      <c r="B6921" s="2" t="s">
        <v>13080</v>
      </c>
      <c r="C6921" s="1">
        <v>2020</v>
      </c>
      <c r="D6921">
        <v>795</v>
      </c>
    </row>
    <row r="6922" spans="1:4" x14ac:dyDescent="0.25">
      <c r="A6922" s="4" t="s">
        <v>6692</v>
      </c>
      <c r="B6922" s="2" t="s">
        <v>13180</v>
      </c>
      <c r="C6922" s="1">
        <v>2021</v>
      </c>
      <c r="D6922">
        <v>794.29</v>
      </c>
    </row>
    <row r="6923" spans="1:4" x14ac:dyDescent="0.25">
      <c r="A6923" s="4" t="s">
        <v>6693</v>
      </c>
      <c r="B6923" s="2" t="s">
        <v>13102</v>
      </c>
      <c r="C6923" s="1">
        <v>2020</v>
      </c>
      <c r="D6923">
        <v>792.20400000000006</v>
      </c>
    </row>
    <row r="6924" spans="1:4" x14ac:dyDescent="0.25">
      <c r="A6924" s="4" t="s">
        <v>6694</v>
      </c>
      <c r="B6924" s="2" t="s">
        <v>5677</v>
      </c>
      <c r="C6924" s="1">
        <v>2020</v>
      </c>
      <c r="D6924">
        <v>791.51</v>
      </c>
    </row>
    <row r="6925" spans="1:4" x14ac:dyDescent="0.25">
      <c r="A6925" s="4" t="s">
        <v>6695</v>
      </c>
      <c r="B6925" s="2" t="s">
        <v>12965</v>
      </c>
      <c r="C6925" s="1">
        <v>2020</v>
      </c>
      <c r="D6925">
        <v>790</v>
      </c>
    </row>
    <row r="6926" spans="1:4" x14ac:dyDescent="0.25">
      <c r="A6926" s="4" t="s">
        <v>6696</v>
      </c>
      <c r="B6926" s="2" t="s">
        <v>13009</v>
      </c>
      <c r="C6926" s="1">
        <v>2021</v>
      </c>
      <c r="D6926">
        <v>790</v>
      </c>
    </row>
    <row r="6927" spans="1:4" x14ac:dyDescent="0.25">
      <c r="A6927" s="4" t="str">
        <f t="shared" ref="A6927:B6927" si="29">A6926</f>
        <v>DODECYLTRIMETHYLAMMONIUM BROMIDE</v>
      </c>
      <c r="B6927" s="2" t="str">
        <f t="shared" si="29"/>
        <v>6952</v>
      </c>
      <c r="C6927" s="1">
        <v>2020</v>
      </c>
      <c r="D6927">
        <v>790</v>
      </c>
    </row>
    <row r="6928" spans="1:4" x14ac:dyDescent="0.25">
      <c r="A6928" s="4" t="s">
        <v>6697</v>
      </c>
      <c r="B6928" s="2" t="s">
        <v>12792</v>
      </c>
      <c r="C6928" s="1">
        <v>2020</v>
      </c>
      <c r="D6928">
        <v>790</v>
      </c>
    </row>
    <row r="6929" spans="1:4" x14ac:dyDescent="0.25">
      <c r="A6929" s="4" t="s">
        <v>6698</v>
      </c>
      <c r="B6929" s="2" t="s">
        <v>13037</v>
      </c>
      <c r="C6929" s="1">
        <v>2022</v>
      </c>
      <c r="D6929">
        <v>789.59999999999991</v>
      </c>
    </row>
    <row r="6930" spans="1:4" x14ac:dyDescent="0.25">
      <c r="A6930" s="4" t="s">
        <v>6699</v>
      </c>
      <c r="B6930" s="2" t="s">
        <v>13009</v>
      </c>
      <c r="C6930" s="1">
        <v>2021</v>
      </c>
      <c r="D6930">
        <v>787.47749999999996</v>
      </c>
    </row>
    <row r="6931" spans="1:4" x14ac:dyDescent="0.25">
      <c r="A6931" s="4" t="s">
        <v>6700</v>
      </c>
      <c r="B6931" s="2" t="s">
        <v>12768</v>
      </c>
      <c r="C6931" s="1">
        <v>2020</v>
      </c>
      <c r="D6931">
        <v>786</v>
      </c>
    </row>
    <row r="6932" spans="1:4" x14ac:dyDescent="0.25">
      <c r="A6932" s="4" t="s">
        <v>6701</v>
      </c>
      <c r="B6932" s="2" t="s">
        <v>12932</v>
      </c>
      <c r="C6932" s="1">
        <v>2021</v>
      </c>
      <c r="D6932">
        <v>783.75</v>
      </c>
    </row>
    <row r="6933" spans="1:4" x14ac:dyDescent="0.25">
      <c r="A6933" s="4" t="s">
        <v>6702</v>
      </c>
      <c r="B6933" s="2" t="s">
        <v>13059</v>
      </c>
      <c r="C6933" s="1">
        <v>2020</v>
      </c>
      <c r="D6933">
        <v>783</v>
      </c>
    </row>
    <row r="6934" spans="1:4" x14ac:dyDescent="0.25">
      <c r="A6934" s="4" t="s">
        <v>6703</v>
      </c>
      <c r="B6934" s="2" t="s">
        <v>12746</v>
      </c>
      <c r="C6934" s="1">
        <v>2020</v>
      </c>
      <c r="D6934">
        <v>783</v>
      </c>
    </row>
    <row r="6935" spans="1:4" x14ac:dyDescent="0.25">
      <c r="A6935" s="4" t="s">
        <v>6704</v>
      </c>
      <c r="B6935" s="2" t="s">
        <v>13220</v>
      </c>
      <c r="C6935" s="1">
        <v>2020</v>
      </c>
      <c r="D6935">
        <v>781.76</v>
      </c>
    </row>
    <row r="6936" spans="1:4" x14ac:dyDescent="0.25">
      <c r="A6936" s="4" t="s">
        <v>6705</v>
      </c>
      <c r="B6936" s="2" t="s">
        <v>12912</v>
      </c>
      <c r="C6936" s="1">
        <v>2021</v>
      </c>
      <c r="D6936">
        <v>781</v>
      </c>
    </row>
    <row r="6937" spans="1:4" x14ac:dyDescent="0.25">
      <c r="A6937" s="4" t="s">
        <v>6706</v>
      </c>
      <c r="B6937" s="2" t="s">
        <v>12792</v>
      </c>
      <c r="C6937" s="1">
        <v>2021</v>
      </c>
      <c r="D6937">
        <v>780</v>
      </c>
    </row>
    <row r="6938" spans="1:4" x14ac:dyDescent="0.25">
      <c r="A6938" s="4" t="s">
        <v>6707</v>
      </c>
      <c r="B6938" s="2" t="s">
        <v>13009</v>
      </c>
      <c r="C6938" s="1">
        <v>2021</v>
      </c>
      <c r="D6938">
        <v>780</v>
      </c>
    </row>
    <row r="6939" spans="1:4" x14ac:dyDescent="0.25">
      <c r="A6939" s="4" t="s">
        <v>6708</v>
      </c>
      <c r="B6939" s="2" t="s">
        <v>13009</v>
      </c>
      <c r="C6939" s="1">
        <v>2021</v>
      </c>
      <c r="D6939">
        <v>780</v>
      </c>
    </row>
    <row r="6940" spans="1:4" x14ac:dyDescent="0.25">
      <c r="A6940" s="4" t="s">
        <v>6709</v>
      </c>
      <c r="B6940" s="2" t="s">
        <v>12782</v>
      </c>
      <c r="C6940" s="1">
        <v>2020</v>
      </c>
      <c r="D6940">
        <v>780</v>
      </c>
    </row>
    <row r="6941" spans="1:4" x14ac:dyDescent="0.25">
      <c r="A6941" s="4" t="s">
        <v>6710</v>
      </c>
      <c r="B6941" s="2" t="s">
        <v>12768</v>
      </c>
      <c r="C6941" s="1">
        <v>2021</v>
      </c>
      <c r="D6941">
        <v>780</v>
      </c>
    </row>
    <row r="6942" spans="1:4" x14ac:dyDescent="0.25">
      <c r="A6942" s="4" t="s">
        <v>6711</v>
      </c>
      <c r="B6942" s="2" t="s">
        <v>13004</v>
      </c>
      <c r="C6942" s="1">
        <v>2021</v>
      </c>
      <c r="D6942">
        <v>780</v>
      </c>
    </row>
    <row r="6943" spans="1:4" x14ac:dyDescent="0.25">
      <c r="A6943" s="4" t="s">
        <v>6712</v>
      </c>
      <c r="B6943" s="2" t="s">
        <v>12792</v>
      </c>
      <c r="C6943" s="1">
        <v>2021</v>
      </c>
      <c r="D6943">
        <v>780</v>
      </c>
    </row>
    <row r="6944" spans="1:4" x14ac:dyDescent="0.25">
      <c r="A6944" s="4" t="s">
        <v>6713</v>
      </c>
      <c r="B6944" s="2" t="s">
        <v>13080</v>
      </c>
      <c r="C6944" s="1">
        <v>2020</v>
      </c>
      <c r="D6944">
        <v>780</v>
      </c>
    </row>
    <row r="6945" spans="1:4" x14ac:dyDescent="0.25">
      <c r="A6945" s="4" t="s">
        <v>6714</v>
      </c>
      <c r="B6945" s="2" t="s">
        <v>12792</v>
      </c>
      <c r="C6945" s="1">
        <v>2021</v>
      </c>
      <c r="D6945">
        <v>780</v>
      </c>
    </row>
    <row r="6946" spans="1:4" x14ac:dyDescent="0.25">
      <c r="A6946" s="4" t="s">
        <v>5913</v>
      </c>
      <c r="B6946" s="2" t="s">
        <v>12730</v>
      </c>
      <c r="C6946" s="1">
        <v>2020</v>
      </c>
      <c r="D6946">
        <v>780</v>
      </c>
    </row>
    <row r="6947" spans="1:4" x14ac:dyDescent="0.25">
      <c r="A6947" s="4" t="s">
        <v>6715</v>
      </c>
      <c r="B6947" s="2" t="s">
        <v>12792</v>
      </c>
      <c r="C6947" s="1">
        <v>2021</v>
      </c>
      <c r="D6947">
        <v>780</v>
      </c>
    </row>
    <row r="6948" spans="1:4" x14ac:dyDescent="0.25">
      <c r="A6948" s="4" t="s">
        <v>6716</v>
      </c>
      <c r="B6948" s="2" t="s">
        <v>12779</v>
      </c>
      <c r="C6948" s="1">
        <v>2020</v>
      </c>
      <c r="D6948">
        <v>780</v>
      </c>
    </row>
    <row r="6949" spans="1:4" x14ac:dyDescent="0.25">
      <c r="A6949" s="4" t="s">
        <v>6353</v>
      </c>
      <c r="B6949" s="2" t="s">
        <v>13009</v>
      </c>
      <c r="C6949" s="1">
        <v>2020</v>
      </c>
      <c r="D6949">
        <v>780</v>
      </c>
    </row>
    <row r="6950" spans="1:4" x14ac:dyDescent="0.25">
      <c r="A6950" s="4" t="s">
        <v>6717</v>
      </c>
      <c r="B6950" s="2" t="s">
        <v>12779</v>
      </c>
      <c r="C6950" s="1">
        <v>2020</v>
      </c>
      <c r="D6950">
        <v>780</v>
      </c>
    </row>
    <row r="6951" spans="1:4" x14ac:dyDescent="0.25">
      <c r="A6951" s="4" t="s">
        <v>6718</v>
      </c>
      <c r="B6951" s="2" t="s">
        <v>13004</v>
      </c>
      <c r="C6951" s="1">
        <v>2021</v>
      </c>
      <c r="D6951">
        <v>780</v>
      </c>
    </row>
    <row r="6952" spans="1:4" x14ac:dyDescent="0.25">
      <c r="A6952" s="4" t="s">
        <v>6719</v>
      </c>
      <c r="B6952" s="2" t="s">
        <v>12912</v>
      </c>
      <c r="C6952" s="1">
        <v>2020</v>
      </c>
      <c r="D6952">
        <v>777.25</v>
      </c>
    </row>
    <row r="6953" spans="1:4" x14ac:dyDescent="0.25">
      <c r="A6953" s="4" t="s">
        <v>6720</v>
      </c>
      <c r="B6953" s="2" t="s">
        <v>12756</v>
      </c>
      <c r="C6953" s="1">
        <v>2020</v>
      </c>
      <c r="D6953">
        <v>777</v>
      </c>
    </row>
    <row r="6954" spans="1:4" x14ac:dyDescent="0.25">
      <c r="A6954" s="4" t="s">
        <v>6721</v>
      </c>
      <c r="B6954" s="2" t="s">
        <v>13004</v>
      </c>
      <c r="C6954" s="1">
        <v>2021</v>
      </c>
      <c r="D6954">
        <v>776</v>
      </c>
    </row>
    <row r="6955" spans="1:4" x14ac:dyDescent="0.25">
      <c r="A6955" s="4" t="s">
        <v>6722</v>
      </c>
      <c r="B6955" s="2" t="s">
        <v>13080</v>
      </c>
      <c r="C6955" s="1">
        <v>2021</v>
      </c>
      <c r="D6955">
        <v>776</v>
      </c>
    </row>
    <row r="6956" spans="1:4" x14ac:dyDescent="0.25">
      <c r="A6956" s="4" t="s">
        <v>6723</v>
      </c>
      <c r="B6956" s="2" t="s">
        <v>12737</v>
      </c>
      <c r="C6956" s="1">
        <v>2020</v>
      </c>
      <c r="D6956">
        <v>775.9</v>
      </c>
    </row>
    <row r="6957" spans="1:4" x14ac:dyDescent="0.25">
      <c r="A6957" s="4" t="s">
        <v>6724</v>
      </c>
      <c r="B6957" s="2" t="s">
        <v>12939</v>
      </c>
      <c r="C6957" s="1">
        <v>2020</v>
      </c>
      <c r="D6957">
        <v>775.8</v>
      </c>
    </row>
    <row r="6958" spans="1:4" x14ac:dyDescent="0.25">
      <c r="A6958" s="4" t="s">
        <v>6725</v>
      </c>
      <c r="B6958" s="2" t="s">
        <v>13310</v>
      </c>
      <c r="C6958" s="1">
        <v>2021</v>
      </c>
      <c r="D6958">
        <v>775</v>
      </c>
    </row>
    <row r="6959" spans="1:4" x14ac:dyDescent="0.25">
      <c r="A6959" s="4" t="s">
        <v>6726</v>
      </c>
      <c r="B6959" s="2" t="s">
        <v>13080</v>
      </c>
      <c r="C6959" s="1">
        <v>2020</v>
      </c>
      <c r="D6959">
        <v>775</v>
      </c>
    </row>
    <row r="6960" spans="1:4" x14ac:dyDescent="0.25">
      <c r="A6960" s="4" t="s">
        <v>6727</v>
      </c>
      <c r="B6960" s="2" t="s">
        <v>12912</v>
      </c>
      <c r="C6960" s="1">
        <v>2020</v>
      </c>
      <c r="D6960">
        <v>775</v>
      </c>
    </row>
    <row r="6961" spans="1:4" x14ac:dyDescent="0.25">
      <c r="A6961" s="4" t="s">
        <v>6728</v>
      </c>
      <c r="B6961" s="2" t="s">
        <v>12798</v>
      </c>
      <c r="C6961" s="1">
        <v>2021</v>
      </c>
      <c r="D6961">
        <v>775</v>
      </c>
    </row>
    <row r="6962" spans="1:4" x14ac:dyDescent="0.25">
      <c r="A6962" s="4" t="s">
        <v>6729</v>
      </c>
      <c r="B6962" s="2" t="s">
        <v>12912</v>
      </c>
      <c r="C6962" s="1">
        <v>2020</v>
      </c>
      <c r="D6962">
        <v>775</v>
      </c>
    </row>
    <row r="6963" spans="1:4" x14ac:dyDescent="0.25">
      <c r="A6963" s="4" t="s">
        <v>6730</v>
      </c>
      <c r="B6963" s="2" t="s">
        <v>12731</v>
      </c>
      <c r="C6963" s="1">
        <v>2020</v>
      </c>
      <c r="D6963">
        <v>775</v>
      </c>
    </row>
    <row r="6964" spans="1:4" x14ac:dyDescent="0.25">
      <c r="A6964" s="4" t="s">
        <v>6731</v>
      </c>
      <c r="B6964" s="2" t="s">
        <v>13009</v>
      </c>
      <c r="C6964" s="1">
        <v>2020</v>
      </c>
      <c r="D6964">
        <v>775</v>
      </c>
    </row>
    <row r="6965" spans="1:4" x14ac:dyDescent="0.25">
      <c r="A6965" s="4" t="s">
        <v>6732</v>
      </c>
      <c r="B6965" s="2" t="s">
        <v>12792</v>
      </c>
      <c r="C6965" s="1">
        <v>2020</v>
      </c>
      <c r="D6965">
        <v>775</v>
      </c>
    </row>
    <row r="6966" spans="1:4" x14ac:dyDescent="0.25">
      <c r="A6966" s="4" t="s">
        <v>6733</v>
      </c>
      <c r="B6966" s="2" t="s">
        <v>13009</v>
      </c>
      <c r="C6966" s="1">
        <v>2021</v>
      </c>
      <c r="D6966">
        <v>774</v>
      </c>
    </row>
    <row r="6967" spans="1:4" x14ac:dyDescent="0.25">
      <c r="A6967" s="4" t="s">
        <v>6734</v>
      </c>
      <c r="B6967" s="2" t="s">
        <v>12746</v>
      </c>
      <c r="C6967" s="1">
        <v>2020</v>
      </c>
      <c r="D6967">
        <v>773.3</v>
      </c>
    </row>
    <row r="6968" spans="1:4" x14ac:dyDescent="0.25">
      <c r="A6968" s="4" t="s">
        <v>6735</v>
      </c>
      <c r="B6968" s="2" t="s">
        <v>12912</v>
      </c>
      <c r="C6968" s="1">
        <v>2020</v>
      </c>
      <c r="D6968">
        <v>773.16000000000008</v>
      </c>
    </row>
    <row r="6969" spans="1:4" x14ac:dyDescent="0.25">
      <c r="A6969" s="4" t="s">
        <v>6736</v>
      </c>
      <c r="B6969" s="2" t="s">
        <v>12863</v>
      </c>
      <c r="C6969" s="1">
        <v>2021</v>
      </c>
      <c r="D6969">
        <v>771</v>
      </c>
    </row>
    <row r="6970" spans="1:4" x14ac:dyDescent="0.25">
      <c r="A6970" s="4" t="s">
        <v>6737</v>
      </c>
      <c r="B6970" s="2" t="s">
        <v>12792</v>
      </c>
      <c r="C6970" s="1">
        <v>2021</v>
      </c>
      <c r="D6970">
        <v>770</v>
      </c>
    </row>
    <row r="6971" spans="1:4" x14ac:dyDescent="0.25">
      <c r="A6971" s="4" t="s">
        <v>6738</v>
      </c>
      <c r="B6971" s="2" t="s">
        <v>13080</v>
      </c>
      <c r="C6971" s="1">
        <v>2021</v>
      </c>
      <c r="D6971">
        <v>770</v>
      </c>
    </row>
    <row r="6972" spans="1:4" x14ac:dyDescent="0.25">
      <c r="A6972" s="4" t="s">
        <v>6739</v>
      </c>
      <c r="B6972" s="2" t="s">
        <v>13009</v>
      </c>
      <c r="C6972" s="1">
        <v>2020</v>
      </c>
      <c r="D6972">
        <v>770</v>
      </c>
    </row>
    <row r="6973" spans="1:4" x14ac:dyDescent="0.25">
      <c r="A6973" s="4" t="s">
        <v>6740</v>
      </c>
      <c r="B6973" s="2" t="s">
        <v>12792</v>
      </c>
      <c r="C6973" s="1">
        <v>2020</v>
      </c>
      <c r="D6973">
        <v>770</v>
      </c>
    </row>
    <row r="6974" spans="1:4" x14ac:dyDescent="0.25">
      <c r="A6974" s="4" t="s">
        <v>6741</v>
      </c>
      <c r="B6974" s="2" t="s">
        <v>12792</v>
      </c>
      <c r="C6974" s="1">
        <v>2021</v>
      </c>
      <c r="D6974">
        <v>770</v>
      </c>
    </row>
    <row r="6975" spans="1:4" x14ac:dyDescent="0.25">
      <c r="A6975" s="4" t="s">
        <v>6742</v>
      </c>
      <c r="B6975" s="2" t="s">
        <v>13009</v>
      </c>
      <c r="C6975" s="1">
        <v>2021</v>
      </c>
      <c r="D6975">
        <v>770</v>
      </c>
    </row>
    <row r="6976" spans="1:4" x14ac:dyDescent="0.25">
      <c r="A6976" s="4" t="s">
        <v>6743</v>
      </c>
      <c r="B6976" s="2" t="s">
        <v>12783</v>
      </c>
      <c r="C6976" s="1">
        <v>2020</v>
      </c>
      <c r="D6976">
        <v>770</v>
      </c>
    </row>
    <row r="6977" spans="1:4" x14ac:dyDescent="0.25">
      <c r="A6977" s="4" t="s">
        <v>6744</v>
      </c>
      <c r="B6977" s="2" t="s">
        <v>12874</v>
      </c>
      <c r="C6977" s="1">
        <v>2021</v>
      </c>
      <c r="D6977">
        <v>768.75</v>
      </c>
    </row>
    <row r="6978" spans="1:4" x14ac:dyDescent="0.25">
      <c r="A6978" s="4" t="s">
        <v>6745</v>
      </c>
      <c r="B6978" s="2" t="s">
        <v>12866</v>
      </c>
      <c r="C6978" s="1">
        <v>2021</v>
      </c>
      <c r="D6978">
        <v>768.59999999999991</v>
      </c>
    </row>
    <row r="6979" spans="1:4" x14ac:dyDescent="0.25">
      <c r="A6979" s="4" t="s">
        <v>6746</v>
      </c>
      <c r="B6979" s="2" t="s">
        <v>13004</v>
      </c>
      <c r="C6979" s="1">
        <v>2021</v>
      </c>
      <c r="D6979">
        <v>768</v>
      </c>
    </row>
    <row r="6980" spans="1:4" x14ac:dyDescent="0.25">
      <c r="A6980" s="4" t="s">
        <v>6747</v>
      </c>
      <c r="B6980" s="2" t="s">
        <v>12716</v>
      </c>
      <c r="C6980" s="1">
        <v>2021</v>
      </c>
      <c r="D6980">
        <v>768</v>
      </c>
    </row>
    <row r="6981" spans="1:4" x14ac:dyDescent="0.25">
      <c r="A6981" s="4" t="s">
        <v>6748</v>
      </c>
      <c r="B6981" s="2" t="s">
        <v>12737</v>
      </c>
      <c r="C6981" s="1">
        <v>2020</v>
      </c>
      <c r="D6981">
        <v>767</v>
      </c>
    </row>
    <row r="6982" spans="1:4" x14ac:dyDescent="0.25">
      <c r="A6982" s="4" t="s">
        <v>6749</v>
      </c>
      <c r="B6982" s="2" t="s">
        <v>13180</v>
      </c>
      <c r="C6982" s="1">
        <v>2021</v>
      </c>
      <c r="D6982">
        <v>766.84</v>
      </c>
    </row>
    <row r="6983" spans="1:4" x14ac:dyDescent="0.25">
      <c r="A6983" s="4" t="s">
        <v>6750</v>
      </c>
      <c r="B6983" s="2" t="s">
        <v>13009</v>
      </c>
      <c r="C6983" s="1">
        <v>2021</v>
      </c>
      <c r="D6983">
        <v>765</v>
      </c>
    </row>
    <row r="6984" spans="1:4" x14ac:dyDescent="0.25">
      <c r="A6984" s="4" t="s">
        <v>6751</v>
      </c>
      <c r="B6984" s="2" t="s">
        <v>12792</v>
      </c>
      <c r="C6984" s="1">
        <v>2020</v>
      </c>
      <c r="D6984">
        <v>765</v>
      </c>
    </row>
    <row r="6985" spans="1:4" x14ac:dyDescent="0.25">
      <c r="A6985" s="4" t="s">
        <v>6752</v>
      </c>
      <c r="B6985" s="2" t="s">
        <v>13080</v>
      </c>
      <c r="C6985" s="1">
        <v>2020</v>
      </c>
      <c r="D6985">
        <v>765</v>
      </c>
    </row>
    <row r="6986" spans="1:4" x14ac:dyDescent="0.25">
      <c r="A6986" s="4" t="s">
        <v>6753</v>
      </c>
      <c r="B6986" s="2" t="s">
        <v>12792</v>
      </c>
      <c r="C6986" s="1">
        <v>2021</v>
      </c>
      <c r="D6986">
        <v>765</v>
      </c>
    </row>
    <row r="6987" spans="1:4" x14ac:dyDescent="0.25">
      <c r="A6987" s="4" t="s">
        <v>6754</v>
      </c>
      <c r="B6987" s="2" t="s">
        <v>12905</v>
      </c>
      <c r="C6987" s="1">
        <v>2020</v>
      </c>
      <c r="D6987">
        <v>765</v>
      </c>
    </row>
    <row r="6988" spans="1:4" x14ac:dyDescent="0.25">
      <c r="A6988" s="4" t="s">
        <v>6755</v>
      </c>
      <c r="B6988" s="2" t="s">
        <v>12837</v>
      </c>
      <c r="C6988" s="1">
        <v>2020</v>
      </c>
      <c r="D6988">
        <v>765</v>
      </c>
    </row>
    <row r="6989" spans="1:4" x14ac:dyDescent="0.25">
      <c r="A6989" s="4" t="s">
        <v>6136</v>
      </c>
      <c r="B6989" s="2" t="s">
        <v>13030</v>
      </c>
      <c r="C6989" s="1">
        <v>2020</v>
      </c>
      <c r="D6989">
        <v>765</v>
      </c>
    </row>
    <row r="6990" spans="1:4" x14ac:dyDescent="0.25">
      <c r="A6990" s="4" t="s">
        <v>6756</v>
      </c>
      <c r="B6990" s="2" t="s">
        <v>13233</v>
      </c>
      <c r="C6990" s="1">
        <v>2021</v>
      </c>
      <c r="D6990">
        <v>763.81</v>
      </c>
    </row>
    <row r="6991" spans="1:4" x14ac:dyDescent="0.25">
      <c r="A6991" s="4" t="s">
        <v>6757</v>
      </c>
      <c r="B6991" s="2" t="s">
        <v>12874</v>
      </c>
      <c r="C6991" s="1">
        <v>2021</v>
      </c>
      <c r="D6991">
        <v>760.44</v>
      </c>
    </row>
    <row r="6992" spans="1:4" x14ac:dyDescent="0.25">
      <c r="A6992" s="4" t="s">
        <v>6758</v>
      </c>
      <c r="B6992" s="2" t="s">
        <v>12798</v>
      </c>
      <c r="C6992" s="1">
        <v>2020</v>
      </c>
      <c r="D6992">
        <v>760</v>
      </c>
    </row>
    <row r="6993" spans="1:4" x14ac:dyDescent="0.25">
      <c r="A6993" s="4" t="s">
        <v>6759</v>
      </c>
      <c r="B6993" s="2" t="s">
        <v>13080</v>
      </c>
      <c r="C6993" s="1">
        <v>2020</v>
      </c>
      <c r="D6993">
        <v>760</v>
      </c>
    </row>
    <row r="6994" spans="1:4" x14ac:dyDescent="0.25">
      <c r="A6994" s="4" t="s">
        <v>6760</v>
      </c>
      <c r="B6994" s="2" t="s">
        <v>12792</v>
      </c>
      <c r="C6994" s="1">
        <v>2021</v>
      </c>
      <c r="D6994">
        <v>760</v>
      </c>
    </row>
    <row r="6995" spans="1:4" x14ac:dyDescent="0.25">
      <c r="A6995" s="4" t="s">
        <v>6761</v>
      </c>
      <c r="B6995" s="2" t="s">
        <v>12792</v>
      </c>
      <c r="C6995" s="1">
        <v>2021</v>
      </c>
      <c r="D6995">
        <v>760</v>
      </c>
    </row>
    <row r="6996" spans="1:4" x14ac:dyDescent="0.25">
      <c r="A6996" s="4" t="s">
        <v>6762</v>
      </c>
      <c r="B6996" s="2" t="s">
        <v>12864</v>
      </c>
      <c r="C6996" s="1">
        <v>2021</v>
      </c>
      <c r="D6996">
        <v>760</v>
      </c>
    </row>
    <row r="6997" spans="1:4" x14ac:dyDescent="0.25">
      <c r="A6997" s="4" t="s">
        <v>6763</v>
      </c>
      <c r="B6997" s="2" t="s">
        <v>12998</v>
      </c>
      <c r="C6997" s="1">
        <v>2020</v>
      </c>
      <c r="D6997">
        <v>759</v>
      </c>
    </row>
    <row r="6998" spans="1:4" x14ac:dyDescent="0.25">
      <c r="A6998" s="4" t="s">
        <v>6764</v>
      </c>
      <c r="B6998" s="2" t="s">
        <v>12846</v>
      </c>
      <c r="C6998" s="1">
        <v>2020</v>
      </c>
      <c r="D6998">
        <v>758</v>
      </c>
    </row>
    <row r="6999" spans="1:4" x14ac:dyDescent="0.25">
      <c r="A6999" s="4" t="s">
        <v>6765</v>
      </c>
      <c r="B6999" s="2" t="s">
        <v>13326</v>
      </c>
      <c r="C6999" s="1">
        <v>2021</v>
      </c>
      <c r="D6999">
        <v>757.5</v>
      </c>
    </row>
    <row r="7000" spans="1:4" x14ac:dyDescent="0.25">
      <c r="A7000" s="4" t="s">
        <v>6766</v>
      </c>
      <c r="B7000" s="2" t="s">
        <v>12748</v>
      </c>
      <c r="C7000" s="1">
        <v>2021</v>
      </c>
      <c r="D7000">
        <v>756.2</v>
      </c>
    </row>
    <row r="7001" spans="1:4" x14ac:dyDescent="0.25">
      <c r="A7001" s="4" t="s">
        <v>6767</v>
      </c>
      <c r="B7001" s="2" t="s">
        <v>12927</v>
      </c>
      <c r="C7001" s="1">
        <v>2021</v>
      </c>
      <c r="D7001">
        <v>756</v>
      </c>
    </row>
    <row r="7002" spans="1:4" x14ac:dyDescent="0.25">
      <c r="A7002" s="4" t="s">
        <v>6768</v>
      </c>
      <c r="B7002" s="2" t="s">
        <v>13009</v>
      </c>
      <c r="C7002" s="1">
        <v>2020</v>
      </c>
      <c r="D7002">
        <v>756</v>
      </c>
    </row>
    <row r="7003" spans="1:4" x14ac:dyDescent="0.25">
      <c r="A7003" s="4" t="s">
        <v>6769</v>
      </c>
      <c r="B7003" s="2" t="s">
        <v>12818</v>
      </c>
      <c r="C7003" s="1">
        <v>2020</v>
      </c>
      <c r="D7003">
        <v>756</v>
      </c>
    </row>
    <row r="7004" spans="1:4" x14ac:dyDescent="0.25">
      <c r="A7004" s="4" t="s">
        <v>6770</v>
      </c>
      <c r="B7004" s="2" t="s">
        <v>12748</v>
      </c>
      <c r="C7004" s="1">
        <v>2020</v>
      </c>
      <c r="D7004">
        <v>755</v>
      </c>
    </row>
    <row r="7005" spans="1:4" x14ac:dyDescent="0.25">
      <c r="A7005" s="4" t="s">
        <v>6771</v>
      </c>
      <c r="B7005" s="2" t="s">
        <v>12912</v>
      </c>
      <c r="C7005" s="1">
        <v>2021</v>
      </c>
      <c r="D7005">
        <v>755</v>
      </c>
    </row>
    <row r="7006" spans="1:4" x14ac:dyDescent="0.25">
      <c r="A7006" s="4" t="s">
        <v>6772</v>
      </c>
      <c r="B7006" s="2" t="s">
        <v>12912</v>
      </c>
      <c r="C7006" s="1">
        <v>2021</v>
      </c>
      <c r="D7006">
        <v>755</v>
      </c>
    </row>
    <row r="7007" spans="1:4" x14ac:dyDescent="0.25">
      <c r="A7007" s="4" t="s">
        <v>6773</v>
      </c>
      <c r="B7007" s="2" t="s">
        <v>12768</v>
      </c>
      <c r="C7007" s="1">
        <v>2020</v>
      </c>
      <c r="D7007">
        <v>753</v>
      </c>
    </row>
    <row r="7008" spans="1:4" x14ac:dyDescent="0.25">
      <c r="A7008" s="4" t="s">
        <v>6774</v>
      </c>
      <c r="B7008" s="2" t="s">
        <v>13009</v>
      </c>
      <c r="C7008" s="1">
        <v>2020</v>
      </c>
      <c r="D7008">
        <v>753</v>
      </c>
    </row>
    <row r="7009" spans="1:4" x14ac:dyDescent="0.25">
      <c r="A7009" s="4" t="s">
        <v>6775</v>
      </c>
      <c r="B7009" s="2" t="s">
        <v>12768</v>
      </c>
      <c r="C7009" s="1">
        <v>2020</v>
      </c>
      <c r="D7009">
        <v>753</v>
      </c>
    </row>
    <row r="7010" spans="1:4" x14ac:dyDescent="0.25">
      <c r="A7010" s="4" t="s">
        <v>6776</v>
      </c>
      <c r="B7010" s="2" t="s">
        <v>12900</v>
      </c>
      <c r="C7010" s="1">
        <v>2021</v>
      </c>
      <c r="D7010">
        <v>752.64</v>
      </c>
    </row>
    <row r="7011" spans="1:4" x14ac:dyDescent="0.25">
      <c r="A7011" s="4" t="s">
        <v>6777</v>
      </c>
      <c r="B7011" s="2" t="s">
        <v>13009</v>
      </c>
      <c r="C7011" s="1">
        <v>2020</v>
      </c>
      <c r="D7011">
        <v>751</v>
      </c>
    </row>
    <row r="7012" spans="1:4" x14ac:dyDescent="0.25">
      <c r="A7012" s="4" t="s">
        <v>6778</v>
      </c>
      <c r="B7012" s="2" t="s">
        <v>12794</v>
      </c>
      <c r="C7012" s="1">
        <v>2020</v>
      </c>
      <c r="D7012">
        <v>750.08</v>
      </c>
    </row>
    <row r="7013" spans="1:4" x14ac:dyDescent="0.25">
      <c r="A7013" s="4" t="s">
        <v>6779</v>
      </c>
      <c r="B7013" s="2" t="s">
        <v>13009</v>
      </c>
      <c r="C7013" s="1">
        <v>2021</v>
      </c>
      <c r="D7013">
        <v>750</v>
      </c>
    </row>
    <row r="7014" spans="1:4" x14ac:dyDescent="0.25">
      <c r="A7014" s="4" t="s">
        <v>6780</v>
      </c>
      <c r="B7014" s="2" t="s">
        <v>12912</v>
      </c>
      <c r="C7014" s="1">
        <v>2021</v>
      </c>
      <c r="D7014">
        <v>750</v>
      </c>
    </row>
    <row r="7015" spans="1:4" x14ac:dyDescent="0.25">
      <c r="A7015" s="4" t="s">
        <v>6781</v>
      </c>
      <c r="B7015" s="2" t="s">
        <v>12792</v>
      </c>
      <c r="C7015" s="1">
        <v>2021</v>
      </c>
      <c r="D7015">
        <v>750</v>
      </c>
    </row>
    <row r="7016" spans="1:4" x14ac:dyDescent="0.25">
      <c r="A7016" s="4" t="s">
        <v>6782</v>
      </c>
      <c r="B7016" s="2" t="s">
        <v>12786</v>
      </c>
      <c r="C7016" s="1">
        <v>2021</v>
      </c>
      <c r="D7016">
        <v>750</v>
      </c>
    </row>
    <row r="7017" spans="1:4" x14ac:dyDescent="0.25">
      <c r="A7017" s="4" t="s">
        <v>6783</v>
      </c>
      <c r="B7017" s="2" t="s">
        <v>13007</v>
      </c>
      <c r="C7017" s="1">
        <v>2021</v>
      </c>
      <c r="D7017">
        <v>750</v>
      </c>
    </row>
    <row r="7018" spans="1:4" x14ac:dyDescent="0.25">
      <c r="A7018" s="4" t="s">
        <v>6784</v>
      </c>
      <c r="B7018" s="2" t="s">
        <v>12874</v>
      </c>
      <c r="C7018" s="1">
        <v>2020</v>
      </c>
      <c r="D7018">
        <v>750</v>
      </c>
    </row>
    <row r="7019" spans="1:4" x14ac:dyDescent="0.25">
      <c r="A7019" s="4" t="s">
        <v>6785</v>
      </c>
      <c r="B7019" s="2" t="s">
        <v>13009</v>
      </c>
      <c r="C7019" s="1">
        <v>2021</v>
      </c>
      <c r="D7019">
        <v>750</v>
      </c>
    </row>
    <row r="7020" spans="1:4" x14ac:dyDescent="0.25">
      <c r="A7020" s="4" t="s">
        <v>6786</v>
      </c>
      <c r="B7020" s="2" t="s">
        <v>12850</v>
      </c>
      <c r="C7020" s="1">
        <v>2020</v>
      </c>
      <c r="D7020">
        <v>750</v>
      </c>
    </row>
    <row r="7021" spans="1:4" x14ac:dyDescent="0.25">
      <c r="A7021" s="4" t="s">
        <v>6787</v>
      </c>
      <c r="B7021" s="2" t="s">
        <v>12789</v>
      </c>
      <c r="C7021" s="1">
        <v>2020</v>
      </c>
      <c r="D7021">
        <v>750</v>
      </c>
    </row>
    <row r="7022" spans="1:4" x14ac:dyDescent="0.25">
      <c r="A7022" s="4" t="s">
        <v>6788</v>
      </c>
      <c r="B7022" s="2" t="s">
        <v>12912</v>
      </c>
      <c r="C7022" s="1">
        <v>2021</v>
      </c>
      <c r="D7022">
        <v>750</v>
      </c>
    </row>
    <row r="7023" spans="1:4" x14ac:dyDescent="0.25">
      <c r="A7023" s="4" t="s">
        <v>6789</v>
      </c>
      <c r="B7023" s="2" t="s">
        <v>12912</v>
      </c>
      <c r="C7023" s="1">
        <v>2020</v>
      </c>
      <c r="D7023">
        <v>750</v>
      </c>
    </row>
    <row r="7024" spans="1:4" x14ac:dyDescent="0.25">
      <c r="A7024" s="4" t="s">
        <v>6790</v>
      </c>
      <c r="B7024" s="2" t="s">
        <v>12874</v>
      </c>
      <c r="C7024" s="1">
        <v>2020</v>
      </c>
      <c r="D7024">
        <v>750</v>
      </c>
    </row>
    <row r="7025" spans="1:4" x14ac:dyDescent="0.25">
      <c r="A7025" s="4" t="s">
        <v>6791</v>
      </c>
      <c r="B7025" s="2" t="s">
        <v>12912</v>
      </c>
      <c r="C7025" s="1">
        <v>2020</v>
      </c>
      <c r="D7025">
        <v>750</v>
      </c>
    </row>
    <row r="7026" spans="1:4" x14ac:dyDescent="0.25">
      <c r="A7026" s="4" t="s">
        <v>6792</v>
      </c>
      <c r="B7026" s="2" t="s">
        <v>13306</v>
      </c>
      <c r="C7026" s="1">
        <v>2020</v>
      </c>
      <c r="D7026">
        <v>750</v>
      </c>
    </row>
    <row r="7027" spans="1:4" x14ac:dyDescent="0.25">
      <c r="A7027" s="4" t="s">
        <v>6793</v>
      </c>
      <c r="B7027" s="2" t="s">
        <v>12792</v>
      </c>
      <c r="C7027" s="1">
        <v>2021</v>
      </c>
      <c r="D7027">
        <v>750</v>
      </c>
    </row>
    <row r="7028" spans="1:4" x14ac:dyDescent="0.25">
      <c r="A7028" s="4" t="s">
        <v>6794</v>
      </c>
      <c r="B7028" s="2" t="s">
        <v>13080</v>
      </c>
      <c r="C7028" s="1">
        <v>2020</v>
      </c>
      <c r="D7028">
        <v>750</v>
      </c>
    </row>
    <row r="7029" spans="1:4" x14ac:dyDescent="0.25">
      <c r="A7029" s="4" t="s">
        <v>6795</v>
      </c>
      <c r="B7029" s="2" t="s">
        <v>12792</v>
      </c>
      <c r="C7029" s="1">
        <v>2021</v>
      </c>
      <c r="D7029">
        <v>750</v>
      </c>
    </row>
    <row r="7030" spans="1:4" x14ac:dyDescent="0.25">
      <c r="A7030" s="4" t="s">
        <v>6796</v>
      </c>
      <c r="B7030" s="2" t="s">
        <v>13199</v>
      </c>
      <c r="C7030" s="1">
        <v>2020</v>
      </c>
      <c r="D7030">
        <v>750</v>
      </c>
    </row>
    <row r="7031" spans="1:4" x14ac:dyDescent="0.25">
      <c r="A7031" s="4" t="s">
        <v>6797</v>
      </c>
      <c r="B7031" s="2" t="s">
        <v>12792</v>
      </c>
      <c r="C7031" s="1">
        <v>2022</v>
      </c>
      <c r="D7031">
        <v>750</v>
      </c>
    </row>
    <row r="7032" spans="1:4" x14ac:dyDescent="0.25">
      <c r="A7032" s="4" t="s">
        <v>6798</v>
      </c>
      <c r="B7032" s="2" t="s">
        <v>13172</v>
      </c>
      <c r="C7032" s="1">
        <v>2020</v>
      </c>
      <c r="D7032">
        <v>750</v>
      </c>
    </row>
    <row r="7033" spans="1:4" x14ac:dyDescent="0.25">
      <c r="A7033" s="4" t="s">
        <v>6799</v>
      </c>
      <c r="B7033" s="2" t="s">
        <v>13080</v>
      </c>
      <c r="C7033" s="1">
        <v>2020</v>
      </c>
      <c r="D7033">
        <v>750</v>
      </c>
    </row>
    <row r="7034" spans="1:4" x14ac:dyDescent="0.25">
      <c r="A7034" s="4" t="s">
        <v>6800</v>
      </c>
      <c r="B7034" s="2" t="s">
        <v>12912</v>
      </c>
      <c r="C7034" s="1">
        <v>2021</v>
      </c>
      <c r="D7034">
        <v>750</v>
      </c>
    </row>
    <row r="7035" spans="1:4" x14ac:dyDescent="0.25">
      <c r="A7035" s="4" t="s">
        <v>6801</v>
      </c>
      <c r="B7035" s="2" t="s">
        <v>13080</v>
      </c>
      <c r="C7035" s="1">
        <v>2020</v>
      </c>
      <c r="D7035">
        <v>750</v>
      </c>
    </row>
    <row r="7036" spans="1:4" x14ac:dyDescent="0.25">
      <c r="A7036" s="4" t="s">
        <v>6802</v>
      </c>
      <c r="B7036" s="2" t="s">
        <v>13080</v>
      </c>
      <c r="C7036" s="1">
        <v>2020</v>
      </c>
      <c r="D7036">
        <v>750</v>
      </c>
    </row>
    <row r="7037" spans="1:4" x14ac:dyDescent="0.25">
      <c r="A7037" s="4" t="s">
        <v>6803</v>
      </c>
      <c r="B7037" s="2" t="s">
        <v>12792</v>
      </c>
      <c r="C7037" s="1">
        <v>2020</v>
      </c>
      <c r="D7037">
        <v>750</v>
      </c>
    </row>
    <row r="7038" spans="1:4" x14ac:dyDescent="0.25">
      <c r="A7038" s="4" t="s">
        <v>6804</v>
      </c>
      <c r="B7038" s="2" t="s">
        <v>12984</v>
      </c>
      <c r="C7038" s="1">
        <v>2020</v>
      </c>
      <c r="D7038">
        <v>750</v>
      </c>
    </row>
    <row r="7039" spans="1:4" x14ac:dyDescent="0.25">
      <c r="A7039" s="4" t="s">
        <v>6805</v>
      </c>
      <c r="B7039" s="2" t="s">
        <v>12874</v>
      </c>
      <c r="C7039" s="1">
        <v>2020</v>
      </c>
      <c r="D7039">
        <v>750</v>
      </c>
    </row>
    <row r="7040" spans="1:4" x14ac:dyDescent="0.25">
      <c r="A7040" s="4" t="s">
        <v>6806</v>
      </c>
      <c r="B7040" s="2" t="s">
        <v>12874</v>
      </c>
      <c r="C7040" s="1">
        <v>2020</v>
      </c>
      <c r="D7040">
        <v>750</v>
      </c>
    </row>
    <row r="7041" spans="1:4" x14ac:dyDescent="0.25">
      <c r="A7041" s="4" t="s">
        <v>6807</v>
      </c>
      <c r="B7041" s="2" t="s">
        <v>13199</v>
      </c>
      <c r="C7041" s="1">
        <v>2020</v>
      </c>
      <c r="D7041">
        <v>750</v>
      </c>
    </row>
    <row r="7042" spans="1:4" x14ac:dyDescent="0.25">
      <c r="A7042" s="4" t="s">
        <v>6808</v>
      </c>
      <c r="B7042" s="2" t="s">
        <v>13007</v>
      </c>
      <c r="C7042" s="1">
        <v>2021</v>
      </c>
      <c r="D7042">
        <v>750</v>
      </c>
    </row>
    <row r="7043" spans="1:4" x14ac:dyDescent="0.25">
      <c r="A7043" s="4" t="s">
        <v>6809</v>
      </c>
      <c r="B7043" s="2" t="s">
        <v>12924</v>
      </c>
      <c r="C7043" s="1">
        <v>2021</v>
      </c>
      <c r="D7043">
        <v>750</v>
      </c>
    </row>
    <row r="7044" spans="1:4" x14ac:dyDescent="0.25">
      <c r="A7044" s="4" t="s">
        <v>6810</v>
      </c>
      <c r="B7044" s="2" t="s">
        <v>13047</v>
      </c>
      <c r="C7044" s="1">
        <v>2021</v>
      </c>
      <c r="D7044">
        <v>750</v>
      </c>
    </row>
    <row r="7045" spans="1:4" x14ac:dyDescent="0.25">
      <c r="A7045" s="4" t="s">
        <v>6811</v>
      </c>
      <c r="B7045" s="2" t="s">
        <v>13174</v>
      </c>
      <c r="C7045" s="1">
        <v>2020</v>
      </c>
      <c r="D7045">
        <v>750</v>
      </c>
    </row>
    <row r="7046" spans="1:4" x14ac:dyDescent="0.25">
      <c r="A7046" s="4" t="s">
        <v>6812</v>
      </c>
      <c r="B7046" s="2" t="s">
        <v>13174</v>
      </c>
      <c r="C7046" s="1">
        <v>2020</v>
      </c>
      <c r="D7046">
        <v>750</v>
      </c>
    </row>
    <row r="7047" spans="1:4" x14ac:dyDescent="0.25">
      <c r="A7047" s="4" t="s">
        <v>6813</v>
      </c>
      <c r="B7047" s="2" t="s">
        <v>13080</v>
      </c>
      <c r="C7047" s="1">
        <v>2021</v>
      </c>
      <c r="D7047">
        <v>750</v>
      </c>
    </row>
    <row r="7048" spans="1:4" x14ac:dyDescent="0.25">
      <c r="A7048" s="4" t="s">
        <v>6814</v>
      </c>
      <c r="B7048" s="2" t="s">
        <v>12792</v>
      </c>
      <c r="C7048" s="1">
        <v>2021</v>
      </c>
      <c r="D7048">
        <v>750</v>
      </c>
    </row>
    <row r="7049" spans="1:4" x14ac:dyDescent="0.25">
      <c r="A7049" s="4" t="s">
        <v>6815</v>
      </c>
      <c r="B7049" s="2" t="s">
        <v>13080</v>
      </c>
      <c r="C7049" s="1">
        <v>2021</v>
      </c>
      <c r="D7049">
        <v>750</v>
      </c>
    </row>
    <row r="7050" spans="1:4" x14ac:dyDescent="0.25">
      <c r="A7050" s="4" t="s">
        <v>6816</v>
      </c>
      <c r="B7050" s="2" t="s">
        <v>13276</v>
      </c>
      <c r="C7050" s="1">
        <v>2021</v>
      </c>
      <c r="D7050">
        <v>749.32770000000005</v>
      </c>
    </row>
    <row r="7051" spans="1:4" x14ac:dyDescent="0.25">
      <c r="A7051" s="4" t="s">
        <v>6817</v>
      </c>
      <c r="B7051" s="2" t="s">
        <v>13310</v>
      </c>
      <c r="C7051" s="1">
        <v>2021</v>
      </c>
      <c r="D7051">
        <v>749</v>
      </c>
    </row>
    <row r="7052" spans="1:4" x14ac:dyDescent="0.25">
      <c r="A7052" s="4" t="s">
        <v>6818</v>
      </c>
      <c r="B7052" s="2" t="s">
        <v>13009</v>
      </c>
      <c r="C7052" s="1">
        <v>2022</v>
      </c>
      <c r="D7052">
        <v>747</v>
      </c>
    </row>
    <row r="7053" spans="1:4" x14ac:dyDescent="0.25">
      <c r="A7053" s="4" t="s">
        <v>6819</v>
      </c>
      <c r="B7053" s="2" t="s">
        <v>13009</v>
      </c>
      <c r="C7053" s="1">
        <v>2020</v>
      </c>
      <c r="D7053">
        <v>745</v>
      </c>
    </row>
    <row r="7054" spans="1:4" x14ac:dyDescent="0.25">
      <c r="A7054" s="4" t="s">
        <v>6820</v>
      </c>
      <c r="B7054" s="2" t="s">
        <v>13009</v>
      </c>
      <c r="C7054" s="1">
        <v>2020</v>
      </c>
      <c r="D7054">
        <v>745</v>
      </c>
    </row>
    <row r="7055" spans="1:4" x14ac:dyDescent="0.25">
      <c r="A7055" s="4" t="s">
        <v>6821</v>
      </c>
      <c r="B7055" s="2" t="s">
        <v>13009</v>
      </c>
      <c r="C7055" s="1">
        <v>2020</v>
      </c>
      <c r="D7055">
        <v>745</v>
      </c>
    </row>
    <row r="7056" spans="1:4" x14ac:dyDescent="0.25">
      <c r="A7056" s="4" t="s">
        <v>6822</v>
      </c>
      <c r="B7056" s="2" t="s">
        <v>12792</v>
      </c>
      <c r="C7056" s="1">
        <v>2021</v>
      </c>
      <c r="D7056">
        <v>745</v>
      </c>
    </row>
    <row r="7057" spans="1:4" x14ac:dyDescent="0.25">
      <c r="A7057" s="4" t="s">
        <v>6823</v>
      </c>
      <c r="B7057" s="2" t="s">
        <v>13009</v>
      </c>
      <c r="C7057" s="1">
        <v>2020</v>
      </c>
      <c r="D7057">
        <v>744</v>
      </c>
    </row>
    <row r="7058" spans="1:4" x14ac:dyDescent="0.25">
      <c r="A7058" s="4" t="s">
        <v>6824</v>
      </c>
      <c r="B7058" s="2" t="s">
        <v>12868</v>
      </c>
      <c r="C7058" s="1">
        <v>2020</v>
      </c>
      <c r="D7058">
        <v>742.5</v>
      </c>
    </row>
    <row r="7059" spans="1:4" x14ac:dyDescent="0.25">
      <c r="A7059" s="4" t="s">
        <v>6825</v>
      </c>
      <c r="B7059" s="2" t="s">
        <v>12786</v>
      </c>
      <c r="C7059" s="1">
        <v>2020</v>
      </c>
      <c r="D7059">
        <v>741.94600000000003</v>
      </c>
    </row>
    <row r="7060" spans="1:4" x14ac:dyDescent="0.25">
      <c r="A7060" s="4" t="s">
        <v>6826</v>
      </c>
      <c r="B7060" s="2" t="s">
        <v>12792</v>
      </c>
      <c r="C7060" s="1">
        <v>2021</v>
      </c>
      <c r="D7060">
        <v>740</v>
      </c>
    </row>
    <row r="7061" spans="1:4" x14ac:dyDescent="0.25">
      <c r="A7061" s="4" t="s">
        <v>6827</v>
      </c>
      <c r="B7061" s="2" t="s">
        <v>12874</v>
      </c>
      <c r="C7061" s="1">
        <v>2020</v>
      </c>
      <c r="D7061">
        <v>740</v>
      </c>
    </row>
    <row r="7062" spans="1:4" x14ac:dyDescent="0.25">
      <c r="A7062" s="4" t="s">
        <v>6828</v>
      </c>
      <c r="B7062" s="2" t="s">
        <v>12792</v>
      </c>
      <c r="C7062" s="1">
        <v>2021</v>
      </c>
      <c r="D7062">
        <v>740</v>
      </c>
    </row>
    <row r="7063" spans="1:4" x14ac:dyDescent="0.25">
      <c r="A7063" s="4" t="s">
        <v>6829</v>
      </c>
      <c r="B7063" s="2" t="s">
        <v>12974</v>
      </c>
      <c r="C7063" s="1">
        <v>2022</v>
      </c>
      <c r="D7063">
        <v>740</v>
      </c>
    </row>
    <row r="7064" spans="1:4" x14ac:dyDescent="0.25">
      <c r="A7064" s="4" t="s">
        <v>6830</v>
      </c>
      <c r="B7064" s="2" t="s">
        <v>13264</v>
      </c>
      <c r="C7064" s="1">
        <v>2020</v>
      </c>
      <c r="D7064">
        <v>740</v>
      </c>
    </row>
    <row r="7065" spans="1:4" x14ac:dyDescent="0.25">
      <c r="A7065" s="4" t="s">
        <v>6831</v>
      </c>
      <c r="B7065" s="2" t="s">
        <v>12974</v>
      </c>
      <c r="C7065" s="1">
        <v>2022</v>
      </c>
      <c r="D7065">
        <v>740</v>
      </c>
    </row>
    <row r="7066" spans="1:4" x14ac:dyDescent="0.25">
      <c r="A7066" s="4" t="s">
        <v>6832</v>
      </c>
      <c r="B7066" s="2" t="s">
        <v>12966</v>
      </c>
      <c r="C7066" s="1">
        <v>2021</v>
      </c>
      <c r="D7066">
        <v>738</v>
      </c>
    </row>
    <row r="7067" spans="1:4" x14ac:dyDescent="0.25">
      <c r="A7067" s="4" t="s">
        <v>6833</v>
      </c>
      <c r="B7067" s="2" t="s">
        <v>12786</v>
      </c>
      <c r="C7067" s="1">
        <v>2021</v>
      </c>
      <c r="D7067">
        <v>736</v>
      </c>
    </row>
    <row r="7068" spans="1:4" x14ac:dyDescent="0.25">
      <c r="A7068" s="4" t="s">
        <v>6834</v>
      </c>
      <c r="B7068" s="2" t="s">
        <v>12912</v>
      </c>
      <c r="C7068" s="1">
        <v>2021</v>
      </c>
      <c r="D7068">
        <v>735</v>
      </c>
    </row>
    <row r="7069" spans="1:4" x14ac:dyDescent="0.25">
      <c r="A7069" s="4" t="s">
        <v>6835</v>
      </c>
      <c r="B7069" s="2" t="s">
        <v>13009</v>
      </c>
      <c r="C7069" s="1">
        <v>2020</v>
      </c>
      <c r="D7069">
        <v>735</v>
      </c>
    </row>
    <row r="7070" spans="1:4" x14ac:dyDescent="0.25">
      <c r="A7070" s="4" t="s">
        <v>6836</v>
      </c>
      <c r="B7070" s="2" t="s">
        <v>12792</v>
      </c>
      <c r="C7070" s="1">
        <v>2020</v>
      </c>
      <c r="D7070">
        <v>735</v>
      </c>
    </row>
    <row r="7071" spans="1:4" x14ac:dyDescent="0.25">
      <c r="A7071" s="4" t="s">
        <v>6837</v>
      </c>
      <c r="B7071" s="2" t="s">
        <v>13080</v>
      </c>
      <c r="C7071" s="1">
        <v>2020</v>
      </c>
      <c r="D7071">
        <v>735</v>
      </c>
    </row>
    <row r="7072" spans="1:4" x14ac:dyDescent="0.25">
      <c r="A7072" s="4" t="s">
        <v>6838</v>
      </c>
      <c r="B7072" s="2" t="s">
        <v>12912</v>
      </c>
      <c r="C7072" s="1">
        <v>2020</v>
      </c>
      <c r="D7072">
        <v>735</v>
      </c>
    </row>
    <row r="7073" spans="1:4" x14ac:dyDescent="0.25">
      <c r="A7073" s="4" t="s">
        <v>6839</v>
      </c>
      <c r="B7073" s="2" t="s">
        <v>12912</v>
      </c>
      <c r="C7073" s="1">
        <v>2020</v>
      </c>
      <c r="D7073">
        <v>735</v>
      </c>
    </row>
    <row r="7074" spans="1:4" x14ac:dyDescent="0.25">
      <c r="A7074" s="4" t="s">
        <v>6840</v>
      </c>
      <c r="B7074" s="2" t="s">
        <v>13080</v>
      </c>
      <c r="C7074" s="1">
        <v>2020</v>
      </c>
      <c r="D7074">
        <v>735</v>
      </c>
    </row>
    <row r="7075" spans="1:4" x14ac:dyDescent="0.25">
      <c r="A7075" s="4" t="s">
        <v>6841</v>
      </c>
      <c r="B7075" s="2" t="s">
        <v>12912</v>
      </c>
      <c r="C7075" s="1">
        <v>2020</v>
      </c>
      <c r="D7075">
        <v>735</v>
      </c>
    </row>
    <row r="7076" spans="1:4" x14ac:dyDescent="0.25">
      <c r="A7076" s="4" t="s">
        <v>6842</v>
      </c>
      <c r="B7076" s="2" t="s">
        <v>12941</v>
      </c>
      <c r="C7076" s="1">
        <v>2020</v>
      </c>
      <c r="D7076">
        <v>735</v>
      </c>
    </row>
    <row r="7077" spans="1:4" x14ac:dyDescent="0.25">
      <c r="A7077" s="4" t="s">
        <v>6843</v>
      </c>
      <c r="B7077" s="2" t="s">
        <v>13009</v>
      </c>
      <c r="C7077" s="1">
        <v>2021</v>
      </c>
      <c r="D7077">
        <v>734.98429999999996</v>
      </c>
    </row>
    <row r="7078" spans="1:4" x14ac:dyDescent="0.25">
      <c r="A7078" s="4" t="s">
        <v>6844</v>
      </c>
      <c r="B7078" s="2" t="s">
        <v>12748</v>
      </c>
      <c r="C7078" s="1">
        <v>2021</v>
      </c>
      <c r="D7078">
        <v>730</v>
      </c>
    </row>
    <row r="7079" spans="1:4" x14ac:dyDescent="0.25">
      <c r="A7079" s="4" t="s">
        <v>6845</v>
      </c>
      <c r="B7079" s="2" t="s">
        <v>13009</v>
      </c>
      <c r="C7079" s="1">
        <v>2021</v>
      </c>
      <c r="D7079">
        <v>730</v>
      </c>
    </row>
    <row r="7080" spans="1:4" x14ac:dyDescent="0.25">
      <c r="A7080" s="4" t="s">
        <v>6846</v>
      </c>
      <c r="B7080" s="2" t="s">
        <v>13140</v>
      </c>
      <c r="C7080" s="1">
        <v>2021</v>
      </c>
      <c r="D7080">
        <v>730</v>
      </c>
    </row>
    <row r="7081" spans="1:4" x14ac:dyDescent="0.25">
      <c r="A7081" s="4" t="s">
        <v>6847</v>
      </c>
      <c r="B7081" s="2" t="s">
        <v>12838</v>
      </c>
      <c r="C7081" s="1">
        <v>2020</v>
      </c>
      <c r="D7081">
        <v>730</v>
      </c>
    </row>
    <row r="7082" spans="1:4" x14ac:dyDescent="0.25">
      <c r="A7082" s="4" t="s">
        <v>6848</v>
      </c>
      <c r="B7082" s="2" t="s">
        <v>12737</v>
      </c>
      <c r="C7082" s="1">
        <v>2020</v>
      </c>
      <c r="D7082">
        <v>730</v>
      </c>
    </row>
    <row r="7083" spans="1:4" x14ac:dyDescent="0.25">
      <c r="A7083" s="4" t="s">
        <v>6849</v>
      </c>
      <c r="B7083" s="2" t="s">
        <v>13009</v>
      </c>
      <c r="C7083" s="1">
        <v>2022</v>
      </c>
      <c r="D7083">
        <v>729</v>
      </c>
    </row>
    <row r="7084" spans="1:4" x14ac:dyDescent="0.25">
      <c r="A7084" s="4" t="s">
        <v>6850</v>
      </c>
      <c r="B7084" s="2" t="s">
        <v>12805</v>
      </c>
      <c r="C7084" s="1">
        <v>2021</v>
      </c>
      <c r="D7084">
        <v>728</v>
      </c>
    </row>
    <row r="7085" spans="1:4" x14ac:dyDescent="0.25">
      <c r="A7085" s="4" t="s">
        <v>6851</v>
      </c>
      <c r="B7085" s="2" t="s">
        <v>12874</v>
      </c>
      <c r="C7085" s="1">
        <v>2020</v>
      </c>
      <c r="D7085">
        <v>726</v>
      </c>
    </row>
    <row r="7086" spans="1:4" x14ac:dyDescent="0.25">
      <c r="A7086" s="4" t="s">
        <v>6852</v>
      </c>
      <c r="B7086" s="2" t="s">
        <v>13009</v>
      </c>
      <c r="C7086" s="1">
        <v>2020</v>
      </c>
      <c r="D7086">
        <v>725</v>
      </c>
    </row>
    <row r="7087" spans="1:4" x14ac:dyDescent="0.25">
      <c r="A7087" s="4" t="s">
        <v>6853</v>
      </c>
      <c r="B7087" s="2" t="s">
        <v>13080</v>
      </c>
      <c r="C7087" s="1">
        <v>2021</v>
      </c>
      <c r="D7087">
        <v>725</v>
      </c>
    </row>
    <row r="7088" spans="1:4" x14ac:dyDescent="0.25">
      <c r="A7088" s="4" t="s">
        <v>6854</v>
      </c>
      <c r="B7088" s="2" t="s">
        <v>12912</v>
      </c>
      <c r="C7088" s="1">
        <v>2020</v>
      </c>
      <c r="D7088">
        <v>725</v>
      </c>
    </row>
    <row r="7089" spans="1:4" x14ac:dyDescent="0.25">
      <c r="A7089" s="4" t="s">
        <v>6855</v>
      </c>
      <c r="B7089" s="2" t="s">
        <v>12727</v>
      </c>
      <c r="C7089" s="1">
        <v>2021</v>
      </c>
      <c r="D7089">
        <v>725</v>
      </c>
    </row>
    <row r="7090" spans="1:4" x14ac:dyDescent="0.25">
      <c r="A7090" s="4" t="s">
        <v>6856</v>
      </c>
      <c r="B7090" s="2" t="s">
        <v>12792</v>
      </c>
      <c r="C7090" s="1">
        <v>2021</v>
      </c>
      <c r="D7090">
        <v>725</v>
      </c>
    </row>
    <row r="7091" spans="1:4" x14ac:dyDescent="0.25">
      <c r="A7091" s="4" t="s">
        <v>6857</v>
      </c>
      <c r="B7091" s="2" t="s">
        <v>12792</v>
      </c>
      <c r="C7091" s="1">
        <v>2021</v>
      </c>
      <c r="D7091">
        <v>725</v>
      </c>
    </row>
    <row r="7092" spans="1:4" x14ac:dyDescent="0.25">
      <c r="A7092" s="4" t="s">
        <v>6858</v>
      </c>
      <c r="B7092" s="2" t="s">
        <v>12792</v>
      </c>
      <c r="C7092" s="1">
        <v>2021</v>
      </c>
      <c r="D7092">
        <v>725</v>
      </c>
    </row>
    <row r="7093" spans="1:4" x14ac:dyDescent="0.25">
      <c r="A7093" s="4" t="s">
        <v>6859</v>
      </c>
      <c r="B7093" s="2" t="s">
        <v>13113</v>
      </c>
      <c r="C7093" s="1">
        <v>2020</v>
      </c>
      <c r="D7093">
        <v>725</v>
      </c>
    </row>
    <row r="7094" spans="1:4" x14ac:dyDescent="0.25">
      <c r="A7094" s="4" t="s">
        <v>6860</v>
      </c>
      <c r="B7094" s="2" t="s">
        <v>13186</v>
      </c>
      <c r="C7094" s="1">
        <v>2021</v>
      </c>
      <c r="D7094">
        <v>725</v>
      </c>
    </row>
    <row r="7095" spans="1:4" x14ac:dyDescent="0.25">
      <c r="A7095" s="4" t="s">
        <v>6861</v>
      </c>
      <c r="B7095" s="2" t="s">
        <v>13080</v>
      </c>
      <c r="C7095" s="1">
        <v>2020</v>
      </c>
      <c r="D7095">
        <v>725</v>
      </c>
    </row>
    <row r="7096" spans="1:4" x14ac:dyDescent="0.25">
      <c r="A7096" s="4" t="s">
        <v>6862</v>
      </c>
      <c r="B7096" s="2" t="s">
        <v>13009</v>
      </c>
      <c r="C7096" s="1">
        <v>2020</v>
      </c>
      <c r="D7096">
        <v>721.83</v>
      </c>
    </row>
    <row r="7097" spans="1:4" x14ac:dyDescent="0.25">
      <c r="A7097" s="4" t="s">
        <v>6863</v>
      </c>
      <c r="B7097" s="2" t="s">
        <v>12912</v>
      </c>
      <c r="C7097" s="1">
        <v>2020</v>
      </c>
      <c r="D7097">
        <v>720</v>
      </c>
    </row>
    <row r="7098" spans="1:4" x14ac:dyDescent="0.25">
      <c r="A7098" s="4" t="s">
        <v>6864</v>
      </c>
      <c r="B7098" s="2" t="s">
        <v>12874</v>
      </c>
      <c r="C7098" s="1">
        <v>2020</v>
      </c>
      <c r="D7098">
        <v>720</v>
      </c>
    </row>
    <row r="7099" spans="1:4" x14ac:dyDescent="0.25">
      <c r="A7099" s="4" t="s">
        <v>6865</v>
      </c>
      <c r="B7099" s="2" t="s">
        <v>12737</v>
      </c>
      <c r="C7099" s="1">
        <v>2020</v>
      </c>
      <c r="D7099">
        <v>720</v>
      </c>
    </row>
    <row r="7100" spans="1:4" x14ac:dyDescent="0.25">
      <c r="A7100" s="4" t="s">
        <v>6866</v>
      </c>
      <c r="B7100" s="2" t="s">
        <v>13113</v>
      </c>
      <c r="C7100" s="1">
        <v>2020</v>
      </c>
      <c r="D7100">
        <v>720</v>
      </c>
    </row>
    <row r="7101" spans="1:4" x14ac:dyDescent="0.25">
      <c r="A7101" s="4" t="s">
        <v>6867</v>
      </c>
      <c r="B7101" s="2" t="s">
        <v>12874</v>
      </c>
      <c r="C7101" s="1">
        <v>2020</v>
      </c>
      <c r="D7101">
        <v>720</v>
      </c>
    </row>
    <row r="7102" spans="1:4" x14ac:dyDescent="0.25">
      <c r="A7102" s="4" t="s">
        <v>6868</v>
      </c>
      <c r="B7102" s="2" t="s">
        <v>13248</v>
      </c>
      <c r="C7102" s="1">
        <v>2020</v>
      </c>
      <c r="D7102">
        <v>720</v>
      </c>
    </row>
    <row r="7103" spans="1:4" x14ac:dyDescent="0.25">
      <c r="A7103" s="4" t="s">
        <v>6869</v>
      </c>
      <c r="B7103" s="2" t="s">
        <v>12912</v>
      </c>
      <c r="C7103" s="1">
        <v>2020</v>
      </c>
      <c r="D7103">
        <v>720</v>
      </c>
    </row>
    <row r="7104" spans="1:4" x14ac:dyDescent="0.25">
      <c r="A7104" s="4" t="s">
        <v>6870</v>
      </c>
      <c r="B7104" s="2" t="s">
        <v>12792</v>
      </c>
      <c r="C7104" s="1">
        <v>2021</v>
      </c>
      <c r="D7104">
        <v>720</v>
      </c>
    </row>
    <row r="7105" spans="1:4" x14ac:dyDescent="0.25">
      <c r="A7105" s="4" t="s">
        <v>6871</v>
      </c>
      <c r="B7105" s="2" t="s">
        <v>12772</v>
      </c>
      <c r="C7105" s="1">
        <v>2021</v>
      </c>
      <c r="D7105">
        <v>720</v>
      </c>
    </row>
    <row r="7106" spans="1:4" x14ac:dyDescent="0.25">
      <c r="A7106" s="4" t="s">
        <v>6872</v>
      </c>
      <c r="B7106" s="2" t="s">
        <v>12772</v>
      </c>
      <c r="C7106" s="1">
        <v>2021</v>
      </c>
      <c r="D7106">
        <v>720</v>
      </c>
    </row>
    <row r="7107" spans="1:4" x14ac:dyDescent="0.25">
      <c r="A7107" s="4" t="s">
        <v>6873</v>
      </c>
      <c r="B7107" s="2" t="s">
        <v>13317</v>
      </c>
      <c r="C7107" s="1">
        <v>2020</v>
      </c>
      <c r="D7107">
        <v>720</v>
      </c>
    </row>
    <row r="7108" spans="1:4" x14ac:dyDescent="0.25">
      <c r="A7108" s="4" t="s">
        <v>6874</v>
      </c>
      <c r="B7108" s="2" t="s">
        <v>12735</v>
      </c>
      <c r="C7108" s="1">
        <v>2021</v>
      </c>
      <c r="D7108">
        <v>720</v>
      </c>
    </row>
    <row r="7109" spans="1:4" x14ac:dyDescent="0.25">
      <c r="A7109" s="4" t="s">
        <v>6875</v>
      </c>
      <c r="B7109" s="2" t="s">
        <v>12792</v>
      </c>
      <c r="C7109" s="1">
        <v>2021</v>
      </c>
      <c r="D7109">
        <v>720</v>
      </c>
    </row>
    <row r="7110" spans="1:4" x14ac:dyDescent="0.25">
      <c r="A7110" s="4" t="s">
        <v>6876</v>
      </c>
      <c r="B7110" s="2" t="s">
        <v>12792</v>
      </c>
      <c r="C7110" s="1">
        <v>2021</v>
      </c>
      <c r="D7110">
        <v>720</v>
      </c>
    </row>
    <row r="7111" spans="1:4" x14ac:dyDescent="0.25">
      <c r="A7111" s="4" t="s">
        <v>6877</v>
      </c>
      <c r="B7111" s="2" t="s">
        <v>13009</v>
      </c>
      <c r="C7111" s="1">
        <v>2020</v>
      </c>
      <c r="D7111">
        <v>720</v>
      </c>
    </row>
    <row r="7112" spans="1:4" x14ac:dyDescent="0.25">
      <c r="A7112" s="4" t="s">
        <v>6878</v>
      </c>
      <c r="B7112" s="2" t="s">
        <v>12977</v>
      </c>
      <c r="C7112" s="1">
        <v>2020</v>
      </c>
      <c r="D7112">
        <v>720</v>
      </c>
    </row>
    <row r="7113" spans="1:4" x14ac:dyDescent="0.25">
      <c r="A7113" s="4" t="s">
        <v>6879</v>
      </c>
      <c r="B7113" s="2" t="s">
        <v>12846</v>
      </c>
      <c r="C7113" s="1">
        <v>2020</v>
      </c>
      <c r="D7113">
        <v>720</v>
      </c>
    </row>
    <row r="7114" spans="1:4" x14ac:dyDescent="0.25">
      <c r="A7114" s="4" t="s">
        <v>6880</v>
      </c>
      <c r="B7114" s="2" t="s">
        <v>13102</v>
      </c>
      <c r="C7114" s="1">
        <v>2020</v>
      </c>
      <c r="D7114">
        <v>720</v>
      </c>
    </row>
    <row r="7115" spans="1:4" x14ac:dyDescent="0.25">
      <c r="A7115" s="4" t="s">
        <v>6881</v>
      </c>
      <c r="B7115" s="2" t="s">
        <v>12874</v>
      </c>
      <c r="C7115" s="1">
        <v>2020</v>
      </c>
      <c r="D7115">
        <v>720</v>
      </c>
    </row>
    <row r="7116" spans="1:4" x14ac:dyDescent="0.25">
      <c r="A7116" s="4" t="s">
        <v>6882</v>
      </c>
      <c r="B7116" s="2" t="s">
        <v>13009</v>
      </c>
      <c r="C7116" s="1">
        <v>2021</v>
      </c>
      <c r="D7116">
        <v>720</v>
      </c>
    </row>
    <row r="7117" spans="1:4" x14ac:dyDescent="0.25">
      <c r="A7117" s="4" t="s">
        <v>6883</v>
      </c>
      <c r="B7117" s="2" t="s">
        <v>13080</v>
      </c>
      <c r="C7117" s="1">
        <v>2020</v>
      </c>
      <c r="D7117">
        <v>720</v>
      </c>
    </row>
    <row r="7118" spans="1:4" x14ac:dyDescent="0.25">
      <c r="A7118" s="4" t="s">
        <v>6884</v>
      </c>
      <c r="B7118" s="2" t="s">
        <v>12965</v>
      </c>
      <c r="C7118" s="1">
        <v>2021</v>
      </c>
      <c r="D7118">
        <v>720</v>
      </c>
    </row>
    <row r="7119" spans="1:4" x14ac:dyDescent="0.25">
      <c r="A7119" s="4" t="s">
        <v>6885</v>
      </c>
      <c r="B7119" s="2" t="s">
        <v>12869</v>
      </c>
      <c r="C7119" s="1">
        <v>2020</v>
      </c>
      <c r="D7119">
        <v>720</v>
      </c>
    </row>
    <row r="7120" spans="1:4" x14ac:dyDescent="0.25">
      <c r="A7120" s="4" t="s">
        <v>6886</v>
      </c>
      <c r="B7120" s="2" t="s">
        <v>12782</v>
      </c>
      <c r="C7120" s="1">
        <v>2020</v>
      </c>
      <c r="D7120">
        <v>720</v>
      </c>
    </row>
    <row r="7121" spans="1:4" x14ac:dyDescent="0.25">
      <c r="A7121" s="4" t="s">
        <v>6887</v>
      </c>
      <c r="B7121" s="2" t="s">
        <v>12869</v>
      </c>
      <c r="C7121" s="1">
        <v>2020</v>
      </c>
      <c r="D7121">
        <v>720</v>
      </c>
    </row>
    <row r="7122" spans="1:4" x14ac:dyDescent="0.25">
      <c r="A7122" s="4" t="s">
        <v>6888</v>
      </c>
      <c r="B7122" s="2" t="s">
        <v>12757</v>
      </c>
      <c r="C7122" s="1">
        <v>2020</v>
      </c>
      <c r="D7122">
        <v>720</v>
      </c>
    </row>
    <row r="7123" spans="1:4" x14ac:dyDescent="0.25">
      <c r="A7123" s="4" t="s">
        <v>6889</v>
      </c>
      <c r="B7123" s="2" t="s">
        <v>13327</v>
      </c>
      <c r="C7123" s="1">
        <v>2020</v>
      </c>
      <c r="D7123">
        <v>719.2</v>
      </c>
    </row>
    <row r="7124" spans="1:4" x14ac:dyDescent="0.25">
      <c r="A7124" s="4" t="s">
        <v>6890</v>
      </c>
      <c r="B7124" s="2" t="s">
        <v>13220</v>
      </c>
      <c r="C7124" s="1">
        <v>2020</v>
      </c>
      <c r="D7124">
        <v>718.75</v>
      </c>
    </row>
    <row r="7125" spans="1:4" x14ac:dyDescent="0.25">
      <c r="A7125" s="4" t="s">
        <v>6891</v>
      </c>
      <c r="B7125" s="2" t="s">
        <v>13009</v>
      </c>
      <c r="C7125" s="1">
        <v>2020</v>
      </c>
      <c r="D7125">
        <v>716</v>
      </c>
    </row>
    <row r="7126" spans="1:4" x14ac:dyDescent="0.25">
      <c r="A7126" s="4" t="s">
        <v>6892</v>
      </c>
      <c r="B7126" s="2" t="s">
        <v>12912</v>
      </c>
      <c r="C7126" s="1">
        <v>2021</v>
      </c>
      <c r="D7126">
        <v>716</v>
      </c>
    </row>
    <row r="7127" spans="1:4" x14ac:dyDescent="0.25">
      <c r="A7127" s="4" t="s">
        <v>6893</v>
      </c>
      <c r="B7127" s="2" t="s">
        <v>13080</v>
      </c>
      <c r="C7127" s="1">
        <v>2021</v>
      </c>
      <c r="D7127">
        <v>715</v>
      </c>
    </row>
    <row r="7128" spans="1:4" x14ac:dyDescent="0.25">
      <c r="A7128" s="4" t="s">
        <v>6894</v>
      </c>
      <c r="B7128" s="2" t="s">
        <v>12779</v>
      </c>
      <c r="C7128" s="1">
        <v>2020</v>
      </c>
      <c r="D7128">
        <v>715</v>
      </c>
    </row>
    <row r="7129" spans="1:4" x14ac:dyDescent="0.25">
      <c r="A7129" s="4" t="s">
        <v>6895</v>
      </c>
      <c r="B7129" s="2" t="s">
        <v>12912</v>
      </c>
      <c r="C7129" s="1">
        <v>2021</v>
      </c>
      <c r="D7129">
        <v>715</v>
      </c>
    </row>
    <row r="7130" spans="1:4" x14ac:dyDescent="0.25">
      <c r="A7130" s="4" t="s">
        <v>6896</v>
      </c>
      <c r="B7130" s="2" t="s">
        <v>13181</v>
      </c>
      <c r="C7130" s="1">
        <v>2020</v>
      </c>
      <c r="D7130">
        <v>714</v>
      </c>
    </row>
    <row r="7131" spans="1:4" x14ac:dyDescent="0.25">
      <c r="A7131" s="4" t="s">
        <v>6897</v>
      </c>
      <c r="B7131" s="2" t="s">
        <v>12874</v>
      </c>
      <c r="C7131" s="1">
        <v>2020</v>
      </c>
      <c r="D7131">
        <v>714</v>
      </c>
    </row>
    <row r="7132" spans="1:4" x14ac:dyDescent="0.25">
      <c r="A7132" s="4" t="s">
        <v>6898</v>
      </c>
      <c r="B7132" s="2" t="s">
        <v>12921</v>
      </c>
      <c r="C7132" s="1">
        <v>2020</v>
      </c>
      <c r="D7132">
        <v>714</v>
      </c>
    </row>
    <row r="7133" spans="1:4" x14ac:dyDescent="0.25">
      <c r="A7133" s="4" t="s">
        <v>6899</v>
      </c>
      <c r="B7133" s="2" t="s">
        <v>12805</v>
      </c>
      <c r="C7133" s="1">
        <v>2020</v>
      </c>
      <c r="D7133">
        <v>713</v>
      </c>
    </row>
    <row r="7134" spans="1:4" x14ac:dyDescent="0.25">
      <c r="A7134" s="4" t="s">
        <v>6900</v>
      </c>
      <c r="B7134" s="2" t="s">
        <v>13303</v>
      </c>
      <c r="C7134" s="1">
        <v>2020</v>
      </c>
      <c r="D7134">
        <v>712.5</v>
      </c>
    </row>
    <row r="7135" spans="1:4" x14ac:dyDescent="0.25">
      <c r="A7135" s="4" t="s">
        <v>6901</v>
      </c>
      <c r="B7135" s="2" t="s">
        <v>12874</v>
      </c>
      <c r="C7135" s="1">
        <v>2021</v>
      </c>
      <c r="D7135">
        <v>712.5</v>
      </c>
    </row>
    <row r="7136" spans="1:4" x14ac:dyDescent="0.25">
      <c r="A7136" s="4" t="s">
        <v>6902</v>
      </c>
      <c r="B7136" s="2" t="s">
        <v>12932</v>
      </c>
      <c r="C7136" s="1">
        <v>2021</v>
      </c>
      <c r="D7136">
        <v>712.5</v>
      </c>
    </row>
    <row r="7137" spans="1:4" x14ac:dyDescent="0.25">
      <c r="A7137" s="4" t="s">
        <v>6903</v>
      </c>
      <c r="B7137" s="2" t="s">
        <v>13205</v>
      </c>
      <c r="C7137" s="1">
        <v>2020</v>
      </c>
      <c r="D7137">
        <v>711</v>
      </c>
    </row>
    <row r="7138" spans="1:4" x14ac:dyDescent="0.25">
      <c r="A7138" s="4" t="s">
        <v>6904</v>
      </c>
      <c r="B7138" s="2" t="s">
        <v>12881</v>
      </c>
      <c r="C7138" s="1">
        <v>2020</v>
      </c>
      <c r="D7138">
        <v>710</v>
      </c>
    </row>
    <row r="7139" spans="1:4" x14ac:dyDescent="0.25">
      <c r="A7139" s="4" t="s">
        <v>6905</v>
      </c>
      <c r="B7139" s="2" t="s">
        <v>12966</v>
      </c>
      <c r="C7139" s="1">
        <v>2020</v>
      </c>
      <c r="D7139">
        <v>710</v>
      </c>
    </row>
    <row r="7140" spans="1:4" x14ac:dyDescent="0.25">
      <c r="A7140" s="4" t="s">
        <v>6906</v>
      </c>
      <c r="B7140" s="2" t="s">
        <v>12731</v>
      </c>
      <c r="C7140" s="1">
        <v>2020</v>
      </c>
      <c r="D7140">
        <v>710</v>
      </c>
    </row>
    <row r="7141" spans="1:4" x14ac:dyDescent="0.25">
      <c r="A7141" s="4" t="s">
        <v>6907</v>
      </c>
      <c r="B7141" s="2" t="s">
        <v>12912</v>
      </c>
      <c r="C7141" s="1">
        <v>2020</v>
      </c>
      <c r="D7141">
        <v>710</v>
      </c>
    </row>
    <row r="7142" spans="1:4" x14ac:dyDescent="0.25">
      <c r="A7142" s="4" t="s">
        <v>6908</v>
      </c>
      <c r="B7142" s="2" t="s">
        <v>13140</v>
      </c>
      <c r="C7142" s="1">
        <v>2021</v>
      </c>
      <c r="D7142">
        <v>710</v>
      </c>
    </row>
    <row r="7143" spans="1:4" x14ac:dyDescent="0.25">
      <c r="A7143" s="4" t="s">
        <v>6909</v>
      </c>
      <c r="B7143" s="2" t="s">
        <v>13140</v>
      </c>
      <c r="C7143" s="1">
        <v>2021</v>
      </c>
      <c r="D7143">
        <v>710</v>
      </c>
    </row>
    <row r="7144" spans="1:4" x14ac:dyDescent="0.25">
      <c r="A7144" s="4" t="s">
        <v>6910</v>
      </c>
      <c r="B7144" s="2" t="s">
        <v>12912</v>
      </c>
      <c r="C7144" s="1">
        <v>2021</v>
      </c>
      <c r="D7144">
        <v>710</v>
      </c>
    </row>
    <row r="7145" spans="1:4" x14ac:dyDescent="0.25">
      <c r="A7145" s="4" t="s">
        <v>6911</v>
      </c>
      <c r="B7145" s="2" t="s">
        <v>12792</v>
      </c>
      <c r="C7145" s="1">
        <v>2021</v>
      </c>
      <c r="D7145">
        <v>710</v>
      </c>
    </row>
    <row r="7146" spans="1:4" x14ac:dyDescent="0.25">
      <c r="A7146" s="4" t="s">
        <v>6912</v>
      </c>
      <c r="B7146" s="2" t="s">
        <v>13064</v>
      </c>
      <c r="C7146" s="1">
        <v>2020</v>
      </c>
      <c r="D7146">
        <v>710</v>
      </c>
    </row>
    <row r="7147" spans="1:4" x14ac:dyDescent="0.25">
      <c r="A7147" s="4" t="s">
        <v>6913</v>
      </c>
      <c r="B7147" s="2" t="s">
        <v>13266</v>
      </c>
      <c r="C7147" s="1">
        <v>2020</v>
      </c>
      <c r="D7147">
        <v>708.34</v>
      </c>
    </row>
    <row r="7148" spans="1:4" x14ac:dyDescent="0.25">
      <c r="A7148" s="4" t="s">
        <v>6914</v>
      </c>
      <c r="B7148" s="2" t="s">
        <v>13009</v>
      </c>
      <c r="C7148" s="1">
        <v>2020</v>
      </c>
      <c r="D7148">
        <v>706</v>
      </c>
    </row>
    <row r="7149" spans="1:4" x14ac:dyDescent="0.25">
      <c r="A7149" s="4" t="s">
        <v>6915</v>
      </c>
      <c r="B7149" s="2" t="s">
        <v>12837</v>
      </c>
      <c r="C7149" s="1">
        <v>2020</v>
      </c>
      <c r="D7149">
        <v>705</v>
      </c>
    </row>
    <row r="7150" spans="1:4" x14ac:dyDescent="0.25">
      <c r="A7150" s="4" t="s">
        <v>6916</v>
      </c>
      <c r="B7150" s="2" t="s">
        <v>12792</v>
      </c>
      <c r="C7150" s="1">
        <v>2021</v>
      </c>
      <c r="D7150">
        <v>705</v>
      </c>
    </row>
    <row r="7151" spans="1:4" x14ac:dyDescent="0.25">
      <c r="A7151" s="4" t="s">
        <v>6917</v>
      </c>
      <c r="B7151" s="2" t="s">
        <v>12756</v>
      </c>
      <c r="C7151" s="1">
        <v>2021</v>
      </c>
      <c r="D7151">
        <v>705</v>
      </c>
    </row>
    <row r="7152" spans="1:4" x14ac:dyDescent="0.25">
      <c r="A7152" s="4" t="s">
        <v>6918</v>
      </c>
      <c r="B7152" s="2" t="s">
        <v>13326</v>
      </c>
      <c r="C7152" s="1">
        <v>2021</v>
      </c>
      <c r="D7152">
        <v>704</v>
      </c>
    </row>
    <row r="7153" spans="1:4" x14ac:dyDescent="0.25">
      <c r="A7153" s="4" t="s">
        <v>6919</v>
      </c>
      <c r="B7153" s="2" t="s">
        <v>12818</v>
      </c>
      <c r="C7153" s="1">
        <v>2020</v>
      </c>
      <c r="D7153">
        <v>704</v>
      </c>
    </row>
    <row r="7154" spans="1:4" x14ac:dyDescent="0.25">
      <c r="A7154" s="4" t="s">
        <v>6920</v>
      </c>
      <c r="B7154" s="2" t="s">
        <v>13080</v>
      </c>
      <c r="C7154" s="1">
        <v>2021</v>
      </c>
      <c r="D7154">
        <v>703</v>
      </c>
    </row>
    <row r="7155" spans="1:4" x14ac:dyDescent="0.25">
      <c r="A7155" s="4" t="s">
        <v>6921</v>
      </c>
      <c r="B7155" s="2" t="s">
        <v>12833</v>
      </c>
      <c r="C7155" s="1">
        <v>2021</v>
      </c>
      <c r="D7155">
        <v>702</v>
      </c>
    </row>
    <row r="7156" spans="1:4" x14ac:dyDescent="0.25">
      <c r="A7156" s="4" t="s">
        <v>6922</v>
      </c>
      <c r="B7156" s="2" t="s">
        <v>13252</v>
      </c>
      <c r="C7156" s="1">
        <v>2021</v>
      </c>
      <c r="D7156">
        <v>701.52</v>
      </c>
    </row>
    <row r="7157" spans="1:4" x14ac:dyDescent="0.25">
      <c r="A7157" s="4" t="s">
        <v>6923</v>
      </c>
      <c r="B7157" s="2" t="s">
        <v>13328</v>
      </c>
      <c r="C7157" s="1">
        <v>2020</v>
      </c>
      <c r="D7157">
        <v>701.5</v>
      </c>
    </row>
    <row r="7158" spans="1:4" x14ac:dyDescent="0.25">
      <c r="A7158" s="4" t="s">
        <v>6924</v>
      </c>
      <c r="B7158" s="2" t="s">
        <v>12778</v>
      </c>
      <c r="C7158" s="1">
        <v>2021</v>
      </c>
      <c r="D7158">
        <v>700</v>
      </c>
    </row>
    <row r="7159" spans="1:4" x14ac:dyDescent="0.25">
      <c r="A7159" s="4" t="s">
        <v>6925</v>
      </c>
      <c r="B7159" s="2" t="s">
        <v>13018</v>
      </c>
      <c r="C7159" s="1">
        <v>2020</v>
      </c>
      <c r="D7159">
        <v>700</v>
      </c>
    </row>
    <row r="7160" spans="1:4" x14ac:dyDescent="0.25">
      <c r="A7160" s="4" t="s">
        <v>6926</v>
      </c>
      <c r="B7160" s="2" t="s">
        <v>12805</v>
      </c>
      <c r="C7160" s="1">
        <v>2021</v>
      </c>
      <c r="D7160">
        <v>700</v>
      </c>
    </row>
    <row r="7161" spans="1:4" x14ac:dyDescent="0.25">
      <c r="A7161" s="4" t="s">
        <v>6927</v>
      </c>
      <c r="B7161" s="2" t="s">
        <v>12925</v>
      </c>
      <c r="C7161" s="1">
        <v>2020</v>
      </c>
      <c r="D7161">
        <v>700</v>
      </c>
    </row>
    <row r="7162" spans="1:4" x14ac:dyDescent="0.25">
      <c r="A7162" s="4" t="s">
        <v>6928</v>
      </c>
      <c r="B7162" s="2" t="s">
        <v>12792</v>
      </c>
      <c r="C7162" s="1">
        <v>2020</v>
      </c>
      <c r="D7162">
        <v>700</v>
      </c>
    </row>
    <row r="7163" spans="1:4" x14ac:dyDescent="0.25">
      <c r="A7163" s="4" t="s">
        <v>6929</v>
      </c>
      <c r="B7163" s="2" t="s">
        <v>13098</v>
      </c>
      <c r="C7163" s="1">
        <v>2020</v>
      </c>
      <c r="D7163">
        <v>700</v>
      </c>
    </row>
    <row r="7164" spans="1:4" x14ac:dyDescent="0.25">
      <c r="A7164" s="4" t="s">
        <v>6930</v>
      </c>
      <c r="B7164" s="2" t="s">
        <v>13080</v>
      </c>
      <c r="C7164" s="1">
        <v>2020</v>
      </c>
      <c r="D7164">
        <v>700</v>
      </c>
    </row>
    <row r="7165" spans="1:4" x14ac:dyDescent="0.25">
      <c r="A7165" s="4" t="s">
        <v>6931</v>
      </c>
      <c r="B7165" s="2" t="s">
        <v>12792</v>
      </c>
      <c r="C7165" s="1">
        <v>2020</v>
      </c>
      <c r="D7165">
        <v>700</v>
      </c>
    </row>
    <row r="7166" spans="1:4" x14ac:dyDescent="0.25">
      <c r="A7166" s="4" t="s">
        <v>6932</v>
      </c>
      <c r="B7166" s="2" t="s">
        <v>12912</v>
      </c>
      <c r="C7166" s="1">
        <v>2021</v>
      </c>
      <c r="D7166">
        <v>700</v>
      </c>
    </row>
    <row r="7167" spans="1:4" x14ac:dyDescent="0.25">
      <c r="A7167" s="4" t="s">
        <v>6933</v>
      </c>
      <c r="B7167" s="2" t="s">
        <v>12750</v>
      </c>
      <c r="C7167" s="1">
        <v>2020</v>
      </c>
      <c r="D7167">
        <v>700</v>
      </c>
    </row>
    <row r="7168" spans="1:4" x14ac:dyDescent="0.25">
      <c r="A7168" s="4" t="s">
        <v>6934</v>
      </c>
      <c r="B7168" s="2" t="s">
        <v>12939</v>
      </c>
      <c r="C7168" s="1">
        <v>2021</v>
      </c>
      <c r="D7168">
        <v>700</v>
      </c>
    </row>
    <row r="7169" spans="1:4" x14ac:dyDescent="0.25">
      <c r="A7169" s="4" t="s">
        <v>6935</v>
      </c>
      <c r="B7169" s="2" t="s">
        <v>13229</v>
      </c>
      <c r="C7169" s="1">
        <v>2021</v>
      </c>
      <c r="D7169">
        <v>700</v>
      </c>
    </row>
    <row r="7170" spans="1:4" x14ac:dyDescent="0.25">
      <c r="A7170" s="4" t="s">
        <v>6936</v>
      </c>
      <c r="B7170" s="2" t="s">
        <v>13080</v>
      </c>
      <c r="C7170" s="1">
        <v>2020</v>
      </c>
      <c r="D7170">
        <v>700</v>
      </c>
    </row>
    <row r="7171" spans="1:4" x14ac:dyDescent="0.25">
      <c r="A7171" s="4" t="s">
        <v>6937</v>
      </c>
      <c r="B7171" s="2" t="s">
        <v>12881</v>
      </c>
      <c r="C7171" s="1">
        <v>2020</v>
      </c>
      <c r="D7171">
        <v>700</v>
      </c>
    </row>
    <row r="7172" spans="1:4" x14ac:dyDescent="0.25">
      <c r="A7172" s="4" t="s">
        <v>6938</v>
      </c>
      <c r="B7172" s="2" t="s">
        <v>12974</v>
      </c>
      <c r="C7172" s="1">
        <v>2022</v>
      </c>
      <c r="D7172">
        <v>700</v>
      </c>
    </row>
    <row r="7173" spans="1:4" x14ac:dyDescent="0.25">
      <c r="A7173" s="4" t="s">
        <v>6939</v>
      </c>
      <c r="B7173" s="2" t="s">
        <v>12792</v>
      </c>
      <c r="C7173" s="1">
        <v>2021</v>
      </c>
      <c r="D7173">
        <v>700</v>
      </c>
    </row>
    <row r="7174" spans="1:4" x14ac:dyDescent="0.25">
      <c r="A7174" s="4" t="s">
        <v>6940</v>
      </c>
      <c r="B7174" s="2" t="s">
        <v>13080</v>
      </c>
      <c r="C7174" s="1">
        <v>2021</v>
      </c>
      <c r="D7174">
        <v>700</v>
      </c>
    </row>
    <row r="7175" spans="1:4" x14ac:dyDescent="0.25">
      <c r="A7175" s="4" t="s">
        <v>6941</v>
      </c>
      <c r="B7175" s="2" t="s">
        <v>12798</v>
      </c>
      <c r="C7175" s="1">
        <v>2020</v>
      </c>
      <c r="D7175">
        <v>700</v>
      </c>
    </row>
    <row r="7176" spans="1:4" x14ac:dyDescent="0.25">
      <c r="A7176" s="4" t="s">
        <v>6942</v>
      </c>
      <c r="B7176" s="2" t="s">
        <v>12735</v>
      </c>
      <c r="C7176" s="1">
        <v>2021</v>
      </c>
      <c r="D7176">
        <v>700</v>
      </c>
    </row>
    <row r="7177" spans="1:4" x14ac:dyDescent="0.25">
      <c r="A7177" s="4" t="s">
        <v>6943</v>
      </c>
      <c r="B7177" s="2" t="s">
        <v>12881</v>
      </c>
      <c r="C7177" s="1">
        <v>2020</v>
      </c>
      <c r="D7177">
        <v>700</v>
      </c>
    </row>
    <row r="7178" spans="1:4" x14ac:dyDescent="0.25">
      <c r="A7178" s="4" t="s">
        <v>6944</v>
      </c>
      <c r="B7178" s="2" t="s">
        <v>12792</v>
      </c>
      <c r="C7178" s="1">
        <v>2021</v>
      </c>
      <c r="D7178">
        <v>700</v>
      </c>
    </row>
    <row r="7179" spans="1:4" x14ac:dyDescent="0.25">
      <c r="A7179" s="4" t="s">
        <v>6945</v>
      </c>
      <c r="B7179" s="2" t="s">
        <v>13080</v>
      </c>
      <c r="C7179" s="1">
        <v>2020</v>
      </c>
      <c r="D7179">
        <v>700</v>
      </c>
    </row>
    <row r="7180" spans="1:4" x14ac:dyDescent="0.25">
      <c r="A7180" s="4" t="s">
        <v>6946</v>
      </c>
      <c r="B7180" s="2" t="s">
        <v>12792</v>
      </c>
      <c r="C7180" s="1">
        <v>2021</v>
      </c>
      <c r="D7180">
        <v>700</v>
      </c>
    </row>
    <row r="7181" spans="1:4" x14ac:dyDescent="0.25">
      <c r="A7181" s="4" t="s">
        <v>6947</v>
      </c>
      <c r="B7181" s="2" t="s">
        <v>12850</v>
      </c>
      <c r="C7181" s="1">
        <v>2020</v>
      </c>
      <c r="D7181">
        <v>700</v>
      </c>
    </row>
    <row r="7182" spans="1:4" x14ac:dyDescent="0.25">
      <c r="A7182" s="4" t="s">
        <v>6948</v>
      </c>
      <c r="B7182" s="2" t="s">
        <v>12792</v>
      </c>
      <c r="C7182" s="1">
        <v>2021</v>
      </c>
      <c r="D7182">
        <v>700</v>
      </c>
    </row>
    <row r="7183" spans="1:4" x14ac:dyDescent="0.25">
      <c r="A7183" s="4" t="s">
        <v>6949</v>
      </c>
      <c r="B7183" s="2" t="s">
        <v>13172</v>
      </c>
      <c r="C7183" s="1">
        <v>2020</v>
      </c>
      <c r="D7183">
        <v>700</v>
      </c>
    </row>
    <row r="7184" spans="1:4" x14ac:dyDescent="0.25">
      <c r="A7184" s="4" t="s">
        <v>6950</v>
      </c>
      <c r="B7184" s="2" t="s">
        <v>12792</v>
      </c>
      <c r="C7184" s="1">
        <v>2021</v>
      </c>
      <c r="D7184">
        <v>700</v>
      </c>
    </row>
    <row r="7185" spans="1:4" x14ac:dyDescent="0.25">
      <c r="A7185" s="4" t="s">
        <v>6951</v>
      </c>
      <c r="B7185" s="2" t="s">
        <v>12874</v>
      </c>
      <c r="C7185" s="1">
        <v>2020</v>
      </c>
      <c r="D7185">
        <v>700</v>
      </c>
    </row>
    <row r="7186" spans="1:4" x14ac:dyDescent="0.25">
      <c r="A7186" s="4" t="s">
        <v>6952</v>
      </c>
      <c r="B7186" s="2" t="s">
        <v>13009</v>
      </c>
      <c r="C7186" s="1">
        <v>2021</v>
      </c>
      <c r="D7186">
        <v>700</v>
      </c>
    </row>
    <row r="7187" spans="1:4" x14ac:dyDescent="0.25">
      <c r="A7187" s="4" t="s">
        <v>6953</v>
      </c>
      <c r="B7187" s="2" t="s">
        <v>12912</v>
      </c>
      <c r="C7187" s="1">
        <v>2021</v>
      </c>
      <c r="D7187">
        <v>700</v>
      </c>
    </row>
    <row r="7188" spans="1:4" x14ac:dyDescent="0.25">
      <c r="A7188" s="4" t="s">
        <v>6954</v>
      </c>
      <c r="B7188" s="2" t="s">
        <v>12792</v>
      </c>
      <c r="C7188" s="1">
        <v>2021</v>
      </c>
      <c r="D7188">
        <v>700</v>
      </c>
    </row>
    <row r="7189" spans="1:4" x14ac:dyDescent="0.25">
      <c r="A7189" s="4" t="s">
        <v>6955</v>
      </c>
      <c r="B7189" s="2" t="s">
        <v>13080</v>
      </c>
      <c r="C7189" s="1">
        <v>2021</v>
      </c>
      <c r="D7189">
        <v>700</v>
      </c>
    </row>
    <row r="7190" spans="1:4" x14ac:dyDescent="0.25">
      <c r="A7190" s="4" t="s">
        <v>6956</v>
      </c>
      <c r="B7190" s="2" t="s">
        <v>12792</v>
      </c>
      <c r="C7190" s="1">
        <v>2021</v>
      </c>
      <c r="D7190">
        <v>700</v>
      </c>
    </row>
    <row r="7191" spans="1:4" x14ac:dyDescent="0.25">
      <c r="A7191" s="4" t="s">
        <v>6957</v>
      </c>
      <c r="B7191" s="2" t="s">
        <v>13113</v>
      </c>
      <c r="C7191" s="1">
        <v>2020</v>
      </c>
      <c r="D7191">
        <v>700</v>
      </c>
    </row>
    <row r="7192" spans="1:4" x14ac:dyDescent="0.25">
      <c r="A7192" s="4" t="s">
        <v>6958</v>
      </c>
      <c r="B7192" s="2" t="s">
        <v>13229</v>
      </c>
      <c r="C7192" s="1">
        <v>2021</v>
      </c>
      <c r="D7192">
        <v>700</v>
      </c>
    </row>
    <row r="7193" spans="1:4" x14ac:dyDescent="0.25">
      <c r="A7193" s="4" t="s">
        <v>6959</v>
      </c>
      <c r="B7193" s="2" t="s">
        <v>12792</v>
      </c>
      <c r="C7193" s="1">
        <v>2021</v>
      </c>
      <c r="D7193">
        <v>700</v>
      </c>
    </row>
    <row r="7194" spans="1:4" x14ac:dyDescent="0.25">
      <c r="A7194" s="4" t="s">
        <v>6960</v>
      </c>
      <c r="B7194" s="2" t="s">
        <v>12792</v>
      </c>
      <c r="C7194" s="1">
        <v>2021</v>
      </c>
      <c r="D7194">
        <v>700</v>
      </c>
    </row>
    <row r="7195" spans="1:4" x14ac:dyDescent="0.25">
      <c r="A7195" s="4" t="s">
        <v>6961</v>
      </c>
      <c r="B7195" s="2" t="s">
        <v>13226</v>
      </c>
      <c r="C7195" s="1">
        <v>2021</v>
      </c>
      <c r="D7195">
        <v>699</v>
      </c>
    </row>
    <row r="7196" spans="1:4" x14ac:dyDescent="0.25">
      <c r="A7196" s="4" t="s">
        <v>6962</v>
      </c>
      <c r="B7196" s="2" t="s">
        <v>12708</v>
      </c>
      <c r="C7196" s="1">
        <v>2021</v>
      </c>
      <c r="D7196">
        <v>698.447</v>
      </c>
    </row>
    <row r="7197" spans="1:4" x14ac:dyDescent="0.25">
      <c r="A7197" s="4" t="s">
        <v>6963</v>
      </c>
      <c r="B7197" s="2" t="s">
        <v>13220</v>
      </c>
      <c r="C7197" s="1">
        <v>2020</v>
      </c>
      <c r="D7197">
        <v>698</v>
      </c>
    </row>
    <row r="7198" spans="1:4" x14ac:dyDescent="0.25">
      <c r="A7198" s="4" t="s">
        <v>6964</v>
      </c>
      <c r="B7198" s="2" t="s">
        <v>13329</v>
      </c>
      <c r="C7198" s="1">
        <v>2020</v>
      </c>
      <c r="D7198">
        <v>696.96</v>
      </c>
    </row>
    <row r="7199" spans="1:4" x14ac:dyDescent="0.25">
      <c r="A7199" s="4" t="s">
        <v>6965</v>
      </c>
      <c r="B7199" s="2" t="s">
        <v>12818</v>
      </c>
      <c r="C7199" s="1">
        <v>2020</v>
      </c>
      <c r="D7199">
        <v>696</v>
      </c>
    </row>
    <row r="7200" spans="1:4" x14ac:dyDescent="0.25">
      <c r="A7200" s="4" t="s">
        <v>6966</v>
      </c>
      <c r="B7200" s="2" t="s">
        <v>12818</v>
      </c>
      <c r="C7200" s="1">
        <v>2021</v>
      </c>
      <c r="D7200">
        <v>696</v>
      </c>
    </row>
    <row r="7201" spans="1:4" x14ac:dyDescent="0.25">
      <c r="A7201" s="4" t="s">
        <v>6967</v>
      </c>
      <c r="B7201" s="2" t="s">
        <v>12818</v>
      </c>
      <c r="C7201" s="1">
        <v>2020</v>
      </c>
      <c r="D7201">
        <v>696</v>
      </c>
    </row>
    <row r="7202" spans="1:4" x14ac:dyDescent="0.25">
      <c r="A7202" s="4" t="s">
        <v>6968</v>
      </c>
      <c r="B7202" s="2" t="s">
        <v>13180</v>
      </c>
      <c r="C7202" s="1">
        <v>2021</v>
      </c>
      <c r="D7202">
        <v>695.58</v>
      </c>
    </row>
    <row r="7203" spans="1:4" x14ac:dyDescent="0.25">
      <c r="A7203" s="4" t="s">
        <v>6969</v>
      </c>
      <c r="B7203" s="2" t="s">
        <v>12792</v>
      </c>
      <c r="C7203" s="1">
        <v>2021</v>
      </c>
      <c r="D7203">
        <v>695</v>
      </c>
    </row>
    <row r="7204" spans="1:4" x14ac:dyDescent="0.25">
      <c r="A7204" s="4" t="s">
        <v>6970</v>
      </c>
      <c r="B7204" s="2" t="s">
        <v>12757</v>
      </c>
      <c r="C7204" s="1">
        <v>2020</v>
      </c>
      <c r="D7204">
        <v>695</v>
      </c>
    </row>
    <row r="7205" spans="1:4" x14ac:dyDescent="0.25">
      <c r="A7205" s="4" t="s">
        <v>6971</v>
      </c>
      <c r="B7205" s="2" t="s">
        <v>13080</v>
      </c>
      <c r="C7205" s="1">
        <v>2020</v>
      </c>
      <c r="D7205">
        <v>695</v>
      </c>
    </row>
    <row r="7206" spans="1:4" x14ac:dyDescent="0.25">
      <c r="A7206" s="4" t="s">
        <v>6972</v>
      </c>
      <c r="B7206" s="2" t="s">
        <v>12792</v>
      </c>
      <c r="C7206" s="1">
        <v>2020</v>
      </c>
      <c r="D7206">
        <v>695</v>
      </c>
    </row>
    <row r="7207" spans="1:4" x14ac:dyDescent="0.25">
      <c r="A7207" s="4" t="s">
        <v>6973</v>
      </c>
      <c r="B7207" s="2" t="s">
        <v>13287</v>
      </c>
      <c r="C7207" s="1">
        <v>2020</v>
      </c>
      <c r="D7207">
        <v>695</v>
      </c>
    </row>
    <row r="7208" spans="1:4" x14ac:dyDescent="0.25">
      <c r="A7208" s="4" t="s">
        <v>6974</v>
      </c>
      <c r="B7208" s="2" t="s">
        <v>13080</v>
      </c>
      <c r="C7208" s="1">
        <v>2020</v>
      </c>
      <c r="D7208">
        <v>695</v>
      </c>
    </row>
    <row r="7209" spans="1:4" x14ac:dyDescent="0.25">
      <c r="A7209" s="4" t="s">
        <v>6975</v>
      </c>
      <c r="B7209" s="2" t="s">
        <v>13310</v>
      </c>
      <c r="C7209" s="1">
        <v>2021</v>
      </c>
      <c r="D7209">
        <v>695</v>
      </c>
    </row>
    <row r="7210" spans="1:4" x14ac:dyDescent="0.25">
      <c r="A7210" s="4" t="s">
        <v>6976</v>
      </c>
      <c r="B7210" s="2" t="s">
        <v>13205</v>
      </c>
      <c r="C7210" s="1">
        <v>2020</v>
      </c>
      <c r="D7210">
        <v>693.26</v>
      </c>
    </row>
    <row r="7211" spans="1:4" x14ac:dyDescent="0.25">
      <c r="A7211" s="4" t="s">
        <v>6977</v>
      </c>
      <c r="B7211" s="2" t="s">
        <v>13102</v>
      </c>
      <c r="C7211" s="1">
        <v>2020</v>
      </c>
      <c r="D7211">
        <v>693.06</v>
      </c>
    </row>
    <row r="7212" spans="1:4" x14ac:dyDescent="0.25">
      <c r="A7212" s="4" t="s">
        <v>6978</v>
      </c>
      <c r="B7212" s="2" t="s">
        <v>13012</v>
      </c>
      <c r="C7212" s="1">
        <v>2020</v>
      </c>
      <c r="D7212">
        <v>693</v>
      </c>
    </row>
    <row r="7213" spans="1:4" x14ac:dyDescent="0.25">
      <c r="A7213" s="4" t="s">
        <v>6979</v>
      </c>
      <c r="B7213" s="2" t="s">
        <v>13009</v>
      </c>
      <c r="C7213" s="1">
        <v>2020</v>
      </c>
      <c r="D7213">
        <v>692</v>
      </c>
    </row>
    <row r="7214" spans="1:4" x14ac:dyDescent="0.25">
      <c r="A7214" s="4" t="s">
        <v>6980</v>
      </c>
      <c r="B7214" s="2" t="s">
        <v>12912</v>
      </c>
      <c r="C7214" s="1">
        <v>2020</v>
      </c>
      <c r="D7214">
        <v>690</v>
      </c>
    </row>
    <row r="7215" spans="1:4" x14ac:dyDescent="0.25">
      <c r="A7215" s="4" t="s">
        <v>6981</v>
      </c>
      <c r="B7215" s="2" t="s">
        <v>12874</v>
      </c>
      <c r="C7215" s="1">
        <v>2021</v>
      </c>
      <c r="D7215">
        <v>690</v>
      </c>
    </row>
    <row r="7216" spans="1:4" x14ac:dyDescent="0.25">
      <c r="A7216" s="4" t="s">
        <v>6982</v>
      </c>
      <c r="B7216" s="2" t="s">
        <v>13009</v>
      </c>
      <c r="C7216" s="1">
        <v>2020</v>
      </c>
      <c r="D7216">
        <v>690</v>
      </c>
    </row>
    <row r="7217" spans="1:4" x14ac:dyDescent="0.25">
      <c r="A7217" s="4" t="s">
        <v>6983</v>
      </c>
      <c r="B7217" s="2" t="s">
        <v>13080</v>
      </c>
      <c r="C7217" s="1">
        <v>2020</v>
      </c>
      <c r="D7217">
        <v>690</v>
      </c>
    </row>
    <row r="7218" spans="1:4" x14ac:dyDescent="0.25">
      <c r="A7218" s="4" t="s">
        <v>6984</v>
      </c>
      <c r="B7218" s="2" t="s">
        <v>13009</v>
      </c>
      <c r="C7218" s="1">
        <v>2020</v>
      </c>
      <c r="D7218">
        <v>690</v>
      </c>
    </row>
    <row r="7219" spans="1:4" x14ac:dyDescent="0.25">
      <c r="A7219" s="4" t="s">
        <v>6985</v>
      </c>
      <c r="B7219" s="2" t="s">
        <v>12792</v>
      </c>
      <c r="C7219" s="1">
        <v>2020</v>
      </c>
      <c r="D7219">
        <v>690</v>
      </c>
    </row>
    <row r="7220" spans="1:4" x14ac:dyDescent="0.25">
      <c r="A7220" s="4" t="s">
        <v>6986</v>
      </c>
      <c r="B7220" s="2" t="s">
        <v>12716</v>
      </c>
      <c r="C7220" s="1">
        <v>2021</v>
      </c>
      <c r="D7220">
        <v>687</v>
      </c>
    </row>
    <row r="7221" spans="1:4" x14ac:dyDescent="0.25">
      <c r="A7221" s="4" t="s">
        <v>6987</v>
      </c>
      <c r="B7221" s="2" t="s">
        <v>12881</v>
      </c>
      <c r="C7221" s="1">
        <v>2021</v>
      </c>
      <c r="D7221">
        <v>686.63</v>
      </c>
    </row>
    <row r="7222" spans="1:4" x14ac:dyDescent="0.25">
      <c r="A7222" s="4" t="s">
        <v>6988</v>
      </c>
      <c r="B7222" s="2" t="s">
        <v>12881</v>
      </c>
      <c r="C7222" s="1">
        <v>2020</v>
      </c>
      <c r="D7222">
        <v>686.62</v>
      </c>
    </row>
    <row r="7223" spans="1:4" x14ac:dyDescent="0.25">
      <c r="A7223" s="4" t="s">
        <v>6989</v>
      </c>
      <c r="B7223" s="2" t="s">
        <v>12798</v>
      </c>
      <c r="C7223" s="1">
        <v>2021</v>
      </c>
      <c r="D7223">
        <v>686</v>
      </c>
    </row>
    <row r="7224" spans="1:4" x14ac:dyDescent="0.25">
      <c r="A7224" s="4" t="s">
        <v>4404</v>
      </c>
      <c r="B7224" s="2" t="s">
        <v>13009</v>
      </c>
      <c r="C7224" s="1">
        <v>2020</v>
      </c>
      <c r="D7224">
        <v>685</v>
      </c>
    </row>
    <row r="7225" spans="1:4" x14ac:dyDescent="0.25">
      <c r="A7225" s="4" t="s">
        <v>6990</v>
      </c>
      <c r="B7225" s="2" t="s">
        <v>12874</v>
      </c>
      <c r="C7225" s="1">
        <v>2021</v>
      </c>
      <c r="D7225">
        <v>685</v>
      </c>
    </row>
    <row r="7226" spans="1:4" x14ac:dyDescent="0.25">
      <c r="A7226" s="4" t="s">
        <v>6991</v>
      </c>
      <c r="B7226" s="2" t="s">
        <v>13310</v>
      </c>
      <c r="C7226" s="1">
        <v>2021</v>
      </c>
      <c r="D7226">
        <v>685</v>
      </c>
    </row>
    <row r="7227" spans="1:4" x14ac:dyDescent="0.25">
      <c r="A7227" s="4" t="s">
        <v>6992</v>
      </c>
      <c r="B7227" s="2" t="s">
        <v>13004</v>
      </c>
      <c r="C7227" s="1">
        <v>2021</v>
      </c>
      <c r="D7227">
        <v>682</v>
      </c>
    </row>
    <row r="7228" spans="1:4" x14ac:dyDescent="0.25">
      <c r="A7228" s="4" t="s">
        <v>6993</v>
      </c>
      <c r="B7228" s="2" t="s">
        <v>12716</v>
      </c>
      <c r="C7228" s="1">
        <v>2021</v>
      </c>
      <c r="D7228">
        <v>682</v>
      </c>
    </row>
    <row r="7229" spans="1:4" x14ac:dyDescent="0.25">
      <c r="A7229" s="4" t="s">
        <v>6994</v>
      </c>
      <c r="B7229" s="2" t="s">
        <v>12792</v>
      </c>
      <c r="C7229" s="1">
        <v>2021</v>
      </c>
      <c r="D7229">
        <v>680</v>
      </c>
    </row>
    <row r="7230" spans="1:4" x14ac:dyDescent="0.25">
      <c r="A7230" s="4" t="s">
        <v>6995</v>
      </c>
      <c r="B7230" s="2" t="s">
        <v>5677</v>
      </c>
      <c r="C7230" s="1">
        <v>2020</v>
      </c>
      <c r="D7230">
        <v>680</v>
      </c>
    </row>
    <row r="7231" spans="1:4" x14ac:dyDescent="0.25">
      <c r="A7231" s="4" t="s">
        <v>6996</v>
      </c>
      <c r="B7231" s="2" t="s">
        <v>12912</v>
      </c>
      <c r="C7231" s="1">
        <v>2020</v>
      </c>
      <c r="D7231">
        <v>680</v>
      </c>
    </row>
    <row r="7232" spans="1:4" x14ac:dyDescent="0.25">
      <c r="A7232" s="4" t="s">
        <v>6997</v>
      </c>
      <c r="B7232" s="2" t="s">
        <v>12874</v>
      </c>
      <c r="C7232" s="1">
        <v>2020</v>
      </c>
      <c r="D7232">
        <v>680</v>
      </c>
    </row>
    <row r="7233" spans="1:4" x14ac:dyDescent="0.25">
      <c r="A7233" s="4" t="str">
        <f t="shared" ref="A7233:B7233" si="30">A7232</f>
        <v>STRIPPED FLOOR MARKING CLEANROOM TAPES, CHEMICAL RESISTANT, 16.4M</v>
      </c>
      <c r="B7233" s="2" t="str">
        <f t="shared" si="30"/>
        <v>91597</v>
      </c>
      <c r="C7233" s="1">
        <v>2021</v>
      </c>
      <c r="D7233">
        <v>680</v>
      </c>
    </row>
    <row r="7234" spans="1:4" x14ac:dyDescent="0.25">
      <c r="A7234" s="4" t="s">
        <v>6998</v>
      </c>
      <c r="B7234" s="2" t="s">
        <v>13009</v>
      </c>
      <c r="C7234" s="1">
        <v>2020</v>
      </c>
      <c r="D7234">
        <v>680</v>
      </c>
    </row>
    <row r="7235" spans="1:4" x14ac:dyDescent="0.25">
      <c r="A7235" s="4" t="s">
        <v>6999</v>
      </c>
      <c r="B7235" s="2" t="s">
        <v>12874</v>
      </c>
      <c r="C7235" s="1">
        <v>2020</v>
      </c>
      <c r="D7235">
        <v>680</v>
      </c>
    </row>
    <row r="7236" spans="1:4" x14ac:dyDescent="0.25">
      <c r="A7236" s="4" t="s">
        <v>7000</v>
      </c>
      <c r="B7236" s="2" t="s">
        <v>12912</v>
      </c>
      <c r="C7236" s="1">
        <v>2020</v>
      </c>
      <c r="D7236">
        <v>679</v>
      </c>
    </row>
    <row r="7237" spans="1:4" x14ac:dyDescent="0.25">
      <c r="A7237" s="4" t="s">
        <v>7001</v>
      </c>
      <c r="B7237" s="2" t="s">
        <v>12912</v>
      </c>
      <c r="C7237" s="1">
        <v>2020</v>
      </c>
      <c r="D7237">
        <v>678</v>
      </c>
    </row>
    <row r="7238" spans="1:4" x14ac:dyDescent="0.25">
      <c r="A7238" s="4" t="s">
        <v>7002</v>
      </c>
      <c r="B7238" s="2" t="s">
        <v>12768</v>
      </c>
      <c r="C7238" s="1">
        <v>2020</v>
      </c>
      <c r="D7238">
        <v>677</v>
      </c>
    </row>
    <row r="7239" spans="1:4" x14ac:dyDescent="0.25">
      <c r="A7239" s="4" t="s">
        <v>7003</v>
      </c>
      <c r="B7239" s="2" t="s">
        <v>12912</v>
      </c>
      <c r="C7239" s="1">
        <v>2020</v>
      </c>
      <c r="D7239">
        <v>676</v>
      </c>
    </row>
    <row r="7240" spans="1:4" x14ac:dyDescent="0.25">
      <c r="A7240" s="4" t="s">
        <v>7004</v>
      </c>
      <c r="B7240" s="2" t="s">
        <v>12933</v>
      </c>
      <c r="C7240" s="1">
        <v>2020</v>
      </c>
      <c r="D7240">
        <v>675</v>
      </c>
    </row>
    <row r="7241" spans="1:4" x14ac:dyDescent="0.25">
      <c r="A7241" s="4" t="s">
        <v>7005</v>
      </c>
      <c r="B7241" s="2" t="s">
        <v>13248</v>
      </c>
      <c r="C7241" s="1">
        <v>2020</v>
      </c>
      <c r="D7241">
        <v>675</v>
      </c>
    </row>
    <row r="7242" spans="1:4" x14ac:dyDescent="0.25">
      <c r="A7242" s="4" t="s">
        <v>7006</v>
      </c>
      <c r="B7242" s="2" t="s">
        <v>12750</v>
      </c>
      <c r="C7242" s="1">
        <v>2021</v>
      </c>
      <c r="D7242">
        <v>675</v>
      </c>
    </row>
    <row r="7243" spans="1:4" x14ac:dyDescent="0.25">
      <c r="A7243" s="4" t="s">
        <v>7007</v>
      </c>
      <c r="B7243" s="2" t="s">
        <v>13009</v>
      </c>
      <c r="C7243" s="1">
        <v>2020</v>
      </c>
      <c r="D7243">
        <v>675</v>
      </c>
    </row>
    <row r="7244" spans="1:4" x14ac:dyDescent="0.25">
      <c r="A7244" s="4" t="s">
        <v>7008</v>
      </c>
      <c r="B7244" s="2" t="s">
        <v>12912</v>
      </c>
      <c r="C7244" s="1">
        <v>2020</v>
      </c>
      <c r="D7244">
        <v>675</v>
      </c>
    </row>
    <row r="7245" spans="1:4" x14ac:dyDescent="0.25">
      <c r="A7245" s="4" t="s">
        <v>7009</v>
      </c>
      <c r="B7245" s="2" t="s">
        <v>12795</v>
      </c>
      <c r="C7245" s="1">
        <v>2020</v>
      </c>
      <c r="D7245">
        <v>675</v>
      </c>
    </row>
    <row r="7246" spans="1:4" x14ac:dyDescent="0.25">
      <c r="A7246" s="4" t="s">
        <v>7010</v>
      </c>
      <c r="B7246" s="2" t="s">
        <v>13241</v>
      </c>
      <c r="C7246" s="1">
        <v>2020</v>
      </c>
      <c r="D7246">
        <v>675</v>
      </c>
    </row>
    <row r="7247" spans="1:4" x14ac:dyDescent="0.25">
      <c r="A7247" s="4" t="s">
        <v>7011</v>
      </c>
      <c r="B7247" s="2" t="s">
        <v>12792</v>
      </c>
      <c r="C7247" s="1">
        <v>2021</v>
      </c>
      <c r="D7247">
        <v>675</v>
      </c>
    </row>
    <row r="7248" spans="1:4" x14ac:dyDescent="0.25">
      <c r="A7248" s="4" t="s">
        <v>7012</v>
      </c>
      <c r="B7248" s="2" t="s">
        <v>12939</v>
      </c>
      <c r="C7248" s="1">
        <v>2020</v>
      </c>
      <c r="D7248">
        <v>672.92</v>
      </c>
    </row>
    <row r="7249" spans="1:4" x14ac:dyDescent="0.25">
      <c r="A7249" s="4" t="s">
        <v>7013</v>
      </c>
      <c r="B7249" s="2" t="s">
        <v>13215</v>
      </c>
      <c r="C7249" s="1">
        <v>2021</v>
      </c>
      <c r="D7249">
        <v>672</v>
      </c>
    </row>
    <row r="7250" spans="1:4" x14ac:dyDescent="0.25">
      <c r="A7250" s="4" t="s">
        <v>7014</v>
      </c>
      <c r="B7250" s="2" t="s">
        <v>13293</v>
      </c>
      <c r="C7250" s="1">
        <v>2020</v>
      </c>
      <c r="D7250">
        <v>672</v>
      </c>
    </row>
    <row r="7251" spans="1:4" x14ac:dyDescent="0.25">
      <c r="A7251" s="4" t="s">
        <v>7015</v>
      </c>
      <c r="B7251" s="2" t="s">
        <v>13313</v>
      </c>
      <c r="C7251" s="1">
        <v>2020</v>
      </c>
      <c r="D7251">
        <v>671.43</v>
      </c>
    </row>
    <row r="7252" spans="1:4" x14ac:dyDescent="0.25">
      <c r="A7252" s="4" t="s">
        <v>7016</v>
      </c>
      <c r="B7252" s="2" t="s">
        <v>12737</v>
      </c>
      <c r="C7252" s="1">
        <v>2020</v>
      </c>
      <c r="D7252">
        <v>670.5</v>
      </c>
    </row>
    <row r="7253" spans="1:4" x14ac:dyDescent="0.25">
      <c r="A7253" s="4" t="s">
        <v>7017</v>
      </c>
      <c r="B7253" s="2" t="s">
        <v>13009</v>
      </c>
      <c r="C7253" s="1">
        <v>2020</v>
      </c>
      <c r="D7253">
        <v>670</v>
      </c>
    </row>
    <row r="7254" spans="1:4" x14ac:dyDescent="0.25">
      <c r="A7254" s="4" t="s">
        <v>7018</v>
      </c>
      <c r="B7254" s="2" t="s">
        <v>12792</v>
      </c>
      <c r="C7254" s="1">
        <v>2021</v>
      </c>
      <c r="D7254">
        <v>670</v>
      </c>
    </row>
    <row r="7255" spans="1:4" x14ac:dyDescent="0.25">
      <c r="A7255" s="4" t="s">
        <v>7019</v>
      </c>
      <c r="B7255" s="2" t="s">
        <v>12792</v>
      </c>
      <c r="C7255" s="1">
        <v>2021</v>
      </c>
      <c r="D7255">
        <v>670</v>
      </c>
    </row>
    <row r="7256" spans="1:4" x14ac:dyDescent="0.25">
      <c r="A7256" s="4" t="s">
        <v>7020</v>
      </c>
      <c r="B7256" s="2" t="s">
        <v>12927</v>
      </c>
      <c r="C7256" s="1">
        <v>2021</v>
      </c>
      <c r="D7256">
        <v>670</v>
      </c>
    </row>
    <row r="7257" spans="1:4" x14ac:dyDescent="0.25">
      <c r="A7257" s="4" t="s">
        <v>7021</v>
      </c>
      <c r="B7257" s="2" t="s">
        <v>12750</v>
      </c>
      <c r="C7257" s="1">
        <v>2020</v>
      </c>
      <c r="D7257">
        <v>670</v>
      </c>
    </row>
    <row r="7258" spans="1:4" x14ac:dyDescent="0.25">
      <c r="A7258" s="4" t="s">
        <v>7022</v>
      </c>
      <c r="B7258" s="2" t="s">
        <v>12792</v>
      </c>
      <c r="C7258" s="1">
        <v>2021</v>
      </c>
      <c r="D7258">
        <v>670</v>
      </c>
    </row>
    <row r="7259" spans="1:4" x14ac:dyDescent="0.25">
      <c r="A7259" s="4" t="s">
        <v>7023</v>
      </c>
      <c r="B7259" s="2" t="s">
        <v>13310</v>
      </c>
      <c r="C7259" s="1">
        <v>2021</v>
      </c>
      <c r="D7259">
        <v>670</v>
      </c>
    </row>
    <row r="7260" spans="1:4" x14ac:dyDescent="0.25">
      <c r="A7260" s="4" t="s">
        <v>7024</v>
      </c>
      <c r="B7260" s="2" t="s">
        <v>12792</v>
      </c>
      <c r="C7260" s="1">
        <v>2021</v>
      </c>
      <c r="D7260">
        <v>670</v>
      </c>
    </row>
    <row r="7261" spans="1:4" x14ac:dyDescent="0.25">
      <c r="A7261" s="4" t="s">
        <v>7025</v>
      </c>
      <c r="B7261" s="2" t="s">
        <v>13276</v>
      </c>
      <c r="C7261" s="1">
        <v>2020</v>
      </c>
      <c r="D7261">
        <v>670</v>
      </c>
    </row>
    <row r="7262" spans="1:4" x14ac:dyDescent="0.25">
      <c r="A7262" s="4" t="s">
        <v>7026</v>
      </c>
      <c r="B7262" s="2" t="s">
        <v>12792</v>
      </c>
      <c r="C7262" s="1">
        <v>2020</v>
      </c>
      <c r="D7262">
        <v>670</v>
      </c>
    </row>
    <row r="7263" spans="1:4" x14ac:dyDescent="0.25">
      <c r="A7263" s="4" t="s">
        <v>7027</v>
      </c>
      <c r="B7263" s="2" t="s">
        <v>13009</v>
      </c>
      <c r="C7263" s="1">
        <v>2020</v>
      </c>
      <c r="D7263">
        <v>670</v>
      </c>
    </row>
    <row r="7264" spans="1:4" x14ac:dyDescent="0.25">
      <c r="A7264" s="4" t="s">
        <v>7028</v>
      </c>
      <c r="B7264" s="2" t="s">
        <v>12792</v>
      </c>
      <c r="C7264" s="1">
        <v>2021</v>
      </c>
      <c r="D7264">
        <v>670</v>
      </c>
    </row>
    <row r="7265" spans="1:4" x14ac:dyDescent="0.25">
      <c r="A7265" s="4" t="s">
        <v>7029</v>
      </c>
      <c r="B7265" s="2" t="s">
        <v>12756</v>
      </c>
      <c r="C7265" s="1">
        <v>2021</v>
      </c>
      <c r="D7265">
        <v>670</v>
      </c>
    </row>
    <row r="7266" spans="1:4" x14ac:dyDescent="0.25">
      <c r="A7266" s="4" t="s">
        <v>7030</v>
      </c>
      <c r="B7266" s="2" t="s">
        <v>12792</v>
      </c>
      <c r="C7266" s="1">
        <v>2021</v>
      </c>
      <c r="D7266">
        <v>670</v>
      </c>
    </row>
    <row r="7267" spans="1:4" x14ac:dyDescent="0.25">
      <c r="A7267" s="4" t="s">
        <v>7031</v>
      </c>
      <c r="B7267" s="2" t="s">
        <v>13009</v>
      </c>
      <c r="C7267" s="1">
        <v>2022</v>
      </c>
      <c r="D7267">
        <v>669</v>
      </c>
    </row>
    <row r="7268" spans="1:4" x14ac:dyDescent="0.25">
      <c r="A7268" s="4" t="s">
        <v>7032</v>
      </c>
      <c r="B7268" s="2" t="s">
        <v>13009</v>
      </c>
      <c r="C7268" s="1">
        <v>2020</v>
      </c>
      <c r="D7268">
        <v>668.64</v>
      </c>
    </row>
    <row r="7269" spans="1:4" x14ac:dyDescent="0.25">
      <c r="A7269" s="4" t="s">
        <v>7033</v>
      </c>
      <c r="B7269" s="2" t="s">
        <v>12786</v>
      </c>
      <c r="C7269" s="1">
        <v>2021</v>
      </c>
      <c r="D7269">
        <v>668</v>
      </c>
    </row>
    <row r="7270" spans="1:4" x14ac:dyDescent="0.25">
      <c r="A7270" s="4" t="s">
        <v>7034</v>
      </c>
      <c r="B7270" s="2" t="s">
        <v>12786</v>
      </c>
      <c r="C7270" s="1">
        <v>2021</v>
      </c>
      <c r="D7270">
        <v>668</v>
      </c>
    </row>
    <row r="7271" spans="1:4" x14ac:dyDescent="0.25">
      <c r="A7271" s="4" t="s">
        <v>7035</v>
      </c>
      <c r="B7271" s="2" t="s">
        <v>12786</v>
      </c>
      <c r="C7271" s="1">
        <v>2021</v>
      </c>
      <c r="D7271">
        <v>668</v>
      </c>
    </row>
    <row r="7272" spans="1:4" x14ac:dyDescent="0.25">
      <c r="A7272" s="4" t="s">
        <v>7036</v>
      </c>
      <c r="B7272" s="2" t="s">
        <v>13009</v>
      </c>
      <c r="C7272" s="1">
        <v>2020</v>
      </c>
      <c r="D7272">
        <v>668</v>
      </c>
    </row>
    <row r="7273" spans="1:4" x14ac:dyDescent="0.25">
      <c r="A7273" s="4" t="s">
        <v>7037</v>
      </c>
      <c r="B7273" s="2" t="s">
        <v>12874</v>
      </c>
      <c r="C7273" s="1">
        <v>2021</v>
      </c>
      <c r="D7273">
        <v>667.94</v>
      </c>
    </row>
    <row r="7274" spans="1:4" x14ac:dyDescent="0.25">
      <c r="A7274" s="4" t="s">
        <v>7038</v>
      </c>
      <c r="B7274" s="2" t="s">
        <v>12725</v>
      </c>
      <c r="C7274" s="1">
        <v>2020</v>
      </c>
      <c r="D7274">
        <v>666</v>
      </c>
    </row>
    <row r="7275" spans="1:4" x14ac:dyDescent="0.25">
      <c r="A7275" s="4" t="s">
        <v>7039</v>
      </c>
      <c r="B7275" s="2" t="s">
        <v>12818</v>
      </c>
      <c r="C7275" s="1">
        <v>2020</v>
      </c>
      <c r="D7275">
        <v>666</v>
      </c>
    </row>
    <row r="7276" spans="1:4" x14ac:dyDescent="0.25">
      <c r="A7276" s="4" t="s">
        <v>7040</v>
      </c>
      <c r="B7276" s="2" t="s">
        <v>13009</v>
      </c>
      <c r="C7276" s="1">
        <v>2020</v>
      </c>
      <c r="D7276">
        <v>666</v>
      </c>
    </row>
    <row r="7277" spans="1:4" x14ac:dyDescent="0.25">
      <c r="A7277" s="4" t="s">
        <v>7041</v>
      </c>
      <c r="B7277" s="2" t="s">
        <v>12912</v>
      </c>
      <c r="C7277" s="1">
        <v>2020</v>
      </c>
      <c r="D7277">
        <v>665.55</v>
      </c>
    </row>
    <row r="7278" spans="1:4" x14ac:dyDescent="0.25">
      <c r="A7278" s="4" t="s">
        <v>7042</v>
      </c>
      <c r="B7278" s="2" t="s">
        <v>13012</v>
      </c>
      <c r="C7278" s="1">
        <v>2021</v>
      </c>
      <c r="D7278">
        <v>665</v>
      </c>
    </row>
    <row r="7279" spans="1:4" x14ac:dyDescent="0.25">
      <c r="A7279" s="4" t="s">
        <v>7043</v>
      </c>
      <c r="B7279" s="2" t="s">
        <v>12779</v>
      </c>
      <c r="C7279" s="1">
        <v>2020</v>
      </c>
      <c r="D7279">
        <v>665</v>
      </c>
    </row>
    <row r="7280" spans="1:4" x14ac:dyDescent="0.25">
      <c r="A7280" s="4" t="s">
        <v>7044</v>
      </c>
      <c r="B7280" s="2" t="s">
        <v>12912</v>
      </c>
      <c r="C7280" s="1">
        <v>2020</v>
      </c>
      <c r="D7280">
        <v>665</v>
      </c>
    </row>
    <row r="7281" spans="1:4" x14ac:dyDescent="0.25">
      <c r="A7281" s="4" t="s">
        <v>7045</v>
      </c>
      <c r="B7281" s="2" t="s">
        <v>12792</v>
      </c>
      <c r="C7281" s="1">
        <v>2021</v>
      </c>
      <c r="D7281">
        <v>665</v>
      </c>
    </row>
    <row r="7282" spans="1:4" x14ac:dyDescent="0.25">
      <c r="A7282" s="4" t="s">
        <v>7046</v>
      </c>
      <c r="B7282" s="2" t="s">
        <v>12711</v>
      </c>
      <c r="C7282" s="1">
        <v>2020</v>
      </c>
      <c r="D7282">
        <v>664.3</v>
      </c>
    </row>
    <row r="7283" spans="1:4" x14ac:dyDescent="0.25">
      <c r="A7283" s="4" t="s">
        <v>7047</v>
      </c>
      <c r="B7283" s="2" t="s">
        <v>13028</v>
      </c>
      <c r="C7283" s="1">
        <v>2020</v>
      </c>
      <c r="D7283">
        <v>664</v>
      </c>
    </row>
    <row r="7284" spans="1:4" x14ac:dyDescent="0.25">
      <c r="A7284" s="4" t="s">
        <v>7048</v>
      </c>
      <c r="B7284" s="2" t="s">
        <v>13009</v>
      </c>
      <c r="C7284" s="1">
        <v>2021</v>
      </c>
      <c r="D7284">
        <v>662</v>
      </c>
    </row>
    <row r="7285" spans="1:4" x14ac:dyDescent="0.25">
      <c r="A7285" s="4" t="s">
        <v>7049</v>
      </c>
      <c r="B7285" s="2" t="s">
        <v>12881</v>
      </c>
      <c r="C7285" s="1">
        <v>2020</v>
      </c>
      <c r="D7285">
        <v>662</v>
      </c>
    </row>
    <row r="7286" spans="1:4" x14ac:dyDescent="0.25">
      <c r="A7286" s="4" t="s">
        <v>3011</v>
      </c>
      <c r="B7286" s="2" t="s">
        <v>12792</v>
      </c>
      <c r="C7286" s="1">
        <v>2021</v>
      </c>
      <c r="D7286">
        <v>660</v>
      </c>
    </row>
    <row r="7287" spans="1:4" x14ac:dyDescent="0.25">
      <c r="A7287" s="4" t="s">
        <v>7050</v>
      </c>
      <c r="B7287" s="2" t="s">
        <v>12874</v>
      </c>
      <c r="C7287" s="1">
        <v>2020</v>
      </c>
      <c r="D7287">
        <v>660</v>
      </c>
    </row>
    <row r="7288" spans="1:4" x14ac:dyDescent="0.25">
      <c r="A7288" s="4" t="s">
        <v>7051</v>
      </c>
      <c r="B7288" s="2" t="s">
        <v>12912</v>
      </c>
      <c r="C7288" s="1">
        <v>2020</v>
      </c>
      <c r="D7288">
        <v>660</v>
      </c>
    </row>
    <row r="7289" spans="1:4" x14ac:dyDescent="0.25">
      <c r="A7289" s="4" t="s">
        <v>7052</v>
      </c>
      <c r="B7289" s="2" t="s">
        <v>13080</v>
      </c>
      <c r="C7289" s="1">
        <v>2020</v>
      </c>
      <c r="D7289">
        <v>660</v>
      </c>
    </row>
    <row r="7290" spans="1:4" x14ac:dyDescent="0.25">
      <c r="A7290" s="4" t="s">
        <v>7053</v>
      </c>
      <c r="B7290" s="2" t="s">
        <v>12779</v>
      </c>
      <c r="C7290" s="1">
        <v>2020</v>
      </c>
      <c r="D7290">
        <v>660</v>
      </c>
    </row>
    <row r="7291" spans="1:4" x14ac:dyDescent="0.25">
      <c r="A7291" s="4" t="s">
        <v>7054</v>
      </c>
      <c r="B7291" s="2" t="s">
        <v>13009</v>
      </c>
      <c r="C7291" s="1">
        <v>2020</v>
      </c>
      <c r="D7291">
        <v>660</v>
      </c>
    </row>
    <row r="7292" spans="1:4" x14ac:dyDescent="0.25">
      <c r="A7292" s="4" t="s">
        <v>7055</v>
      </c>
      <c r="B7292" s="2" t="s">
        <v>12874</v>
      </c>
      <c r="C7292" s="1">
        <v>2020</v>
      </c>
      <c r="D7292">
        <v>660</v>
      </c>
    </row>
    <row r="7293" spans="1:4" x14ac:dyDescent="0.25">
      <c r="A7293" s="4" t="s">
        <v>7056</v>
      </c>
      <c r="B7293" s="2" t="s">
        <v>12912</v>
      </c>
      <c r="C7293" s="1">
        <v>2021</v>
      </c>
      <c r="D7293">
        <v>660</v>
      </c>
    </row>
    <row r="7294" spans="1:4" x14ac:dyDescent="0.25">
      <c r="A7294" s="4" t="s">
        <v>7057</v>
      </c>
      <c r="B7294" s="2" t="s">
        <v>13080</v>
      </c>
      <c r="C7294" s="1">
        <v>2020</v>
      </c>
      <c r="D7294">
        <v>660</v>
      </c>
    </row>
    <row r="7295" spans="1:4" x14ac:dyDescent="0.25">
      <c r="A7295" s="4" t="s">
        <v>7058</v>
      </c>
      <c r="B7295" s="2" t="s">
        <v>13009</v>
      </c>
      <c r="C7295" s="1">
        <v>2020</v>
      </c>
      <c r="D7295">
        <v>660</v>
      </c>
    </row>
    <row r="7296" spans="1:4" x14ac:dyDescent="0.25">
      <c r="A7296" s="4" t="s">
        <v>7059</v>
      </c>
      <c r="B7296" s="2" t="s">
        <v>12757</v>
      </c>
      <c r="C7296" s="1">
        <v>2020</v>
      </c>
      <c r="D7296">
        <v>660</v>
      </c>
    </row>
    <row r="7297" spans="1:4" x14ac:dyDescent="0.25">
      <c r="A7297" s="4" t="s">
        <v>7060</v>
      </c>
      <c r="B7297" s="2" t="s">
        <v>13262</v>
      </c>
      <c r="C7297" s="1">
        <v>2020</v>
      </c>
      <c r="D7297">
        <v>660</v>
      </c>
    </row>
    <row r="7298" spans="1:4" x14ac:dyDescent="0.25">
      <c r="A7298" s="4" t="s">
        <v>7061</v>
      </c>
      <c r="B7298" s="2" t="s">
        <v>13080</v>
      </c>
      <c r="C7298" s="1">
        <v>2021</v>
      </c>
      <c r="D7298">
        <v>660</v>
      </c>
    </row>
    <row r="7299" spans="1:4" x14ac:dyDescent="0.25">
      <c r="A7299" s="4" t="s">
        <v>7062</v>
      </c>
      <c r="B7299" s="2" t="s">
        <v>12735</v>
      </c>
      <c r="C7299" s="1">
        <v>2021</v>
      </c>
      <c r="D7299">
        <v>660</v>
      </c>
    </row>
    <row r="7300" spans="1:4" x14ac:dyDescent="0.25">
      <c r="A7300" s="4" t="s">
        <v>7063</v>
      </c>
      <c r="B7300" s="2" t="s">
        <v>13009</v>
      </c>
      <c r="C7300" s="1">
        <v>2020</v>
      </c>
      <c r="D7300">
        <v>660</v>
      </c>
    </row>
    <row r="7301" spans="1:4" x14ac:dyDescent="0.25">
      <c r="A7301" s="4" t="s">
        <v>7064</v>
      </c>
      <c r="B7301" s="2" t="s">
        <v>13009</v>
      </c>
      <c r="C7301" s="1">
        <v>2020</v>
      </c>
      <c r="D7301">
        <v>660</v>
      </c>
    </row>
    <row r="7302" spans="1:4" x14ac:dyDescent="0.25">
      <c r="A7302" s="4" t="s">
        <v>7065</v>
      </c>
      <c r="B7302" s="2" t="s">
        <v>12792</v>
      </c>
      <c r="C7302" s="1">
        <v>2021</v>
      </c>
      <c r="D7302">
        <v>660</v>
      </c>
    </row>
    <row r="7303" spans="1:4" x14ac:dyDescent="0.25">
      <c r="A7303" s="4" t="s">
        <v>7066</v>
      </c>
      <c r="B7303" s="2" t="s">
        <v>12912</v>
      </c>
      <c r="C7303" s="1">
        <v>2020</v>
      </c>
      <c r="D7303">
        <v>659.2</v>
      </c>
    </row>
    <row r="7304" spans="1:4" x14ac:dyDescent="0.25">
      <c r="A7304" s="4" t="s">
        <v>7067</v>
      </c>
      <c r="B7304" s="2" t="s">
        <v>13245</v>
      </c>
      <c r="C7304" s="1">
        <v>2021</v>
      </c>
      <c r="D7304">
        <v>658.2</v>
      </c>
    </row>
    <row r="7305" spans="1:4" x14ac:dyDescent="0.25">
      <c r="A7305" s="4" t="s">
        <v>7068</v>
      </c>
      <c r="B7305" s="2" t="s">
        <v>13261</v>
      </c>
      <c r="C7305" s="1">
        <v>2020</v>
      </c>
      <c r="D7305">
        <v>657.87</v>
      </c>
    </row>
    <row r="7306" spans="1:4" x14ac:dyDescent="0.25">
      <c r="A7306" s="4" t="s">
        <v>7069</v>
      </c>
      <c r="B7306" s="2" t="s">
        <v>12794</v>
      </c>
      <c r="C7306" s="1">
        <v>2020</v>
      </c>
      <c r="D7306">
        <v>657.59999999999991</v>
      </c>
    </row>
    <row r="7307" spans="1:4" x14ac:dyDescent="0.25">
      <c r="A7307" s="4" t="s">
        <v>7070</v>
      </c>
      <c r="B7307" s="2" t="s">
        <v>13009</v>
      </c>
      <c r="C7307" s="1">
        <v>2021</v>
      </c>
      <c r="D7307">
        <v>656.24999303999994</v>
      </c>
    </row>
    <row r="7308" spans="1:4" x14ac:dyDescent="0.25">
      <c r="A7308" s="4" t="s">
        <v>7071</v>
      </c>
      <c r="B7308" s="2" t="s">
        <v>13064</v>
      </c>
      <c r="C7308" s="1">
        <v>2020</v>
      </c>
      <c r="D7308">
        <v>656</v>
      </c>
    </row>
    <row r="7309" spans="1:4" x14ac:dyDescent="0.25">
      <c r="A7309" s="4" t="s">
        <v>7072</v>
      </c>
      <c r="B7309" s="2" t="s">
        <v>12912</v>
      </c>
      <c r="C7309" s="1">
        <v>2020</v>
      </c>
      <c r="D7309">
        <v>655</v>
      </c>
    </row>
    <row r="7310" spans="1:4" x14ac:dyDescent="0.25">
      <c r="A7310" s="4" t="s">
        <v>7073</v>
      </c>
      <c r="B7310" s="2" t="s">
        <v>13273</v>
      </c>
      <c r="C7310" s="1">
        <v>2021</v>
      </c>
      <c r="D7310">
        <v>654.55999999999995</v>
      </c>
    </row>
    <row r="7311" spans="1:4" x14ac:dyDescent="0.25">
      <c r="A7311" s="4" t="s">
        <v>7074</v>
      </c>
      <c r="B7311" s="2" t="s">
        <v>12735</v>
      </c>
      <c r="C7311" s="1">
        <v>2020</v>
      </c>
      <c r="D7311">
        <v>654</v>
      </c>
    </row>
    <row r="7312" spans="1:4" x14ac:dyDescent="0.25">
      <c r="A7312" s="4" t="s">
        <v>7075</v>
      </c>
      <c r="B7312" s="2" t="s">
        <v>12818</v>
      </c>
      <c r="C7312" s="1">
        <v>2020</v>
      </c>
      <c r="D7312">
        <v>654</v>
      </c>
    </row>
    <row r="7313" spans="1:4" x14ac:dyDescent="0.25">
      <c r="A7313" s="4" t="s">
        <v>7076</v>
      </c>
      <c r="B7313" s="2" t="s">
        <v>13261</v>
      </c>
      <c r="C7313" s="1">
        <v>2020</v>
      </c>
      <c r="D7313">
        <v>653.5</v>
      </c>
    </row>
    <row r="7314" spans="1:4" x14ac:dyDescent="0.25">
      <c r="A7314" s="4" t="s">
        <v>7077</v>
      </c>
      <c r="B7314" s="2" t="s">
        <v>12939</v>
      </c>
      <c r="C7314" s="1">
        <v>2020</v>
      </c>
      <c r="D7314">
        <v>653.15</v>
      </c>
    </row>
    <row r="7315" spans="1:4" x14ac:dyDescent="0.25">
      <c r="A7315" s="4" t="s">
        <v>7078</v>
      </c>
      <c r="B7315" s="2" t="s">
        <v>12939</v>
      </c>
      <c r="C7315" s="1">
        <v>2020</v>
      </c>
      <c r="D7315">
        <v>653.14</v>
      </c>
    </row>
    <row r="7316" spans="1:4" x14ac:dyDescent="0.25">
      <c r="A7316" s="4" t="s">
        <v>7079</v>
      </c>
      <c r="B7316" s="2" t="s">
        <v>13009</v>
      </c>
      <c r="C7316" s="1">
        <v>2020</v>
      </c>
      <c r="D7316">
        <v>652.04999999999995</v>
      </c>
    </row>
    <row r="7317" spans="1:4" x14ac:dyDescent="0.25">
      <c r="A7317" s="4" t="s">
        <v>7080</v>
      </c>
      <c r="B7317" s="2" t="s">
        <v>13009</v>
      </c>
      <c r="C7317" s="1">
        <v>2021</v>
      </c>
      <c r="D7317">
        <v>651</v>
      </c>
    </row>
    <row r="7318" spans="1:4" x14ac:dyDescent="0.25">
      <c r="A7318" s="4" t="s">
        <v>6843</v>
      </c>
      <c r="B7318" s="2" t="s">
        <v>13009</v>
      </c>
      <c r="C7318" s="1">
        <v>2020</v>
      </c>
      <c r="D7318">
        <v>650</v>
      </c>
    </row>
    <row r="7319" spans="1:4" x14ac:dyDescent="0.25">
      <c r="A7319" s="4" t="s">
        <v>7081</v>
      </c>
      <c r="B7319" s="2" t="s">
        <v>13080</v>
      </c>
      <c r="C7319" s="1">
        <v>2020</v>
      </c>
      <c r="D7319">
        <v>650</v>
      </c>
    </row>
    <row r="7320" spans="1:4" x14ac:dyDescent="0.25">
      <c r="A7320" s="4" t="s">
        <v>7082</v>
      </c>
      <c r="B7320" s="2" t="s">
        <v>12792</v>
      </c>
      <c r="C7320" s="1">
        <v>2021</v>
      </c>
      <c r="D7320">
        <v>650</v>
      </c>
    </row>
    <row r="7321" spans="1:4" x14ac:dyDescent="0.25">
      <c r="A7321" s="4" t="s">
        <v>7083</v>
      </c>
      <c r="B7321" s="2" t="s">
        <v>12792</v>
      </c>
      <c r="C7321" s="1">
        <v>2021</v>
      </c>
      <c r="D7321">
        <v>650</v>
      </c>
    </row>
    <row r="7322" spans="1:4" x14ac:dyDescent="0.25">
      <c r="A7322" s="4" t="s">
        <v>7084</v>
      </c>
      <c r="B7322" s="2" t="s">
        <v>12755</v>
      </c>
      <c r="C7322" s="1">
        <v>2021</v>
      </c>
      <c r="D7322">
        <v>650</v>
      </c>
    </row>
    <row r="7323" spans="1:4" x14ac:dyDescent="0.25">
      <c r="A7323" s="4" t="s">
        <v>7085</v>
      </c>
      <c r="B7323" s="2" t="s">
        <v>13009</v>
      </c>
      <c r="C7323" s="1">
        <v>2020</v>
      </c>
      <c r="D7323">
        <v>650</v>
      </c>
    </row>
    <row r="7324" spans="1:4" x14ac:dyDescent="0.25">
      <c r="A7324" s="4" t="s">
        <v>7086</v>
      </c>
      <c r="B7324" s="2" t="s">
        <v>13301</v>
      </c>
      <c r="C7324" s="1">
        <v>2021</v>
      </c>
      <c r="D7324">
        <v>650</v>
      </c>
    </row>
    <row r="7325" spans="1:4" x14ac:dyDescent="0.25">
      <c r="A7325" s="4" t="s">
        <v>7087</v>
      </c>
      <c r="B7325" s="2" t="s">
        <v>12792</v>
      </c>
      <c r="C7325" s="1">
        <v>2020</v>
      </c>
      <c r="D7325">
        <v>650</v>
      </c>
    </row>
    <row r="7326" spans="1:4" x14ac:dyDescent="0.25">
      <c r="A7326" s="4" t="s">
        <v>5981</v>
      </c>
      <c r="B7326" s="2" t="s">
        <v>13080</v>
      </c>
      <c r="C7326" s="1">
        <v>2020</v>
      </c>
      <c r="D7326">
        <v>650</v>
      </c>
    </row>
    <row r="7327" spans="1:4" x14ac:dyDescent="0.25">
      <c r="A7327" s="4" t="s">
        <v>7088</v>
      </c>
      <c r="B7327" s="2" t="s">
        <v>12792</v>
      </c>
      <c r="C7327" s="1">
        <v>2020</v>
      </c>
      <c r="D7327">
        <v>650</v>
      </c>
    </row>
    <row r="7328" spans="1:4" x14ac:dyDescent="0.25">
      <c r="A7328" s="4" t="s">
        <v>7089</v>
      </c>
      <c r="B7328" s="2" t="s">
        <v>13080</v>
      </c>
      <c r="C7328" s="1">
        <v>2020</v>
      </c>
      <c r="D7328">
        <v>650</v>
      </c>
    </row>
    <row r="7329" spans="1:4" x14ac:dyDescent="0.25">
      <c r="A7329" s="4" t="s">
        <v>7090</v>
      </c>
      <c r="B7329" s="2" t="s">
        <v>12881</v>
      </c>
      <c r="C7329" s="1">
        <v>2020</v>
      </c>
      <c r="D7329">
        <v>650</v>
      </c>
    </row>
    <row r="7330" spans="1:4" x14ac:dyDescent="0.25">
      <c r="A7330" s="4" t="s">
        <v>7091</v>
      </c>
      <c r="B7330" s="2" t="s">
        <v>12792</v>
      </c>
      <c r="C7330" s="1">
        <v>2021</v>
      </c>
      <c r="D7330">
        <v>650</v>
      </c>
    </row>
    <row r="7331" spans="1:4" x14ac:dyDescent="0.25">
      <c r="A7331" s="4" t="s">
        <v>7092</v>
      </c>
      <c r="B7331" s="2" t="s">
        <v>12792</v>
      </c>
      <c r="C7331" s="1">
        <v>2021</v>
      </c>
      <c r="D7331">
        <v>650</v>
      </c>
    </row>
    <row r="7332" spans="1:4" x14ac:dyDescent="0.25">
      <c r="A7332" s="4" t="s">
        <v>7093</v>
      </c>
      <c r="B7332" s="2" t="s">
        <v>12792</v>
      </c>
      <c r="C7332" s="1">
        <v>2020</v>
      </c>
      <c r="D7332">
        <v>650</v>
      </c>
    </row>
    <row r="7333" spans="1:4" x14ac:dyDescent="0.25">
      <c r="A7333" s="4" t="s">
        <v>7094</v>
      </c>
      <c r="B7333" s="2" t="s">
        <v>13080</v>
      </c>
      <c r="C7333" s="1">
        <v>2020</v>
      </c>
      <c r="D7333">
        <v>650</v>
      </c>
    </row>
    <row r="7334" spans="1:4" x14ac:dyDescent="0.25">
      <c r="A7334" s="4" t="s">
        <v>7095</v>
      </c>
      <c r="B7334" s="2" t="s">
        <v>12792</v>
      </c>
      <c r="C7334" s="1">
        <v>2021</v>
      </c>
      <c r="D7334">
        <v>650</v>
      </c>
    </row>
    <row r="7335" spans="1:4" x14ac:dyDescent="0.25">
      <c r="A7335" s="4" t="s">
        <v>7096</v>
      </c>
      <c r="B7335" s="2" t="s">
        <v>13080</v>
      </c>
      <c r="C7335" s="1">
        <v>2020</v>
      </c>
      <c r="D7335">
        <v>650</v>
      </c>
    </row>
    <row r="7336" spans="1:4" x14ac:dyDescent="0.25">
      <c r="A7336" s="4" t="s">
        <v>7097</v>
      </c>
      <c r="B7336" s="2" t="s">
        <v>12798</v>
      </c>
      <c r="C7336" s="1">
        <v>2021</v>
      </c>
      <c r="D7336">
        <v>650</v>
      </c>
    </row>
    <row r="7337" spans="1:4" x14ac:dyDescent="0.25">
      <c r="A7337" s="4" t="s">
        <v>7098</v>
      </c>
      <c r="B7337" s="2" t="s">
        <v>12798</v>
      </c>
      <c r="C7337" s="1">
        <v>2020</v>
      </c>
      <c r="D7337">
        <v>650</v>
      </c>
    </row>
    <row r="7338" spans="1:4" x14ac:dyDescent="0.25">
      <c r="A7338" s="4" t="s">
        <v>7099</v>
      </c>
      <c r="B7338" s="2" t="s">
        <v>12792</v>
      </c>
      <c r="C7338" s="1">
        <v>2021</v>
      </c>
      <c r="D7338">
        <v>650</v>
      </c>
    </row>
    <row r="7339" spans="1:4" x14ac:dyDescent="0.25">
      <c r="A7339" s="4" t="s">
        <v>7100</v>
      </c>
      <c r="B7339" s="2" t="s">
        <v>12735</v>
      </c>
      <c r="C7339" s="1">
        <v>2020</v>
      </c>
      <c r="D7339">
        <v>650</v>
      </c>
    </row>
    <row r="7340" spans="1:4" x14ac:dyDescent="0.25">
      <c r="A7340" s="4" t="s">
        <v>7101</v>
      </c>
      <c r="B7340" s="2" t="s">
        <v>13301</v>
      </c>
      <c r="C7340" s="1">
        <v>2021</v>
      </c>
      <c r="D7340">
        <v>650</v>
      </c>
    </row>
    <row r="7341" spans="1:4" x14ac:dyDescent="0.25">
      <c r="A7341" s="4" t="s">
        <v>7102</v>
      </c>
      <c r="B7341" s="2" t="s">
        <v>13301</v>
      </c>
      <c r="C7341" s="1">
        <v>2021</v>
      </c>
      <c r="D7341">
        <v>650</v>
      </c>
    </row>
    <row r="7342" spans="1:4" x14ac:dyDescent="0.25">
      <c r="A7342" s="4" t="s">
        <v>7103</v>
      </c>
      <c r="B7342" s="2" t="s">
        <v>13330</v>
      </c>
      <c r="C7342" s="1">
        <v>2020</v>
      </c>
      <c r="D7342">
        <v>650</v>
      </c>
    </row>
    <row r="7343" spans="1:4" x14ac:dyDescent="0.25">
      <c r="A7343" s="4" t="s">
        <v>7104</v>
      </c>
      <c r="B7343" s="2" t="s">
        <v>12874</v>
      </c>
      <c r="C7343" s="1">
        <v>2020</v>
      </c>
      <c r="D7343">
        <v>650</v>
      </c>
    </row>
    <row r="7344" spans="1:4" x14ac:dyDescent="0.25">
      <c r="A7344" s="4" t="s">
        <v>7105</v>
      </c>
      <c r="B7344" s="2" t="s">
        <v>13080</v>
      </c>
      <c r="C7344" s="1">
        <v>2021</v>
      </c>
      <c r="D7344">
        <v>650</v>
      </c>
    </row>
    <row r="7345" spans="1:4" x14ac:dyDescent="0.25">
      <c r="A7345" s="4" t="s">
        <v>7106</v>
      </c>
      <c r="B7345" s="2" t="s">
        <v>12912</v>
      </c>
      <c r="C7345" s="1">
        <v>2021</v>
      </c>
      <c r="D7345">
        <v>650</v>
      </c>
    </row>
    <row r="7346" spans="1:4" x14ac:dyDescent="0.25">
      <c r="A7346" s="4" t="s">
        <v>7107</v>
      </c>
      <c r="B7346" s="2" t="s">
        <v>13080</v>
      </c>
      <c r="C7346" s="1">
        <v>2020</v>
      </c>
      <c r="D7346">
        <v>650</v>
      </c>
    </row>
    <row r="7347" spans="1:4" x14ac:dyDescent="0.25">
      <c r="A7347" s="4" t="s">
        <v>7108</v>
      </c>
      <c r="B7347" s="2" t="s">
        <v>12912</v>
      </c>
      <c r="C7347" s="1">
        <v>2020</v>
      </c>
      <c r="D7347">
        <v>649.79999999999995</v>
      </c>
    </row>
    <row r="7348" spans="1:4" x14ac:dyDescent="0.25">
      <c r="A7348" s="4" t="s">
        <v>7109</v>
      </c>
      <c r="B7348" s="2" t="s">
        <v>13245</v>
      </c>
      <c r="C7348" s="1">
        <v>2020</v>
      </c>
      <c r="D7348">
        <v>649</v>
      </c>
    </row>
    <row r="7349" spans="1:4" x14ac:dyDescent="0.25">
      <c r="A7349" s="4" t="s">
        <v>7110</v>
      </c>
      <c r="B7349" s="2" t="s">
        <v>13245</v>
      </c>
      <c r="C7349" s="1">
        <v>2020</v>
      </c>
      <c r="D7349">
        <v>649</v>
      </c>
    </row>
    <row r="7350" spans="1:4" x14ac:dyDescent="0.25">
      <c r="A7350" s="4" t="s">
        <v>7111</v>
      </c>
      <c r="B7350" s="2" t="s">
        <v>13180</v>
      </c>
      <c r="C7350" s="1">
        <v>2021</v>
      </c>
      <c r="D7350">
        <v>648.80999999999995</v>
      </c>
    </row>
    <row r="7351" spans="1:4" x14ac:dyDescent="0.25">
      <c r="A7351" s="4" t="s">
        <v>7112</v>
      </c>
      <c r="B7351" s="2" t="s">
        <v>13261</v>
      </c>
      <c r="C7351" s="1">
        <v>2020</v>
      </c>
      <c r="D7351">
        <v>648.6</v>
      </c>
    </row>
    <row r="7352" spans="1:4" x14ac:dyDescent="0.25">
      <c r="A7352" s="4" t="s">
        <v>7113</v>
      </c>
      <c r="B7352" s="2" t="s">
        <v>12905</v>
      </c>
      <c r="C7352" s="1">
        <v>2020</v>
      </c>
      <c r="D7352">
        <v>648</v>
      </c>
    </row>
    <row r="7353" spans="1:4" x14ac:dyDescent="0.25">
      <c r="A7353" s="4" t="s">
        <v>7114</v>
      </c>
      <c r="B7353" s="2" t="s">
        <v>13009</v>
      </c>
      <c r="C7353" s="1">
        <v>2020</v>
      </c>
      <c r="D7353">
        <v>648</v>
      </c>
    </row>
    <row r="7354" spans="1:4" x14ac:dyDescent="0.25">
      <c r="A7354" s="4" t="s">
        <v>7115</v>
      </c>
      <c r="B7354" s="2" t="s">
        <v>12711</v>
      </c>
      <c r="C7354" s="1">
        <v>2020</v>
      </c>
      <c r="D7354">
        <v>647.74</v>
      </c>
    </row>
    <row r="7355" spans="1:4" x14ac:dyDescent="0.25">
      <c r="A7355" s="4" t="s">
        <v>7116</v>
      </c>
      <c r="B7355" s="2" t="s">
        <v>13009</v>
      </c>
      <c r="C7355" s="1">
        <v>2021</v>
      </c>
      <c r="D7355">
        <v>647</v>
      </c>
    </row>
    <row r="7356" spans="1:4" x14ac:dyDescent="0.25">
      <c r="A7356" s="4" t="s">
        <v>1699</v>
      </c>
      <c r="B7356" s="2" t="s">
        <v>13247</v>
      </c>
      <c r="C7356" s="1">
        <v>2020</v>
      </c>
      <c r="D7356">
        <v>645.79999999999995</v>
      </c>
    </row>
    <row r="7357" spans="1:4" x14ac:dyDescent="0.25">
      <c r="A7357" s="4" t="s">
        <v>7117</v>
      </c>
      <c r="B7357" s="2" t="s">
        <v>13012</v>
      </c>
      <c r="C7357" s="1">
        <v>2020</v>
      </c>
      <c r="D7357">
        <v>645</v>
      </c>
    </row>
    <row r="7358" spans="1:4" x14ac:dyDescent="0.25">
      <c r="A7358" s="4" t="s">
        <v>7118</v>
      </c>
      <c r="B7358" s="2" t="s">
        <v>13009</v>
      </c>
      <c r="C7358" s="1">
        <v>2020</v>
      </c>
      <c r="D7358">
        <v>645</v>
      </c>
    </row>
    <row r="7359" spans="1:4" x14ac:dyDescent="0.25">
      <c r="A7359" s="4" t="s">
        <v>7119</v>
      </c>
      <c r="B7359" s="2" t="s">
        <v>13287</v>
      </c>
      <c r="C7359" s="1">
        <v>2020</v>
      </c>
      <c r="D7359">
        <v>645</v>
      </c>
    </row>
    <row r="7360" spans="1:4" x14ac:dyDescent="0.25">
      <c r="A7360" s="4" t="s">
        <v>7120</v>
      </c>
      <c r="B7360" s="2" t="s">
        <v>12874</v>
      </c>
      <c r="C7360" s="1">
        <v>2020</v>
      </c>
      <c r="D7360">
        <v>645</v>
      </c>
    </row>
    <row r="7361" spans="1:4" x14ac:dyDescent="0.25">
      <c r="A7361" s="4" t="s">
        <v>7121</v>
      </c>
      <c r="B7361" s="2" t="s">
        <v>13059</v>
      </c>
      <c r="C7361" s="1">
        <v>2020</v>
      </c>
      <c r="D7361">
        <v>645</v>
      </c>
    </row>
    <row r="7362" spans="1:4" x14ac:dyDescent="0.25">
      <c r="A7362" s="4" t="s">
        <v>7122</v>
      </c>
      <c r="B7362" s="2" t="s">
        <v>12912</v>
      </c>
      <c r="C7362" s="1">
        <v>2020</v>
      </c>
      <c r="D7362">
        <v>644.5</v>
      </c>
    </row>
    <row r="7363" spans="1:4" x14ac:dyDescent="0.25">
      <c r="A7363" s="4" t="s">
        <v>7123</v>
      </c>
      <c r="B7363" s="2" t="s">
        <v>12874</v>
      </c>
      <c r="C7363" s="1">
        <v>2020</v>
      </c>
      <c r="D7363">
        <v>644</v>
      </c>
    </row>
    <row r="7364" spans="1:4" x14ac:dyDescent="0.25">
      <c r="A7364" s="4" t="s">
        <v>7124</v>
      </c>
      <c r="B7364" s="2" t="s">
        <v>12716</v>
      </c>
      <c r="C7364" s="1">
        <v>2021</v>
      </c>
      <c r="D7364">
        <v>643</v>
      </c>
    </row>
    <row r="7365" spans="1:4" x14ac:dyDescent="0.25">
      <c r="A7365" s="4" t="s">
        <v>7125</v>
      </c>
      <c r="B7365" s="2" t="s">
        <v>12750</v>
      </c>
      <c r="C7365" s="1">
        <v>2020</v>
      </c>
      <c r="D7365">
        <v>642</v>
      </c>
    </row>
    <row r="7366" spans="1:4" x14ac:dyDescent="0.25">
      <c r="A7366" s="4" t="s">
        <v>7126</v>
      </c>
      <c r="B7366" s="2" t="s">
        <v>12750</v>
      </c>
      <c r="C7366" s="1">
        <v>2020</v>
      </c>
      <c r="D7366">
        <v>642</v>
      </c>
    </row>
    <row r="7367" spans="1:4" x14ac:dyDescent="0.25">
      <c r="A7367" s="4" t="s">
        <v>7127</v>
      </c>
      <c r="B7367" s="2" t="s">
        <v>12818</v>
      </c>
      <c r="C7367" s="1">
        <v>2020</v>
      </c>
      <c r="D7367">
        <v>642</v>
      </c>
    </row>
    <row r="7368" spans="1:4" x14ac:dyDescent="0.25">
      <c r="A7368" s="4" t="s">
        <v>7128</v>
      </c>
      <c r="B7368" s="2" t="s">
        <v>12786</v>
      </c>
      <c r="C7368" s="1">
        <v>2021</v>
      </c>
      <c r="D7368">
        <v>642</v>
      </c>
    </row>
    <row r="7369" spans="1:4" x14ac:dyDescent="0.25">
      <c r="A7369" s="4" t="s">
        <v>7129</v>
      </c>
      <c r="B7369" s="2" t="s">
        <v>13009</v>
      </c>
      <c r="C7369" s="1">
        <v>2021</v>
      </c>
      <c r="D7369">
        <v>642</v>
      </c>
    </row>
    <row r="7370" spans="1:4" x14ac:dyDescent="0.25">
      <c r="A7370" s="4" t="s">
        <v>7130</v>
      </c>
      <c r="B7370" s="2" t="s">
        <v>13241</v>
      </c>
      <c r="C7370" s="1">
        <v>2020</v>
      </c>
      <c r="D7370">
        <v>642</v>
      </c>
    </row>
    <row r="7371" spans="1:4" x14ac:dyDescent="0.25">
      <c r="A7371" s="4" t="s">
        <v>7131</v>
      </c>
      <c r="B7371" s="2" t="s">
        <v>12881</v>
      </c>
      <c r="C7371" s="1">
        <v>2020</v>
      </c>
      <c r="D7371">
        <v>641.95000000000005</v>
      </c>
    </row>
    <row r="7372" spans="1:4" x14ac:dyDescent="0.25">
      <c r="A7372" s="4" t="s">
        <v>7132</v>
      </c>
      <c r="B7372" s="2" t="s">
        <v>12881</v>
      </c>
      <c r="C7372" s="1">
        <v>2021</v>
      </c>
      <c r="D7372">
        <v>641.66</v>
      </c>
    </row>
    <row r="7373" spans="1:4" x14ac:dyDescent="0.25">
      <c r="A7373" s="4" t="s">
        <v>7133</v>
      </c>
      <c r="B7373" s="2" t="s">
        <v>12881</v>
      </c>
      <c r="C7373" s="1">
        <v>2020</v>
      </c>
      <c r="D7373">
        <v>641.62</v>
      </c>
    </row>
    <row r="7374" spans="1:4" x14ac:dyDescent="0.25">
      <c r="A7374" s="4" t="s">
        <v>7134</v>
      </c>
      <c r="B7374" s="2" t="s">
        <v>12898</v>
      </c>
      <c r="C7374" s="1">
        <v>2020</v>
      </c>
      <c r="D7374">
        <v>641.62</v>
      </c>
    </row>
    <row r="7375" spans="1:4" x14ac:dyDescent="0.25">
      <c r="A7375" s="4" t="s">
        <v>7135</v>
      </c>
      <c r="B7375" s="2" t="s">
        <v>12725</v>
      </c>
      <c r="C7375" s="1">
        <v>2020</v>
      </c>
      <c r="D7375">
        <v>640</v>
      </c>
    </row>
    <row r="7376" spans="1:4" x14ac:dyDescent="0.25">
      <c r="A7376" s="4" t="s">
        <v>7136</v>
      </c>
      <c r="B7376" s="2" t="s">
        <v>12792</v>
      </c>
      <c r="C7376" s="1">
        <v>2021</v>
      </c>
      <c r="D7376">
        <v>640</v>
      </c>
    </row>
    <row r="7377" spans="1:4" x14ac:dyDescent="0.25">
      <c r="A7377" s="4" t="s">
        <v>7137</v>
      </c>
      <c r="B7377" s="2" t="s">
        <v>12912</v>
      </c>
      <c r="C7377" s="1">
        <v>2020</v>
      </c>
      <c r="D7377">
        <v>640</v>
      </c>
    </row>
    <row r="7378" spans="1:4" x14ac:dyDescent="0.25">
      <c r="A7378" s="4" t="s">
        <v>7138</v>
      </c>
      <c r="B7378" s="2" t="s">
        <v>12792</v>
      </c>
      <c r="C7378" s="1">
        <v>2020</v>
      </c>
      <c r="D7378">
        <v>640</v>
      </c>
    </row>
    <row r="7379" spans="1:4" x14ac:dyDescent="0.25">
      <c r="A7379" s="4" t="s">
        <v>7139</v>
      </c>
      <c r="B7379" s="2" t="s">
        <v>13331</v>
      </c>
      <c r="C7379" s="1">
        <v>2020</v>
      </c>
      <c r="D7379">
        <v>640</v>
      </c>
    </row>
    <row r="7380" spans="1:4" x14ac:dyDescent="0.25">
      <c r="A7380" s="4" t="s">
        <v>7140</v>
      </c>
      <c r="B7380" s="2" t="s">
        <v>12779</v>
      </c>
      <c r="C7380" s="1">
        <v>2020</v>
      </c>
      <c r="D7380">
        <v>640</v>
      </c>
    </row>
    <row r="7381" spans="1:4" x14ac:dyDescent="0.25">
      <c r="A7381" s="4" t="s">
        <v>7141</v>
      </c>
      <c r="B7381" s="2" t="s">
        <v>12874</v>
      </c>
      <c r="C7381" s="1">
        <v>2020</v>
      </c>
      <c r="D7381">
        <v>640</v>
      </c>
    </row>
    <row r="7382" spans="1:4" x14ac:dyDescent="0.25">
      <c r="A7382" s="4" t="s">
        <v>7142</v>
      </c>
      <c r="B7382" s="2" t="s">
        <v>13059</v>
      </c>
      <c r="C7382" s="1">
        <v>2020</v>
      </c>
      <c r="D7382">
        <v>640</v>
      </c>
    </row>
    <row r="7383" spans="1:4" x14ac:dyDescent="0.25">
      <c r="A7383" s="4" t="s">
        <v>7143</v>
      </c>
      <c r="B7383" s="2" t="s">
        <v>12792</v>
      </c>
      <c r="C7383" s="1">
        <v>2020</v>
      </c>
      <c r="D7383">
        <v>640</v>
      </c>
    </row>
    <row r="7384" spans="1:4" x14ac:dyDescent="0.25">
      <c r="A7384" s="4" t="s">
        <v>7144</v>
      </c>
      <c r="B7384" s="2" t="s">
        <v>13201</v>
      </c>
      <c r="C7384" s="1">
        <v>2020</v>
      </c>
      <c r="D7384">
        <v>640</v>
      </c>
    </row>
    <row r="7385" spans="1:4" x14ac:dyDescent="0.25">
      <c r="A7385" s="4" t="s">
        <v>7145</v>
      </c>
      <c r="B7385" s="2" t="s">
        <v>12874</v>
      </c>
      <c r="C7385" s="1">
        <v>2020</v>
      </c>
      <c r="D7385">
        <v>640</v>
      </c>
    </row>
    <row r="7386" spans="1:4" x14ac:dyDescent="0.25">
      <c r="A7386" s="4" t="s">
        <v>7146</v>
      </c>
      <c r="B7386" s="2" t="s">
        <v>12874</v>
      </c>
      <c r="C7386" s="1">
        <v>2020</v>
      </c>
      <c r="D7386">
        <v>640</v>
      </c>
    </row>
    <row r="7387" spans="1:4" x14ac:dyDescent="0.25">
      <c r="A7387" s="4" t="s">
        <v>7147</v>
      </c>
      <c r="B7387" s="2" t="s">
        <v>12912</v>
      </c>
      <c r="C7387" s="1">
        <v>2020</v>
      </c>
      <c r="D7387">
        <v>640</v>
      </c>
    </row>
    <row r="7388" spans="1:4" x14ac:dyDescent="0.25">
      <c r="A7388" s="4" t="s">
        <v>2533</v>
      </c>
      <c r="B7388" s="2" t="s">
        <v>13299</v>
      </c>
      <c r="C7388" s="1">
        <v>2021</v>
      </c>
      <c r="D7388">
        <v>639</v>
      </c>
    </row>
    <row r="7389" spans="1:4" x14ac:dyDescent="0.25">
      <c r="A7389" s="4" t="s">
        <v>7148</v>
      </c>
      <c r="B7389" s="2" t="s">
        <v>13009</v>
      </c>
      <c r="C7389" s="1">
        <v>2021</v>
      </c>
      <c r="D7389">
        <v>638</v>
      </c>
    </row>
    <row r="7390" spans="1:4" x14ac:dyDescent="0.25">
      <c r="A7390" s="4" t="s">
        <v>7149</v>
      </c>
      <c r="B7390" s="2" t="s">
        <v>13040</v>
      </c>
      <c r="C7390" s="1">
        <v>2020</v>
      </c>
      <c r="D7390">
        <v>636</v>
      </c>
    </row>
    <row r="7391" spans="1:4" x14ac:dyDescent="0.25">
      <c r="A7391" s="4" t="s">
        <v>7150</v>
      </c>
      <c r="B7391" s="2" t="s">
        <v>12731</v>
      </c>
      <c r="C7391" s="1">
        <v>2020</v>
      </c>
      <c r="D7391">
        <v>636</v>
      </c>
    </row>
    <row r="7392" spans="1:4" x14ac:dyDescent="0.25">
      <c r="A7392" s="4" t="s">
        <v>7151</v>
      </c>
      <c r="B7392" s="2" t="s">
        <v>12818</v>
      </c>
      <c r="C7392" s="1">
        <v>2020</v>
      </c>
      <c r="D7392">
        <v>636</v>
      </c>
    </row>
    <row r="7393" spans="1:4" x14ac:dyDescent="0.25">
      <c r="A7393" s="4" t="s">
        <v>7152</v>
      </c>
      <c r="B7393" s="2" t="s">
        <v>13199</v>
      </c>
      <c r="C7393" s="1">
        <v>2020</v>
      </c>
      <c r="D7393">
        <v>635.97</v>
      </c>
    </row>
    <row r="7394" spans="1:4" x14ac:dyDescent="0.25">
      <c r="A7394" s="4" t="s">
        <v>7153</v>
      </c>
      <c r="B7394" s="2" t="s">
        <v>13080</v>
      </c>
      <c r="C7394" s="1">
        <v>2021</v>
      </c>
      <c r="D7394">
        <v>635</v>
      </c>
    </row>
    <row r="7395" spans="1:4" x14ac:dyDescent="0.25">
      <c r="A7395" s="4" t="s">
        <v>7154</v>
      </c>
      <c r="B7395" s="2" t="s">
        <v>13009</v>
      </c>
      <c r="C7395" s="1">
        <v>2020</v>
      </c>
      <c r="D7395">
        <v>635</v>
      </c>
    </row>
    <row r="7396" spans="1:4" x14ac:dyDescent="0.25">
      <c r="A7396" s="4" t="s">
        <v>7155</v>
      </c>
      <c r="B7396" s="2" t="s">
        <v>12783</v>
      </c>
      <c r="C7396" s="1">
        <v>2021</v>
      </c>
      <c r="D7396">
        <v>635</v>
      </c>
    </row>
    <row r="7397" spans="1:4" x14ac:dyDescent="0.25">
      <c r="A7397" s="4" t="s">
        <v>7156</v>
      </c>
      <c r="B7397" s="2" t="s">
        <v>13303</v>
      </c>
      <c r="C7397" s="1">
        <v>2020</v>
      </c>
      <c r="D7397">
        <v>634.85</v>
      </c>
    </row>
    <row r="7398" spans="1:4" x14ac:dyDescent="0.25">
      <c r="A7398" s="4" t="s">
        <v>7157</v>
      </c>
      <c r="B7398" s="2" t="s">
        <v>12750</v>
      </c>
      <c r="C7398" s="1">
        <v>2020</v>
      </c>
      <c r="D7398">
        <v>634</v>
      </c>
    </row>
    <row r="7399" spans="1:4" x14ac:dyDescent="0.25">
      <c r="A7399" s="4" t="s">
        <v>7158</v>
      </c>
      <c r="B7399" s="2" t="s">
        <v>13332</v>
      </c>
      <c r="C7399" s="1">
        <v>2020</v>
      </c>
      <c r="D7399">
        <v>633</v>
      </c>
    </row>
    <row r="7400" spans="1:4" x14ac:dyDescent="0.25">
      <c r="A7400" s="4" t="s">
        <v>7159</v>
      </c>
      <c r="B7400" s="2" t="s">
        <v>13252</v>
      </c>
      <c r="C7400" s="1">
        <v>2021</v>
      </c>
      <c r="D7400">
        <v>631.77</v>
      </c>
    </row>
    <row r="7401" spans="1:4" x14ac:dyDescent="0.25">
      <c r="A7401" s="4" t="s">
        <v>7160</v>
      </c>
      <c r="B7401" s="2" t="s">
        <v>12912</v>
      </c>
      <c r="C7401" s="1">
        <v>2021</v>
      </c>
      <c r="D7401">
        <v>630</v>
      </c>
    </row>
    <row r="7402" spans="1:4" x14ac:dyDescent="0.25">
      <c r="A7402" s="4" t="s">
        <v>7161</v>
      </c>
      <c r="B7402" s="2" t="s">
        <v>12792</v>
      </c>
      <c r="C7402" s="1">
        <v>2020</v>
      </c>
      <c r="D7402">
        <v>630</v>
      </c>
    </row>
    <row r="7403" spans="1:4" x14ac:dyDescent="0.25">
      <c r="A7403" s="4" t="s">
        <v>7162</v>
      </c>
      <c r="B7403" s="2" t="s">
        <v>13007</v>
      </c>
      <c r="C7403" s="1">
        <v>2021</v>
      </c>
      <c r="D7403">
        <v>630</v>
      </c>
    </row>
    <row r="7404" spans="1:4" x14ac:dyDescent="0.25">
      <c r="A7404" s="4" t="s">
        <v>7163</v>
      </c>
      <c r="B7404" s="2" t="s">
        <v>13309</v>
      </c>
      <c r="C7404" s="1">
        <v>2020</v>
      </c>
      <c r="D7404">
        <v>630</v>
      </c>
    </row>
    <row r="7405" spans="1:4" x14ac:dyDescent="0.25">
      <c r="A7405" s="4" t="s">
        <v>7164</v>
      </c>
      <c r="B7405" s="2" t="s">
        <v>12817</v>
      </c>
      <c r="C7405" s="1">
        <v>2021</v>
      </c>
      <c r="D7405">
        <v>630</v>
      </c>
    </row>
    <row r="7406" spans="1:4" x14ac:dyDescent="0.25">
      <c r="A7406" s="4" t="s">
        <v>7165</v>
      </c>
      <c r="B7406" s="2" t="s">
        <v>12874</v>
      </c>
      <c r="C7406" s="1">
        <v>2021</v>
      </c>
      <c r="D7406">
        <v>630</v>
      </c>
    </row>
    <row r="7407" spans="1:4" x14ac:dyDescent="0.25">
      <c r="A7407" s="4" t="s">
        <v>7166</v>
      </c>
      <c r="B7407" s="2" t="s">
        <v>12792</v>
      </c>
      <c r="C7407" s="1">
        <v>2021</v>
      </c>
      <c r="D7407">
        <v>630</v>
      </c>
    </row>
    <row r="7408" spans="1:4" x14ac:dyDescent="0.25">
      <c r="A7408" s="4" t="s">
        <v>7167</v>
      </c>
      <c r="B7408" s="2" t="s">
        <v>12792</v>
      </c>
      <c r="C7408" s="1">
        <v>2021</v>
      </c>
      <c r="D7408">
        <v>630</v>
      </c>
    </row>
    <row r="7409" spans="1:4" x14ac:dyDescent="0.25">
      <c r="A7409" s="4" t="s">
        <v>7168</v>
      </c>
      <c r="B7409" s="2" t="s">
        <v>12792</v>
      </c>
      <c r="C7409" s="1">
        <v>2021</v>
      </c>
      <c r="D7409">
        <v>630</v>
      </c>
    </row>
    <row r="7410" spans="1:4" x14ac:dyDescent="0.25">
      <c r="A7410" s="4" t="s">
        <v>7169</v>
      </c>
      <c r="B7410" s="2" t="s">
        <v>13009</v>
      </c>
      <c r="C7410" s="1">
        <v>2020</v>
      </c>
      <c r="D7410">
        <v>630</v>
      </c>
    </row>
    <row r="7411" spans="1:4" x14ac:dyDescent="0.25">
      <c r="A7411" s="4" t="s">
        <v>7170</v>
      </c>
      <c r="B7411" s="2" t="s">
        <v>13261</v>
      </c>
      <c r="C7411" s="1">
        <v>2020</v>
      </c>
      <c r="D7411">
        <v>629.88</v>
      </c>
    </row>
    <row r="7412" spans="1:4" x14ac:dyDescent="0.25">
      <c r="A7412" s="4" t="s">
        <v>7171</v>
      </c>
      <c r="B7412" s="2" t="s">
        <v>13180</v>
      </c>
      <c r="C7412" s="1">
        <v>2021</v>
      </c>
      <c r="D7412">
        <v>628.91999999999996</v>
      </c>
    </row>
    <row r="7413" spans="1:4" x14ac:dyDescent="0.25">
      <c r="A7413" s="4" t="s">
        <v>7172</v>
      </c>
      <c r="B7413" s="2" t="s">
        <v>12792</v>
      </c>
      <c r="C7413" s="1">
        <v>2021</v>
      </c>
      <c r="D7413">
        <v>627</v>
      </c>
    </row>
    <row r="7414" spans="1:4" x14ac:dyDescent="0.25">
      <c r="A7414" s="4" t="s">
        <v>7173</v>
      </c>
      <c r="B7414" s="2" t="s">
        <v>13009</v>
      </c>
      <c r="C7414" s="1">
        <v>2020</v>
      </c>
      <c r="D7414">
        <v>626</v>
      </c>
    </row>
    <row r="7415" spans="1:4" x14ac:dyDescent="0.25">
      <c r="A7415" s="4" t="s">
        <v>7174</v>
      </c>
      <c r="B7415" s="2" t="s">
        <v>12757</v>
      </c>
      <c r="C7415" s="1">
        <v>2020</v>
      </c>
      <c r="D7415">
        <v>625</v>
      </c>
    </row>
    <row r="7416" spans="1:4" x14ac:dyDescent="0.25">
      <c r="A7416" s="4" t="s">
        <v>7175</v>
      </c>
      <c r="B7416" s="2" t="s">
        <v>13080</v>
      </c>
      <c r="C7416" s="1">
        <v>2021</v>
      </c>
      <c r="D7416">
        <v>625</v>
      </c>
    </row>
    <row r="7417" spans="1:4" x14ac:dyDescent="0.25">
      <c r="A7417" s="4" t="s">
        <v>7176</v>
      </c>
      <c r="B7417" s="2" t="s">
        <v>13009</v>
      </c>
      <c r="C7417" s="1">
        <v>2020</v>
      </c>
      <c r="D7417">
        <v>625</v>
      </c>
    </row>
    <row r="7418" spans="1:4" x14ac:dyDescent="0.25">
      <c r="A7418" s="4" t="s">
        <v>7177</v>
      </c>
      <c r="B7418" s="2" t="s">
        <v>12792</v>
      </c>
      <c r="C7418" s="1">
        <v>2021</v>
      </c>
      <c r="D7418">
        <v>625</v>
      </c>
    </row>
    <row r="7419" spans="1:4" x14ac:dyDescent="0.25">
      <c r="A7419" s="4" t="s">
        <v>7178</v>
      </c>
      <c r="B7419" s="2" t="s">
        <v>12792</v>
      </c>
      <c r="C7419" s="1">
        <v>2020</v>
      </c>
      <c r="D7419">
        <v>625</v>
      </c>
    </row>
    <row r="7420" spans="1:4" x14ac:dyDescent="0.25">
      <c r="A7420" s="4" t="s">
        <v>7179</v>
      </c>
      <c r="B7420" s="2" t="s">
        <v>13009</v>
      </c>
      <c r="C7420" s="1">
        <v>2020</v>
      </c>
      <c r="D7420">
        <v>625</v>
      </c>
    </row>
    <row r="7421" spans="1:4" x14ac:dyDescent="0.25">
      <c r="A7421" s="4" t="s">
        <v>7180</v>
      </c>
      <c r="B7421" s="2" t="s">
        <v>12921</v>
      </c>
      <c r="C7421" s="1">
        <v>2020</v>
      </c>
      <c r="D7421">
        <v>625</v>
      </c>
    </row>
    <row r="7422" spans="1:4" x14ac:dyDescent="0.25">
      <c r="A7422" s="4" t="s">
        <v>7181</v>
      </c>
      <c r="B7422" s="2" t="s">
        <v>12779</v>
      </c>
      <c r="C7422" s="1">
        <v>2020</v>
      </c>
      <c r="D7422">
        <v>624</v>
      </c>
    </row>
    <row r="7423" spans="1:4" x14ac:dyDescent="0.25">
      <c r="A7423" s="4" t="s">
        <v>7182</v>
      </c>
      <c r="B7423" s="2" t="s">
        <v>12779</v>
      </c>
      <c r="C7423" s="1">
        <v>2020</v>
      </c>
      <c r="D7423">
        <v>624</v>
      </c>
    </row>
    <row r="7424" spans="1:4" x14ac:dyDescent="0.25">
      <c r="A7424" s="4" t="s">
        <v>7183</v>
      </c>
      <c r="B7424" s="2" t="s">
        <v>12779</v>
      </c>
      <c r="C7424" s="1">
        <v>2020</v>
      </c>
      <c r="D7424">
        <v>624</v>
      </c>
    </row>
    <row r="7425" spans="1:4" x14ac:dyDescent="0.25">
      <c r="A7425" s="4" t="s">
        <v>7184</v>
      </c>
      <c r="B7425" s="2" t="s">
        <v>13009</v>
      </c>
      <c r="C7425" s="1">
        <v>2022</v>
      </c>
      <c r="D7425">
        <v>620</v>
      </c>
    </row>
    <row r="7426" spans="1:4" x14ac:dyDescent="0.25">
      <c r="A7426" s="4" t="s">
        <v>7185</v>
      </c>
      <c r="B7426" s="2" t="s">
        <v>12792</v>
      </c>
      <c r="C7426" s="1">
        <v>2021</v>
      </c>
      <c r="D7426">
        <v>620</v>
      </c>
    </row>
    <row r="7427" spans="1:4" x14ac:dyDescent="0.25">
      <c r="A7427" s="4" t="s">
        <v>7186</v>
      </c>
      <c r="B7427" s="2" t="s">
        <v>12792</v>
      </c>
      <c r="C7427" s="1">
        <v>2020</v>
      </c>
      <c r="D7427">
        <v>620</v>
      </c>
    </row>
    <row r="7428" spans="1:4" x14ac:dyDescent="0.25">
      <c r="A7428" s="4" t="s">
        <v>7187</v>
      </c>
      <c r="B7428" s="2" t="s">
        <v>12794</v>
      </c>
      <c r="C7428" s="1">
        <v>2020</v>
      </c>
      <c r="D7428">
        <v>620</v>
      </c>
    </row>
    <row r="7429" spans="1:4" x14ac:dyDescent="0.25">
      <c r="A7429" s="4" t="s">
        <v>7188</v>
      </c>
      <c r="B7429" s="2" t="s">
        <v>12912</v>
      </c>
      <c r="C7429" s="1">
        <v>2020</v>
      </c>
      <c r="D7429">
        <v>620</v>
      </c>
    </row>
    <row r="7430" spans="1:4" x14ac:dyDescent="0.25">
      <c r="A7430" s="4" t="s">
        <v>7189</v>
      </c>
      <c r="B7430" s="2" t="s">
        <v>12792</v>
      </c>
      <c r="C7430" s="1">
        <v>2020</v>
      </c>
      <c r="D7430">
        <v>620</v>
      </c>
    </row>
    <row r="7431" spans="1:4" x14ac:dyDescent="0.25">
      <c r="A7431" s="4" t="s">
        <v>7190</v>
      </c>
      <c r="B7431" s="2" t="s">
        <v>12912</v>
      </c>
      <c r="C7431" s="1">
        <v>2021</v>
      </c>
      <c r="D7431">
        <v>620</v>
      </c>
    </row>
    <row r="7432" spans="1:4" x14ac:dyDescent="0.25">
      <c r="A7432" s="4" t="s">
        <v>7191</v>
      </c>
      <c r="B7432" s="2" t="s">
        <v>13080</v>
      </c>
      <c r="C7432" s="1">
        <v>2020</v>
      </c>
      <c r="D7432">
        <v>620</v>
      </c>
    </row>
    <row r="7433" spans="1:4" x14ac:dyDescent="0.25">
      <c r="A7433" s="4" t="s">
        <v>7192</v>
      </c>
      <c r="B7433" s="2" t="s">
        <v>12874</v>
      </c>
      <c r="C7433" s="1">
        <v>2021</v>
      </c>
      <c r="D7433">
        <v>620</v>
      </c>
    </row>
    <row r="7434" spans="1:4" x14ac:dyDescent="0.25">
      <c r="A7434" s="4" t="s">
        <v>7193</v>
      </c>
      <c r="B7434" s="2" t="s">
        <v>12874</v>
      </c>
      <c r="C7434" s="1">
        <v>2021</v>
      </c>
      <c r="D7434">
        <v>620</v>
      </c>
    </row>
    <row r="7435" spans="1:4" x14ac:dyDescent="0.25">
      <c r="A7435" s="4" t="s">
        <v>7194</v>
      </c>
      <c r="B7435" s="2" t="s">
        <v>13080</v>
      </c>
      <c r="C7435" s="1">
        <v>2022</v>
      </c>
      <c r="D7435">
        <v>620</v>
      </c>
    </row>
    <row r="7436" spans="1:4" x14ac:dyDescent="0.25">
      <c r="A7436" s="4" t="s">
        <v>7195</v>
      </c>
      <c r="B7436" s="2" t="s">
        <v>12792</v>
      </c>
      <c r="C7436" s="1">
        <v>2020</v>
      </c>
      <c r="D7436">
        <v>620</v>
      </c>
    </row>
    <row r="7437" spans="1:4" x14ac:dyDescent="0.25">
      <c r="A7437" s="4" t="s">
        <v>7196</v>
      </c>
      <c r="B7437" s="2" t="s">
        <v>12792</v>
      </c>
      <c r="C7437" s="1">
        <v>2020</v>
      </c>
      <c r="D7437">
        <v>620</v>
      </c>
    </row>
    <row r="7438" spans="1:4" x14ac:dyDescent="0.25">
      <c r="A7438" s="4" t="s">
        <v>7197</v>
      </c>
      <c r="B7438" s="2" t="s">
        <v>12792</v>
      </c>
      <c r="C7438" s="1">
        <v>2021</v>
      </c>
      <c r="D7438">
        <v>620</v>
      </c>
    </row>
    <row r="7439" spans="1:4" x14ac:dyDescent="0.25">
      <c r="A7439" s="4" t="s">
        <v>7198</v>
      </c>
      <c r="B7439" s="2" t="s">
        <v>13080</v>
      </c>
      <c r="C7439" s="1">
        <v>2020</v>
      </c>
      <c r="D7439">
        <v>618</v>
      </c>
    </row>
    <row r="7440" spans="1:4" x14ac:dyDescent="0.25">
      <c r="A7440" s="4" t="s">
        <v>7199</v>
      </c>
      <c r="B7440" s="2" t="s">
        <v>13009</v>
      </c>
      <c r="C7440" s="1">
        <v>2020</v>
      </c>
      <c r="D7440">
        <v>618</v>
      </c>
    </row>
    <row r="7441" spans="1:4" x14ac:dyDescent="0.25">
      <c r="A7441" s="4" t="s">
        <v>7200</v>
      </c>
      <c r="B7441" s="2" t="s">
        <v>12731</v>
      </c>
      <c r="C7441" s="1">
        <v>2021</v>
      </c>
      <c r="D7441">
        <v>617.36</v>
      </c>
    </row>
    <row r="7442" spans="1:4" x14ac:dyDescent="0.25">
      <c r="A7442" s="4" t="s">
        <v>7201</v>
      </c>
      <c r="B7442" s="2" t="s">
        <v>13245</v>
      </c>
      <c r="C7442" s="1">
        <v>2020</v>
      </c>
      <c r="D7442">
        <v>616.70000000000005</v>
      </c>
    </row>
    <row r="7443" spans="1:4" x14ac:dyDescent="0.25">
      <c r="A7443" s="4" t="s">
        <v>7202</v>
      </c>
      <c r="B7443" s="2" t="s">
        <v>13245</v>
      </c>
      <c r="C7443" s="1">
        <v>2021</v>
      </c>
      <c r="D7443">
        <v>616.70000000000005</v>
      </c>
    </row>
    <row r="7444" spans="1:4" x14ac:dyDescent="0.25">
      <c r="A7444" s="4" t="s">
        <v>7203</v>
      </c>
      <c r="B7444" s="2" t="s">
        <v>12725</v>
      </c>
      <c r="C7444" s="1">
        <v>2020</v>
      </c>
      <c r="D7444">
        <v>616</v>
      </c>
    </row>
    <row r="7445" spans="1:4" x14ac:dyDescent="0.25">
      <c r="A7445" s="4" t="s">
        <v>7204</v>
      </c>
      <c r="B7445" s="2" t="s">
        <v>12792</v>
      </c>
      <c r="C7445" s="1">
        <v>2021</v>
      </c>
      <c r="D7445">
        <v>615</v>
      </c>
    </row>
    <row r="7446" spans="1:4" x14ac:dyDescent="0.25">
      <c r="A7446" s="4" t="s">
        <v>7205</v>
      </c>
      <c r="B7446" s="2" t="s">
        <v>13009</v>
      </c>
      <c r="C7446" s="1">
        <v>2020</v>
      </c>
      <c r="D7446">
        <v>615</v>
      </c>
    </row>
    <row r="7447" spans="1:4" x14ac:dyDescent="0.25">
      <c r="A7447" s="4" t="s">
        <v>7206</v>
      </c>
      <c r="B7447" s="2" t="s">
        <v>13301</v>
      </c>
      <c r="C7447" s="1">
        <v>2020</v>
      </c>
      <c r="D7447">
        <v>615</v>
      </c>
    </row>
    <row r="7448" spans="1:4" x14ac:dyDescent="0.25">
      <c r="A7448" s="4" t="s">
        <v>7207</v>
      </c>
      <c r="B7448" s="2" t="s">
        <v>13080</v>
      </c>
      <c r="C7448" s="1">
        <v>2020</v>
      </c>
      <c r="D7448">
        <v>615</v>
      </c>
    </row>
    <row r="7449" spans="1:4" x14ac:dyDescent="0.25">
      <c r="A7449" s="4" t="s">
        <v>7208</v>
      </c>
      <c r="B7449" s="2" t="s">
        <v>12792</v>
      </c>
      <c r="C7449" s="1">
        <v>2020</v>
      </c>
      <c r="D7449">
        <v>615</v>
      </c>
    </row>
    <row r="7450" spans="1:4" x14ac:dyDescent="0.25">
      <c r="A7450" s="4" t="s">
        <v>7209</v>
      </c>
      <c r="B7450" s="2" t="s">
        <v>12737</v>
      </c>
      <c r="C7450" s="1">
        <v>2021</v>
      </c>
      <c r="D7450">
        <v>614.97</v>
      </c>
    </row>
    <row r="7451" spans="1:4" x14ac:dyDescent="0.25">
      <c r="A7451" s="4" t="s">
        <v>7210</v>
      </c>
      <c r="B7451" s="2" t="s">
        <v>12731</v>
      </c>
      <c r="C7451" s="1">
        <v>2020</v>
      </c>
      <c r="D7451">
        <v>614</v>
      </c>
    </row>
    <row r="7452" spans="1:4" x14ac:dyDescent="0.25">
      <c r="A7452" s="4" t="s">
        <v>7211</v>
      </c>
      <c r="B7452" s="2" t="s">
        <v>12905</v>
      </c>
      <c r="C7452" s="1">
        <v>2020</v>
      </c>
      <c r="D7452">
        <v>612.5</v>
      </c>
    </row>
    <row r="7453" spans="1:4" x14ac:dyDescent="0.25">
      <c r="A7453" s="4" t="s">
        <v>7212</v>
      </c>
      <c r="B7453" s="2" t="s">
        <v>13261</v>
      </c>
      <c r="C7453" s="1">
        <v>2020</v>
      </c>
      <c r="D7453">
        <v>612.4</v>
      </c>
    </row>
    <row r="7454" spans="1:4" x14ac:dyDescent="0.25">
      <c r="A7454" s="4" t="s">
        <v>7213</v>
      </c>
      <c r="B7454" s="2" t="s">
        <v>12818</v>
      </c>
      <c r="C7454" s="1">
        <v>2020</v>
      </c>
      <c r="D7454">
        <v>612</v>
      </c>
    </row>
    <row r="7455" spans="1:4" x14ac:dyDescent="0.25">
      <c r="A7455" s="4" t="s">
        <v>7214</v>
      </c>
      <c r="B7455" s="2" t="s">
        <v>12818</v>
      </c>
      <c r="C7455" s="1">
        <v>2020</v>
      </c>
      <c r="D7455">
        <v>612</v>
      </c>
    </row>
    <row r="7456" spans="1:4" x14ac:dyDescent="0.25">
      <c r="A7456" s="4" t="s">
        <v>7215</v>
      </c>
      <c r="B7456" s="2" t="s">
        <v>12818</v>
      </c>
      <c r="C7456" s="1">
        <v>2020</v>
      </c>
      <c r="D7456">
        <v>612</v>
      </c>
    </row>
    <row r="7457" spans="1:4" x14ac:dyDescent="0.25">
      <c r="A7457" s="4" t="s">
        <v>7216</v>
      </c>
      <c r="B7457" s="2" t="s">
        <v>12939</v>
      </c>
      <c r="C7457" s="1">
        <v>2020</v>
      </c>
      <c r="D7457">
        <v>611.05999999999995</v>
      </c>
    </row>
    <row r="7458" spans="1:4" x14ac:dyDescent="0.25">
      <c r="A7458" s="4" t="s">
        <v>7217</v>
      </c>
      <c r="B7458" s="2" t="s">
        <v>12939</v>
      </c>
      <c r="C7458" s="1">
        <v>2020</v>
      </c>
      <c r="D7458">
        <v>611.05999999999995</v>
      </c>
    </row>
    <row r="7459" spans="1:4" x14ac:dyDescent="0.25">
      <c r="A7459" s="4" t="s">
        <v>7218</v>
      </c>
      <c r="B7459" s="2" t="s">
        <v>12746</v>
      </c>
      <c r="C7459" s="1">
        <v>2020</v>
      </c>
      <c r="D7459">
        <v>610.5</v>
      </c>
    </row>
    <row r="7460" spans="1:4" x14ac:dyDescent="0.25">
      <c r="A7460" s="4" t="s">
        <v>7219</v>
      </c>
      <c r="B7460" s="2" t="s">
        <v>13312</v>
      </c>
      <c r="C7460" s="1">
        <v>2021</v>
      </c>
      <c r="D7460">
        <v>610</v>
      </c>
    </row>
    <row r="7461" spans="1:4" x14ac:dyDescent="0.25">
      <c r="A7461" s="4" t="s">
        <v>7220</v>
      </c>
      <c r="B7461" s="2" t="s">
        <v>13080</v>
      </c>
      <c r="C7461" s="1">
        <v>2020</v>
      </c>
      <c r="D7461">
        <v>610</v>
      </c>
    </row>
    <row r="7462" spans="1:4" x14ac:dyDescent="0.25">
      <c r="A7462" s="4" t="s">
        <v>7221</v>
      </c>
      <c r="B7462" s="2" t="s">
        <v>12966</v>
      </c>
      <c r="C7462" s="1">
        <v>2020</v>
      </c>
      <c r="D7462">
        <v>610</v>
      </c>
    </row>
    <row r="7463" spans="1:4" x14ac:dyDescent="0.25">
      <c r="A7463" s="4" t="s">
        <v>7222</v>
      </c>
      <c r="B7463" s="2" t="s">
        <v>12792</v>
      </c>
      <c r="C7463" s="1">
        <v>2020</v>
      </c>
      <c r="D7463">
        <v>610</v>
      </c>
    </row>
    <row r="7464" spans="1:4" x14ac:dyDescent="0.25">
      <c r="A7464" s="4" t="s">
        <v>7223</v>
      </c>
      <c r="B7464" s="2" t="s">
        <v>12798</v>
      </c>
      <c r="C7464" s="1">
        <v>2020</v>
      </c>
      <c r="D7464">
        <v>610</v>
      </c>
    </row>
    <row r="7465" spans="1:4" x14ac:dyDescent="0.25">
      <c r="A7465" s="4" t="s">
        <v>7224</v>
      </c>
      <c r="B7465" s="2" t="s">
        <v>12750</v>
      </c>
      <c r="C7465" s="1">
        <v>2021</v>
      </c>
      <c r="D7465">
        <v>610</v>
      </c>
    </row>
    <row r="7466" spans="1:4" x14ac:dyDescent="0.25">
      <c r="A7466" s="4" t="s">
        <v>7225</v>
      </c>
      <c r="B7466" s="2" t="s">
        <v>12725</v>
      </c>
      <c r="C7466" s="1">
        <v>2020</v>
      </c>
      <c r="D7466">
        <v>610</v>
      </c>
    </row>
    <row r="7467" spans="1:4" x14ac:dyDescent="0.25">
      <c r="A7467" s="4" t="s">
        <v>7226</v>
      </c>
      <c r="B7467" s="2" t="s">
        <v>12792</v>
      </c>
      <c r="C7467" s="1">
        <v>2021</v>
      </c>
      <c r="D7467">
        <v>610</v>
      </c>
    </row>
    <row r="7468" spans="1:4" x14ac:dyDescent="0.25">
      <c r="A7468" s="4" t="s">
        <v>7227</v>
      </c>
      <c r="B7468" s="2" t="s">
        <v>13009</v>
      </c>
      <c r="C7468" s="1">
        <v>2021</v>
      </c>
      <c r="D7468">
        <v>610</v>
      </c>
    </row>
    <row r="7469" spans="1:4" x14ac:dyDescent="0.25">
      <c r="A7469" s="4" t="s">
        <v>7228</v>
      </c>
      <c r="B7469" s="2" t="s">
        <v>12794</v>
      </c>
      <c r="C7469" s="1">
        <v>2021</v>
      </c>
      <c r="D7469">
        <v>608</v>
      </c>
    </row>
    <row r="7470" spans="1:4" x14ac:dyDescent="0.25">
      <c r="A7470" s="4" t="s">
        <v>7229</v>
      </c>
      <c r="B7470" s="2" t="s">
        <v>12912</v>
      </c>
      <c r="C7470" s="1">
        <v>2021</v>
      </c>
      <c r="D7470">
        <v>606.19000000000005</v>
      </c>
    </row>
    <row r="7471" spans="1:4" x14ac:dyDescent="0.25">
      <c r="A7471" s="4" t="s">
        <v>7230</v>
      </c>
      <c r="B7471" s="2" t="s">
        <v>13009</v>
      </c>
      <c r="C7471" s="1">
        <v>2021</v>
      </c>
      <c r="D7471">
        <v>606</v>
      </c>
    </row>
    <row r="7472" spans="1:4" x14ac:dyDescent="0.25">
      <c r="A7472" s="4" t="s">
        <v>7231</v>
      </c>
      <c r="B7472" s="2" t="s">
        <v>13181</v>
      </c>
      <c r="C7472" s="1">
        <v>2020</v>
      </c>
      <c r="D7472">
        <v>606</v>
      </c>
    </row>
    <row r="7473" spans="1:4" x14ac:dyDescent="0.25">
      <c r="A7473" s="4" t="s">
        <v>7232</v>
      </c>
      <c r="B7473" s="2" t="s">
        <v>12792</v>
      </c>
      <c r="C7473" s="1">
        <v>2020</v>
      </c>
      <c r="D7473">
        <v>605</v>
      </c>
    </row>
    <row r="7474" spans="1:4" x14ac:dyDescent="0.25">
      <c r="A7474" s="4" t="s">
        <v>7233</v>
      </c>
      <c r="B7474" s="2" t="s">
        <v>12863</v>
      </c>
      <c r="C7474" s="1">
        <v>2021</v>
      </c>
      <c r="D7474">
        <v>604.35</v>
      </c>
    </row>
    <row r="7475" spans="1:4" x14ac:dyDescent="0.25">
      <c r="A7475" s="4" t="s">
        <v>7234</v>
      </c>
      <c r="B7475" s="2" t="s">
        <v>12827</v>
      </c>
      <c r="C7475" s="1">
        <v>2020</v>
      </c>
      <c r="D7475">
        <v>603</v>
      </c>
    </row>
    <row r="7476" spans="1:4" x14ac:dyDescent="0.25">
      <c r="A7476" s="4" t="s">
        <v>7235</v>
      </c>
      <c r="B7476" s="2" t="s">
        <v>13261</v>
      </c>
      <c r="C7476" s="1">
        <v>2020</v>
      </c>
      <c r="D7476">
        <v>602.70000000000005</v>
      </c>
    </row>
    <row r="7477" spans="1:4" x14ac:dyDescent="0.25">
      <c r="A7477" s="4" t="s">
        <v>7236</v>
      </c>
      <c r="B7477" s="2" t="s">
        <v>12896</v>
      </c>
      <c r="C7477" s="1">
        <v>2020</v>
      </c>
      <c r="D7477">
        <v>602</v>
      </c>
    </row>
    <row r="7478" spans="1:4" x14ac:dyDescent="0.25">
      <c r="A7478" s="4" t="s">
        <v>7237</v>
      </c>
      <c r="B7478" s="2" t="s">
        <v>12792</v>
      </c>
      <c r="C7478" s="1">
        <v>2021</v>
      </c>
      <c r="D7478">
        <v>600</v>
      </c>
    </row>
    <row r="7479" spans="1:4" x14ac:dyDescent="0.25">
      <c r="A7479" s="4" t="s">
        <v>7238</v>
      </c>
      <c r="B7479" s="2" t="s">
        <v>13007</v>
      </c>
      <c r="C7479" s="1">
        <v>2021</v>
      </c>
      <c r="D7479">
        <v>600</v>
      </c>
    </row>
    <row r="7480" spans="1:4" x14ac:dyDescent="0.25">
      <c r="A7480" s="4" t="s">
        <v>7239</v>
      </c>
      <c r="B7480" s="2" t="s">
        <v>12792</v>
      </c>
      <c r="C7480" s="1">
        <v>2021</v>
      </c>
      <c r="D7480">
        <v>600</v>
      </c>
    </row>
    <row r="7481" spans="1:4" x14ac:dyDescent="0.25">
      <c r="A7481" s="4" t="s">
        <v>7240</v>
      </c>
      <c r="B7481" s="2" t="s">
        <v>12792</v>
      </c>
      <c r="C7481" s="1">
        <v>2021</v>
      </c>
      <c r="D7481">
        <v>600</v>
      </c>
    </row>
    <row r="7482" spans="1:4" x14ac:dyDescent="0.25">
      <c r="A7482" s="4" t="s">
        <v>7241</v>
      </c>
      <c r="B7482" s="2" t="s">
        <v>12792</v>
      </c>
      <c r="C7482" s="1">
        <v>2021</v>
      </c>
      <c r="D7482">
        <v>600</v>
      </c>
    </row>
    <row r="7483" spans="1:4" x14ac:dyDescent="0.25">
      <c r="A7483" s="4" t="s">
        <v>7242</v>
      </c>
      <c r="B7483" s="2" t="s">
        <v>12912</v>
      </c>
      <c r="C7483" s="1">
        <v>2021</v>
      </c>
      <c r="D7483">
        <v>600</v>
      </c>
    </row>
    <row r="7484" spans="1:4" x14ac:dyDescent="0.25">
      <c r="A7484" s="4" t="s">
        <v>7243</v>
      </c>
      <c r="B7484" s="2" t="s">
        <v>13333</v>
      </c>
      <c r="C7484" s="1">
        <v>2020</v>
      </c>
      <c r="D7484">
        <v>600</v>
      </c>
    </row>
    <row r="7485" spans="1:4" x14ac:dyDescent="0.25">
      <c r="A7485" s="4" t="s">
        <v>7244</v>
      </c>
      <c r="B7485" s="2" t="s">
        <v>12806</v>
      </c>
      <c r="C7485" s="1">
        <v>2021</v>
      </c>
      <c r="D7485">
        <v>600</v>
      </c>
    </row>
    <row r="7486" spans="1:4" x14ac:dyDescent="0.25">
      <c r="A7486" s="4" t="s">
        <v>7245</v>
      </c>
      <c r="B7486" s="2" t="s">
        <v>12756</v>
      </c>
      <c r="C7486" s="1">
        <v>2021</v>
      </c>
      <c r="D7486">
        <v>600</v>
      </c>
    </row>
    <row r="7487" spans="1:4" x14ac:dyDescent="0.25">
      <c r="A7487" s="4" t="s">
        <v>7246</v>
      </c>
      <c r="B7487" s="2" t="s">
        <v>13080</v>
      </c>
      <c r="C7487" s="1">
        <v>2020</v>
      </c>
      <c r="D7487">
        <v>600</v>
      </c>
    </row>
    <row r="7488" spans="1:4" x14ac:dyDescent="0.25">
      <c r="A7488" s="4" t="s">
        <v>7247</v>
      </c>
      <c r="B7488" s="2" t="s">
        <v>13080</v>
      </c>
      <c r="C7488" s="1">
        <v>2020</v>
      </c>
      <c r="D7488">
        <v>600</v>
      </c>
    </row>
    <row r="7489" spans="1:4" x14ac:dyDescent="0.25">
      <c r="A7489" s="4" t="s">
        <v>7248</v>
      </c>
      <c r="B7489" s="2" t="s">
        <v>12792</v>
      </c>
      <c r="C7489" s="1">
        <v>2020</v>
      </c>
      <c r="D7489">
        <v>600</v>
      </c>
    </row>
    <row r="7490" spans="1:4" x14ac:dyDescent="0.25">
      <c r="A7490" s="4" t="s">
        <v>7249</v>
      </c>
      <c r="B7490" s="2" t="s">
        <v>12806</v>
      </c>
      <c r="C7490" s="1">
        <v>2021</v>
      </c>
      <c r="D7490">
        <v>600</v>
      </c>
    </row>
    <row r="7491" spans="1:4" x14ac:dyDescent="0.25">
      <c r="A7491" s="4" t="s">
        <v>7250</v>
      </c>
      <c r="B7491" s="2" t="s">
        <v>13103</v>
      </c>
      <c r="C7491" s="1">
        <v>2020</v>
      </c>
      <c r="D7491">
        <v>600</v>
      </c>
    </row>
    <row r="7492" spans="1:4" x14ac:dyDescent="0.25">
      <c r="A7492" s="4" t="s">
        <v>4162</v>
      </c>
      <c r="B7492" s="2" t="s">
        <v>13167</v>
      </c>
      <c r="C7492" s="1">
        <v>2021</v>
      </c>
      <c r="D7492">
        <v>600</v>
      </c>
    </row>
    <row r="7493" spans="1:4" x14ac:dyDescent="0.25">
      <c r="A7493" s="4" t="s">
        <v>7251</v>
      </c>
      <c r="B7493" s="2" t="s">
        <v>13007</v>
      </c>
      <c r="C7493" s="1">
        <v>2021</v>
      </c>
      <c r="D7493">
        <v>600</v>
      </c>
    </row>
    <row r="7494" spans="1:4" x14ac:dyDescent="0.25">
      <c r="A7494" s="4" t="s">
        <v>7252</v>
      </c>
      <c r="B7494" s="2" t="s">
        <v>13174</v>
      </c>
      <c r="C7494" s="1">
        <v>2020</v>
      </c>
      <c r="D7494">
        <v>600</v>
      </c>
    </row>
    <row r="7495" spans="1:4" x14ac:dyDescent="0.25">
      <c r="A7495" s="4" t="s">
        <v>7253</v>
      </c>
      <c r="B7495" s="2" t="s">
        <v>13080</v>
      </c>
      <c r="C7495" s="1">
        <v>2020</v>
      </c>
      <c r="D7495">
        <v>600</v>
      </c>
    </row>
    <row r="7496" spans="1:4" x14ac:dyDescent="0.25">
      <c r="A7496" s="4" t="s">
        <v>7254</v>
      </c>
      <c r="B7496" s="2" t="s">
        <v>13009</v>
      </c>
      <c r="C7496" s="1">
        <v>2020</v>
      </c>
      <c r="D7496">
        <v>600</v>
      </c>
    </row>
    <row r="7497" spans="1:4" x14ac:dyDescent="0.25">
      <c r="A7497" s="4" t="s">
        <v>7255</v>
      </c>
      <c r="B7497" s="2" t="s">
        <v>13199</v>
      </c>
      <c r="C7497" s="1">
        <v>2020</v>
      </c>
      <c r="D7497">
        <v>600</v>
      </c>
    </row>
    <row r="7498" spans="1:4" x14ac:dyDescent="0.25">
      <c r="A7498" s="4" t="s">
        <v>7256</v>
      </c>
      <c r="B7498" s="2" t="s">
        <v>13080</v>
      </c>
      <c r="C7498" s="1">
        <v>2020</v>
      </c>
      <c r="D7498">
        <v>600</v>
      </c>
    </row>
    <row r="7499" spans="1:4" x14ac:dyDescent="0.25">
      <c r="A7499" s="4" t="s">
        <v>7257</v>
      </c>
      <c r="B7499" s="2" t="s">
        <v>13080</v>
      </c>
      <c r="C7499" s="1">
        <v>2020</v>
      </c>
      <c r="D7499">
        <v>600</v>
      </c>
    </row>
    <row r="7500" spans="1:4" x14ac:dyDescent="0.25">
      <c r="A7500" s="4" t="s">
        <v>7258</v>
      </c>
      <c r="B7500" s="2" t="s">
        <v>12874</v>
      </c>
      <c r="C7500" s="1">
        <v>2020</v>
      </c>
      <c r="D7500">
        <v>600</v>
      </c>
    </row>
    <row r="7501" spans="1:4" x14ac:dyDescent="0.25">
      <c r="A7501" s="4" t="s">
        <v>7259</v>
      </c>
      <c r="B7501" s="2" t="s">
        <v>12705</v>
      </c>
      <c r="C7501" s="1">
        <v>2020</v>
      </c>
      <c r="D7501">
        <v>600</v>
      </c>
    </row>
    <row r="7502" spans="1:4" x14ac:dyDescent="0.25">
      <c r="A7502" s="4" t="s">
        <v>7260</v>
      </c>
      <c r="B7502" s="2" t="s">
        <v>12986</v>
      </c>
      <c r="C7502" s="1">
        <v>2020</v>
      </c>
      <c r="D7502">
        <v>600</v>
      </c>
    </row>
    <row r="7503" spans="1:4" x14ac:dyDescent="0.25">
      <c r="A7503" s="4" t="s">
        <v>7261</v>
      </c>
      <c r="B7503" s="2" t="s">
        <v>13027</v>
      </c>
      <c r="C7503" s="1">
        <v>2020</v>
      </c>
      <c r="D7503">
        <v>600</v>
      </c>
    </row>
    <row r="7504" spans="1:4" x14ac:dyDescent="0.25">
      <c r="A7504" s="4" t="s">
        <v>7262</v>
      </c>
      <c r="B7504" s="2" t="s">
        <v>13009</v>
      </c>
      <c r="C7504" s="1">
        <v>2020</v>
      </c>
      <c r="D7504">
        <v>600</v>
      </c>
    </row>
    <row r="7505" spans="1:4" x14ac:dyDescent="0.25">
      <c r="A7505" s="4" t="s">
        <v>4749</v>
      </c>
      <c r="B7505" s="2" t="s">
        <v>12735</v>
      </c>
      <c r="C7505" s="1">
        <v>2021</v>
      </c>
      <c r="D7505">
        <v>600</v>
      </c>
    </row>
    <row r="7506" spans="1:4" x14ac:dyDescent="0.25">
      <c r="A7506" s="4" t="s">
        <v>7263</v>
      </c>
      <c r="B7506" s="2" t="s">
        <v>12806</v>
      </c>
      <c r="C7506" s="1">
        <v>2021</v>
      </c>
      <c r="D7506">
        <v>600</v>
      </c>
    </row>
    <row r="7507" spans="1:4" x14ac:dyDescent="0.25">
      <c r="A7507" s="4" t="s">
        <v>7264</v>
      </c>
      <c r="B7507" s="2" t="s">
        <v>12806</v>
      </c>
      <c r="C7507" s="1">
        <v>2021</v>
      </c>
      <c r="D7507">
        <v>600</v>
      </c>
    </row>
    <row r="7508" spans="1:4" x14ac:dyDescent="0.25">
      <c r="A7508" s="4" t="s">
        <v>7265</v>
      </c>
      <c r="B7508" s="2" t="s">
        <v>13140</v>
      </c>
      <c r="C7508" s="1">
        <v>2021</v>
      </c>
      <c r="D7508">
        <v>600</v>
      </c>
    </row>
    <row r="7509" spans="1:4" x14ac:dyDescent="0.25">
      <c r="A7509" s="4" t="s">
        <v>7266</v>
      </c>
      <c r="B7509" s="2" t="s">
        <v>13312</v>
      </c>
      <c r="C7509" s="1">
        <v>2021</v>
      </c>
      <c r="D7509">
        <v>600</v>
      </c>
    </row>
    <row r="7510" spans="1:4" x14ac:dyDescent="0.25">
      <c r="A7510" s="4" t="s">
        <v>7267</v>
      </c>
      <c r="B7510" s="2" t="s">
        <v>12806</v>
      </c>
      <c r="C7510" s="1">
        <v>2021</v>
      </c>
      <c r="D7510">
        <v>600</v>
      </c>
    </row>
    <row r="7511" spans="1:4" x14ac:dyDescent="0.25">
      <c r="A7511" s="4" t="s">
        <v>7268</v>
      </c>
      <c r="B7511" s="2" t="s">
        <v>12792</v>
      </c>
      <c r="C7511" s="1">
        <v>2020</v>
      </c>
      <c r="D7511">
        <v>600</v>
      </c>
    </row>
    <row r="7512" spans="1:4" x14ac:dyDescent="0.25">
      <c r="A7512" s="4" t="s">
        <v>7269</v>
      </c>
      <c r="B7512" s="2" t="s">
        <v>13007</v>
      </c>
      <c r="C7512" s="1">
        <v>2021</v>
      </c>
      <c r="D7512">
        <v>600</v>
      </c>
    </row>
    <row r="7513" spans="1:4" x14ac:dyDescent="0.25">
      <c r="A7513" s="4" t="s">
        <v>7270</v>
      </c>
      <c r="B7513" s="2" t="s">
        <v>12838</v>
      </c>
      <c r="C7513" s="1">
        <v>2020</v>
      </c>
      <c r="D7513">
        <v>600</v>
      </c>
    </row>
    <row r="7514" spans="1:4" x14ac:dyDescent="0.25">
      <c r="A7514" s="4" t="s">
        <v>7271</v>
      </c>
      <c r="B7514" s="2" t="s">
        <v>12792</v>
      </c>
      <c r="C7514" s="1">
        <v>2020</v>
      </c>
      <c r="D7514">
        <v>600</v>
      </c>
    </row>
    <row r="7515" spans="1:4" x14ac:dyDescent="0.25">
      <c r="A7515" s="4" t="s">
        <v>7272</v>
      </c>
      <c r="B7515" s="2" t="s">
        <v>13007</v>
      </c>
      <c r="C7515" s="1">
        <v>2021</v>
      </c>
      <c r="D7515">
        <v>600</v>
      </c>
    </row>
    <row r="7516" spans="1:4" x14ac:dyDescent="0.25">
      <c r="A7516" s="4" t="s">
        <v>7273</v>
      </c>
      <c r="B7516" s="2" t="s">
        <v>13174</v>
      </c>
      <c r="C7516" s="1">
        <v>2020</v>
      </c>
      <c r="D7516">
        <v>600</v>
      </c>
    </row>
    <row r="7517" spans="1:4" x14ac:dyDescent="0.25">
      <c r="A7517" s="4" t="s">
        <v>7274</v>
      </c>
      <c r="B7517" s="2" t="s">
        <v>13174</v>
      </c>
      <c r="C7517" s="1">
        <v>2020</v>
      </c>
      <c r="D7517">
        <v>600</v>
      </c>
    </row>
    <row r="7518" spans="1:4" x14ac:dyDescent="0.25">
      <c r="A7518" s="4" t="s">
        <v>7275</v>
      </c>
      <c r="B7518" s="2" t="s">
        <v>13080</v>
      </c>
      <c r="C7518" s="1">
        <v>2021</v>
      </c>
      <c r="D7518">
        <v>600</v>
      </c>
    </row>
    <row r="7519" spans="1:4" x14ac:dyDescent="0.25">
      <c r="A7519" s="4" t="s">
        <v>7276</v>
      </c>
      <c r="B7519" s="2" t="s">
        <v>12792</v>
      </c>
      <c r="C7519" s="1">
        <v>2021</v>
      </c>
      <c r="D7519">
        <v>600</v>
      </c>
    </row>
    <row r="7520" spans="1:4" x14ac:dyDescent="0.25">
      <c r="A7520" s="4" t="s">
        <v>7277</v>
      </c>
      <c r="B7520" s="2" t="s">
        <v>12792</v>
      </c>
      <c r="C7520" s="1">
        <v>2021</v>
      </c>
      <c r="D7520">
        <v>600</v>
      </c>
    </row>
    <row r="7521" spans="1:4" x14ac:dyDescent="0.25">
      <c r="A7521" s="4" t="s">
        <v>7278</v>
      </c>
      <c r="B7521" s="2" t="s">
        <v>12806</v>
      </c>
      <c r="C7521" s="1">
        <v>2021</v>
      </c>
      <c r="D7521">
        <v>600</v>
      </c>
    </row>
    <row r="7522" spans="1:4" x14ac:dyDescent="0.25">
      <c r="A7522" s="4" t="s">
        <v>7279</v>
      </c>
      <c r="B7522" s="2" t="s">
        <v>12806</v>
      </c>
      <c r="C7522" s="1">
        <v>2021</v>
      </c>
      <c r="D7522">
        <v>600</v>
      </c>
    </row>
    <row r="7523" spans="1:4" x14ac:dyDescent="0.25">
      <c r="A7523" s="4" t="s">
        <v>7280</v>
      </c>
      <c r="B7523" s="2" t="s">
        <v>12737</v>
      </c>
      <c r="C7523" s="1">
        <v>2020</v>
      </c>
      <c r="D7523">
        <v>600</v>
      </c>
    </row>
    <row r="7524" spans="1:4" x14ac:dyDescent="0.25">
      <c r="A7524" s="4" t="s">
        <v>7281</v>
      </c>
      <c r="B7524" s="2" t="s">
        <v>12735</v>
      </c>
      <c r="C7524" s="1">
        <v>2021</v>
      </c>
      <c r="D7524">
        <v>600</v>
      </c>
    </row>
    <row r="7525" spans="1:4" x14ac:dyDescent="0.25">
      <c r="A7525" s="4" t="s">
        <v>7282</v>
      </c>
      <c r="B7525" s="2" t="s">
        <v>12874</v>
      </c>
      <c r="C7525" s="1">
        <v>2020</v>
      </c>
      <c r="D7525">
        <v>600</v>
      </c>
    </row>
    <row r="7526" spans="1:4" x14ac:dyDescent="0.25">
      <c r="A7526" s="4" t="s">
        <v>7283</v>
      </c>
      <c r="B7526" s="2" t="s">
        <v>13312</v>
      </c>
      <c r="C7526" s="1">
        <v>2021</v>
      </c>
      <c r="D7526">
        <v>600</v>
      </c>
    </row>
    <row r="7527" spans="1:4" x14ac:dyDescent="0.25">
      <c r="A7527" s="4" t="s">
        <v>7284</v>
      </c>
      <c r="B7527" s="2" t="s">
        <v>12792</v>
      </c>
      <c r="C7527" s="1">
        <v>2020</v>
      </c>
      <c r="D7527">
        <v>600</v>
      </c>
    </row>
    <row r="7528" spans="1:4" x14ac:dyDescent="0.25">
      <c r="A7528" s="4" t="s">
        <v>7285</v>
      </c>
      <c r="B7528" s="2" t="s">
        <v>12792</v>
      </c>
      <c r="C7528" s="1">
        <v>2021</v>
      </c>
      <c r="D7528">
        <v>600</v>
      </c>
    </row>
    <row r="7529" spans="1:4" x14ac:dyDescent="0.25">
      <c r="A7529" s="4" t="s">
        <v>7286</v>
      </c>
      <c r="B7529" s="2" t="s">
        <v>12977</v>
      </c>
      <c r="C7529" s="1">
        <v>2020</v>
      </c>
      <c r="D7529">
        <v>600</v>
      </c>
    </row>
    <row r="7530" spans="1:4" x14ac:dyDescent="0.25">
      <c r="A7530" s="4" t="s">
        <v>7287</v>
      </c>
      <c r="B7530" s="2" t="s">
        <v>12806</v>
      </c>
      <c r="C7530" s="1">
        <v>2021</v>
      </c>
      <c r="D7530">
        <v>600</v>
      </c>
    </row>
    <row r="7531" spans="1:4" x14ac:dyDescent="0.25">
      <c r="A7531" s="4" t="s">
        <v>7288</v>
      </c>
      <c r="B7531" s="2" t="s">
        <v>12779</v>
      </c>
      <c r="C7531" s="1">
        <v>2020</v>
      </c>
      <c r="D7531">
        <v>600</v>
      </c>
    </row>
    <row r="7532" spans="1:4" x14ac:dyDescent="0.25">
      <c r="A7532" s="4" t="s">
        <v>7289</v>
      </c>
      <c r="B7532" s="2" t="s">
        <v>12778</v>
      </c>
      <c r="C7532" s="1">
        <v>2021</v>
      </c>
      <c r="D7532">
        <v>600</v>
      </c>
    </row>
    <row r="7533" spans="1:4" x14ac:dyDescent="0.25">
      <c r="A7533" s="4" t="s">
        <v>7290</v>
      </c>
      <c r="B7533" s="2" t="s">
        <v>13174</v>
      </c>
      <c r="C7533" s="1">
        <v>2020</v>
      </c>
      <c r="D7533">
        <v>600</v>
      </c>
    </row>
    <row r="7534" spans="1:4" x14ac:dyDescent="0.25">
      <c r="A7534" s="4" t="s">
        <v>7291</v>
      </c>
      <c r="B7534" s="2" t="s">
        <v>12792</v>
      </c>
      <c r="C7534" s="1">
        <v>2021</v>
      </c>
      <c r="D7534">
        <v>600</v>
      </c>
    </row>
    <row r="7535" spans="1:4" x14ac:dyDescent="0.25">
      <c r="A7535" s="4" t="s">
        <v>7292</v>
      </c>
      <c r="B7535" s="2" t="s">
        <v>13080</v>
      </c>
      <c r="C7535" s="1">
        <v>2020</v>
      </c>
      <c r="D7535">
        <v>600</v>
      </c>
    </row>
    <row r="7536" spans="1:4" x14ac:dyDescent="0.25">
      <c r="A7536" s="4" t="s">
        <v>4162</v>
      </c>
      <c r="B7536" s="2" t="s">
        <v>13221</v>
      </c>
      <c r="C7536" s="1">
        <v>2021</v>
      </c>
      <c r="D7536">
        <v>600</v>
      </c>
    </row>
    <row r="7537" spans="1:4" x14ac:dyDescent="0.25">
      <c r="A7537" s="4" t="s">
        <v>7293</v>
      </c>
      <c r="B7537" s="2" t="s">
        <v>12792</v>
      </c>
      <c r="C7537" s="1">
        <v>2021</v>
      </c>
      <c r="D7537">
        <v>600</v>
      </c>
    </row>
    <row r="7538" spans="1:4" x14ac:dyDescent="0.25">
      <c r="A7538" s="4" t="s">
        <v>7294</v>
      </c>
      <c r="B7538" s="2" t="s">
        <v>12833</v>
      </c>
      <c r="C7538" s="1">
        <v>2021</v>
      </c>
      <c r="D7538">
        <v>600</v>
      </c>
    </row>
    <row r="7539" spans="1:4" x14ac:dyDescent="0.25">
      <c r="A7539" s="4" t="s">
        <v>5446</v>
      </c>
      <c r="B7539" s="2" t="s">
        <v>13266</v>
      </c>
      <c r="C7539" s="1">
        <v>2020</v>
      </c>
      <c r="D7539">
        <v>600</v>
      </c>
    </row>
    <row r="7540" spans="1:4" x14ac:dyDescent="0.25">
      <c r="A7540" s="4" t="s">
        <v>7295</v>
      </c>
      <c r="B7540" s="2" t="s">
        <v>13009</v>
      </c>
      <c r="C7540" s="1">
        <v>2020</v>
      </c>
      <c r="D7540">
        <v>600</v>
      </c>
    </row>
    <row r="7541" spans="1:4" x14ac:dyDescent="0.25">
      <c r="A7541" s="4" t="s">
        <v>7296</v>
      </c>
      <c r="B7541" s="2" t="s">
        <v>13080</v>
      </c>
      <c r="C7541" s="1">
        <v>2020</v>
      </c>
      <c r="D7541">
        <v>600</v>
      </c>
    </row>
    <row r="7542" spans="1:4" x14ac:dyDescent="0.25">
      <c r="A7542" s="4" t="s">
        <v>7297</v>
      </c>
      <c r="B7542" s="2" t="s">
        <v>13009</v>
      </c>
      <c r="C7542" s="1">
        <v>2020</v>
      </c>
      <c r="D7542">
        <v>600</v>
      </c>
    </row>
    <row r="7543" spans="1:4" x14ac:dyDescent="0.25">
      <c r="A7543" s="4" t="s">
        <v>7298</v>
      </c>
      <c r="B7543" s="2" t="s">
        <v>13027</v>
      </c>
      <c r="C7543" s="1">
        <v>2020</v>
      </c>
      <c r="D7543">
        <v>600</v>
      </c>
    </row>
    <row r="7544" spans="1:4" x14ac:dyDescent="0.25">
      <c r="A7544" s="4" t="s">
        <v>7299</v>
      </c>
      <c r="B7544" s="2" t="s">
        <v>13080</v>
      </c>
      <c r="C7544" s="1">
        <v>2020</v>
      </c>
      <c r="D7544">
        <v>600</v>
      </c>
    </row>
    <row r="7545" spans="1:4" x14ac:dyDescent="0.25">
      <c r="A7545" s="4" t="s">
        <v>7300</v>
      </c>
      <c r="B7545" s="2" t="s">
        <v>13174</v>
      </c>
      <c r="C7545" s="1">
        <v>2020</v>
      </c>
      <c r="D7545">
        <v>600</v>
      </c>
    </row>
    <row r="7546" spans="1:4" x14ac:dyDescent="0.25">
      <c r="A7546" s="4" t="s">
        <v>4947</v>
      </c>
      <c r="B7546" s="2" t="s">
        <v>12905</v>
      </c>
      <c r="C7546" s="1">
        <v>2021</v>
      </c>
      <c r="D7546">
        <v>600</v>
      </c>
    </row>
    <row r="7547" spans="1:4" x14ac:dyDescent="0.25">
      <c r="A7547" s="4" t="s">
        <v>7301</v>
      </c>
      <c r="B7547" s="2" t="s">
        <v>12792</v>
      </c>
      <c r="C7547" s="1">
        <v>2020</v>
      </c>
      <c r="D7547">
        <v>600</v>
      </c>
    </row>
    <row r="7548" spans="1:4" x14ac:dyDescent="0.25">
      <c r="A7548" s="4" t="s">
        <v>7302</v>
      </c>
      <c r="B7548" s="2" t="s">
        <v>12792</v>
      </c>
      <c r="C7548" s="1">
        <v>2020</v>
      </c>
      <c r="D7548">
        <v>600</v>
      </c>
    </row>
    <row r="7549" spans="1:4" x14ac:dyDescent="0.25">
      <c r="A7549" s="4" t="s">
        <v>7303</v>
      </c>
      <c r="B7549" s="2" t="s">
        <v>13334</v>
      </c>
      <c r="C7549" s="1">
        <v>2020</v>
      </c>
      <c r="D7549">
        <v>599</v>
      </c>
    </row>
    <row r="7550" spans="1:4" x14ac:dyDescent="0.25">
      <c r="A7550" s="4" t="s">
        <v>7304</v>
      </c>
      <c r="B7550" s="2" t="s">
        <v>13181</v>
      </c>
      <c r="C7550" s="1">
        <v>2020</v>
      </c>
      <c r="D7550">
        <v>599</v>
      </c>
    </row>
    <row r="7551" spans="1:4" x14ac:dyDescent="0.25">
      <c r="A7551" s="4" t="s">
        <v>7305</v>
      </c>
      <c r="B7551" s="2" t="s">
        <v>12948</v>
      </c>
      <c r="C7551" s="1">
        <v>2020</v>
      </c>
      <c r="D7551">
        <v>597</v>
      </c>
    </row>
    <row r="7552" spans="1:4" x14ac:dyDescent="0.25">
      <c r="A7552" s="4" t="s">
        <v>7306</v>
      </c>
      <c r="B7552" s="2" t="s">
        <v>12948</v>
      </c>
      <c r="C7552" s="1">
        <v>2020</v>
      </c>
      <c r="D7552">
        <v>597</v>
      </c>
    </row>
    <row r="7553" spans="1:4" x14ac:dyDescent="0.25">
      <c r="A7553" s="4" t="s">
        <v>7307</v>
      </c>
      <c r="B7553" s="2" t="s">
        <v>13335</v>
      </c>
      <c r="C7553" s="1">
        <v>2021</v>
      </c>
      <c r="D7553">
        <v>597</v>
      </c>
    </row>
    <row r="7554" spans="1:4" x14ac:dyDescent="0.25">
      <c r="A7554" s="4" t="s">
        <v>7308</v>
      </c>
      <c r="B7554" s="2" t="s">
        <v>12948</v>
      </c>
      <c r="C7554" s="1">
        <v>2020</v>
      </c>
      <c r="D7554">
        <v>597</v>
      </c>
    </row>
    <row r="7555" spans="1:4" x14ac:dyDescent="0.25">
      <c r="A7555" s="4" t="s">
        <v>7309</v>
      </c>
      <c r="B7555" s="2" t="s">
        <v>12948</v>
      </c>
      <c r="C7555" s="1">
        <v>2020</v>
      </c>
      <c r="D7555">
        <v>597</v>
      </c>
    </row>
    <row r="7556" spans="1:4" x14ac:dyDescent="0.25">
      <c r="A7556" s="4" t="s">
        <v>7310</v>
      </c>
      <c r="B7556" s="2" t="s">
        <v>13028</v>
      </c>
      <c r="C7556" s="1">
        <v>2020</v>
      </c>
      <c r="D7556">
        <v>596</v>
      </c>
    </row>
    <row r="7557" spans="1:4" x14ac:dyDescent="0.25">
      <c r="A7557" s="4" t="s">
        <v>7311</v>
      </c>
      <c r="B7557" s="2" t="s">
        <v>12750</v>
      </c>
      <c r="C7557" s="1">
        <v>2020</v>
      </c>
      <c r="D7557">
        <v>596</v>
      </c>
    </row>
    <row r="7558" spans="1:4" x14ac:dyDescent="0.25">
      <c r="A7558" s="4" t="s">
        <v>7312</v>
      </c>
      <c r="B7558" s="2" t="s">
        <v>12955</v>
      </c>
      <c r="C7558" s="1">
        <v>2020</v>
      </c>
      <c r="D7558">
        <v>595.5</v>
      </c>
    </row>
    <row r="7559" spans="1:4" x14ac:dyDescent="0.25">
      <c r="A7559" s="4" t="s">
        <v>7313</v>
      </c>
      <c r="B7559" s="2" t="s">
        <v>12863</v>
      </c>
      <c r="C7559" s="1">
        <v>2021</v>
      </c>
      <c r="D7559">
        <v>595.16999999999996</v>
      </c>
    </row>
    <row r="7560" spans="1:4" x14ac:dyDescent="0.25">
      <c r="A7560" s="4" t="s">
        <v>7314</v>
      </c>
      <c r="B7560" s="2" t="s">
        <v>13080</v>
      </c>
      <c r="C7560" s="1">
        <v>2020</v>
      </c>
      <c r="D7560">
        <v>595</v>
      </c>
    </row>
    <row r="7561" spans="1:4" x14ac:dyDescent="0.25">
      <c r="A7561" s="4" t="s">
        <v>7315</v>
      </c>
      <c r="B7561" s="2" t="s">
        <v>13009</v>
      </c>
      <c r="C7561" s="1">
        <v>2020</v>
      </c>
      <c r="D7561">
        <v>595</v>
      </c>
    </row>
    <row r="7562" spans="1:4" x14ac:dyDescent="0.25">
      <c r="A7562" s="4" t="s">
        <v>7316</v>
      </c>
      <c r="B7562" s="2" t="s">
        <v>13080</v>
      </c>
      <c r="C7562" s="1">
        <v>2020</v>
      </c>
      <c r="D7562">
        <v>595</v>
      </c>
    </row>
    <row r="7563" spans="1:4" x14ac:dyDescent="0.25">
      <c r="A7563" s="4" t="s">
        <v>7317</v>
      </c>
      <c r="B7563" s="2" t="s">
        <v>12912</v>
      </c>
      <c r="C7563" s="1">
        <v>2020</v>
      </c>
      <c r="D7563">
        <v>595</v>
      </c>
    </row>
    <row r="7564" spans="1:4" x14ac:dyDescent="0.25">
      <c r="A7564" s="4" t="s">
        <v>7318</v>
      </c>
      <c r="B7564" s="2" t="s">
        <v>12737</v>
      </c>
      <c r="C7564" s="1">
        <v>2020</v>
      </c>
      <c r="D7564">
        <v>594</v>
      </c>
    </row>
    <row r="7565" spans="1:4" x14ac:dyDescent="0.25">
      <c r="A7565" s="4" t="s">
        <v>6002</v>
      </c>
      <c r="B7565" s="2" t="s">
        <v>12874</v>
      </c>
      <c r="C7565" s="1">
        <v>2020</v>
      </c>
      <c r="D7565">
        <v>594</v>
      </c>
    </row>
    <row r="7566" spans="1:4" x14ac:dyDescent="0.25">
      <c r="A7566" s="4" t="s">
        <v>7319</v>
      </c>
      <c r="B7566" s="2" t="s">
        <v>13009</v>
      </c>
      <c r="C7566" s="1">
        <v>2020</v>
      </c>
      <c r="D7566">
        <v>593</v>
      </c>
    </row>
    <row r="7567" spans="1:4" x14ac:dyDescent="0.25">
      <c r="A7567" s="4" t="s">
        <v>7320</v>
      </c>
      <c r="B7567" s="2" t="s">
        <v>12737</v>
      </c>
      <c r="C7567" s="1">
        <v>2020</v>
      </c>
      <c r="D7567">
        <v>592</v>
      </c>
    </row>
    <row r="7568" spans="1:4" x14ac:dyDescent="0.25">
      <c r="A7568" s="4" t="s">
        <v>7321</v>
      </c>
      <c r="B7568" s="2" t="s">
        <v>12737</v>
      </c>
      <c r="C7568" s="1">
        <v>2020</v>
      </c>
      <c r="D7568">
        <v>590.79999999999995</v>
      </c>
    </row>
    <row r="7569" spans="1:4" x14ac:dyDescent="0.25">
      <c r="A7569" s="4" t="s">
        <v>7322</v>
      </c>
      <c r="B7569" s="2" t="s">
        <v>12737</v>
      </c>
      <c r="C7569" s="1">
        <v>2020</v>
      </c>
      <c r="D7569">
        <v>590.79999999999995</v>
      </c>
    </row>
    <row r="7570" spans="1:4" x14ac:dyDescent="0.25">
      <c r="A7570" s="4" t="s">
        <v>7323</v>
      </c>
      <c r="B7570" s="2" t="s">
        <v>13330</v>
      </c>
      <c r="C7570" s="1">
        <v>2020</v>
      </c>
      <c r="D7570">
        <v>590</v>
      </c>
    </row>
    <row r="7571" spans="1:4" x14ac:dyDescent="0.25">
      <c r="A7571" s="4" t="s">
        <v>7324</v>
      </c>
      <c r="B7571" s="2" t="s">
        <v>12874</v>
      </c>
      <c r="C7571" s="1">
        <v>2020</v>
      </c>
      <c r="D7571">
        <v>590</v>
      </c>
    </row>
    <row r="7572" spans="1:4" x14ac:dyDescent="0.25">
      <c r="A7572" s="4" t="s">
        <v>7325</v>
      </c>
      <c r="B7572" s="2" t="s">
        <v>13009</v>
      </c>
      <c r="C7572" s="1">
        <v>2021</v>
      </c>
      <c r="D7572">
        <v>590</v>
      </c>
    </row>
    <row r="7573" spans="1:4" x14ac:dyDescent="0.25">
      <c r="A7573" s="4" t="s">
        <v>7326</v>
      </c>
      <c r="B7573" s="2" t="s">
        <v>13219</v>
      </c>
      <c r="C7573" s="1">
        <v>2022</v>
      </c>
      <c r="D7573">
        <v>590</v>
      </c>
    </row>
    <row r="7574" spans="1:4" x14ac:dyDescent="0.25">
      <c r="A7574" s="4" t="s">
        <v>7327</v>
      </c>
      <c r="B7574" s="2" t="s">
        <v>12725</v>
      </c>
      <c r="C7574" s="1">
        <v>2020</v>
      </c>
      <c r="D7574">
        <v>590</v>
      </c>
    </row>
    <row r="7575" spans="1:4" x14ac:dyDescent="0.25">
      <c r="A7575" s="4" t="s">
        <v>7328</v>
      </c>
      <c r="B7575" s="2" t="s">
        <v>12912</v>
      </c>
      <c r="C7575" s="1">
        <v>2020</v>
      </c>
      <c r="D7575">
        <v>590</v>
      </c>
    </row>
    <row r="7576" spans="1:4" x14ac:dyDescent="0.25">
      <c r="A7576" s="4" t="s">
        <v>7329</v>
      </c>
      <c r="B7576" s="2" t="s">
        <v>13303</v>
      </c>
      <c r="C7576" s="1">
        <v>2020</v>
      </c>
      <c r="D7576">
        <v>588.5</v>
      </c>
    </row>
    <row r="7577" spans="1:4" x14ac:dyDescent="0.25">
      <c r="A7577" s="4" t="s">
        <v>6469</v>
      </c>
      <c r="B7577" s="2" t="s">
        <v>12905</v>
      </c>
      <c r="C7577" s="1">
        <v>2020</v>
      </c>
      <c r="D7577">
        <v>588</v>
      </c>
    </row>
    <row r="7578" spans="1:4" x14ac:dyDescent="0.25">
      <c r="A7578" s="4" t="s">
        <v>7330</v>
      </c>
      <c r="B7578" s="2" t="s">
        <v>12874</v>
      </c>
      <c r="C7578" s="1">
        <v>2020</v>
      </c>
      <c r="D7578">
        <v>588</v>
      </c>
    </row>
    <row r="7579" spans="1:4" x14ac:dyDescent="0.25">
      <c r="A7579" s="4" t="s">
        <v>7331</v>
      </c>
      <c r="B7579" s="2" t="s">
        <v>13064</v>
      </c>
      <c r="C7579" s="1">
        <v>2020</v>
      </c>
      <c r="D7579">
        <v>586</v>
      </c>
    </row>
    <row r="7580" spans="1:4" x14ac:dyDescent="0.25">
      <c r="A7580" s="4" t="s">
        <v>7332</v>
      </c>
      <c r="B7580" s="2" t="s">
        <v>12912</v>
      </c>
      <c r="C7580" s="1">
        <v>2020</v>
      </c>
      <c r="D7580">
        <v>585.45000000000005</v>
      </c>
    </row>
    <row r="7581" spans="1:4" x14ac:dyDescent="0.25">
      <c r="A7581" s="4" t="s">
        <v>7333</v>
      </c>
      <c r="B7581" s="2" t="s">
        <v>13080</v>
      </c>
      <c r="C7581" s="1">
        <v>2021</v>
      </c>
      <c r="D7581">
        <v>585</v>
      </c>
    </row>
    <row r="7582" spans="1:4" x14ac:dyDescent="0.25">
      <c r="A7582" s="4" t="s">
        <v>7334</v>
      </c>
      <c r="B7582" s="2" t="s">
        <v>13009</v>
      </c>
      <c r="C7582" s="1">
        <v>2020</v>
      </c>
      <c r="D7582">
        <v>585</v>
      </c>
    </row>
    <row r="7583" spans="1:4" x14ac:dyDescent="0.25">
      <c r="A7583" s="4" t="s">
        <v>7335</v>
      </c>
      <c r="B7583" s="2" t="s">
        <v>12755</v>
      </c>
      <c r="C7583" s="1">
        <v>2021</v>
      </c>
      <c r="D7583">
        <v>585</v>
      </c>
    </row>
    <row r="7584" spans="1:4" x14ac:dyDescent="0.25">
      <c r="A7584" s="4" t="s">
        <v>7336</v>
      </c>
      <c r="B7584" s="2" t="s">
        <v>12779</v>
      </c>
      <c r="C7584" s="1">
        <v>2020</v>
      </c>
      <c r="D7584">
        <v>585</v>
      </c>
    </row>
    <row r="7585" spans="1:4" x14ac:dyDescent="0.25">
      <c r="A7585" s="4" t="s">
        <v>7337</v>
      </c>
      <c r="B7585" s="2" t="s">
        <v>13009</v>
      </c>
      <c r="C7585" s="1">
        <v>2020</v>
      </c>
      <c r="D7585">
        <v>585</v>
      </c>
    </row>
    <row r="7586" spans="1:4" x14ac:dyDescent="0.25">
      <c r="A7586" s="4" t="s">
        <v>7338</v>
      </c>
      <c r="B7586" s="2" t="s">
        <v>13245</v>
      </c>
      <c r="C7586" s="1">
        <v>2021</v>
      </c>
      <c r="D7586">
        <v>582.93221000000005</v>
      </c>
    </row>
    <row r="7587" spans="1:4" x14ac:dyDescent="0.25">
      <c r="A7587" s="4" t="s">
        <v>7339</v>
      </c>
      <c r="B7587" s="2" t="s">
        <v>13009</v>
      </c>
      <c r="C7587" s="1">
        <v>2021</v>
      </c>
      <c r="D7587">
        <v>581</v>
      </c>
    </row>
    <row r="7588" spans="1:4" x14ac:dyDescent="0.25">
      <c r="A7588" s="4" t="s">
        <v>7340</v>
      </c>
      <c r="B7588" s="2" t="s">
        <v>12786</v>
      </c>
      <c r="C7588" s="1">
        <v>2021</v>
      </c>
      <c r="D7588">
        <v>581</v>
      </c>
    </row>
    <row r="7589" spans="1:4" x14ac:dyDescent="0.25">
      <c r="A7589" s="4" t="s">
        <v>7341</v>
      </c>
      <c r="B7589" s="2" t="s">
        <v>13009</v>
      </c>
      <c r="C7589" s="1">
        <v>2021</v>
      </c>
      <c r="D7589">
        <v>580</v>
      </c>
    </row>
    <row r="7590" spans="1:4" x14ac:dyDescent="0.25">
      <c r="A7590" s="4" t="s">
        <v>7342</v>
      </c>
      <c r="B7590" s="2" t="s">
        <v>13009</v>
      </c>
      <c r="C7590" s="1">
        <v>2021</v>
      </c>
      <c r="D7590">
        <v>580</v>
      </c>
    </row>
    <row r="7591" spans="1:4" x14ac:dyDescent="0.25">
      <c r="A7591" s="4" t="s">
        <v>7343</v>
      </c>
      <c r="B7591" s="2" t="s">
        <v>13080</v>
      </c>
      <c r="C7591" s="1">
        <v>2020</v>
      </c>
      <c r="D7591">
        <v>580</v>
      </c>
    </row>
    <row r="7592" spans="1:4" x14ac:dyDescent="0.25">
      <c r="A7592" s="4" t="s">
        <v>7344</v>
      </c>
      <c r="B7592" s="2" t="s">
        <v>13009</v>
      </c>
      <c r="C7592" s="1">
        <v>2020</v>
      </c>
      <c r="D7592">
        <v>580</v>
      </c>
    </row>
    <row r="7593" spans="1:4" x14ac:dyDescent="0.25">
      <c r="A7593" s="4" t="s">
        <v>7345</v>
      </c>
      <c r="B7593" s="2" t="s">
        <v>12817</v>
      </c>
      <c r="C7593" s="1">
        <v>2021</v>
      </c>
      <c r="D7593">
        <v>580</v>
      </c>
    </row>
    <row r="7594" spans="1:4" x14ac:dyDescent="0.25">
      <c r="A7594" s="4" t="s">
        <v>7346</v>
      </c>
      <c r="B7594" s="2" t="s">
        <v>12792</v>
      </c>
      <c r="C7594" s="1">
        <v>2020</v>
      </c>
      <c r="D7594">
        <v>580</v>
      </c>
    </row>
    <row r="7595" spans="1:4" x14ac:dyDescent="0.25">
      <c r="A7595" s="4" t="s">
        <v>7347</v>
      </c>
      <c r="B7595" s="2" t="s">
        <v>12792</v>
      </c>
      <c r="C7595" s="1">
        <v>2020</v>
      </c>
      <c r="D7595">
        <v>580</v>
      </c>
    </row>
    <row r="7596" spans="1:4" x14ac:dyDescent="0.25">
      <c r="A7596" s="4" t="s">
        <v>7348</v>
      </c>
      <c r="B7596" s="2" t="s">
        <v>13009</v>
      </c>
      <c r="C7596" s="1">
        <v>2020</v>
      </c>
      <c r="D7596">
        <v>580</v>
      </c>
    </row>
    <row r="7597" spans="1:4" x14ac:dyDescent="0.25">
      <c r="A7597" s="4" t="s">
        <v>7349</v>
      </c>
      <c r="B7597" s="2" t="s">
        <v>12912</v>
      </c>
      <c r="C7597" s="1">
        <v>2020</v>
      </c>
      <c r="D7597">
        <v>580</v>
      </c>
    </row>
    <row r="7598" spans="1:4" x14ac:dyDescent="0.25">
      <c r="A7598" s="4" t="s">
        <v>7350</v>
      </c>
      <c r="B7598" s="2" t="s">
        <v>13009</v>
      </c>
      <c r="C7598" s="1">
        <v>2021</v>
      </c>
      <c r="D7598">
        <v>580</v>
      </c>
    </row>
    <row r="7599" spans="1:4" x14ac:dyDescent="0.25">
      <c r="A7599" s="4" t="s">
        <v>5982</v>
      </c>
      <c r="B7599" s="2" t="s">
        <v>12792</v>
      </c>
      <c r="C7599" s="1">
        <v>2021</v>
      </c>
      <c r="D7599">
        <v>580</v>
      </c>
    </row>
    <row r="7600" spans="1:4" x14ac:dyDescent="0.25">
      <c r="A7600" s="4" t="s">
        <v>7351</v>
      </c>
      <c r="B7600" s="2" t="s">
        <v>12939</v>
      </c>
      <c r="C7600" s="1">
        <v>2020</v>
      </c>
      <c r="D7600">
        <v>577.85000009999999</v>
      </c>
    </row>
    <row r="7601" spans="1:4" x14ac:dyDescent="0.25">
      <c r="A7601" s="4" t="s">
        <v>7352</v>
      </c>
      <c r="B7601" s="2" t="s">
        <v>12725</v>
      </c>
      <c r="C7601" s="1">
        <v>2020</v>
      </c>
      <c r="D7601">
        <v>576</v>
      </c>
    </row>
    <row r="7602" spans="1:4" x14ac:dyDescent="0.25">
      <c r="A7602" s="4" t="s">
        <v>7353</v>
      </c>
      <c r="B7602" s="2" t="s">
        <v>13108</v>
      </c>
      <c r="C7602" s="1">
        <v>2020</v>
      </c>
      <c r="D7602">
        <v>575</v>
      </c>
    </row>
    <row r="7603" spans="1:4" x14ac:dyDescent="0.25">
      <c r="A7603" s="4" t="s">
        <v>7354</v>
      </c>
      <c r="B7603" s="2" t="s">
        <v>13009</v>
      </c>
      <c r="C7603" s="1">
        <v>2020</v>
      </c>
      <c r="D7603">
        <v>575</v>
      </c>
    </row>
    <row r="7604" spans="1:4" x14ac:dyDescent="0.25">
      <c r="A7604" s="4" t="s">
        <v>7355</v>
      </c>
      <c r="B7604" s="2" t="s">
        <v>13009</v>
      </c>
      <c r="C7604" s="1">
        <v>2020</v>
      </c>
      <c r="D7604">
        <v>575</v>
      </c>
    </row>
    <row r="7605" spans="1:4" x14ac:dyDescent="0.25">
      <c r="A7605" s="4" t="s">
        <v>7356</v>
      </c>
      <c r="B7605" s="2" t="s">
        <v>12817</v>
      </c>
      <c r="C7605" s="1">
        <v>2021</v>
      </c>
      <c r="D7605">
        <v>575</v>
      </c>
    </row>
    <row r="7606" spans="1:4" x14ac:dyDescent="0.25">
      <c r="A7606" s="4" t="s">
        <v>7357</v>
      </c>
      <c r="B7606" s="2" t="s">
        <v>12783</v>
      </c>
      <c r="C7606" s="1">
        <v>2020</v>
      </c>
      <c r="D7606">
        <v>575</v>
      </c>
    </row>
    <row r="7607" spans="1:4" x14ac:dyDescent="0.25">
      <c r="A7607" s="4" t="s">
        <v>7358</v>
      </c>
      <c r="B7607" s="2" t="s">
        <v>13080</v>
      </c>
      <c r="C7607" s="1">
        <v>2021</v>
      </c>
      <c r="D7607">
        <v>575</v>
      </c>
    </row>
    <row r="7608" spans="1:4" x14ac:dyDescent="0.25">
      <c r="A7608" s="4" t="s">
        <v>7359</v>
      </c>
      <c r="B7608" s="2" t="s">
        <v>13080</v>
      </c>
      <c r="C7608" s="1">
        <v>2021</v>
      </c>
      <c r="D7608">
        <v>575</v>
      </c>
    </row>
    <row r="7609" spans="1:4" x14ac:dyDescent="0.25">
      <c r="A7609" s="4" t="s">
        <v>7360</v>
      </c>
      <c r="B7609" s="2" t="s">
        <v>13009</v>
      </c>
      <c r="C7609" s="1">
        <v>2020</v>
      </c>
      <c r="D7609">
        <v>575</v>
      </c>
    </row>
    <row r="7610" spans="1:4" x14ac:dyDescent="0.25">
      <c r="A7610" s="4" t="s">
        <v>7361</v>
      </c>
      <c r="B7610" s="2" t="s">
        <v>12912</v>
      </c>
      <c r="C7610" s="1">
        <v>2021</v>
      </c>
      <c r="D7610">
        <v>575</v>
      </c>
    </row>
    <row r="7611" spans="1:4" x14ac:dyDescent="0.25">
      <c r="A7611" s="4" t="s">
        <v>7362</v>
      </c>
      <c r="B7611" s="2" t="s">
        <v>13009</v>
      </c>
      <c r="C7611" s="1">
        <v>2020</v>
      </c>
      <c r="D7611">
        <v>575</v>
      </c>
    </row>
    <row r="7612" spans="1:4" x14ac:dyDescent="0.25">
      <c r="A7612" s="4" t="s">
        <v>7363</v>
      </c>
      <c r="B7612" s="2" t="s">
        <v>13009</v>
      </c>
      <c r="C7612" s="1">
        <v>2022</v>
      </c>
      <c r="D7612">
        <v>574</v>
      </c>
    </row>
    <row r="7613" spans="1:4" x14ac:dyDescent="0.25">
      <c r="A7613" s="4" t="s">
        <v>7364</v>
      </c>
      <c r="B7613" s="2" t="s">
        <v>13266</v>
      </c>
      <c r="C7613" s="1">
        <v>2020</v>
      </c>
      <c r="D7613">
        <v>572.71</v>
      </c>
    </row>
    <row r="7614" spans="1:4" x14ac:dyDescent="0.25">
      <c r="A7614" s="4" t="s">
        <v>7365</v>
      </c>
      <c r="B7614" s="2" t="s">
        <v>13009</v>
      </c>
      <c r="C7614" s="1">
        <v>2020</v>
      </c>
      <c r="D7614">
        <v>572</v>
      </c>
    </row>
    <row r="7615" spans="1:4" x14ac:dyDescent="0.25">
      <c r="A7615" s="4" t="s">
        <v>7366</v>
      </c>
      <c r="B7615" s="2" t="s">
        <v>12785</v>
      </c>
      <c r="C7615" s="1">
        <v>2021</v>
      </c>
      <c r="D7615">
        <v>570</v>
      </c>
    </row>
    <row r="7616" spans="1:4" x14ac:dyDescent="0.25">
      <c r="A7616" s="4" t="s">
        <v>7367</v>
      </c>
      <c r="B7616" s="2" t="s">
        <v>12874</v>
      </c>
      <c r="C7616" s="1">
        <v>2020</v>
      </c>
      <c r="D7616">
        <v>570</v>
      </c>
    </row>
    <row r="7617" spans="1:4" x14ac:dyDescent="0.25">
      <c r="A7617" s="4" t="s">
        <v>7368</v>
      </c>
      <c r="B7617" s="2" t="s">
        <v>12792</v>
      </c>
      <c r="C7617" s="1">
        <v>2021</v>
      </c>
      <c r="D7617">
        <v>570</v>
      </c>
    </row>
    <row r="7618" spans="1:4" x14ac:dyDescent="0.25">
      <c r="A7618" s="4" t="s">
        <v>7369</v>
      </c>
      <c r="B7618" s="2" t="s">
        <v>13080</v>
      </c>
      <c r="C7618" s="1">
        <v>2020</v>
      </c>
      <c r="D7618">
        <v>570</v>
      </c>
    </row>
    <row r="7619" spans="1:4" x14ac:dyDescent="0.25">
      <c r="A7619" s="4" t="s">
        <v>7370</v>
      </c>
      <c r="B7619" s="2" t="s">
        <v>13310</v>
      </c>
      <c r="C7619" s="1">
        <v>2021</v>
      </c>
      <c r="D7619">
        <v>570</v>
      </c>
    </row>
    <row r="7620" spans="1:4" x14ac:dyDescent="0.25">
      <c r="A7620" s="4" t="s">
        <v>7371</v>
      </c>
      <c r="B7620" s="2" t="s">
        <v>13140</v>
      </c>
      <c r="C7620" s="1">
        <v>2021</v>
      </c>
      <c r="D7620">
        <v>570</v>
      </c>
    </row>
    <row r="7621" spans="1:4" x14ac:dyDescent="0.25">
      <c r="A7621" s="4" t="s">
        <v>7372</v>
      </c>
      <c r="B7621" s="2" t="s">
        <v>13080</v>
      </c>
      <c r="C7621" s="1">
        <v>2020</v>
      </c>
      <c r="D7621">
        <v>570</v>
      </c>
    </row>
    <row r="7622" spans="1:4" x14ac:dyDescent="0.25">
      <c r="A7622" s="4" t="s">
        <v>7373</v>
      </c>
      <c r="B7622" s="2" t="s">
        <v>13080</v>
      </c>
      <c r="C7622" s="1">
        <v>2020</v>
      </c>
      <c r="D7622">
        <v>570</v>
      </c>
    </row>
    <row r="7623" spans="1:4" x14ac:dyDescent="0.25">
      <c r="A7623" s="4" t="s">
        <v>7374</v>
      </c>
      <c r="B7623" s="2" t="s">
        <v>13027</v>
      </c>
      <c r="C7623" s="1">
        <v>2020</v>
      </c>
      <c r="D7623">
        <v>570</v>
      </c>
    </row>
    <row r="7624" spans="1:4" x14ac:dyDescent="0.25">
      <c r="A7624" s="4" t="s">
        <v>7375</v>
      </c>
      <c r="B7624" s="2" t="s">
        <v>13027</v>
      </c>
      <c r="C7624" s="1">
        <v>2020</v>
      </c>
      <c r="D7624">
        <v>570</v>
      </c>
    </row>
    <row r="7625" spans="1:4" x14ac:dyDescent="0.25">
      <c r="A7625" s="4" t="s">
        <v>7376</v>
      </c>
      <c r="B7625" s="2" t="s">
        <v>13290</v>
      </c>
      <c r="C7625" s="1">
        <v>2020</v>
      </c>
      <c r="D7625">
        <v>569.41999999999996</v>
      </c>
    </row>
    <row r="7626" spans="1:4" x14ac:dyDescent="0.25">
      <c r="A7626" s="4" t="s">
        <v>7377</v>
      </c>
      <c r="B7626" s="2" t="s">
        <v>13178</v>
      </c>
      <c r="C7626" s="1">
        <v>2021</v>
      </c>
      <c r="D7626">
        <v>568.75</v>
      </c>
    </row>
    <row r="7627" spans="1:4" x14ac:dyDescent="0.25">
      <c r="A7627" s="4" t="s">
        <v>7378</v>
      </c>
      <c r="B7627" s="2" t="s">
        <v>13311</v>
      </c>
      <c r="C7627" s="1">
        <v>2021</v>
      </c>
      <c r="D7627">
        <v>568.1</v>
      </c>
    </row>
    <row r="7628" spans="1:4" x14ac:dyDescent="0.25">
      <c r="A7628" s="4" t="s">
        <v>5452</v>
      </c>
      <c r="B7628" s="2" t="s">
        <v>12905</v>
      </c>
      <c r="C7628" s="1">
        <v>2021</v>
      </c>
      <c r="D7628">
        <v>567.6</v>
      </c>
    </row>
    <row r="7629" spans="1:4" x14ac:dyDescent="0.25">
      <c r="A7629" s="4" t="s">
        <v>7379</v>
      </c>
      <c r="B7629" s="2" t="s">
        <v>12896</v>
      </c>
      <c r="C7629" s="1">
        <v>2021</v>
      </c>
      <c r="D7629">
        <v>567</v>
      </c>
    </row>
    <row r="7630" spans="1:4" x14ac:dyDescent="0.25">
      <c r="A7630" s="4" t="s">
        <v>7380</v>
      </c>
      <c r="B7630" s="2" t="s">
        <v>13009</v>
      </c>
      <c r="C7630" s="1">
        <v>2020</v>
      </c>
      <c r="D7630">
        <v>567</v>
      </c>
    </row>
    <row r="7631" spans="1:4" x14ac:dyDescent="0.25">
      <c r="A7631" s="4" t="s">
        <v>7381</v>
      </c>
      <c r="B7631" s="2" t="s">
        <v>12874</v>
      </c>
      <c r="C7631" s="1">
        <v>2021</v>
      </c>
      <c r="D7631">
        <v>565.5</v>
      </c>
    </row>
    <row r="7632" spans="1:4" x14ac:dyDescent="0.25">
      <c r="A7632" s="4" t="s">
        <v>7382</v>
      </c>
      <c r="B7632" s="2" t="s">
        <v>12779</v>
      </c>
      <c r="C7632" s="1">
        <v>2020</v>
      </c>
      <c r="D7632">
        <v>565</v>
      </c>
    </row>
    <row r="7633" spans="1:4" x14ac:dyDescent="0.25">
      <c r="A7633" s="4" t="s">
        <v>7383</v>
      </c>
      <c r="B7633" s="2" t="s">
        <v>13009</v>
      </c>
      <c r="C7633" s="1">
        <v>2020</v>
      </c>
      <c r="D7633">
        <v>565</v>
      </c>
    </row>
    <row r="7634" spans="1:4" x14ac:dyDescent="0.25">
      <c r="A7634" s="4" t="s">
        <v>7384</v>
      </c>
      <c r="B7634" s="2" t="s">
        <v>13080</v>
      </c>
      <c r="C7634" s="1">
        <v>2020</v>
      </c>
      <c r="D7634">
        <v>565</v>
      </c>
    </row>
    <row r="7635" spans="1:4" x14ac:dyDescent="0.25">
      <c r="A7635" s="4" t="s">
        <v>6140</v>
      </c>
      <c r="B7635" s="2" t="s">
        <v>12905</v>
      </c>
      <c r="C7635" s="1">
        <v>2021</v>
      </c>
      <c r="D7635">
        <v>564</v>
      </c>
    </row>
    <row r="7636" spans="1:4" x14ac:dyDescent="0.25">
      <c r="A7636" s="4" t="s">
        <v>7385</v>
      </c>
      <c r="B7636" s="2" t="s">
        <v>13261</v>
      </c>
      <c r="C7636" s="1">
        <v>2020</v>
      </c>
      <c r="D7636">
        <v>561.4</v>
      </c>
    </row>
    <row r="7637" spans="1:4" x14ac:dyDescent="0.25">
      <c r="A7637" s="4" t="s">
        <v>7386</v>
      </c>
      <c r="B7637" s="2" t="s">
        <v>13180</v>
      </c>
      <c r="C7637" s="1">
        <v>2021</v>
      </c>
      <c r="D7637">
        <v>560.5</v>
      </c>
    </row>
    <row r="7638" spans="1:4" x14ac:dyDescent="0.25">
      <c r="A7638" s="4" t="s">
        <v>7387</v>
      </c>
      <c r="B7638" s="2" t="s">
        <v>13197</v>
      </c>
      <c r="C7638" s="1">
        <v>2021</v>
      </c>
      <c r="D7638">
        <v>560.5</v>
      </c>
    </row>
    <row r="7639" spans="1:4" x14ac:dyDescent="0.25">
      <c r="A7639" s="4" t="s">
        <v>7388</v>
      </c>
      <c r="B7639" s="2" t="s">
        <v>13245</v>
      </c>
      <c r="C7639" s="1">
        <v>2021</v>
      </c>
      <c r="D7639">
        <v>560.03268000000003</v>
      </c>
    </row>
    <row r="7640" spans="1:4" x14ac:dyDescent="0.25">
      <c r="A7640" s="4" t="s">
        <v>7389</v>
      </c>
      <c r="B7640" s="2" t="s">
        <v>13080</v>
      </c>
      <c r="C7640" s="1">
        <v>2020</v>
      </c>
      <c r="D7640">
        <v>560</v>
      </c>
    </row>
    <row r="7641" spans="1:4" x14ac:dyDescent="0.25">
      <c r="A7641" s="4" t="s">
        <v>7390</v>
      </c>
      <c r="B7641" s="2" t="s">
        <v>12792</v>
      </c>
      <c r="C7641" s="1">
        <v>2021</v>
      </c>
      <c r="D7641">
        <v>560</v>
      </c>
    </row>
    <row r="7642" spans="1:4" x14ac:dyDescent="0.25">
      <c r="A7642" s="4" t="s">
        <v>7391</v>
      </c>
      <c r="B7642" s="2" t="s">
        <v>13009</v>
      </c>
      <c r="C7642" s="1">
        <v>2020</v>
      </c>
      <c r="D7642">
        <v>560</v>
      </c>
    </row>
    <row r="7643" spans="1:4" x14ac:dyDescent="0.25">
      <c r="A7643" s="4" t="s">
        <v>7392</v>
      </c>
      <c r="B7643" s="2" t="s">
        <v>12912</v>
      </c>
      <c r="C7643" s="1">
        <v>2020</v>
      </c>
      <c r="D7643">
        <v>560</v>
      </c>
    </row>
    <row r="7644" spans="1:4" x14ac:dyDescent="0.25">
      <c r="A7644" s="4" t="s">
        <v>7393</v>
      </c>
      <c r="B7644" s="2" t="s">
        <v>12792</v>
      </c>
      <c r="C7644" s="1">
        <v>2021</v>
      </c>
      <c r="D7644">
        <v>560</v>
      </c>
    </row>
    <row r="7645" spans="1:4" x14ac:dyDescent="0.25">
      <c r="A7645" s="4" t="s">
        <v>7394</v>
      </c>
      <c r="B7645" s="2" t="s">
        <v>13245</v>
      </c>
      <c r="C7645" s="1">
        <v>2021</v>
      </c>
      <c r="D7645">
        <v>560</v>
      </c>
    </row>
    <row r="7646" spans="1:4" x14ac:dyDescent="0.25">
      <c r="A7646" s="4" t="s">
        <v>7395</v>
      </c>
      <c r="B7646" s="2" t="s">
        <v>13201</v>
      </c>
      <c r="C7646" s="1">
        <v>2020</v>
      </c>
      <c r="D7646">
        <v>560</v>
      </c>
    </row>
    <row r="7647" spans="1:4" x14ac:dyDescent="0.25">
      <c r="A7647" s="4" t="s">
        <v>7396</v>
      </c>
      <c r="B7647" s="2" t="s">
        <v>13009</v>
      </c>
      <c r="C7647" s="1">
        <v>2020</v>
      </c>
      <c r="D7647">
        <v>560</v>
      </c>
    </row>
    <row r="7648" spans="1:4" x14ac:dyDescent="0.25">
      <c r="A7648" s="4" t="s">
        <v>7397</v>
      </c>
      <c r="B7648" s="2" t="s">
        <v>12794</v>
      </c>
      <c r="C7648" s="1">
        <v>2020</v>
      </c>
      <c r="D7648">
        <v>560</v>
      </c>
    </row>
    <row r="7649" spans="1:4" x14ac:dyDescent="0.25">
      <c r="A7649" s="4" t="s">
        <v>7398</v>
      </c>
      <c r="B7649" s="2" t="s">
        <v>13080</v>
      </c>
      <c r="C7649" s="1">
        <v>2021</v>
      </c>
      <c r="D7649">
        <v>560</v>
      </c>
    </row>
    <row r="7650" spans="1:4" x14ac:dyDescent="0.25">
      <c r="A7650" s="4" t="s">
        <v>7399</v>
      </c>
      <c r="B7650" s="2" t="s">
        <v>13009</v>
      </c>
      <c r="C7650" s="1">
        <v>2020</v>
      </c>
      <c r="D7650">
        <v>560</v>
      </c>
    </row>
    <row r="7651" spans="1:4" x14ac:dyDescent="0.25">
      <c r="A7651" s="4" t="s">
        <v>7400</v>
      </c>
      <c r="B7651" s="2" t="s">
        <v>12874</v>
      </c>
      <c r="C7651" s="1">
        <v>2020</v>
      </c>
      <c r="D7651">
        <v>560</v>
      </c>
    </row>
    <row r="7652" spans="1:4" x14ac:dyDescent="0.25">
      <c r="A7652" s="4" t="s">
        <v>7401</v>
      </c>
      <c r="B7652" s="2" t="s">
        <v>12756</v>
      </c>
      <c r="C7652" s="1">
        <v>2020</v>
      </c>
      <c r="D7652">
        <v>560</v>
      </c>
    </row>
    <row r="7653" spans="1:4" x14ac:dyDescent="0.25">
      <c r="A7653" s="4" t="s">
        <v>7402</v>
      </c>
      <c r="B7653" s="2" t="s">
        <v>12792</v>
      </c>
      <c r="C7653" s="1">
        <v>2021</v>
      </c>
      <c r="D7653">
        <v>560</v>
      </c>
    </row>
    <row r="7654" spans="1:4" x14ac:dyDescent="0.25">
      <c r="A7654" s="4" t="s">
        <v>7403</v>
      </c>
      <c r="B7654" s="2" t="s">
        <v>12792</v>
      </c>
      <c r="C7654" s="1">
        <v>2021</v>
      </c>
      <c r="D7654">
        <v>560</v>
      </c>
    </row>
    <row r="7655" spans="1:4" x14ac:dyDescent="0.25">
      <c r="A7655" s="4" t="s">
        <v>7404</v>
      </c>
      <c r="B7655" s="2" t="s">
        <v>12863</v>
      </c>
      <c r="C7655" s="1">
        <v>2021</v>
      </c>
      <c r="D7655">
        <v>559.4</v>
      </c>
    </row>
    <row r="7656" spans="1:4" x14ac:dyDescent="0.25">
      <c r="A7656" s="4" t="s">
        <v>7405</v>
      </c>
      <c r="B7656" s="2" t="s">
        <v>12912</v>
      </c>
      <c r="C7656" s="1">
        <v>2020</v>
      </c>
      <c r="D7656">
        <v>559</v>
      </c>
    </row>
    <row r="7657" spans="1:4" x14ac:dyDescent="0.25">
      <c r="A7657" s="4" t="s">
        <v>7406</v>
      </c>
      <c r="B7657" s="2" t="s">
        <v>12768</v>
      </c>
      <c r="C7657" s="1">
        <v>2020</v>
      </c>
      <c r="D7657">
        <v>558</v>
      </c>
    </row>
    <row r="7658" spans="1:4" x14ac:dyDescent="0.25">
      <c r="A7658" s="4" t="s">
        <v>7407</v>
      </c>
      <c r="B7658" s="2" t="s">
        <v>13102</v>
      </c>
      <c r="C7658" s="1">
        <v>2020</v>
      </c>
      <c r="D7658">
        <v>557.07999999999993</v>
      </c>
    </row>
    <row r="7659" spans="1:4" x14ac:dyDescent="0.25">
      <c r="A7659" s="4" t="s">
        <v>7408</v>
      </c>
      <c r="B7659" s="2" t="s">
        <v>12912</v>
      </c>
      <c r="C7659" s="1">
        <v>2020</v>
      </c>
      <c r="D7659">
        <v>556</v>
      </c>
    </row>
    <row r="7660" spans="1:4" x14ac:dyDescent="0.25">
      <c r="A7660" s="4" t="s">
        <v>7409</v>
      </c>
      <c r="B7660" s="2" t="s">
        <v>13080</v>
      </c>
      <c r="C7660" s="1">
        <v>2021</v>
      </c>
      <c r="D7660">
        <v>555</v>
      </c>
    </row>
    <row r="7661" spans="1:4" x14ac:dyDescent="0.25">
      <c r="A7661" s="4" t="s">
        <v>7410</v>
      </c>
      <c r="B7661" s="2" t="s">
        <v>12986</v>
      </c>
      <c r="C7661" s="1">
        <v>2020</v>
      </c>
      <c r="D7661">
        <v>555</v>
      </c>
    </row>
    <row r="7662" spans="1:4" x14ac:dyDescent="0.25">
      <c r="A7662" s="4" t="s">
        <v>7411</v>
      </c>
      <c r="B7662" s="2" t="s">
        <v>12792</v>
      </c>
      <c r="C7662" s="1">
        <v>2021</v>
      </c>
      <c r="D7662">
        <v>555</v>
      </c>
    </row>
    <row r="7663" spans="1:4" x14ac:dyDescent="0.25">
      <c r="A7663" s="4" t="s">
        <v>7412</v>
      </c>
      <c r="B7663" s="2" t="s">
        <v>12866</v>
      </c>
      <c r="C7663" s="1">
        <v>2021</v>
      </c>
      <c r="D7663">
        <v>554.29</v>
      </c>
    </row>
    <row r="7664" spans="1:4" x14ac:dyDescent="0.25">
      <c r="A7664" s="4" t="s">
        <v>7413</v>
      </c>
      <c r="B7664" s="2" t="s">
        <v>13336</v>
      </c>
      <c r="C7664" s="1">
        <v>2020</v>
      </c>
      <c r="D7664">
        <v>553</v>
      </c>
    </row>
    <row r="7665" spans="1:4" x14ac:dyDescent="0.25">
      <c r="A7665" s="4" t="s">
        <v>7414</v>
      </c>
      <c r="B7665" s="2" t="s">
        <v>13009</v>
      </c>
      <c r="C7665" s="1">
        <v>2021</v>
      </c>
      <c r="D7665">
        <v>552</v>
      </c>
    </row>
    <row r="7666" spans="1:4" x14ac:dyDescent="0.25">
      <c r="A7666" s="4" t="s">
        <v>7415</v>
      </c>
      <c r="B7666" s="2" t="s">
        <v>13012</v>
      </c>
      <c r="C7666" s="1">
        <v>2020</v>
      </c>
      <c r="D7666">
        <v>552</v>
      </c>
    </row>
    <row r="7667" spans="1:4" x14ac:dyDescent="0.25">
      <c r="A7667" s="4" t="s">
        <v>7416</v>
      </c>
      <c r="B7667" s="2" t="s">
        <v>12731</v>
      </c>
      <c r="C7667" s="1">
        <v>2021</v>
      </c>
      <c r="D7667">
        <v>551.19999999999993</v>
      </c>
    </row>
    <row r="7668" spans="1:4" x14ac:dyDescent="0.25">
      <c r="A7668" s="4" t="s">
        <v>7417</v>
      </c>
      <c r="B7668" s="2" t="s">
        <v>12750</v>
      </c>
      <c r="C7668" s="1">
        <v>2021</v>
      </c>
      <c r="D7668">
        <v>550</v>
      </c>
    </row>
    <row r="7669" spans="1:4" x14ac:dyDescent="0.25">
      <c r="A7669" s="4" t="s">
        <v>7418</v>
      </c>
      <c r="B7669" s="2" t="s">
        <v>12792</v>
      </c>
      <c r="C7669" s="1">
        <v>2020</v>
      </c>
      <c r="D7669">
        <v>550</v>
      </c>
    </row>
    <row r="7670" spans="1:4" x14ac:dyDescent="0.25">
      <c r="A7670" s="4" t="s">
        <v>7419</v>
      </c>
      <c r="B7670" s="2" t="s">
        <v>12998</v>
      </c>
      <c r="C7670" s="1">
        <v>2020</v>
      </c>
      <c r="D7670">
        <v>550</v>
      </c>
    </row>
    <row r="7671" spans="1:4" x14ac:dyDescent="0.25">
      <c r="A7671" s="4" t="s">
        <v>7420</v>
      </c>
      <c r="B7671" s="2" t="s">
        <v>12881</v>
      </c>
      <c r="C7671" s="1">
        <v>2020</v>
      </c>
      <c r="D7671">
        <v>550</v>
      </c>
    </row>
    <row r="7672" spans="1:4" x14ac:dyDescent="0.25">
      <c r="A7672" s="4" t="s">
        <v>7421</v>
      </c>
      <c r="B7672" s="2" t="s">
        <v>13221</v>
      </c>
      <c r="C7672" s="1">
        <v>2020</v>
      </c>
      <c r="D7672">
        <v>550</v>
      </c>
    </row>
    <row r="7673" spans="1:4" x14ac:dyDescent="0.25">
      <c r="A7673" s="4" t="s">
        <v>7422</v>
      </c>
      <c r="B7673" s="2" t="s">
        <v>12874</v>
      </c>
      <c r="C7673" s="1">
        <v>2020</v>
      </c>
      <c r="D7673">
        <v>550</v>
      </c>
    </row>
    <row r="7674" spans="1:4" x14ac:dyDescent="0.25">
      <c r="A7674" s="4" t="s">
        <v>7423</v>
      </c>
      <c r="B7674" s="2" t="s">
        <v>13335</v>
      </c>
      <c r="C7674" s="1">
        <v>2020</v>
      </c>
      <c r="D7674">
        <v>550</v>
      </c>
    </row>
    <row r="7675" spans="1:4" x14ac:dyDescent="0.25">
      <c r="A7675" s="4" t="s">
        <v>7424</v>
      </c>
      <c r="B7675" s="2" t="s">
        <v>13080</v>
      </c>
      <c r="C7675" s="1">
        <v>2020</v>
      </c>
      <c r="D7675">
        <v>550</v>
      </c>
    </row>
    <row r="7676" spans="1:4" x14ac:dyDescent="0.25">
      <c r="A7676" s="4" t="s">
        <v>7425</v>
      </c>
      <c r="B7676" s="2" t="s">
        <v>12792</v>
      </c>
      <c r="C7676" s="1">
        <v>2021</v>
      </c>
      <c r="D7676">
        <v>550</v>
      </c>
    </row>
    <row r="7677" spans="1:4" x14ac:dyDescent="0.25">
      <c r="A7677" s="4" t="s">
        <v>7426</v>
      </c>
      <c r="B7677" s="2" t="s">
        <v>12792</v>
      </c>
      <c r="C7677" s="1">
        <v>2021</v>
      </c>
      <c r="D7677">
        <v>550</v>
      </c>
    </row>
    <row r="7678" spans="1:4" x14ac:dyDescent="0.25">
      <c r="A7678" s="4" t="s">
        <v>7427</v>
      </c>
      <c r="B7678" s="2" t="s">
        <v>12705</v>
      </c>
      <c r="C7678" s="1">
        <v>2020</v>
      </c>
      <c r="D7678">
        <v>550</v>
      </c>
    </row>
    <row r="7679" spans="1:4" x14ac:dyDescent="0.25">
      <c r="A7679" s="4" t="s">
        <v>7428</v>
      </c>
      <c r="B7679" s="2" t="s">
        <v>12772</v>
      </c>
      <c r="C7679" s="1">
        <v>2021</v>
      </c>
      <c r="D7679">
        <v>550</v>
      </c>
    </row>
    <row r="7680" spans="1:4" x14ac:dyDescent="0.25">
      <c r="A7680" s="4" t="s">
        <v>7429</v>
      </c>
      <c r="B7680" s="2" t="s">
        <v>13009</v>
      </c>
      <c r="C7680" s="1">
        <v>2021</v>
      </c>
      <c r="D7680">
        <v>550</v>
      </c>
    </row>
    <row r="7681" spans="1:4" x14ac:dyDescent="0.25">
      <c r="A7681" s="4" t="s">
        <v>7430</v>
      </c>
      <c r="B7681" s="2" t="s">
        <v>12757</v>
      </c>
      <c r="C7681" s="1">
        <v>2020</v>
      </c>
      <c r="D7681">
        <v>550</v>
      </c>
    </row>
    <row r="7682" spans="1:4" x14ac:dyDescent="0.25">
      <c r="A7682" s="4" t="s">
        <v>7431</v>
      </c>
      <c r="B7682" s="2" t="s">
        <v>12792</v>
      </c>
      <c r="C7682" s="1">
        <v>2021</v>
      </c>
      <c r="D7682">
        <v>550</v>
      </c>
    </row>
    <row r="7683" spans="1:4" x14ac:dyDescent="0.25">
      <c r="A7683" s="4" t="s">
        <v>7432</v>
      </c>
      <c r="B7683" s="2" t="s">
        <v>12998</v>
      </c>
      <c r="C7683" s="1">
        <v>2021</v>
      </c>
      <c r="D7683">
        <v>550</v>
      </c>
    </row>
    <row r="7684" spans="1:4" x14ac:dyDescent="0.25">
      <c r="A7684" s="4" t="s">
        <v>7433</v>
      </c>
      <c r="B7684" s="2" t="s">
        <v>12792</v>
      </c>
      <c r="C7684" s="1">
        <v>2020</v>
      </c>
      <c r="D7684">
        <v>550</v>
      </c>
    </row>
    <row r="7685" spans="1:4" x14ac:dyDescent="0.25">
      <c r="A7685" s="4" t="s">
        <v>7434</v>
      </c>
      <c r="B7685" s="2" t="s">
        <v>12792</v>
      </c>
      <c r="C7685" s="1">
        <v>2020</v>
      </c>
      <c r="D7685">
        <v>550</v>
      </c>
    </row>
    <row r="7686" spans="1:4" x14ac:dyDescent="0.25">
      <c r="A7686" s="4" t="s">
        <v>7435</v>
      </c>
      <c r="B7686" s="2" t="s">
        <v>12792</v>
      </c>
      <c r="C7686" s="1">
        <v>2021</v>
      </c>
      <c r="D7686">
        <v>550</v>
      </c>
    </row>
    <row r="7687" spans="1:4" x14ac:dyDescent="0.25">
      <c r="A7687" s="4" t="s">
        <v>7436</v>
      </c>
      <c r="B7687" s="2" t="s">
        <v>12912</v>
      </c>
      <c r="C7687" s="1">
        <v>2020</v>
      </c>
      <c r="D7687">
        <v>550</v>
      </c>
    </row>
    <row r="7688" spans="1:4" x14ac:dyDescent="0.25">
      <c r="A7688" s="4" t="s">
        <v>7437</v>
      </c>
      <c r="B7688" s="2" t="s">
        <v>12725</v>
      </c>
      <c r="C7688" s="1">
        <v>2020</v>
      </c>
      <c r="D7688">
        <v>550</v>
      </c>
    </row>
    <row r="7689" spans="1:4" x14ac:dyDescent="0.25">
      <c r="A7689" s="4" t="s">
        <v>7438</v>
      </c>
      <c r="B7689" s="2" t="s">
        <v>12792</v>
      </c>
      <c r="C7689" s="1">
        <v>2021</v>
      </c>
      <c r="D7689">
        <v>550</v>
      </c>
    </row>
    <row r="7690" spans="1:4" x14ac:dyDescent="0.25">
      <c r="A7690" s="4" t="s">
        <v>7439</v>
      </c>
      <c r="B7690" s="2" t="s">
        <v>12792</v>
      </c>
      <c r="C7690" s="1">
        <v>2020</v>
      </c>
      <c r="D7690">
        <v>550</v>
      </c>
    </row>
    <row r="7691" spans="1:4" x14ac:dyDescent="0.25">
      <c r="A7691" s="4" t="s">
        <v>7440</v>
      </c>
      <c r="B7691" s="2" t="s">
        <v>12750</v>
      </c>
      <c r="C7691" s="1">
        <v>2020</v>
      </c>
      <c r="D7691">
        <v>550</v>
      </c>
    </row>
    <row r="7692" spans="1:4" x14ac:dyDescent="0.25">
      <c r="A7692" s="4" t="s">
        <v>7441</v>
      </c>
      <c r="B7692" s="2" t="s">
        <v>13080</v>
      </c>
      <c r="C7692" s="1">
        <v>2020</v>
      </c>
      <c r="D7692">
        <v>550</v>
      </c>
    </row>
    <row r="7693" spans="1:4" x14ac:dyDescent="0.25">
      <c r="A7693" s="4" t="s">
        <v>7442</v>
      </c>
      <c r="B7693" s="2" t="s">
        <v>12792</v>
      </c>
      <c r="C7693" s="1">
        <v>2020</v>
      </c>
      <c r="D7693">
        <v>550</v>
      </c>
    </row>
    <row r="7694" spans="1:4" x14ac:dyDescent="0.25">
      <c r="A7694" s="4" t="s">
        <v>7443</v>
      </c>
      <c r="B7694" s="2" t="s">
        <v>12792</v>
      </c>
      <c r="C7694" s="1">
        <v>2021</v>
      </c>
      <c r="D7694">
        <v>550</v>
      </c>
    </row>
    <row r="7695" spans="1:4" x14ac:dyDescent="0.25">
      <c r="A7695" s="4" t="s">
        <v>7444</v>
      </c>
      <c r="B7695" s="2" t="s">
        <v>13080</v>
      </c>
      <c r="C7695" s="1">
        <v>2020</v>
      </c>
      <c r="D7695">
        <v>550</v>
      </c>
    </row>
    <row r="7696" spans="1:4" x14ac:dyDescent="0.25">
      <c r="A7696" s="4" t="s">
        <v>7445</v>
      </c>
      <c r="B7696" s="2" t="s">
        <v>12792</v>
      </c>
      <c r="C7696" s="1">
        <v>2020</v>
      </c>
      <c r="D7696">
        <v>550</v>
      </c>
    </row>
    <row r="7697" spans="1:4" x14ac:dyDescent="0.25">
      <c r="A7697" s="4" t="s">
        <v>7446</v>
      </c>
      <c r="B7697" s="2" t="s">
        <v>12881</v>
      </c>
      <c r="C7697" s="1">
        <v>2020</v>
      </c>
      <c r="D7697">
        <v>549.99</v>
      </c>
    </row>
    <row r="7698" spans="1:4" x14ac:dyDescent="0.25">
      <c r="A7698" s="4" t="s">
        <v>7447</v>
      </c>
      <c r="B7698" s="2" t="s">
        <v>12874</v>
      </c>
      <c r="C7698" s="1">
        <v>2021</v>
      </c>
      <c r="D7698">
        <v>549.70000000000005</v>
      </c>
    </row>
    <row r="7699" spans="1:4" x14ac:dyDescent="0.25">
      <c r="A7699" s="4" t="s">
        <v>7448</v>
      </c>
      <c r="B7699" s="2" t="s">
        <v>13009</v>
      </c>
      <c r="C7699" s="1">
        <v>2020</v>
      </c>
      <c r="D7699">
        <v>549</v>
      </c>
    </row>
    <row r="7700" spans="1:4" x14ac:dyDescent="0.25">
      <c r="A7700" s="4" t="s">
        <v>7449</v>
      </c>
      <c r="B7700" s="2" t="s">
        <v>13337</v>
      </c>
      <c r="C7700" s="1">
        <v>2020</v>
      </c>
      <c r="D7700">
        <v>548.95000000000005</v>
      </c>
    </row>
    <row r="7701" spans="1:4" x14ac:dyDescent="0.25">
      <c r="A7701" s="4" t="s">
        <v>7450</v>
      </c>
      <c r="B7701" s="2" t="s">
        <v>13009</v>
      </c>
      <c r="C7701" s="1">
        <v>2020</v>
      </c>
      <c r="D7701">
        <v>548</v>
      </c>
    </row>
    <row r="7702" spans="1:4" x14ac:dyDescent="0.25">
      <c r="A7702" s="4" t="s">
        <v>7451</v>
      </c>
      <c r="B7702" s="2" t="s">
        <v>13009</v>
      </c>
      <c r="C7702" s="1">
        <v>2022</v>
      </c>
      <c r="D7702">
        <v>547</v>
      </c>
    </row>
    <row r="7703" spans="1:4" x14ac:dyDescent="0.25">
      <c r="A7703" s="4" t="s">
        <v>7452</v>
      </c>
      <c r="B7703" s="2" t="s">
        <v>12912</v>
      </c>
      <c r="C7703" s="1">
        <v>2020</v>
      </c>
      <c r="D7703">
        <v>546</v>
      </c>
    </row>
    <row r="7704" spans="1:4" x14ac:dyDescent="0.25">
      <c r="A7704" s="4" t="s">
        <v>7453</v>
      </c>
      <c r="B7704" s="2" t="s">
        <v>13009</v>
      </c>
      <c r="C7704" s="1">
        <v>2021</v>
      </c>
      <c r="D7704">
        <v>545</v>
      </c>
    </row>
    <row r="7705" spans="1:4" x14ac:dyDescent="0.25">
      <c r="A7705" s="4" t="s">
        <v>7454</v>
      </c>
      <c r="B7705" s="2" t="s">
        <v>12874</v>
      </c>
      <c r="C7705" s="1">
        <v>2020</v>
      </c>
      <c r="D7705">
        <v>545</v>
      </c>
    </row>
    <row r="7706" spans="1:4" x14ac:dyDescent="0.25">
      <c r="A7706" s="4" t="s">
        <v>7455</v>
      </c>
      <c r="B7706" s="2" t="s">
        <v>12912</v>
      </c>
      <c r="C7706" s="1">
        <v>2020</v>
      </c>
      <c r="D7706">
        <v>545</v>
      </c>
    </row>
    <row r="7707" spans="1:4" x14ac:dyDescent="0.25">
      <c r="A7707" s="4" t="s">
        <v>7456</v>
      </c>
      <c r="B7707" s="2" t="s">
        <v>12750</v>
      </c>
      <c r="C7707" s="1">
        <v>2021</v>
      </c>
      <c r="D7707">
        <v>545</v>
      </c>
    </row>
    <row r="7708" spans="1:4" x14ac:dyDescent="0.25">
      <c r="A7708" s="4" t="s">
        <v>7457</v>
      </c>
      <c r="B7708" s="2" t="s">
        <v>13335</v>
      </c>
      <c r="C7708" s="1">
        <v>2021</v>
      </c>
      <c r="D7708">
        <v>545</v>
      </c>
    </row>
    <row r="7709" spans="1:4" x14ac:dyDescent="0.25">
      <c r="A7709" s="4" t="s">
        <v>7458</v>
      </c>
      <c r="B7709" s="2" t="s">
        <v>12748</v>
      </c>
      <c r="C7709" s="1">
        <v>2021</v>
      </c>
      <c r="D7709">
        <v>542.28</v>
      </c>
    </row>
    <row r="7710" spans="1:4" x14ac:dyDescent="0.25">
      <c r="A7710" s="4" t="s">
        <v>7459</v>
      </c>
      <c r="B7710" s="2" t="s">
        <v>12900</v>
      </c>
      <c r="C7710" s="1">
        <v>2020</v>
      </c>
      <c r="D7710">
        <v>541.59999999999991</v>
      </c>
    </row>
    <row r="7711" spans="1:4" x14ac:dyDescent="0.25">
      <c r="A7711" s="4" t="s">
        <v>7460</v>
      </c>
      <c r="B7711" s="2" t="s">
        <v>13180</v>
      </c>
      <c r="C7711" s="1">
        <v>2021</v>
      </c>
      <c r="D7711">
        <v>540.21</v>
      </c>
    </row>
    <row r="7712" spans="1:4" x14ac:dyDescent="0.25">
      <c r="A7712" s="4" t="s">
        <v>7461</v>
      </c>
      <c r="B7712" s="2" t="s">
        <v>12837</v>
      </c>
      <c r="C7712" s="1">
        <v>2020</v>
      </c>
      <c r="D7712">
        <v>540</v>
      </c>
    </row>
    <row r="7713" spans="1:4" x14ac:dyDescent="0.25">
      <c r="A7713" s="4" t="s">
        <v>7462</v>
      </c>
      <c r="B7713" s="2" t="s">
        <v>13009</v>
      </c>
      <c r="C7713" s="1">
        <v>2020</v>
      </c>
      <c r="D7713">
        <v>540</v>
      </c>
    </row>
    <row r="7714" spans="1:4" x14ac:dyDescent="0.25">
      <c r="A7714" s="4" t="s">
        <v>7463</v>
      </c>
      <c r="B7714" s="2" t="s">
        <v>13180</v>
      </c>
      <c r="C7714" s="1">
        <v>2021</v>
      </c>
      <c r="D7714">
        <v>540</v>
      </c>
    </row>
    <row r="7715" spans="1:4" x14ac:dyDescent="0.25">
      <c r="A7715" s="4" t="s">
        <v>7464</v>
      </c>
      <c r="B7715" s="2" t="s">
        <v>13080</v>
      </c>
      <c r="C7715" s="1">
        <v>2021</v>
      </c>
      <c r="D7715">
        <v>540</v>
      </c>
    </row>
    <row r="7716" spans="1:4" x14ac:dyDescent="0.25">
      <c r="A7716" s="4" t="s">
        <v>7465</v>
      </c>
      <c r="B7716" s="2" t="s">
        <v>13009</v>
      </c>
      <c r="C7716" s="1">
        <v>2020</v>
      </c>
      <c r="D7716">
        <v>540</v>
      </c>
    </row>
    <row r="7717" spans="1:4" x14ac:dyDescent="0.25">
      <c r="A7717" s="4" t="s">
        <v>7466</v>
      </c>
      <c r="B7717" s="2" t="s">
        <v>12792</v>
      </c>
      <c r="C7717" s="1">
        <v>2021</v>
      </c>
      <c r="D7717">
        <v>540</v>
      </c>
    </row>
    <row r="7718" spans="1:4" x14ac:dyDescent="0.25">
      <c r="A7718" s="4" t="s">
        <v>7467</v>
      </c>
      <c r="B7718" s="2" t="s">
        <v>12727</v>
      </c>
      <c r="C7718" s="1">
        <v>2021</v>
      </c>
      <c r="D7718">
        <v>540</v>
      </c>
    </row>
    <row r="7719" spans="1:4" x14ac:dyDescent="0.25">
      <c r="A7719" s="4" t="s">
        <v>7468</v>
      </c>
      <c r="B7719" s="2" t="s">
        <v>12716</v>
      </c>
      <c r="C7719" s="1">
        <v>2021</v>
      </c>
      <c r="D7719">
        <v>540</v>
      </c>
    </row>
    <row r="7720" spans="1:4" x14ac:dyDescent="0.25">
      <c r="A7720" s="4" t="s">
        <v>7469</v>
      </c>
      <c r="B7720" s="2" t="s">
        <v>12977</v>
      </c>
      <c r="C7720" s="1">
        <v>2020</v>
      </c>
      <c r="D7720">
        <v>540</v>
      </c>
    </row>
    <row r="7721" spans="1:4" x14ac:dyDescent="0.25">
      <c r="A7721" s="4" t="s">
        <v>7470</v>
      </c>
      <c r="B7721" s="2" t="s">
        <v>12874</v>
      </c>
      <c r="C7721" s="1">
        <v>2020</v>
      </c>
      <c r="D7721">
        <v>540</v>
      </c>
    </row>
    <row r="7722" spans="1:4" x14ac:dyDescent="0.25">
      <c r="A7722" s="4" t="s">
        <v>7471</v>
      </c>
      <c r="B7722" s="2" t="s">
        <v>13009</v>
      </c>
      <c r="C7722" s="1">
        <v>2020</v>
      </c>
      <c r="D7722">
        <v>540</v>
      </c>
    </row>
    <row r="7723" spans="1:4" x14ac:dyDescent="0.25">
      <c r="A7723" s="4" t="s">
        <v>7472</v>
      </c>
      <c r="B7723" s="2" t="s">
        <v>12827</v>
      </c>
      <c r="C7723" s="1">
        <v>2020</v>
      </c>
      <c r="D7723">
        <v>540</v>
      </c>
    </row>
    <row r="7724" spans="1:4" x14ac:dyDescent="0.25">
      <c r="A7724" s="4" t="s">
        <v>7473</v>
      </c>
      <c r="B7724" s="2" t="s">
        <v>13102</v>
      </c>
      <c r="C7724" s="1">
        <v>2020</v>
      </c>
      <c r="D7724">
        <v>540</v>
      </c>
    </row>
    <row r="7725" spans="1:4" x14ac:dyDescent="0.25">
      <c r="A7725" s="4" t="s">
        <v>7474</v>
      </c>
      <c r="B7725" s="2" t="s">
        <v>13241</v>
      </c>
      <c r="C7725" s="1">
        <v>2020</v>
      </c>
      <c r="D7725">
        <v>540</v>
      </c>
    </row>
    <row r="7726" spans="1:4" x14ac:dyDescent="0.25">
      <c r="A7726" s="4" t="s">
        <v>7475</v>
      </c>
      <c r="B7726" s="2" t="s">
        <v>12756</v>
      </c>
      <c r="C7726" s="1">
        <v>2020</v>
      </c>
      <c r="D7726">
        <v>540</v>
      </c>
    </row>
    <row r="7727" spans="1:4" x14ac:dyDescent="0.25">
      <c r="A7727" s="4" t="s">
        <v>7476</v>
      </c>
      <c r="B7727" s="2" t="s">
        <v>13241</v>
      </c>
      <c r="C7727" s="1">
        <v>2020</v>
      </c>
      <c r="D7727">
        <v>540</v>
      </c>
    </row>
    <row r="7728" spans="1:4" x14ac:dyDescent="0.25">
      <c r="A7728" s="4" t="s">
        <v>7477</v>
      </c>
      <c r="B7728" s="2" t="s">
        <v>13012</v>
      </c>
      <c r="C7728" s="1">
        <v>2021</v>
      </c>
      <c r="D7728">
        <v>540</v>
      </c>
    </row>
    <row r="7729" spans="1:4" x14ac:dyDescent="0.25">
      <c r="A7729" s="4" t="s">
        <v>7478</v>
      </c>
      <c r="B7729" s="2" t="s">
        <v>12792</v>
      </c>
      <c r="C7729" s="1">
        <v>2021</v>
      </c>
      <c r="D7729">
        <v>540</v>
      </c>
    </row>
    <row r="7730" spans="1:4" x14ac:dyDescent="0.25">
      <c r="A7730" s="4" t="s">
        <v>7479</v>
      </c>
      <c r="B7730" s="2" t="s">
        <v>13009</v>
      </c>
      <c r="C7730" s="1">
        <v>2020</v>
      </c>
      <c r="D7730">
        <v>540</v>
      </c>
    </row>
    <row r="7731" spans="1:4" x14ac:dyDescent="0.25">
      <c r="A7731" s="4" t="s">
        <v>7480</v>
      </c>
      <c r="B7731" s="2" t="s">
        <v>12792</v>
      </c>
      <c r="C7731" s="1">
        <v>2021</v>
      </c>
      <c r="D7731">
        <v>540</v>
      </c>
    </row>
    <row r="7732" spans="1:4" x14ac:dyDescent="0.25">
      <c r="A7732" s="4" t="s">
        <v>7481</v>
      </c>
      <c r="B7732" s="2" t="s">
        <v>12792</v>
      </c>
      <c r="C7732" s="1">
        <v>2021</v>
      </c>
      <c r="D7732">
        <v>540</v>
      </c>
    </row>
    <row r="7733" spans="1:4" x14ac:dyDescent="0.25">
      <c r="A7733" s="4" t="s">
        <v>7482</v>
      </c>
      <c r="B7733" s="2" t="s">
        <v>13009</v>
      </c>
      <c r="C7733" s="1">
        <v>2020</v>
      </c>
      <c r="D7733">
        <v>540</v>
      </c>
    </row>
    <row r="7734" spans="1:4" x14ac:dyDescent="0.25">
      <c r="A7734" s="4" t="s">
        <v>7483</v>
      </c>
      <c r="B7734" s="2" t="s">
        <v>12874</v>
      </c>
      <c r="C7734" s="1">
        <v>2020</v>
      </c>
      <c r="D7734">
        <v>540</v>
      </c>
    </row>
    <row r="7735" spans="1:4" x14ac:dyDescent="0.25">
      <c r="A7735" s="4" t="s">
        <v>7484</v>
      </c>
      <c r="B7735" s="2" t="s">
        <v>12896</v>
      </c>
      <c r="C7735" s="1">
        <v>2021</v>
      </c>
      <c r="D7735">
        <v>540</v>
      </c>
    </row>
    <row r="7736" spans="1:4" x14ac:dyDescent="0.25">
      <c r="A7736" s="4" t="s">
        <v>7485</v>
      </c>
      <c r="B7736" s="2" t="s">
        <v>13080</v>
      </c>
      <c r="C7736" s="1">
        <v>2020</v>
      </c>
      <c r="D7736">
        <v>540</v>
      </c>
    </row>
    <row r="7737" spans="1:4" x14ac:dyDescent="0.25">
      <c r="A7737" s="4" t="s">
        <v>7486</v>
      </c>
      <c r="B7737" s="2" t="s">
        <v>12874</v>
      </c>
      <c r="C7737" s="1">
        <v>2020</v>
      </c>
      <c r="D7737">
        <v>540</v>
      </c>
    </row>
    <row r="7738" spans="1:4" x14ac:dyDescent="0.25">
      <c r="A7738" s="4" t="s">
        <v>7487</v>
      </c>
      <c r="B7738" s="2" t="s">
        <v>12874</v>
      </c>
      <c r="C7738" s="1">
        <v>2020</v>
      </c>
      <c r="D7738">
        <v>540</v>
      </c>
    </row>
    <row r="7739" spans="1:4" x14ac:dyDescent="0.25">
      <c r="A7739" s="4" t="s">
        <v>7488</v>
      </c>
      <c r="B7739" s="2" t="s">
        <v>12757</v>
      </c>
      <c r="C7739" s="1">
        <v>2020</v>
      </c>
      <c r="D7739">
        <v>540</v>
      </c>
    </row>
    <row r="7740" spans="1:4" x14ac:dyDescent="0.25">
      <c r="A7740" s="4" t="s">
        <v>7489</v>
      </c>
      <c r="B7740" s="2" t="s">
        <v>12912</v>
      </c>
      <c r="C7740" s="1">
        <v>2021</v>
      </c>
      <c r="D7740">
        <v>540</v>
      </c>
    </row>
    <row r="7741" spans="1:4" x14ac:dyDescent="0.25">
      <c r="A7741" s="4" t="s">
        <v>7490</v>
      </c>
      <c r="B7741" s="2" t="s">
        <v>12974</v>
      </c>
      <c r="C7741" s="1">
        <v>2022</v>
      </c>
      <c r="D7741">
        <v>540</v>
      </c>
    </row>
    <row r="7742" spans="1:4" x14ac:dyDescent="0.25">
      <c r="A7742" s="4" t="s">
        <v>7491</v>
      </c>
      <c r="B7742" s="2" t="s">
        <v>12792</v>
      </c>
      <c r="C7742" s="1">
        <v>2021</v>
      </c>
      <c r="D7742">
        <v>540</v>
      </c>
    </row>
    <row r="7743" spans="1:4" x14ac:dyDescent="0.25">
      <c r="A7743" s="4" t="s">
        <v>5292</v>
      </c>
      <c r="B7743" s="2" t="s">
        <v>12905</v>
      </c>
      <c r="C7743" s="1">
        <v>2021</v>
      </c>
      <c r="D7743">
        <v>539</v>
      </c>
    </row>
    <row r="7744" spans="1:4" x14ac:dyDescent="0.25">
      <c r="A7744" s="4" t="s">
        <v>7492</v>
      </c>
      <c r="B7744" s="2" t="s">
        <v>13009</v>
      </c>
      <c r="C7744" s="1">
        <v>2020</v>
      </c>
      <c r="D7744">
        <v>539</v>
      </c>
    </row>
    <row r="7745" spans="1:4" x14ac:dyDescent="0.25">
      <c r="A7745" s="4" t="s">
        <v>7493</v>
      </c>
      <c r="B7745" s="2" t="s">
        <v>12735</v>
      </c>
      <c r="C7745" s="1">
        <v>2021</v>
      </c>
      <c r="D7745">
        <v>539</v>
      </c>
    </row>
    <row r="7746" spans="1:4" x14ac:dyDescent="0.25">
      <c r="A7746" s="4" t="s">
        <v>7494</v>
      </c>
      <c r="B7746" s="2" t="s">
        <v>13065</v>
      </c>
      <c r="C7746" s="1">
        <v>2020</v>
      </c>
      <c r="D7746">
        <v>536</v>
      </c>
    </row>
    <row r="7747" spans="1:4" x14ac:dyDescent="0.25">
      <c r="A7747" s="4" t="s">
        <v>7495</v>
      </c>
      <c r="B7747" s="2" t="s">
        <v>13337</v>
      </c>
      <c r="C7747" s="1">
        <v>2020</v>
      </c>
      <c r="D7747">
        <v>535.95000000000005</v>
      </c>
    </row>
    <row r="7748" spans="1:4" x14ac:dyDescent="0.25">
      <c r="A7748" s="4" t="s">
        <v>7496</v>
      </c>
      <c r="B7748" s="2" t="s">
        <v>13009</v>
      </c>
      <c r="C7748" s="1">
        <v>2021</v>
      </c>
      <c r="D7748">
        <v>535.5</v>
      </c>
    </row>
    <row r="7749" spans="1:4" x14ac:dyDescent="0.25">
      <c r="A7749" s="4" t="s">
        <v>7497</v>
      </c>
      <c r="B7749" s="2" t="s">
        <v>12792</v>
      </c>
      <c r="C7749" s="1">
        <v>2021</v>
      </c>
      <c r="D7749">
        <v>535</v>
      </c>
    </row>
    <row r="7750" spans="1:4" x14ac:dyDescent="0.25">
      <c r="A7750" s="4" t="s">
        <v>7498</v>
      </c>
      <c r="B7750" s="2" t="s">
        <v>13080</v>
      </c>
      <c r="C7750" s="1">
        <v>2020</v>
      </c>
      <c r="D7750">
        <v>535</v>
      </c>
    </row>
    <row r="7751" spans="1:4" x14ac:dyDescent="0.25">
      <c r="A7751" s="4" t="s">
        <v>7499</v>
      </c>
      <c r="B7751" s="2" t="s">
        <v>12750</v>
      </c>
      <c r="C7751" s="1">
        <v>2020</v>
      </c>
      <c r="D7751">
        <v>535</v>
      </c>
    </row>
    <row r="7752" spans="1:4" x14ac:dyDescent="0.25">
      <c r="A7752" s="4" t="s">
        <v>7500</v>
      </c>
      <c r="B7752" s="2" t="s">
        <v>12792</v>
      </c>
      <c r="C7752" s="1">
        <v>2021</v>
      </c>
      <c r="D7752">
        <v>535</v>
      </c>
    </row>
    <row r="7753" spans="1:4" x14ac:dyDescent="0.25">
      <c r="A7753" s="4" t="s">
        <v>7501</v>
      </c>
      <c r="B7753" s="2" t="s">
        <v>12750</v>
      </c>
      <c r="C7753" s="1">
        <v>2020</v>
      </c>
      <c r="D7753">
        <v>535</v>
      </c>
    </row>
    <row r="7754" spans="1:4" x14ac:dyDescent="0.25">
      <c r="A7754" s="4" t="s">
        <v>7502</v>
      </c>
      <c r="B7754" s="2" t="s">
        <v>13009</v>
      </c>
      <c r="C7754" s="1">
        <v>2020</v>
      </c>
      <c r="D7754">
        <v>535</v>
      </c>
    </row>
    <row r="7755" spans="1:4" x14ac:dyDescent="0.25">
      <c r="A7755" s="4" t="s">
        <v>7503</v>
      </c>
      <c r="B7755" s="2" t="s">
        <v>12750</v>
      </c>
      <c r="C7755" s="1">
        <v>2020</v>
      </c>
      <c r="D7755">
        <v>535</v>
      </c>
    </row>
    <row r="7756" spans="1:4" x14ac:dyDescent="0.25">
      <c r="A7756" s="4" t="s">
        <v>7504</v>
      </c>
      <c r="B7756" s="2" t="s">
        <v>12786</v>
      </c>
      <c r="C7756" s="1">
        <v>2021</v>
      </c>
      <c r="D7756">
        <v>534</v>
      </c>
    </row>
    <row r="7757" spans="1:4" x14ac:dyDescent="0.25">
      <c r="A7757" s="4" t="s">
        <v>7505</v>
      </c>
      <c r="B7757" s="2" t="s">
        <v>13009</v>
      </c>
      <c r="C7757" s="1">
        <v>2020</v>
      </c>
      <c r="D7757">
        <v>533.69000000000005</v>
      </c>
    </row>
    <row r="7758" spans="1:4" x14ac:dyDescent="0.25">
      <c r="A7758" s="4" t="s">
        <v>7506</v>
      </c>
      <c r="B7758" s="2" t="s">
        <v>12731</v>
      </c>
      <c r="C7758" s="1">
        <v>2020</v>
      </c>
      <c r="D7758">
        <v>533</v>
      </c>
    </row>
    <row r="7759" spans="1:4" x14ac:dyDescent="0.25">
      <c r="A7759" s="4" t="s">
        <v>7507</v>
      </c>
      <c r="B7759" s="2" t="s">
        <v>12874</v>
      </c>
      <c r="C7759" s="1">
        <v>2020</v>
      </c>
      <c r="D7759">
        <v>533</v>
      </c>
    </row>
    <row r="7760" spans="1:4" x14ac:dyDescent="0.25">
      <c r="A7760" s="4" t="s">
        <v>7508</v>
      </c>
      <c r="B7760" s="2" t="s">
        <v>12772</v>
      </c>
      <c r="C7760" s="1">
        <v>2021</v>
      </c>
      <c r="D7760">
        <v>533</v>
      </c>
    </row>
    <row r="7761" spans="1:4" x14ac:dyDescent="0.25">
      <c r="A7761" s="4" t="s">
        <v>7509</v>
      </c>
      <c r="B7761" s="2" t="s">
        <v>13009</v>
      </c>
      <c r="C7761" s="1">
        <v>2021</v>
      </c>
      <c r="D7761">
        <v>533</v>
      </c>
    </row>
    <row r="7762" spans="1:4" x14ac:dyDescent="0.25">
      <c r="A7762" s="4" t="s">
        <v>7510</v>
      </c>
      <c r="B7762" s="2" t="s">
        <v>13261</v>
      </c>
      <c r="C7762" s="1">
        <v>2020</v>
      </c>
      <c r="D7762">
        <v>532.5</v>
      </c>
    </row>
    <row r="7763" spans="1:4" x14ac:dyDescent="0.25">
      <c r="A7763" s="4" t="s">
        <v>7511</v>
      </c>
      <c r="B7763" s="2" t="s">
        <v>12750</v>
      </c>
      <c r="C7763" s="1">
        <v>2020</v>
      </c>
      <c r="D7763">
        <v>532</v>
      </c>
    </row>
    <row r="7764" spans="1:4" x14ac:dyDescent="0.25">
      <c r="A7764" s="4" t="s">
        <v>7512</v>
      </c>
      <c r="B7764" s="2" t="s">
        <v>13178</v>
      </c>
      <c r="C7764" s="1">
        <v>2021</v>
      </c>
      <c r="D7764">
        <v>531.25</v>
      </c>
    </row>
    <row r="7765" spans="1:4" x14ac:dyDescent="0.25">
      <c r="A7765" s="4" t="s">
        <v>7513</v>
      </c>
      <c r="B7765" s="2" t="s">
        <v>12725</v>
      </c>
      <c r="C7765" s="1">
        <v>2020</v>
      </c>
      <c r="D7765">
        <v>530</v>
      </c>
    </row>
    <row r="7766" spans="1:4" x14ac:dyDescent="0.25">
      <c r="A7766" s="4" t="s">
        <v>7514</v>
      </c>
      <c r="B7766" s="2" t="s">
        <v>13009</v>
      </c>
      <c r="C7766" s="1">
        <v>2021</v>
      </c>
      <c r="D7766">
        <v>530</v>
      </c>
    </row>
    <row r="7767" spans="1:4" x14ac:dyDescent="0.25">
      <c r="A7767" s="4" t="s">
        <v>7515</v>
      </c>
      <c r="B7767" s="2" t="s">
        <v>13080</v>
      </c>
      <c r="C7767" s="1">
        <v>2020</v>
      </c>
      <c r="D7767">
        <v>530</v>
      </c>
    </row>
    <row r="7768" spans="1:4" x14ac:dyDescent="0.25">
      <c r="A7768" s="4" t="s">
        <v>7516</v>
      </c>
      <c r="B7768" s="2" t="s">
        <v>13009</v>
      </c>
      <c r="C7768" s="1">
        <v>2020</v>
      </c>
      <c r="D7768">
        <v>530</v>
      </c>
    </row>
    <row r="7769" spans="1:4" x14ac:dyDescent="0.25">
      <c r="A7769" s="4" t="s">
        <v>7517</v>
      </c>
      <c r="B7769" s="2" t="s">
        <v>12874</v>
      </c>
      <c r="C7769" s="1">
        <v>2020</v>
      </c>
      <c r="D7769">
        <v>530</v>
      </c>
    </row>
    <row r="7770" spans="1:4" x14ac:dyDescent="0.25">
      <c r="A7770" s="4" t="s">
        <v>7518</v>
      </c>
      <c r="B7770" s="2" t="s">
        <v>12737</v>
      </c>
      <c r="C7770" s="1">
        <v>2020</v>
      </c>
      <c r="D7770">
        <v>529.84</v>
      </c>
    </row>
    <row r="7771" spans="1:4" x14ac:dyDescent="0.25">
      <c r="A7771" s="4" t="s">
        <v>7519</v>
      </c>
      <c r="B7771" s="2" t="s">
        <v>13009</v>
      </c>
      <c r="C7771" s="1">
        <v>2020</v>
      </c>
      <c r="D7771">
        <v>529.24</v>
      </c>
    </row>
    <row r="7772" spans="1:4" x14ac:dyDescent="0.25">
      <c r="A7772" s="4" t="s">
        <v>7520</v>
      </c>
      <c r="B7772" s="2" t="s">
        <v>13280</v>
      </c>
      <c r="C7772" s="1">
        <v>2021</v>
      </c>
      <c r="D7772">
        <v>526.12</v>
      </c>
    </row>
    <row r="7773" spans="1:4" x14ac:dyDescent="0.25">
      <c r="A7773" s="4" t="s">
        <v>7521</v>
      </c>
      <c r="B7773" s="2" t="s">
        <v>13009</v>
      </c>
      <c r="C7773" s="1">
        <v>2021</v>
      </c>
      <c r="D7773">
        <v>526</v>
      </c>
    </row>
    <row r="7774" spans="1:4" x14ac:dyDescent="0.25">
      <c r="A7774" s="4" t="s">
        <v>7522</v>
      </c>
      <c r="B7774" s="2" t="s">
        <v>13180</v>
      </c>
      <c r="C7774" s="1">
        <v>2021</v>
      </c>
      <c r="D7774">
        <v>525.29999999999995</v>
      </c>
    </row>
    <row r="7775" spans="1:4" x14ac:dyDescent="0.25">
      <c r="A7775" s="4" t="s">
        <v>7523</v>
      </c>
      <c r="B7775" s="2" t="s">
        <v>13080</v>
      </c>
      <c r="C7775" s="1">
        <v>2020</v>
      </c>
      <c r="D7775">
        <v>525</v>
      </c>
    </row>
    <row r="7776" spans="1:4" x14ac:dyDescent="0.25">
      <c r="A7776" s="4" t="s">
        <v>7524</v>
      </c>
      <c r="B7776" s="2" t="s">
        <v>12874</v>
      </c>
      <c r="C7776" s="1">
        <v>2020</v>
      </c>
      <c r="D7776">
        <v>525</v>
      </c>
    </row>
    <row r="7777" spans="1:4" x14ac:dyDescent="0.25">
      <c r="A7777" s="4" t="s">
        <v>7525</v>
      </c>
      <c r="B7777" s="2" t="s">
        <v>13245</v>
      </c>
      <c r="C7777" s="1">
        <v>2021</v>
      </c>
      <c r="D7777">
        <v>525</v>
      </c>
    </row>
    <row r="7778" spans="1:4" x14ac:dyDescent="0.25">
      <c r="A7778" s="4" t="s">
        <v>7526</v>
      </c>
      <c r="B7778" s="2" t="s">
        <v>12912</v>
      </c>
      <c r="C7778" s="1">
        <v>2021</v>
      </c>
      <c r="D7778">
        <v>525</v>
      </c>
    </row>
    <row r="7779" spans="1:4" x14ac:dyDescent="0.25">
      <c r="A7779" s="4" t="s">
        <v>7527</v>
      </c>
      <c r="B7779" s="2" t="s">
        <v>13080</v>
      </c>
      <c r="C7779" s="1">
        <v>2020</v>
      </c>
      <c r="D7779">
        <v>525</v>
      </c>
    </row>
    <row r="7780" spans="1:4" x14ac:dyDescent="0.25">
      <c r="A7780" s="4" t="s">
        <v>7528</v>
      </c>
      <c r="B7780" s="2" t="s">
        <v>13113</v>
      </c>
      <c r="C7780" s="1">
        <v>2020</v>
      </c>
      <c r="D7780">
        <v>525</v>
      </c>
    </row>
    <row r="7781" spans="1:4" x14ac:dyDescent="0.25">
      <c r="A7781" s="4" t="s">
        <v>7529</v>
      </c>
      <c r="B7781" s="2" t="s">
        <v>12792</v>
      </c>
      <c r="C7781" s="1">
        <v>2021</v>
      </c>
      <c r="D7781">
        <v>525</v>
      </c>
    </row>
    <row r="7782" spans="1:4" x14ac:dyDescent="0.25">
      <c r="A7782" s="4" t="s">
        <v>7530</v>
      </c>
      <c r="B7782" s="2" t="s">
        <v>13080</v>
      </c>
      <c r="C7782" s="1">
        <v>2020</v>
      </c>
      <c r="D7782">
        <v>525</v>
      </c>
    </row>
    <row r="7783" spans="1:4" x14ac:dyDescent="0.25">
      <c r="A7783" s="4" t="s">
        <v>7531</v>
      </c>
      <c r="B7783" s="2" t="s">
        <v>12874</v>
      </c>
      <c r="C7783" s="1">
        <v>2021</v>
      </c>
      <c r="D7783">
        <v>523.75</v>
      </c>
    </row>
    <row r="7784" spans="1:4" x14ac:dyDescent="0.25">
      <c r="A7784" s="4" t="s">
        <v>7532</v>
      </c>
      <c r="B7784" s="2" t="s">
        <v>12846</v>
      </c>
      <c r="C7784" s="1">
        <v>2020</v>
      </c>
      <c r="D7784">
        <v>522</v>
      </c>
    </row>
    <row r="7785" spans="1:4" x14ac:dyDescent="0.25">
      <c r="A7785" s="4" t="s">
        <v>7533</v>
      </c>
      <c r="B7785" s="2" t="s">
        <v>12750</v>
      </c>
      <c r="C7785" s="1">
        <v>2021</v>
      </c>
      <c r="D7785">
        <v>522</v>
      </c>
    </row>
    <row r="7786" spans="1:4" x14ac:dyDescent="0.25">
      <c r="A7786" s="4" t="s">
        <v>7534</v>
      </c>
      <c r="B7786" s="2" t="s">
        <v>12750</v>
      </c>
      <c r="C7786" s="1">
        <v>2020</v>
      </c>
      <c r="D7786">
        <v>522</v>
      </c>
    </row>
    <row r="7787" spans="1:4" x14ac:dyDescent="0.25">
      <c r="A7787" s="4" t="s">
        <v>7535</v>
      </c>
      <c r="B7787" s="2" t="s">
        <v>13009</v>
      </c>
      <c r="C7787" s="1">
        <v>2020</v>
      </c>
      <c r="D7787">
        <v>521</v>
      </c>
    </row>
    <row r="7788" spans="1:4" x14ac:dyDescent="0.25">
      <c r="A7788" s="4" t="s">
        <v>7536</v>
      </c>
      <c r="B7788" s="2" t="s">
        <v>12711</v>
      </c>
      <c r="C7788" s="1">
        <v>2021</v>
      </c>
      <c r="D7788">
        <v>520</v>
      </c>
    </row>
    <row r="7789" spans="1:4" x14ac:dyDescent="0.25">
      <c r="A7789" s="4" t="s">
        <v>7537</v>
      </c>
      <c r="B7789" s="2" t="s">
        <v>12792</v>
      </c>
      <c r="C7789" s="1">
        <v>2021</v>
      </c>
      <c r="D7789">
        <v>520</v>
      </c>
    </row>
    <row r="7790" spans="1:4" x14ac:dyDescent="0.25">
      <c r="A7790" s="4" t="s">
        <v>7538</v>
      </c>
      <c r="B7790" s="2" t="s">
        <v>12792</v>
      </c>
      <c r="C7790" s="1">
        <v>2020</v>
      </c>
      <c r="D7790">
        <v>520</v>
      </c>
    </row>
    <row r="7791" spans="1:4" x14ac:dyDescent="0.25">
      <c r="A7791" s="4" t="s">
        <v>7539</v>
      </c>
      <c r="B7791" s="2" t="s">
        <v>12792</v>
      </c>
      <c r="C7791" s="1">
        <v>2020</v>
      </c>
      <c r="D7791">
        <v>520</v>
      </c>
    </row>
    <row r="7792" spans="1:4" x14ac:dyDescent="0.25">
      <c r="A7792" s="4" t="s">
        <v>7540</v>
      </c>
      <c r="B7792" s="2" t="s">
        <v>12725</v>
      </c>
      <c r="C7792" s="1">
        <v>2020</v>
      </c>
      <c r="D7792">
        <v>520</v>
      </c>
    </row>
    <row r="7793" spans="1:4" x14ac:dyDescent="0.25">
      <c r="A7793" s="4" t="s">
        <v>7541</v>
      </c>
      <c r="B7793" s="2" t="s">
        <v>12874</v>
      </c>
      <c r="C7793" s="1">
        <v>2020</v>
      </c>
      <c r="D7793">
        <v>520</v>
      </c>
    </row>
    <row r="7794" spans="1:4" x14ac:dyDescent="0.25">
      <c r="A7794" s="4" t="s">
        <v>7542</v>
      </c>
      <c r="B7794" s="2" t="s">
        <v>12756</v>
      </c>
      <c r="C7794" s="1">
        <v>2021</v>
      </c>
      <c r="D7794">
        <v>520</v>
      </c>
    </row>
    <row r="7795" spans="1:4" x14ac:dyDescent="0.25">
      <c r="A7795" s="4" t="s">
        <v>7543</v>
      </c>
      <c r="B7795" s="2" t="s">
        <v>12912</v>
      </c>
      <c r="C7795" s="1">
        <v>2020</v>
      </c>
      <c r="D7795">
        <v>520</v>
      </c>
    </row>
    <row r="7796" spans="1:4" x14ac:dyDescent="0.25">
      <c r="A7796" s="4" t="s">
        <v>7544</v>
      </c>
      <c r="B7796" s="2" t="s">
        <v>13080</v>
      </c>
      <c r="C7796" s="1">
        <v>2020</v>
      </c>
      <c r="D7796">
        <v>520</v>
      </c>
    </row>
    <row r="7797" spans="1:4" x14ac:dyDescent="0.25">
      <c r="A7797" s="4" t="s">
        <v>7545</v>
      </c>
      <c r="B7797" s="2" t="s">
        <v>12792</v>
      </c>
      <c r="C7797" s="1">
        <v>2020</v>
      </c>
      <c r="D7797">
        <v>520</v>
      </c>
    </row>
    <row r="7798" spans="1:4" x14ac:dyDescent="0.25">
      <c r="A7798" s="4" t="s">
        <v>7546</v>
      </c>
      <c r="B7798" s="2" t="s">
        <v>12837</v>
      </c>
      <c r="C7798" s="1">
        <v>2020</v>
      </c>
      <c r="D7798">
        <v>520</v>
      </c>
    </row>
    <row r="7799" spans="1:4" x14ac:dyDescent="0.25">
      <c r="A7799" s="4" t="s">
        <v>7547</v>
      </c>
      <c r="B7799" s="2" t="s">
        <v>13004</v>
      </c>
      <c r="C7799" s="1">
        <v>2021</v>
      </c>
      <c r="D7799">
        <v>520</v>
      </c>
    </row>
    <row r="7800" spans="1:4" x14ac:dyDescent="0.25">
      <c r="A7800" s="4" t="s">
        <v>7548</v>
      </c>
      <c r="B7800" s="2" t="s">
        <v>12727</v>
      </c>
      <c r="C7800" s="1">
        <v>2021</v>
      </c>
      <c r="D7800">
        <v>520</v>
      </c>
    </row>
    <row r="7801" spans="1:4" x14ac:dyDescent="0.25">
      <c r="A7801" s="4" t="s">
        <v>7549</v>
      </c>
      <c r="B7801" s="2" t="s">
        <v>12792</v>
      </c>
      <c r="C7801" s="1">
        <v>2020</v>
      </c>
      <c r="D7801">
        <v>520</v>
      </c>
    </row>
    <row r="7802" spans="1:4" x14ac:dyDescent="0.25">
      <c r="A7802" s="4" t="s">
        <v>7550</v>
      </c>
      <c r="B7802" s="2" t="s">
        <v>12912</v>
      </c>
      <c r="C7802" s="1">
        <v>2020</v>
      </c>
      <c r="D7802">
        <v>520</v>
      </c>
    </row>
    <row r="7803" spans="1:4" x14ac:dyDescent="0.25">
      <c r="A7803" s="4" t="s">
        <v>7551</v>
      </c>
      <c r="B7803" s="2" t="s">
        <v>13009</v>
      </c>
      <c r="C7803" s="1">
        <v>2020</v>
      </c>
      <c r="D7803">
        <v>520</v>
      </c>
    </row>
    <row r="7804" spans="1:4" x14ac:dyDescent="0.25">
      <c r="A7804" s="4" t="s">
        <v>7552</v>
      </c>
      <c r="B7804" s="2" t="s">
        <v>12798</v>
      </c>
      <c r="C7804" s="1">
        <v>2021</v>
      </c>
      <c r="D7804">
        <v>520</v>
      </c>
    </row>
    <row r="7805" spans="1:4" x14ac:dyDescent="0.25">
      <c r="A7805" s="4" t="s">
        <v>7553</v>
      </c>
      <c r="B7805" s="2" t="s">
        <v>13180</v>
      </c>
      <c r="C7805" s="1">
        <v>2021</v>
      </c>
      <c r="D7805">
        <v>519.05999999999995</v>
      </c>
    </row>
    <row r="7806" spans="1:4" x14ac:dyDescent="0.25">
      <c r="A7806" s="4" t="s">
        <v>7554</v>
      </c>
      <c r="B7806" s="2" t="s">
        <v>13257</v>
      </c>
      <c r="C7806" s="1">
        <v>2020</v>
      </c>
      <c r="D7806">
        <v>518.5</v>
      </c>
    </row>
    <row r="7807" spans="1:4" x14ac:dyDescent="0.25">
      <c r="A7807" s="4" t="s">
        <v>7555</v>
      </c>
      <c r="B7807" s="2" t="s">
        <v>13338</v>
      </c>
      <c r="C7807" s="1">
        <v>2020</v>
      </c>
      <c r="D7807">
        <v>517</v>
      </c>
    </row>
    <row r="7808" spans="1:4" x14ac:dyDescent="0.25">
      <c r="A7808" s="4" t="s">
        <v>7556</v>
      </c>
      <c r="B7808" s="2" t="s">
        <v>12792</v>
      </c>
      <c r="C7808" s="1">
        <v>2020</v>
      </c>
      <c r="D7808">
        <v>515</v>
      </c>
    </row>
    <row r="7809" spans="1:4" x14ac:dyDescent="0.25">
      <c r="A7809" s="4" t="s">
        <v>7557</v>
      </c>
      <c r="B7809" s="2" t="s">
        <v>12792</v>
      </c>
      <c r="C7809" s="1">
        <v>2021</v>
      </c>
      <c r="D7809">
        <v>515</v>
      </c>
    </row>
    <row r="7810" spans="1:4" x14ac:dyDescent="0.25">
      <c r="A7810" s="4" t="s">
        <v>7558</v>
      </c>
      <c r="B7810" s="2" t="s">
        <v>13266</v>
      </c>
      <c r="C7810" s="1">
        <v>2020</v>
      </c>
      <c r="D7810">
        <v>514.20000000000005</v>
      </c>
    </row>
    <row r="7811" spans="1:4" x14ac:dyDescent="0.25">
      <c r="A7811" s="4" t="s">
        <v>7559</v>
      </c>
      <c r="B7811" s="2" t="s">
        <v>12863</v>
      </c>
      <c r="C7811" s="1">
        <v>2021</v>
      </c>
      <c r="D7811">
        <v>514.05999999999995</v>
      </c>
    </row>
    <row r="7812" spans="1:4" x14ac:dyDescent="0.25">
      <c r="A7812" s="4" t="s">
        <v>7560</v>
      </c>
      <c r="B7812" s="2" t="s">
        <v>13009</v>
      </c>
      <c r="C7812" s="1">
        <v>2021</v>
      </c>
      <c r="D7812">
        <v>514</v>
      </c>
    </row>
    <row r="7813" spans="1:4" x14ac:dyDescent="0.25">
      <c r="A7813" s="4" t="s">
        <v>7561</v>
      </c>
      <c r="B7813" s="2" t="s">
        <v>13009</v>
      </c>
      <c r="C7813" s="1">
        <v>2021</v>
      </c>
      <c r="D7813">
        <v>514</v>
      </c>
    </row>
    <row r="7814" spans="1:4" x14ac:dyDescent="0.25">
      <c r="A7814" s="4" t="s">
        <v>7562</v>
      </c>
      <c r="B7814" s="2" t="s">
        <v>13337</v>
      </c>
      <c r="C7814" s="1">
        <v>2020</v>
      </c>
      <c r="D7814">
        <v>513.95000000000005</v>
      </c>
    </row>
    <row r="7815" spans="1:4" x14ac:dyDescent="0.25">
      <c r="A7815" s="4" t="s">
        <v>7563</v>
      </c>
      <c r="B7815" s="2" t="s">
        <v>12874</v>
      </c>
      <c r="C7815" s="1">
        <v>2021</v>
      </c>
      <c r="D7815">
        <v>513.79999999999995</v>
      </c>
    </row>
    <row r="7816" spans="1:4" x14ac:dyDescent="0.25">
      <c r="A7816" s="4" t="s">
        <v>7564</v>
      </c>
      <c r="B7816" s="2" t="s">
        <v>13009</v>
      </c>
      <c r="C7816" s="1">
        <v>2020</v>
      </c>
      <c r="D7816">
        <v>512</v>
      </c>
    </row>
    <row r="7817" spans="1:4" x14ac:dyDescent="0.25">
      <c r="A7817" s="4" t="s">
        <v>7565</v>
      </c>
      <c r="B7817" s="2" t="s">
        <v>12737</v>
      </c>
      <c r="C7817" s="1">
        <v>2020</v>
      </c>
      <c r="D7817">
        <v>511</v>
      </c>
    </row>
    <row r="7818" spans="1:4" x14ac:dyDescent="0.25">
      <c r="A7818" s="4" t="s">
        <v>7566</v>
      </c>
      <c r="B7818" s="2" t="s">
        <v>12737</v>
      </c>
      <c r="C7818" s="1">
        <v>2020</v>
      </c>
      <c r="D7818">
        <v>511</v>
      </c>
    </row>
    <row r="7819" spans="1:4" x14ac:dyDescent="0.25">
      <c r="A7819" s="4" t="s">
        <v>7567</v>
      </c>
      <c r="B7819" s="2" t="s">
        <v>5677</v>
      </c>
      <c r="C7819" s="1">
        <v>2021</v>
      </c>
      <c r="D7819">
        <v>510.6</v>
      </c>
    </row>
    <row r="7820" spans="1:4" x14ac:dyDescent="0.25">
      <c r="A7820" s="4" t="s">
        <v>7568</v>
      </c>
      <c r="B7820" s="2" t="s">
        <v>12912</v>
      </c>
      <c r="C7820" s="1">
        <v>2021</v>
      </c>
      <c r="D7820">
        <v>510.25</v>
      </c>
    </row>
    <row r="7821" spans="1:4" x14ac:dyDescent="0.25">
      <c r="A7821" s="4" t="s">
        <v>7569</v>
      </c>
      <c r="B7821" s="2" t="s">
        <v>12750</v>
      </c>
      <c r="C7821" s="1">
        <v>2021</v>
      </c>
      <c r="D7821">
        <v>510</v>
      </c>
    </row>
    <row r="7822" spans="1:4" x14ac:dyDescent="0.25">
      <c r="A7822" s="4" t="s">
        <v>7570</v>
      </c>
      <c r="B7822" s="2" t="s">
        <v>12792</v>
      </c>
      <c r="C7822" s="1">
        <v>2020</v>
      </c>
      <c r="D7822">
        <v>510</v>
      </c>
    </row>
    <row r="7823" spans="1:4" x14ac:dyDescent="0.25">
      <c r="A7823" s="4" t="s">
        <v>7571</v>
      </c>
      <c r="B7823" s="2" t="s">
        <v>13009</v>
      </c>
      <c r="C7823" s="1">
        <v>2020</v>
      </c>
      <c r="D7823">
        <v>510</v>
      </c>
    </row>
    <row r="7824" spans="1:4" x14ac:dyDescent="0.25">
      <c r="A7824" s="4" t="s">
        <v>7572</v>
      </c>
      <c r="B7824" s="2" t="s">
        <v>12912</v>
      </c>
      <c r="C7824" s="1">
        <v>2020</v>
      </c>
      <c r="D7824">
        <v>510</v>
      </c>
    </row>
    <row r="7825" spans="1:4" x14ac:dyDescent="0.25">
      <c r="A7825" s="4" t="s">
        <v>7573</v>
      </c>
      <c r="B7825" s="2" t="s">
        <v>12966</v>
      </c>
      <c r="C7825" s="1">
        <v>2020</v>
      </c>
      <c r="D7825">
        <v>510</v>
      </c>
    </row>
    <row r="7826" spans="1:4" x14ac:dyDescent="0.25">
      <c r="A7826" s="4" t="s">
        <v>7574</v>
      </c>
      <c r="B7826" s="2" t="s">
        <v>13009</v>
      </c>
      <c r="C7826" s="1">
        <v>2020</v>
      </c>
      <c r="D7826">
        <v>510</v>
      </c>
    </row>
    <row r="7827" spans="1:4" x14ac:dyDescent="0.25">
      <c r="A7827" s="4" t="s">
        <v>7575</v>
      </c>
      <c r="B7827" s="2" t="s">
        <v>12794</v>
      </c>
      <c r="C7827" s="1">
        <v>2020</v>
      </c>
      <c r="D7827">
        <v>510</v>
      </c>
    </row>
    <row r="7828" spans="1:4" x14ac:dyDescent="0.25">
      <c r="A7828" s="4" t="s">
        <v>7576</v>
      </c>
      <c r="B7828" s="2" t="s">
        <v>12792</v>
      </c>
      <c r="C7828" s="1">
        <v>2021</v>
      </c>
      <c r="D7828">
        <v>510</v>
      </c>
    </row>
    <row r="7829" spans="1:4" x14ac:dyDescent="0.25">
      <c r="A7829" s="4" t="s">
        <v>7577</v>
      </c>
      <c r="B7829" s="2" t="s">
        <v>13009</v>
      </c>
      <c r="C7829" s="1">
        <v>2020</v>
      </c>
      <c r="D7829">
        <v>510</v>
      </c>
    </row>
    <row r="7830" spans="1:4" x14ac:dyDescent="0.25">
      <c r="A7830" s="4" t="s">
        <v>7578</v>
      </c>
      <c r="B7830" s="2" t="s">
        <v>12792</v>
      </c>
      <c r="C7830" s="1">
        <v>2021</v>
      </c>
      <c r="D7830">
        <v>510</v>
      </c>
    </row>
    <row r="7831" spans="1:4" x14ac:dyDescent="0.25">
      <c r="A7831" s="4" t="s">
        <v>6247</v>
      </c>
      <c r="B7831" s="2" t="s">
        <v>12905</v>
      </c>
      <c r="C7831" s="1">
        <v>2021</v>
      </c>
      <c r="D7831">
        <v>507</v>
      </c>
    </row>
    <row r="7832" spans="1:4" x14ac:dyDescent="0.25">
      <c r="A7832" s="4" t="s">
        <v>7579</v>
      </c>
      <c r="B7832" s="2" t="s">
        <v>12794</v>
      </c>
      <c r="C7832" s="1">
        <v>2021</v>
      </c>
      <c r="D7832">
        <v>505</v>
      </c>
    </row>
    <row r="7833" spans="1:4" x14ac:dyDescent="0.25">
      <c r="A7833" s="4" t="s">
        <v>7580</v>
      </c>
      <c r="B7833" s="2" t="s">
        <v>12794</v>
      </c>
      <c r="C7833" s="1">
        <v>2021</v>
      </c>
      <c r="D7833">
        <v>505</v>
      </c>
    </row>
    <row r="7834" spans="1:4" x14ac:dyDescent="0.25">
      <c r="A7834" s="4" t="s">
        <v>7581</v>
      </c>
      <c r="B7834" s="2" t="s">
        <v>12912</v>
      </c>
      <c r="C7834" s="1">
        <v>2020</v>
      </c>
      <c r="D7834">
        <v>505</v>
      </c>
    </row>
    <row r="7835" spans="1:4" x14ac:dyDescent="0.25">
      <c r="A7835" s="4" t="s">
        <v>7582</v>
      </c>
      <c r="B7835" s="2" t="s">
        <v>12748</v>
      </c>
      <c r="C7835" s="1">
        <v>2021</v>
      </c>
      <c r="D7835">
        <v>504</v>
      </c>
    </row>
    <row r="7836" spans="1:4" x14ac:dyDescent="0.25">
      <c r="A7836" s="4" t="s">
        <v>7583</v>
      </c>
      <c r="B7836" s="2" t="s">
        <v>13009</v>
      </c>
      <c r="C7836" s="1">
        <v>2021</v>
      </c>
      <c r="D7836">
        <v>504</v>
      </c>
    </row>
    <row r="7837" spans="1:4" x14ac:dyDescent="0.25">
      <c r="A7837" s="4" t="s">
        <v>7113</v>
      </c>
      <c r="B7837" s="2" t="s">
        <v>12905</v>
      </c>
      <c r="C7837" s="1">
        <v>2021</v>
      </c>
      <c r="D7837">
        <v>504</v>
      </c>
    </row>
    <row r="7838" spans="1:4" x14ac:dyDescent="0.25">
      <c r="A7838" s="4" t="s">
        <v>7584</v>
      </c>
      <c r="B7838" s="2" t="s">
        <v>12874</v>
      </c>
      <c r="C7838" s="1">
        <v>2020</v>
      </c>
      <c r="D7838">
        <v>504</v>
      </c>
    </row>
    <row r="7839" spans="1:4" x14ac:dyDescent="0.25">
      <c r="A7839" s="4" t="s">
        <v>7585</v>
      </c>
      <c r="B7839" s="2" t="s">
        <v>12818</v>
      </c>
      <c r="C7839" s="1">
        <v>2021</v>
      </c>
      <c r="D7839">
        <v>504</v>
      </c>
    </row>
    <row r="7840" spans="1:4" x14ac:dyDescent="0.25">
      <c r="A7840" s="4" t="s">
        <v>7586</v>
      </c>
      <c r="B7840" s="2" t="s">
        <v>12874</v>
      </c>
      <c r="C7840" s="1">
        <v>2021</v>
      </c>
      <c r="D7840">
        <v>503.52</v>
      </c>
    </row>
    <row r="7841" spans="1:4" x14ac:dyDescent="0.25">
      <c r="A7841" s="4" t="s">
        <v>7587</v>
      </c>
      <c r="B7841" s="2" t="s">
        <v>5677</v>
      </c>
      <c r="C7841" s="1">
        <v>2020</v>
      </c>
      <c r="D7841">
        <v>503.06</v>
      </c>
    </row>
    <row r="7842" spans="1:4" x14ac:dyDescent="0.25">
      <c r="A7842" s="4" t="s">
        <v>7588</v>
      </c>
      <c r="B7842" s="2" t="s">
        <v>13241</v>
      </c>
      <c r="C7842" s="1">
        <v>2020</v>
      </c>
      <c r="D7842">
        <v>501.75</v>
      </c>
    </row>
    <row r="7843" spans="1:4" x14ac:dyDescent="0.25">
      <c r="A7843" s="4" t="s">
        <v>7589</v>
      </c>
      <c r="B7843" s="2" t="s">
        <v>12737</v>
      </c>
      <c r="C7843" s="1">
        <v>2020</v>
      </c>
      <c r="D7843">
        <v>501.7</v>
      </c>
    </row>
    <row r="7844" spans="1:4" x14ac:dyDescent="0.25">
      <c r="A7844" s="4" t="s">
        <v>7590</v>
      </c>
      <c r="B7844" s="2" t="s">
        <v>12737</v>
      </c>
      <c r="C7844" s="1">
        <v>2020</v>
      </c>
      <c r="D7844">
        <v>501.7</v>
      </c>
    </row>
    <row r="7845" spans="1:4" x14ac:dyDescent="0.25">
      <c r="A7845" s="4" t="s">
        <v>7591</v>
      </c>
      <c r="B7845" s="2" t="s">
        <v>12792</v>
      </c>
      <c r="C7845" s="1">
        <v>2021</v>
      </c>
      <c r="D7845">
        <v>500</v>
      </c>
    </row>
    <row r="7846" spans="1:4" x14ac:dyDescent="0.25">
      <c r="A7846" s="4" t="s">
        <v>7592</v>
      </c>
      <c r="B7846" s="2" t="s">
        <v>12735</v>
      </c>
      <c r="C7846" s="1">
        <v>2021</v>
      </c>
      <c r="D7846">
        <v>500</v>
      </c>
    </row>
    <row r="7847" spans="1:4" x14ac:dyDescent="0.25">
      <c r="A7847" s="4" t="s">
        <v>7593</v>
      </c>
      <c r="B7847" s="2" t="s">
        <v>12792</v>
      </c>
      <c r="C7847" s="1">
        <v>2021</v>
      </c>
      <c r="D7847">
        <v>500</v>
      </c>
    </row>
    <row r="7848" spans="1:4" x14ac:dyDescent="0.25">
      <c r="A7848" s="4" t="s">
        <v>7594</v>
      </c>
      <c r="B7848" s="2" t="s">
        <v>12998</v>
      </c>
      <c r="C7848" s="1">
        <v>2020</v>
      </c>
      <c r="D7848">
        <v>500</v>
      </c>
    </row>
    <row r="7849" spans="1:4" x14ac:dyDescent="0.25">
      <c r="A7849" s="4" t="s">
        <v>7595</v>
      </c>
      <c r="B7849" s="2" t="s">
        <v>12792</v>
      </c>
      <c r="C7849" s="1">
        <v>2020</v>
      </c>
      <c r="D7849">
        <v>500</v>
      </c>
    </row>
    <row r="7850" spans="1:4" x14ac:dyDescent="0.25">
      <c r="A7850" s="4" t="s">
        <v>7596</v>
      </c>
      <c r="B7850" s="2" t="s">
        <v>13319</v>
      </c>
      <c r="C7850" s="1">
        <v>2021</v>
      </c>
      <c r="D7850">
        <v>500</v>
      </c>
    </row>
    <row r="7851" spans="1:4" x14ac:dyDescent="0.25">
      <c r="A7851" s="4" t="s">
        <v>7597</v>
      </c>
      <c r="B7851" s="2" t="s">
        <v>12792</v>
      </c>
      <c r="C7851" s="1">
        <v>2021</v>
      </c>
      <c r="D7851">
        <v>500</v>
      </c>
    </row>
    <row r="7852" spans="1:4" x14ac:dyDescent="0.25">
      <c r="A7852" s="4" t="s">
        <v>7598</v>
      </c>
      <c r="B7852" s="2" t="s">
        <v>13080</v>
      </c>
      <c r="C7852" s="1">
        <v>2021</v>
      </c>
      <c r="D7852">
        <v>500</v>
      </c>
    </row>
    <row r="7853" spans="1:4" x14ac:dyDescent="0.25">
      <c r="A7853" s="4" t="s">
        <v>7599</v>
      </c>
      <c r="B7853" s="2" t="s">
        <v>13298</v>
      </c>
      <c r="C7853" s="1">
        <v>2021</v>
      </c>
      <c r="D7853">
        <v>500</v>
      </c>
    </row>
    <row r="7854" spans="1:4" x14ac:dyDescent="0.25">
      <c r="A7854" s="4" t="s">
        <v>7600</v>
      </c>
      <c r="B7854" s="2" t="s">
        <v>13007</v>
      </c>
      <c r="C7854" s="1">
        <v>2021</v>
      </c>
      <c r="D7854">
        <v>500</v>
      </c>
    </row>
    <row r="7855" spans="1:4" x14ac:dyDescent="0.25">
      <c r="A7855" s="4" t="s">
        <v>7601</v>
      </c>
      <c r="B7855" s="2" t="s">
        <v>13174</v>
      </c>
      <c r="C7855" s="1">
        <v>2020</v>
      </c>
      <c r="D7855">
        <v>500</v>
      </c>
    </row>
    <row r="7856" spans="1:4" x14ac:dyDescent="0.25">
      <c r="A7856" s="4" t="s">
        <v>7602</v>
      </c>
      <c r="B7856" s="2" t="s">
        <v>13209</v>
      </c>
      <c r="C7856" s="1">
        <v>2020</v>
      </c>
      <c r="D7856">
        <v>500</v>
      </c>
    </row>
    <row r="7857" spans="1:4" x14ac:dyDescent="0.25">
      <c r="A7857" s="4" t="s">
        <v>7603</v>
      </c>
      <c r="B7857" s="2" t="s">
        <v>12998</v>
      </c>
      <c r="C7857" s="1">
        <v>2020</v>
      </c>
      <c r="D7857">
        <v>500</v>
      </c>
    </row>
    <row r="7858" spans="1:4" x14ac:dyDescent="0.25">
      <c r="A7858" s="4" t="s">
        <v>7604</v>
      </c>
      <c r="B7858" s="2" t="s">
        <v>12874</v>
      </c>
      <c r="C7858" s="1">
        <v>2021</v>
      </c>
      <c r="D7858">
        <v>500</v>
      </c>
    </row>
    <row r="7859" spans="1:4" x14ac:dyDescent="0.25">
      <c r="A7859" s="4" t="s">
        <v>7605</v>
      </c>
      <c r="B7859" s="2" t="s">
        <v>12705</v>
      </c>
      <c r="C7859" s="1">
        <v>2020</v>
      </c>
      <c r="D7859">
        <v>500</v>
      </c>
    </row>
    <row r="7860" spans="1:4" x14ac:dyDescent="0.25">
      <c r="A7860" s="4" t="s">
        <v>7606</v>
      </c>
      <c r="B7860" s="2" t="s">
        <v>13250</v>
      </c>
      <c r="C7860" s="1">
        <v>2020</v>
      </c>
      <c r="D7860">
        <v>500</v>
      </c>
    </row>
    <row r="7861" spans="1:4" x14ac:dyDescent="0.25">
      <c r="A7861" s="4" t="s">
        <v>7607</v>
      </c>
      <c r="B7861" s="2" t="s">
        <v>12874</v>
      </c>
      <c r="C7861" s="1">
        <v>2020</v>
      </c>
      <c r="D7861">
        <v>500</v>
      </c>
    </row>
    <row r="7862" spans="1:4" x14ac:dyDescent="0.25">
      <c r="A7862" s="4" t="s">
        <v>7608</v>
      </c>
      <c r="B7862" s="2" t="s">
        <v>12716</v>
      </c>
      <c r="C7862" s="1">
        <v>2021</v>
      </c>
      <c r="D7862">
        <v>500</v>
      </c>
    </row>
    <row r="7863" spans="1:4" x14ac:dyDescent="0.25">
      <c r="A7863" s="4" t="s">
        <v>7609</v>
      </c>
      <c r="B7863" s="2" t="s">
        <v>12730</v>
      </c>
      <c r="C7863" s="1">
        <v>2020</v>
      </c>
      <c r="D7863">
        <v>500</v>
      </c>
    </row>
    <row r="7864" spans="1:4" x14ac:dyDescent="0.25">
      <c r="A7864" s="4" t="s">
        <v>7610</v>
      </c>
      <c r="B7864" s="2" t="s">
        <v>12772</v>
      </c>
      <c r="C7864" s="1">
        <v>2021</v>
      </c>
      <c r="D7864">
        <v>500</v>
      </c>
    </row>
    <row r="7865" spans="1:4" x14ac:dyDescent="0.25">
      <c r="A7865" s="4" t="s">
        <v>7611</v>
      </c>
      <c r="B7865" s="2" t="s">
        <v>12757</v>
      </c>
      <c r="C7865" s="1">
        <v>2020</v>
      </c>
      <c r="D7865">
        <v>500</v>
      </c>
    </row>
    <row r="7866" spans="1:4" x14ac:dyDescent="0.25">
      <c r="A7866" s="4" t="s">
        <v>7612</v>
      </c>
      <c r="B7866" s="2" t="s">
        <v>12750</v>
      </c>
      <c r="C7866" s="1">
        <v>2020</v>
      </c>
      <c r="D7866">
        <v>500</v>
      </c>
    </row>
    <row r="7867" spans="1:4" x14ac:dyDescent="0.25">
      <c r="A7867" s="4" t="s">
        <v>7613</v>
      </c>
      <c r="B7867" s="2" t="s">
        <v>12779</v>
      </c>
      <c r="C7867" s="1">
        <v>2021</v>
      </c>
      <c r="D7867">
        <v>500</v>
      </c>
    </row>
    <row r="7868" spans="1:4" x14ac:dyDescent="0.25">
      <c r="A7868" s="4" t="s">
        <v>7614</v>
      </c>
      <c r="B7868" s="2" t="s">
        <v>12735</v>
      </c>
      <c r="C7868" s="1">
        <v>2021</v>
      </c>
      <c r="D7868">
        <v>500</v>
      </c>
    </row>
    <row r="7869" spans="1:4" x14ac:dyDescent="0.25">
      <c r="A7869" s="4" t="s">
        <v>7615</v>
      </c>
      <c r="B7869" s="2" t="s">
        <v>12705</v>
      </c>
      <c r="C7869" s="1">
        <v>2020</v>
      </c>
      <c r="D7869">
        <v>500</v>
      </c>
    </row>
    <row r="7870" spans="1:4" x14ac:dyDescent="0.25">
      <c r="A7870" s="4" t="s">
        <v>7616</v>
      </c>
      <c r="B7870" s="2" t="s">
        <v>12912</v>
      </c>
      <c r="C7870" s="1">
        <v>2020</v>
      </c>
      <c r="D7870">
        <v>500</v>
      </c>
    </row>
    <row r="7871" spans="1:4" x14ac:dyDescent="0.25">
      <c r="A7871" s="4" t="s">
        <v>7617</v>
      </c>
      <c r="B7871" s="2" t="s">
        <v>13007</v>
      </c>
      <c r="C7871" s="1">
        <v>2021</v>
      </c>
      <c r="D7871">
        <v>500</v>
      </c>
    </row>
    <row r="7872" spans="1:4" x14ac:dyDescent="0.25">
      <c r="A7872" s="4" t="s">
        <v>7618</v>
      </c>
      <c r="B7872" s="2" t="s">
        <v>12783</v>
      </c>
      <c r="C7872" s="1">
        <v>2022</v>
      </c>
      <c r="D7872">
        <v>500</v>
      </c>
    </row>
    <row r="7873" spans="1:4" x14ac:dyDescent="0.25">
      <c r="A7873" s="4" t="s">
        <v>7619</v>
      </c>
      <c r="B7873" s="2" t="s">
        <v>12783</v>
      </c>
      <c r="C7873" s="1">
        <v>2022</v>
      </c>
      <c r="D7873">
        <v>500</v>
      </c>
    </row>
    <row r="7874" spans="1:4" x14ac:dyDescent="0.25">
      <c r="A7874" s="4" t="s">
        <v>7620</v>
      </c>
      <c r="B7874" s="2" t="s">
        <v>13174</v>
      </c>
      <c r="C7874" s="1">
        <v>2020</v>
      </c>
      <c r="D7874">
        <v>500</v>
      </c>
    </row>
    <row r="7875" spans="1:4" x14ac:dyDescent="0.25">
      <c r="A7875" s="4" t="s">
        <v>7621</v>
      </c>
      <c r="B7875" s="2" t="s">
        <v>12874</v>
      </c>
      <c r="C7875" s="1">
        <v>2021</v>
      </c>
      <c r="D7875">
        <v>500</v>
      </c>
    </row>
    <row r="7876" spans="1:4" x14ac:dyDescent="0.25">
      <c r="A7876" s="4" t="s">
        <v>7622</v>
      </c>
      <c r="B7876" s="2" t="s">
        <v>13180</v>
      </c>
      <c r="C7876" s="1">
        <v>2020</v>
      </c>
      <c r="D7876">
        <v>500</v>
      </c>
    </row>
    <row r="7877" spans="1:4" x14ac:dyDescent="0.25">
      <c r="A7877" s="4" t="s">
        <v>7623</v>
      </c>
      <c r="B7877" s="2" t="s">
        <v>13174</v>
      </c>
      <c r="C7877" s="1">
        <v>2020</v>
      </c>
      <c r="D7877">
        <v>500</v>
      </c>
    </row>
    <row r="7878" spans="1:4" x14ac:dyDescent="0.25">
      <c r="A7878" s="4" t="s">
        <v>7624</v>
      </c>
      <c r="B7878" s="2" t="s">
        <v>13007</v>
      </c>
      <c r="C7878" s="1">
        <v>2021</v>
      </c>
      <c r="D7878">
        <v>500</v>
      </c>
    </row>
    <row r="7879" spans="1:4" x14ac:dyDescent="0.25">
      <c r="A7879" s="4" t="s">
        <v>7625</v>
      </c>
      <c r="B7879" s="2" t="s">
        <v>12874</v>
      </c>
      <c r="C7879" s="1">
        <v>2020</v>
      </c>
      <c r="D7879">
        <v>500</v>
      </c>
    </row>
    <row r="7880" spans="1:4" x14ac:dyDescent="0.25">
      <c r="A7880" s="4" t="s">
        <v>7626</v>
      </c>
      <c r="B7880" s="2" t="s">
        <v>12792</v>
      </c>
      <c r="C7880" s="1">
        <v>2021</v>
      </c>
      <c r="D7880">
        <v>500</v>
      </c>
    </row>
    <row r="7881" spans="1:4" x14ac:dyDescent="0.25">
      <c r="A7881" s="4" t="s">
        <v>7627</v>
      </c>
      <c r="B7881" s="2" t="s">
        <v>12874</v>
      </c>
      <c r="C7881" s="1">
        <v>2021</v>
      </c>
      <c r="D7881">
        <v>500</v>
      </c>
    </row>
    <row r="7882" spans="1:4" x14ac:dyDescent="0.25">
      <c r="A7882" s="4" t="s">
        <v>7628</v>
      </c>
      <c r="B7882" s="2" t="s">
        <v>12779</v>
      </c>
      <c r="C7882" s="1">
        <v>2020</v>
      </c>
      <c r="D7882">
        <v>500</v>
      </c>
    </row>
    <row r="7883" spans="1:4" x14ac:dyDescent="0.25">
      <c r="A7883" s="4" t="s">
        <v>7629</v>
      </c>
      <c r="B7883" s="2" t="s">
        <v>12912</v>
      </c>
      <c r="C7883" s="1">
        <v>2020</v>
      </c>
      <c r="D7883">
        <v>500</v>
      </c>
    </row>
    <row r="7884" spans="1:4" x14ac:dyDescent="0.25">
      <c r="A7884" s="4" t="s">
        <v>7630</v>
      </c>
      <c r="B7884" s="2" t="s">
        <v>12828</v>
      </c>
      <c r="C7884" s="1">
        <v>2020</v>
      </c>
      <c r="D7884">
        <v>500</v>
      </c>
    </row>
    <row r="7885" spans="1:4" x14ac:dyDescent="0.25">
      <c r="A7885" s="4" t="s">
        <v>7631</v>
      </c>
      <c r="B7885" s="2" t="s">
        <v>12792</v>
      </c>
      <c r="C7885" s="1">
        <v>2021</v>
      </c>
      <c r="D7885">
        <v>500</v>
      </c>
    </row>
    <row r="7886" spans="1:4" x14ac:dyDescent="0.25">
      <c r="A7886" s="4" t="s">
        <v>7632</v>
      </c>
      <c r="B7886" s="2" t="s">
        <v>13312</v>
      </c>
      <c r="C7886" s="1">
        <v>2021</v>
      </c>
      <c r="D7886">
        <v>500</v>
      </c>
    </row>
    <row r="7887" spans="1:4" x14ac:dyDescent="0.25">
      <c r="A7887" s="4" t="s">
        <v>7633</v>
      </c>
      <c r="B7887" s="2" t="s">
        <v>12792</v>
      </c>
      <c r="C7887" s="1">
        <v>2020</v>
      </c>
      <c r="D7887">
        <v>500</v>
      </c>
    </row>
    <row r="7888" spans="1:4" x14ac:dyDescent="0.25">
      <c r="A7888" s="4" t="s">
        <v>7634</v>
      </c>
      <c r="B7888" s="2" t="s">
        <v>12772</v>
      </c>
      <c r="C7888" s="1">
        <v>2021</v>
      </c>
      <c r="D7888">
        <v>500</v>
      </c>
    </row>
    <row r="7889" spans="1:4" x14ac:dyDescent="0.25">
      <c r="A7889" s="4" t="s">
        <v>3922</v>
      </c>
      <c r="B7889" s="2" t="s">
        <v>12998</v>
      </c>
      <c r="C7889" s="1">
        <v>2021</v>
      </c>
      <c r="D7889">
        <v>500</v>
      </c>
    </row>
    <row r="7890" spans="1:4" x14ac:dyDescent="0.25">
      <c r="A7890" s="4" t="s">
        <v>7635</v>
      </c>
      <c r="B7890" s="2" t="s">
        <v>13009</v>
      </c>
      <c r="C7890" s="1">
        <v>2020</v>
      </c>
      <c r="D7890">
        <v>500</v>
      </c>
    </row>
    <row r="7891" spans="1:4" x14ac:dyDescent="0.25">
      <c r="A7891" s="4" t="s">
        <v>7636</v>
      </c>
      <c r="B7891" s="2" t="s">
        <v>13080</v>
      </c>
      <c r="C7891" s="1">
        <v>2021</v>
      </c>
      <c r="D7891">
        <v>500</v>
      </c>
    </row>
    <row r="7892" spans="1:4" x14ac:dyDescent="0.25">
      <c r="A7892" s="4" t="s">
        <v>7637</v>
      </c>
      <c r="B7892" s="2" t="s">
        <v>13080</v>
      </c>
      <c r="C7892" s="1">
        <v>2020</v>
      </c>
      <c r="D7892">
        <v>500</v>
      </c>
    </row>
    <row r="7893" spans="1:4" x14ac:dyDescent="0.25">
      <c r="A7893" s="4" t="s">
        <v>7638</v>
      </c>
      <c r="B7893" s="2" t="s">
        <v>12959</v>
      </c>
      <c r="C7893" s="1">
        <v>2020</v>
      </c>
      <c r="D7893">
        <v>500</v>
      </c>
    </row>
    <row r="7894" spans="1:4" x14ac:dyDescent="0.25">
      <c r="A7894" s="4" t="s">
        <v>7639</v>
      </c>
      <c r="B7894" s="2" t="s">
        <v>12730</v>
      </c>
      <c r="C7894" s="1">
        <v>2022</v>
      </c>
      <c r="D7894">
        <v>500</v>
      </c>
    </row>
    <row r="7895" spans="1:4" x14ac:dyDescent="0.25">
      <c r="A7895" s="4" t="s">
        <v>7640</v>
      </c>
      <c r="B7895" s="2" t="s">
        <v>13009</v>
      </c>
      <c r="C7895" s="1">
        <v>2020</v>
      </c>
      <c r="D7895">
        <v>500</v>
      </c>
    </row>
    <row r="7896" spans="1:4" x14ac:dyDescent="0.25">
      <c r="A7896" s="4" t="s">
        <v>7641</v>
      </c>
      <c r="B7896" s="2" t="s">
        <v>13080</v>
      </c>
      <c r="C7896" s="1">
        <v>2021</v>
      </c>
      <c r="D7896">
        <v>500</v>
      </c>
    </row>
    <row r="7897" spans="1:4" x14ac:dyDescent="0.25">
      <c r="A7897" s="4" t="s">
        <v>7642</v>
      </c>
      <c r="B7897" s="2" t="s">
        <v>12779</v>
      </c>
      <c r="C7897" s="1">
        <v>2021</v>
      </c>
      <c r="D7897">
        <v>500</v>
      </c>
    </row>
    <row r="7898" spans="1:4" x14ac:dyDescent="0.25">
      <c r="A7898" s="4" t="s">
        <v>7643</v>
      </c>
      <c r="B7898" s="2" t="s">
        <v>12959</v>
      </c>
      <c r="C7898" s="1">
        <v>2020</v>
      </c>
      <c r="D7898">
        <v>500</v>
      </c>
    </row>
    <row r="7899" spans="1:4" x14ac:dyDescent="0.25">
      <c r="A7899" s="4" t="s">
        <v>7644</v>
      </c>
      <c r="B7899" s="2" t="s">
        <v>12792</v>
      </c>
      <c r="C7899" s="1">
        <v>2021</v>
      </c>
      <c r="D7899">
        <v>500</v>
      </c>
    </row>
    <row r="7900" spans="1:4" x14ac:dyDescent="0.25">
      <c r="A7900" s="4" t="s">
        <v>7645</v>
      </c>
      <c r="B7900" s="2" t="s">
        <v>13009</v>
      </c>
      <c r="C7900" s="1">
        <v>2021</v>
      </c>
      <c r="D7900">
        <v>499</v>
      </c>
    </row>
    <row r="7901" spans="1:4" x14ac:dyDescent="0.25">
      <c r="A7901" s="4" t="s">
        <v>7646</v>
      </c>
      <c r="B7901" s="2" t="s">
        <v>13313</v>
      </c>
      <c r="C7901" s="1">
        <v>2020</v>
      </c>
      <c r="D7901">
        <v>499</v>
      </c>
    </row>
    <row r="7902" spans="1:4" x14ac:dyDescent="0.25">
      <c r="A7902" s="4" t="s">
        <v>7647</v>
      </c>
      <c r="B7902" s="2" t="s">
        <v>13261</v>
      </c>
      <c r="C7902" s="1">
        <v>2020</v>
      </c>
      <c r="D7902">
        <v>498.6</v>
      </c>
    </row>
    <row r="7903" spans="1:4" x14ac:dyDescent="0.25">
      <c r="A7903" s="4" t="s">
        <v>4162</v>
      </c>
      <c r="B7903" s="2" t="s">
        <v>13299</v>
      </c>
      <c r="C7903" s="1">
        <v>2021</v>
      </c>
      <c r="D7903">
        <v>498</v>
      </c>
    </row>
    <row r="7904" spans="1:4" x14ac:dyDescent="0.25">
      <c r="A7904" s="4" t="s">
        <v>7648</v>
      </c>
      <c r="B7904" s="2" t="s">
        <v>13028</v>
      </c>
      <c r="C7904" s="1">
        <v>2020</v>
      </c>
      <c r="D7904">
        <v>498</v>
      </c>
    </row>
    <row r="7905" spans="1:4" x14ac:dyDescent="0.25">
      <c r="A7905" s="4" t="s">
        <v>7649</v>
      </c>
      <c r="B7905" s="2" t="s">
        <v>13335</v>
      </c>
      <c r="C7905" s="1">
        <v>2020</v>
      </c>
      <c r="D7905">
        <v>498</v>
      </c>
    </row>
    <row r="7906" spans="1:4" x14ac:dyDescent="0.25">
      <c r="A7906" s="4" t="s">
        <v>7650</v>
      </c>
      <c r="B7906" s="2" t="s">
        <v>13252</v>
      </c>
      <c r="C7906" s="1">
        <v>2021</v>
      </c>
      <c r="D7906">
        <v>497.6</v>
      </c>
    </row>
    <row r="7907" spans="1:4" x14ac:dyDescent="0.25">
      <c r="A7907" s="4" t="s">
        <v>7651</v>
      </c>
      <c r="B7907" s="2" t="s">
        <v>13310</v>
      </c>
      <c r="C7907" s="1">
        <v>2021</v>
      </c>
      <c r="D7907">
        <v>497.50067999999999</v>
      </c>
    </row>
    <row r="7908" spans="1:4" x14ac:dyDescent="0.25">
      <c r="A7908" s="4" t="s">
        <v>7652</v>
      </c>
      <c r="B7908" s="2" t="s">
        <v>13252</v>
      </c>
      <c r="C7908" s="1">
        <v>2021</v>
      </c>
      <c r="D7908">
        <v>496.8</v>
      </c>
    </row>
    <row r="7909" spans="1:4" x14ac:dyDescent="0.25">
      <c r="A7909" s="4" t="s">
        <v>7653</v>
      </c>
      <c r="B7909" s="2" t="s">
        <v>13252</v>
      </c>
      <c r="C7909" s="1">
        <v>2021</v>
      </c>
      <c r="D7909">
        <v>496.8</v>
      </c>
    </row>
    <row r="7910" spans="1:4" x14ac:dyDescent="0.25">
      <c r="A7910" s="4" t="s">
        <v>7654</v>
      </c>
      <c r="B7910" s="2" t="s">
        <v>13252</v>
      </c>
      <c r="C7910" s="1">
        <v>2021</v>
      </c>
      <c r="D7910">
        <v>496.77</v>
      </c>
    </row>
    <row r="7911" spans="1:4" x14ac:dyDescent="0.25">
      <c r="A7911" s="4" t="s">
        <v>7655</v>
      </c>
      <c r="B7911" s="2" t="s">
        <v>12731</v>
      </c>
      <c r="C7911" s="1">
        <v>2021</v>
      </c>
      <c r="D7911">
        <v>496.1</v>
      </c>
    </row>
    <row r="7912" spans="1:4" x14ac:dyDescent="0.25">
      <c r="A7912" s="4" t="s">
        <v>7656</v>
      </c>
      <c r="B7912" s="2" t="s">
        <v>13009</v>
      </c>
      <c r="C7912" s="1">
        <v>2020</v>
      </c>
      <c r="D7912">
        <v>496</v>
      </c>
    </row>
    <row r="7913" spans="1:4" x14ac:dyDescent="0.25">
      <c r="A7913" s="4" t="s">
        <v>7657</v>
      </c>
      <c r="B7913" s="2" t="s">
        <v>12706</v>
      </c>
      <c r="C7913" s="1">
        <v>2021</v>
      </c>
      <c r="D7913">
        <v>496</v>
      </c>
    </row>
    <row r="7914" spans="1:4" x14ac:dyDescent="0.25">
      <c r="A7914" s="4" t="s">
        <v>7658</v>
      </c>
      <c r="B7914" s="2" t="s">
        <v>12750</v>
      </c>
      <c r="C7914" s="1">
        <v>2021</v>
      </c>
      <c r="D7914">
        <v>495</v>
      </c>
    </row>
    <row r="7915" spans="1:4" x14ac:dyDescent="0.25">
      <c r="A7915" s="4" t="s">
        <v>7659</v>
      </c>
      <c r="B7915" s="2" t="s">
        <v>12750</v>
      </c>
      <c r="C7915" s="1">
        <v>2021</v>
      </c>
      <c r="D7915">
        <v>495</v>
      </c>
    </row>
    <row r="7916" spans="1:4" x14ac:dyDescent="0.25">
      <c r="A7916" s="4" t="s">
        <v>7660</v>
      </c>
      <c r="B7916" s="2" t="s">
        <v>13009</v>
      </c>
      <c r="C7916" s="1">
        <v>2021</v>
      </c>
      <c r="D7916">
        <v>495</v>
      </c>
    </row>
    <row r="7917" spans="1:4" x14ac:dyDescent="0.25">
      <c r="A7917" s="4" t="s">
        <v>7661</v>
      </c>
      <c r="B7917" s="2" t="s">
        <v>13009</v>
      </c>
      <c r="C7917" s="1">
        <v>2020</v>
      </c>
      <c r="D7917">
        <v>495</v>
      </c>
    </row>
    <row r="7918" spans="1:4" x14ac:dyDescent="0.25">
      <c r="A7918" s="4" t="s">
        <v>7662</v>
      </c>
      <c r="B7918" s="2" t="s">
        <v>12896</v>
      </c>
      <c r="C7918" s="1">
        <v>2020</v>
      </c>
      <c r="D7918">
        <v>495</v>
      </c>
    </row>
    <row r="7919" spans="1:4" x14ac:dyDescent="0.25">
      <c r="A7919" s="4" t="s">
        <v>7663</v>
      </c>
      <c r="B7919" s="2" t="s">
        <v>13009</v>
      </c>
      <c r="C7919" s="1">
        <v>2020</v>
      </c>
      <c r="D7919">
        <v>495</v>
      </c>
    </row>
    <row r="7920" spans="1:4" x14ac:dyDescent="0.25">
      <c r="A7920" s="4" t="s">
        <v>7664</v>
      </c>
      <c r="B7920" s="2" t="s">
        <v>12792</v>
      </c>
      <c r="C7920" s="1">
        <v>2020</v>
      </c>
      <c r="D7920">
        <v>495</v>
      </c>
    </row>
    <row r="7921" spans="1:4" x14ac:dyDescent="0.25">
      <c r="A7921" s="4" t="s">
        <v>7665</v>
      </c>
      <c r="B7921" s="2" t="s">
        <v>13009</v>
      </c>
      <c r="C7921" s="1">
        <v>2021</v>
      </c>
      <c r="D7921">
        <v>495</v>
      </c>
    </row>
    <row r="7922" spans="1:4" x14ac:dyDescent="0.25">
      <c r="A7922" s="4" t="s">
        <v>7666</v>
      </c>
      <c r="B7922" s="2" t="s">
        <v>12912</v>
      </c>
      <c r="C7922" s="1">
        <v>2020</v>
      </c>
      <c r="D7922">
        <v>495</v>
      </c>
    </row>
    <row r="7923" spans="1:4" x14ac:dyDescent="0.25">
      <c r="A7923" s="4" t="s">
        <v>7667</v>
      </c>
      <c r="B7923" s="2" t="s">
        <v>12934</v>
      </c>
      <c r="C7923" s="1">
        <v>2021</v>
      </c>
      <c r="D7923">
        <v>495</v>
      </c>
    </row>
    <row r="7924" spans="1:4" x14ac:dyDescent="0.25">
      <c r="A7924" s="4" t="s">
        <v>7668</v>
      </c>
      <c r="B7924" s="2" t="s">
        <v>13080</v>
      </c>
      <c r="C7924" s="1">
        <v>2020</v>
      </c>
      <c r="D7924">
        <v>495</v>
      </c>
    </row>
    <row r="7925" spans="1:4" x14ac:dyDescent="0.25">
      <c r="A7925" s="4" t="s">
        <v>7669</v>
      </c>
      <c r="B7925" s="2" t="s">
        <v>13310</v>
      </c>
      <c r="C7925" s="1">
        <v>2021</v>
      </c>
      <c r="D7925">
        <v>494.99864000000002</v>
      </c>
    </row>
    <row r="7926" spans="1:4" x14ac:dyDescent="0.25">
      <c r="A7926" s="4" t="s">
        <v>7670</v>
      </c>
      <c r="B7926" s="2" t="s">
        <v>13245</v>
      </c>
      <c r="C7926" s="1">
        <v>2021</v>
      </c>
      <c r="D7926">
        <v>493.4966</v>
      </c>
    </row>
    <row r="7927" spans="1:4" x14ac:dyDescent="0.25">
      <c r="A7927" s="4" t="s">
        <v>7671</v>
      </c>
      <c r="B7927" s="2" t="s">
        <v>12912</v>
      </c>
      <c r="C7927" s="1">
        <v>2020</v>
      </c>
      <c r="D7927">
        <v>492</v>
      </c>
    </row>
    <row r="7928" spans="1:4" x14ac:dyDescent="0.25">
      <c r="A7928" s="4" t="s">
        <v>7672</v>
      </c>
      <c r="B7928" s="2" t="s">
        <v>13028</v>
      </c>
      <c r="C7928" s="1">
        <v>2020</v>
      </c>
      <c r="D7928">
        <v>492</v>
      </c>
    </row>
    <row r="7929" spans="1:4" x14ac:dyDescent="0.25">
      <c r="A7929" s="4" t="s">
        <v>7673</v>
      </c>
      <c r="B7929" s="2" t="s">
        <v>12778</v>
      </c>
      <c r="C7929" s="1">
        <v>2020</v>
      </c>
      <c r="D7929">
        <v>492</v>
      </c>
    </row>
    <row r="7930" spans="1:4" x14ac:dyDescent="0.25">
      <c r="A7930" s="4" t="s">
        <v>7674</v>
      </c>
      <c r="B7930" s="2" t="s">
        <v>12750</v>
      </c>
      <c r="C7930" s="1">
        <v>2020</v>
      </c>
      <c r="D7930">
        <v>492</v>
      </c>
    </row>
    <row r="7931" spans="1:4" x14ac:dyDescent="0.25">
      <c r="A7931" s="4" t="s">
        <v>7675</v>
      </c>
      <c r="B7931" s="2" t="s">
        <v>12866</v>
      </c>
      <c r="C7931" s="1">
        <v>2021</v>
      </c>
      <c r="D7931">
        <v>491.78</v>
      </c>
    </row>
    <row r="7932" spans="1:4" x14ac:dyDescent="0.25">
      <c r="A7932" s="4" t="s">
        <v>7676</v>
      </c>
      <c r="B7932" s="2" t="s">
        <v>12866</v>
      </c>
      <c r="C7932" s="1">
        <v>2021</v>
      </c>
      <c r="D7932">
        <v>491.78</v>
      </c>
    </row>
    <row r="7933" spans="1:4" x14ac:dyDescent="0.25">
      <c r="A7933" s="4" t="s">
        <v>7677</v>
      </c>
      <c r="B7933" s="2" t="s">
        <v>12866</v>
      </c>
      <c r="C7933" s="1">
        <v>2021</v>
      </c>
      <c r="D7933">
        <v>491.78</v>
      </c>
    </row>
    <row r="7934" spans="1:4" x14ac:dyDescent="0.25">
      <c r="A7934" s="4" t="s">
        <v>7678</v>
      </c>
      <c r="B7934" s="2" t="s">
        <v>13009</v>
      </c>
      <c r="C7934" s="1">
        <v>2021</v>
      </c>
      <c r="D7934">
        <v>490.35</v>
      </c>
    </row>
    <row r="7935" spans="1:4" x14ac:dyDescent="0.25">
      <c r="A7935" s="4" t="s">
        <v>7679</v>
      </c>
      <c r="B7935" s="2" t="s">
        <v>12750</v>
      </c>
      <c r="C7935" s="1">
        <v>2020</v>
      </c>
      <c r="D7935">
        <v>490</v>
      </c>
    </row>
    <row r="7936" spans="1:4" x14ac:dyDescent="0.25">
      <c r="A7936" s="4" t="s">
        <v>7680</v>
      </c>
      <c r="B7936" s="2" t="s">
        <v>12874</v>
      </c>
      <c r="C7936" s="1">
        <v>2020</v>
      </c>
      <c r="D7936">
        <v>490</v>
      </c>
    </row>
    <row r="7937" spans="1:4" x14ac:dyDescent="0.25">
      <c r="A7937" s="4" t="s">
        <v>7681</v>
      </c>
      <c r="B7937" s="2" t="s">
        <v>12992</v>
      </c>
      <c r="C7937" s="1">
        <v>2021</v>
      </c>
      <c r="D7937">
        <v>490</v>
      </c>
    </row>
    <row r="7938" spans="1:4" x14ac:dyDescent="0.25">
      <c r="A7938" s="4" t="s">
        <v>7682</v>
      </c>
      <c r="B7938" s="2" t="s">
        <v>12874</v>
      </c>
      <c r="C7938" s="1">
        <v>2020</v>
      </c>
      <c r="D7938">
        <v>490</v>
      </c>
    </row>
    <row r="7939" spans="1:4" x14ac:dyDescent="0.25">
      <c r="A7939" s="4" t="s">
        <v>7683</v>
      </c>
      <c r="B7939" s="2" t="s">
        <v>13080</v>
      </c>
      <c r="C7939" s="1">
        <v>2020</v>
      </c>
      <c r="D7939">
        <v>490</v>
      </c>
    </row>
    <row r="7940" spans="1:4" x14ac:dyDescent="0.25">
      <c r="A7940" s="4" t="s">
        <v>7684</v>
      </c>
      <c r="B7940" s="2" t="s">
        <v>12792</v>
      </c>
      <c r="C7940" s="1">
        <v>2021</v>
      </c>
      <c r="D7940">
        <v>490</v>
      </c>
    </row>
    <row r="7941" spans="1:4" x14ac:dyDescent="0.25">
      <c r="A7941" s="4" t="s">
        <v>7685</v>
      </c>
      <c r="B7941" s="2" t="s">
        <v>12792</v>
      </c>
      <c r="C7941" s="1">
        <v>2020</v>
      </c>
      <c r="D7941">
        <v>490</v>
      </c>
    </row>
    <row r="7942" spans="1:4" x14ac:dyDescent="0.25">
      <c r="A7942" s="4" t="s">
        <v>7686</v>
      </c>
      <c r="B7942" s="2" t="s">
        <v>13140</v>
      </c>
      <c r="C7942" s="1">
        <v>2021</v>
      </c>
      <c r="D7942">
        <v>490</v>
      </c>
    </row>
    <row r="7943" spans="1:4" x14ac:dyDescent="0.25">
      <c r="A7943" s="4" t="s">
        <v>6239</v>
      </c>
      <c r="B7943" s="2" t="s">
        <v>12792</v>
      </c>
      <c r="C7943" s="1">
        <v>2021</v>
      </c>
      <c r="D7943">
        <v>490</v>
      </c>
    </row>
    <row r="7944" spans="1:4" x14ac:dyDescent="0.25">
      <c r="A7944" s="4" t="s">
        <v>7687</v>
      </c>
      <c r="B7944" s="2" t="s">
        <v>13047</v>
      </c>
      <c r="C7944" s="1">
        <v>2021</v>
      </c>
      <c r="D7944">
        <v>490</v>
      </c>
    </row>
    <row r="7945" spans="1:4" x14ac:dyDescent="0.25">
      <c r="A7945" s="4" t="s">
        <v>7688</v>
      </c>
      <c r="B7945" s="2" t="s">
        <v>13080</v>
      </c>
      <c r="C7945" s="1">
        <v>2020</v>
      </c>
      <c r="D7945">
        <v>490</v>
      </c>
    </row>
    <row r="7946" spans="1:4" x14ac:dyDescent="0.25">
      <c r="A7946" s="4" t="s">
        <v>7689</v>
      </c>
      <c r="B7946" s="2" t="s">
        <v>13080</v>
      </c>
      <c r="C7946" s="1">
        <v>2021</v>
      </c>
      <c r="D7946">
        <v>490</v>
      </c>
    </row>
    <row r="7947" spans="1:4" x14ac:dyDescent="0.25">
      <c r="A7947" s="4" t="s">
        <v>7690</v>
      </c>
      <c r="B7947" s="2" t="s">
        <v>13080</v>
      </c>
      <c r="C7947" s="1">
        <v>2020</v>
      </c>
      <c r="D7947">
        <v>490</v>
      </c>
    </row>
    <row r="7948" spans="1:4" x14ac:dyDescent="0.25">
      <c r="A7948" s="4" t="s">
        <v>7691</v>
      </c>
      <c r="B7948" s="2" t="s">
        <v>12792</v>
      </c>
      <c r="C7948" s="1">
        <v>2021</v>
      </c>
      <c r="D7948">
        <v>490</v>
      </c>
    </row>
    <row r="7949" spans="1:4" x14ac:dyDescent="0.25">
      <c r="A7949" s="4" t="s">
        <v>7692</v>
      </c>
      <c r="B7949" s="2" t="s">
        <v>13009</v>
      </c>
      <c r="C7949" s="1">
        <v>2020</v>
      </c>
      <c r="D7949">
        <v>488</v>
      </c>
    </row>
    <row r="7950" spans="1:4" x14ac:dyDescent="0.25">
      <c r="A7950" s="4" t="s">
        <v>7693</v>
      </c>
      <c r="B7950" s="2" t="s">
        <v>12874</v>
      </c>
      <c r="C7950" s="1">
        <v>2020</v>
      </c>
      <c r="D7950">
        <v>487.5</v>
      </c>
    </row>
    <row r="7951" spans="1:4" x14ac:dyDescent="0.25">
      <c r="A7951" s="4" t="s">
        <v>7694</v>
      </c>
      <c r="B7951" s="2" t="s">
        <v>12874</v>
      </c>
      <c r="C7951" s="1">
        <v>2020</v>
      </c>
      <c r="D7951">
        <v>487.5</v>
      </c>
    </row>
    <row r="7952" spans="1:4" x14ac:dyDescent="0.25">
      <c r="A7952" s="4" t="s">
        <v>7695</v>
      </c>
      <c r="B7952" s="2" t="s">
        <v>12874</v>
      </c>
      <c r="C7952" s="1">
        <v>2020</v>
      </c>
      <c r="D7952">
        <v>487.5</v>
      </c>
    </row>
    <row r="7953" spans="1:4" x14ac:dyDescent="0.25">
      <c r="A7953" s="4" t="s">
        <v>7696</v>
      </c>
      <c r="B7953" s="2" t="s">
        <v>12874</v>
      </c>
      <c r="C7953" s="1">
        <v>2020</v>
      </c>
      <c r="D7953">
        <v>487.5</v>
      </c>
    </row>
    <row r="7954" spans="1:4" x14ac:dyDescent="0.25">
      <c r="A7954" s="4" t="s">
        <v>7697</v>
      </c>
      <c r="B7954" s="2" t="s">
        <v>12874</v>
      </c>
      <c r="C7954" s="1">
        <v>2020</v>
      </c>
      <c r="D7954">
        <v>487.5</v>
      </c>
    </row>
    <row r="7955" spans="1:4" x14ac:dyDescent="0.25">
      <c r="A7955" s="4" t="s">
        <v>7698</v>
      </c>
      <c r="B7955" s="2" t="s">
        <v>13009</v>
      </c>
      <c r="C7955" s="1">
        <v>2021</v>
      </c>
      <c r="D7955">
        <v>487</v>
      </c>
    </row>
    <row r="7956" spans="1:4" x14ac:dyDescent="0.25">
      <c r="A7956" s="4" t="s">
        <v>7699</v>
      </c>
      <c r="B7956" s="2" t="s">
        <v>13186</v>
      </c>
      <c r="C7956" s="1">
        <v>2020</v>
      </c>
      <c r="D7956">
        <v>486</v>
      </c>
    </row>
    <row r="7957" spans="1:4" x14ac:dyDescent="0.25">
      <c r="A7957" s="4" t="s">
        <v>7700</v>
      </c>
      <c r="B7957" s="2" t="s">
        <v>12874</v>
      </c>
      <c r="C7957" s="1">
        <v>2020</v>
      </c>
      <c r="D7957">
        <v>485</v>
      </c>
    </row>
    <row r="7958" spans="1:4" x14ac:dyDescent="0.25">
      <c r="A7958" s="4" t="s">
        <v>7701</v>
      </c>
      <c r="B7958" s="2" t="s">
        <v>13220</v>
      </c>
      <c r="C7958" s="1">
        <v>2020</v>
      </c>
      <c r="D7958">
        <v>485</v>
      </c>
    </row>
    <row r="7959" spans="1:4" x14ac:dyDescent="0.25">
      <c r="A7959" s="4" t="s">
        <v>7702</v>
      </c>
      <c r="B7959" s="2" t="s">
        <v>13186</v>
      </c>
      <c r="C7959" s="1">
        <v>2021</v>
      </c>
      <c r="D7959">
        <v>484.99999999999989</v>
      </c>
    </row>
    <row r="7960" spans="1:4" x14ac:dyDescent="0.25">
      <c r="A7960" s="4" t="s">
        <v>7703</v>
      </c>
      <c r="B7960" s="2" t="s">
        <v>13064</v>
      </c>
      <c r="C7960" s="1">
        <v>2020</v>
      </c>
      <c r="D7960">
        <v>482</v>
      </c>
    </row>
    <row r="7961" spans="1:4" x14ac:dyDescent="0.25">
      <c r="A7961" s="4" t="s">
        <v>7704</v>
      </c>
      <c r="B7961" s="2" t="s">
        <v>12794</v>
      </c>
      <c r="C7961" s="1">
        <v>2021</v>
      </c>
      <c r="D7961">
        <v>482</v>
      </c>
    </row>
    <row r="7962" spans="1:4" x14ac:dyDescent="0.25">
      <c r="A7962" s="4" t="s">
        <v>7705</v>
      </c>
      <c r="B7962" s="2" t="s">
        <v>13064</v>
      </c>
      <c r="C7962" s="1">
        <v>2020</v>
      </c>
      <c r="D7962">
        <v>482</v>
      </c>
    </row>
    <row r="7963" spans="1:4" x14ac:dyDescent="0.25">
      <c r="A7963" s="4" t="s">
        <v>7706</v>
      </c>
      <c r="B7963" s="2" t="s">
        <v>12794</v>
      </c>
      <c r="C7963" s="1">
        <v>2021</v>
      </c>
      <c r="D7963">
        <v>482</v>
      </c>
    </row>
    <row r="7964" spans="1:4" x14ac:dyDescent="0.25">
      <c r="A7964" s="4" t="s">
        <v>7707</v>
      </c>
      <c r="B7964" s="2" t="s">
        <v>13102</v>
      </c>
      <c r="C7964" s="1">
        <v>2020</v>
      </c>
      <c r="D7964">
        <v>481.27</v>
      </c>
    </row>
    <row r="7965" spans="1:4" x14ac:dyDescent="0.25">
      <c r="A7965" s="4" t="s">
        <v>7708</v>
      </c>
      <c r="B7965" s="2" t="s">
        <v>13245</v>
      </c>
      <c r="C7965" s="1">
        <v>2021</v>
      </c>
      <c r="D7965">
        <v>480</v>
      </c>
    </row>
    <row r="7966" spans="1:4" x14ac:dyDescent="0.25">
      <c r="A7966" s="4" t="s">
        <v>7709</v>
      </c>
      <c r="B7966" s="2" t="s">
        <v>13255</v>
      </c>
      <c r="C7966" s="1">
        <v>2020</v>
      </c>
      <c r="D7966">
        <v>480</v>
      </c>
    </row>
    <row r="7967" spans="1:4" x14ac:dyDescent="0.25">
      <c r="A7967" s="4" t="s">
        <v>7710</v>
      </c>
      <c r="B7967" s="2" t="s">
        <v>12792</v>
      </c>
      <c r="C7967" s="1">
        <v>2021</v>
      </c>
      <c r="D7967">
        <v>480</v>
      </c>
    </row>
    <row r="7968" spans="1:4" x14ac:dyDescent="0.25">
      <c r="A7968" s="4" t="s">
        <v>7711</v>
      </c>
      <c r="B7968" s="2" t="s">
        <v>13245</v>
      </c>
      <c r="C7968" s="1">
        <v>2021</v>
      </c>
      <c r="D7968">
        <v>480</v>
      </c>
    </row>
    <row r="7969" spans="1:4" x14ac:dyDescent="0.25">
      <c r="A7969" s="4" t="s">
        <v>7712</v>
      </c>
      <c r="B7969" s="2" t="s">
        <v>12912</v>
      </c>
      <c r="C7969" s="1">
        <v>2020</v>
      </c>
      <c r="D7969">
        <v>480</v>
      </c>
    </row>
    <row r="7970" spans="1:4" x14ac:dyDescent="0.25">
      <c r="A7970" s="4" t="s">
        <v>7713</v>
      </c>
      <c r="B7970" s="2" t="s">
        <v>12792</v>
      </c>
      <c r="C7970" s="1">
        <v>2021</v>
      </c>
      <c r="D7970">
        <v>480</v>
      </c>
    </row>
    <row r="7971" spans="1:4" x14ac:dyDescent="0.25">
      <c r="A7971" s="4" t="s">
        <v>7714</v>
      </c>
      <c r="B7971" s="2" t="s">
        <v>12874</v>
      </c>
      <c r="C7971" s="1">
        <v>2020</v>
      </c>
      <c r="D7971">
        <v>480</v>
      </c>
    </row>
    <row r="7972" spans="1:4" x14ac:dyDescent="0.25">
      <c r="A7972" s="4" t="s">
        <v>7715</v>
      </c>
      <c r="B7972" s="2" t="s">
        <v>13009</v>
      </c>
      <c r="C7972" s="1">
        <v>2020</v>
      </c>
      <c r="D7972">
        <v>480</v>
      </c>
    </row>
    <row r="7973" spans="1:4" x14ac:dyDescent="0.25">
      <c r="A7973" s="4" t="s">
        <v>7716</v>
      </c>
      <c r="B7973" s="2" t="s">
        <v>13245</v>
      </c>
      <c r="C7973" s="1">
        <v>2021</v>
      </c>
      <c r="D7973">
        <v>480</v>
      </c>
    </row>
    <row r="7974" spans="1:4" x14ac:dyDescent="0.25">
      <c r="A7974" s="4" t="s">
        <v>7717</v>
      </c>
      <c r="B7974" s="2" t="s">
        <v>13321</v>
      </c>
      <c r="C7974" s="1">
        <v>2020</v>
      </c>
      <c r="D7974">
        <v>480</v>
      </c>
    </row>
    <row r="7975" spans="1:4" x14ac:dyDescent="0.25">
      <c r="A7975" s="4" t="s">
        <v>7718</v>
      </c>
      <c r="B7975" s="2" t="s">
        <v>13004</v>
      </c>
      <c r="C7975" s="1">
        <v>2021</v>
      </c>
      <c r="D7975">
        <v>480</v>
      </c>
    </row>
    <row r="7976" spans="1:4" x14ac:dyDescent="0.25">
      <c r="A7976" s="4" t="s">
        <v>7719</v>
      </c>
      <c r="B7976" s="2" t="s">
        <v>13009</v>
      </c>
      <c r="C7976" s="1">
        <v>2020</v>
      </c>
      <c r="D7976">
        <v>480</v>
      </c>
    </row>
    <row r="7977" spans="1:4" x14ac:dyDescent="0.25">
      <c r="A7977" s="4" t="s">
        <v>7720</v>
      </c>
      <c r="B7977" s="2" t="s">
        <v>13245</v>
      </c>
      <c r="C7977" s="1">
        <v>2021</v>
      </c>
      <c r="D7977">
        <v>480</v>
      </c>
    </row>
    <row r="7978" spans="1:4" x14ac:dyDescent="0.25">
      <c r="A7978" s="4" t="s">
        <v>7721</v>
      </c>
      <c r="B7978" s="2" t="s">
        <v>12705</v>
      </c>
      <c r="C7978" s="1">
        <v>2020</v>
      </c>
      <c r="D7978">
        <v>480</v>
      </c>
    </row>
    <row r="7979" spans="1:4" x14ac:dyDescent="0.25">
      <c r="A7979" s="4" t="s">
        <v>7722</v>
      </c>
      <c r="B7979" s="2" t="s">
        <v>12927</v>
      </c>
      <c r="C7979" s="1">
        <v>2020</v>
      </c>
      <c r="D7979">
        <v>480</v>
      </c>
    </row>
    <row r="7980" spans="1:4" x14ac:dyDescent="0.25">
      <c r="A7980" s="4" t="s">
        <v>7723</v>
      </c>
      <c r="B7980" s="2" t="s">
        <v>12757</v>
      </c>
      <c r="C7980" s="1">
        <v>2020</v>
      </c>
      <c r="D7980">
        <v>480</v>
      </c>
    </row>
    <row r="7981" spans="1:4" x14ac:dyDescent="0.25">
      <c r="A7981" s="4" t="s">
        <v>7724</v>
      </c>
      <c r="B7981" s="2" t="s">
        <v>12757</v>
      </c>
      <c r="C7981" s="1">
        <v>2020</v>
      </c>
      <c r="D7981">
        <v>480</v>
      </c>
    </row>
    <row r="7982" spans="1:4" x14ac:dyDescent="0.25">
      <c r="A7982" s="4" t="s">
        <v>7725</v>
      </c>
      <c r="B7982" s="2" t="s">
        <v>12792</v>
      </c>
      <c r="C7982" s="1">
        <v>2021</v>
      </c>
      <c r="D7982">
        <v>480</v>
      </c>
    </row>
    <row r="7983" spans="1:4" x14ac:dyDescent="0.25">
      <c r="A7983" s="4" t="s">
        <v>7726</v>
      </c>
      <c r="B7983" s="2" t="s">
        <v>13004</v>
      </c>
      <c r="C7983" s="1">
        <v>2021</v>
      </c>
      <c r="D7983">
        <v>480</v>
      </c>
    </row>
    <row r="7984" spans="1:4" x14ac:dyDescent="0.25">
      <c r="A7984" s="4" t="s">
        <v>7727</v>
      </c>
      <c r="B7984" s="2" t="s">
        <v>13080</v>
      </c>
      <c r="C7984" s="1">
        <v>2020</v>
      </c>
      <c r="D7984">
        <v>480</v>
      </c>
    </row>
    <row r="7985" spans="1:4" x14ac:dyDescent="0.25">
      <c r="A7985" s="4" t="s">
        <v>7728</v>
      </c>
      <c r="B7985" s="2" t="s">
        <v>12792</v>
      </c>
      <c r="C7985" s="1">
        <v>2021</v>
      </c>
      <c r="D7985">
        <v>480</v>
      </c>
    </row>
    <row r="7986" spans="1:4" x14ac:dyDescent="0.25">
      <c r="A7986" s="4" t="s">
        <v>7729</v>
      </c>
      <c r="B7986" s="2" t="s">
        <v>12846</v>
      </c>
      <c r="C7986" s="1">
        <v>2020</v>
      </c>
      <c r="D7986">
        <v>480</v>
      </c>
    </row>
    <row r="7987" spans="1:4" x14ac:dyDescent="0.25">
      <c r="A7987" s="4" t="s">
        <v>7730</v>
      </c>
      <c r="B7987" s="2" t="s">
        <v>12779</v>
      </c>
      <c r="C7987" s="1">
        <v>2020</v>
      </c>
      <c r="D7987">
        <v>480</v>
      </c>
    </row>
    <row r="7988" spans="1:4" x14ac:dyDescent="0.25">
      <c r="A7988" s="4" t="s">
        <v>7731</v>
      </c>
      <c r="B7988" s="2" t="s">
        <v>12730</v>
      </c>
      <c r="C7988" s="1">
        <v>2021</v>
      </c>
      <c r="D7988">
        <v>480</v>
      </c>
    </row>
    <row r="7989" spans="1:4" x14ac:dyDescent="0.25">
      <c r="A7989" s="4" t="s">
        <v>7732</v>
      </c>
      <c r="B7989" s="2" t="s">
        <v>12874</v>
      </c>
      <c r="C7989" s="1">
        <v>2020</v>
      </c>
      <c r="D7989">
        <v>480</v>
      </c>
    </row>
    <row r="7990" spans="1:4" x14ac:dyDescent="0.25">
      <c r="A7990" s="4" t="s">
        <v>7733</v>
      </c>
      <c r="B7990" s="2" t="s">
        <v>12716</v>
      </c>
      <c r="C7990" s="1">
        <v>2021</v>
      </c>
      <c r="D7990">
        <v>480</v>
      </c>
    </row>
    <row r="7991" spans="1:4" x14ac:dyDescent="0.25">
      <c r="A7991" s="4" t="s">
        <v>7734</v>
      </c>
      <c r="B7991" s="2" t="s">
        <v>13009</v>
      </c>
      <c r="C7991" s="1">
        <v>2020</v>
      </c>
      <c r="D7991">
        <v>479</v>
      </c>
    </row>
    <row r="7992" spans="1:4" x14ac:dyDescent="0.25">
      <c r="A7992" s="4" t="s">
        <v>7735</v>
      </c>
      <c r="B7992" s="2" t="s">
        <v>12716</v>
      </c>
      <c r="C7992" s="1">
        <v>2020</v>
      </c>
      <c r="D7992">
        <v>479</v>
      </c>
    </row>
    <row r="7993" spans="1:4" x14ac:dyDescent="0.25">
      <c r="A7993" s="4" t="s">
        <v>7736</v>
      </c>
      <c r="B7993" s="2" t="s">
        <v>12794</v>
      </c>
      <c r="C7993" s="1">
        <v>2020</v>
      </c>
      <c r="D7993">
        <v>476</v>
      </c>
    </row>
    <row r="7994" spans="1:4" x14ac:dyDescent="0.25">
      <c r="A7994" s="4" t="s">
        <v>7737</v>
      </c>
      <c r="B7994" s="2" t="s">
        <v>13009</v>
      </c>
      <c r="C7994" s="1">
        <v>2021</v>
      </c>
      <c r="D7994">
        <v>476</v>
      </c>
    </row>
    <row r="7995" spans="1:4" x14ac:dyDescent="0.25">
      <c r="A7995" s="4" t="s">
        <v>7738</v>
      </c>
      <c r="B7995" s="2" t="s">
        <v>12874</v>
      </c>
      <c r="C7995" s="1">
        <v>2020</v>
      </c>
      <c r="D7995">
        <v>476</v>
      </c>
    </row>
    <row r="7996" spans="1:4" x14ac:dyDescent="0.25">
      <c r="A7996" s="4" t="s">
        <v>7739</v>
      </c>
      <c r="B7996" s="2" t="s">
        <v>12750</v>
      </c>
      <c r="C7996" s="1">
        <v>2021</v>
      </c>
      <c r="D7996">
        <v>475.8</v>
      </c>
    </row>
    <row r="7997" spans="1:4" x14ac:dyDescent="0.25">
      <c r="A7997" s="4" t="s">
        <v>7424</v>
      </c>
      <c r="B7997" s="2" t="s">
        <v>13009</v>
      </c>
      <c r="C7997" s="1">
        <v>2020</v>
      </c>
      <c r="D7997">
        <v>475</v>
      </c>
    </row>
    <row r="7998" spans="1:4" x14ac:dyDescent="0.25">
      <c r="A7998" s="4" t="s">
        <v>7740</v>
      </c>
      <c r="B7998" s="2" t="s">
        <v>13080</v>
      </c>
      <c r="C7998" s="1">
        <v>2020</v>
      </c>
      <c r="D7998">
        <v>475</v>
      </c>
    </row>
    <row r="7999" spans="1:4" x14ac:dyDescent="0.25">
      <c r="A7999" s="4" t="s">
        <v>7741</v>
      </c>
      <c r="B7999" s="2" t="s">
        <v>12735</v>
      </c>
      <c r="C7999" s="1">
        <v>2021</v>
      </c>
      <c r="D7999">
        <v>475</v>
      </c>
    </row>
    <row r="8000" spans="1:4" x14ac:dyDescent="0.25">
      <c r="A8000" s="4" t="s">
        <v>7742</v>
      </c>
      <c r="B8000" s="2" t="s">
        <v>13080</v>
      </c>
      <c r="C8000" s="1">
        <v>2020</v>
      </c>
      <c r="D8000">
        <v>475</v>
      </c>
    </row>
    <row r="8001" spans="1:4" x14ac:dyDescent="0.25">
      <c r="A8001" s="4" t="s">
        <v>7743</v>
      </c>
      <c r="B8001" s="2" t="s">
        <v>12874</v>
      </c>
      <c r="C8001" s="1">
        <v>2020</v>
      </c>
      <c r="D8001">
        <v>475</v>
      </c>
    </row>
    <row r="8002" spans="1:4" x14ac:dyDescent="0.25">
      <c r="A8002" s="4" t="s">
        <v>7744</v>
      </c>
      <c r="B8002" s="2" t="s">
        <v>13009</v>
      </c>
      <c r="C8002" s="1">
        <v>2020</v>
      </c>
      <c r="D8002">
        <v>475</v>
      </c>
    </row>
    <row r="8003" spans="1:4" x14ac:dyDescent="0.25">
      <c r="A8003" s="4" t="s">
        <v>7745</v>
      </c>
      <c r="B8003" s="2" t="s">
        <v>12794</v>
      </c>
      <c r="C8003" s="1">
        <v>2020</v>
      </c>
      <c r="D8003">
        <v>475</v>
      </c>
    </row>
    <row r="8004" spans="1:4" x14ac:dyDescent="0.25">
      <c r="A8004" s="4" t="s">
        <v>7123</v>
      </c>
      <c r="B8004" s="2" t="s">
        <v>12874</v>
      </c>
      <c r="C8004" s="1">
        <v>2022</v>
      </c>
      <c r="D8004">
        <v>475</v>
      </c>
    </row>
    <row r="8005" spans="1:4" x14ac:dyDescent="0.25">
      <c r="A8005" s="4" t="s">
        <v>7746</v>
      </c>
      <c r="B8005" s="2" t="s">
        <v>12912</v>
      </c>
      <c r="C8005" s="1">
        <v>2020</v>
      </c>
      <c r="D8005">
        <v>475</v>
      </c>
    </row>
    <row r="8006" spans="1:4" x14ac:dyDescent="0.25">
      <c r="A8006" s="4" t="s">
        <v>7747</v>
      </c>
      <c r="B8006" s="2" t="s">
        <v>12912</v>
      </c>
      <c r="C8006" s="1">
        <v>2020</v>
      </c>
      <c r="D8006">
        <v>475</v>
      </c>
    </row>
    <row r="8007" spans="1:4" x14ac:dyDescent="0.25">
      <c r="A8007" s="4" t="s">
        <v>7748</v>
      </c>
      <c r="B8007" s="2" t="s">
        <v>12912</v>
      </c>
      <c r="C8007" s="1">
        <v>2020</v>
      </c>
      <c r="D8007">
        <v>475</v>
      </c>
    </row>
    <row r="8008" spans="1:4" x14ac:dyDescent="0.25">
      <c r="A8008" s="4" t="s">
        <v>7749</v>
      </c>
      <c r="B8008" s="2" t="s">
        <v>13080</v>
      </c>
      <c r="C8008" s="1">
        <v>2021</v>
      </c>
      <c r="D8008">
        <v>475</v>
      </c>
    </row>
    <row r="8009" spans="1:4" x14ac:dyDescent="0.25">
      <c r="A8009" s="4" t="s">
        <v>7750</v>
      </c>
      <c r="B8009" s="2" t="s">
        <v>13261</v>
      </c>
      <c r="C8009" s="1">
        <v>2020</v>
      </c>
      <c r="D8009">
        <v>474.39</v>
      </c>
    </row>
    <row r="8010" spans="1:4" x14ac:dyDescent="0.25">
      <c r="A8010" s="4" t="s">
        <v>7751</v>
      </c>
      <c r="B8010" s="2" t="s">
        <v>12912</v>
      </c>
      <c r="C8010" s="1">
        <v>2021</v>
      </c>
      <c r="D8010">
        <v>473</v>
      </c>
    </row>
    <row r="8011" spans="1:4" x14ac:dyDescent="0.25">
      <c r="A8011" s="4" t="s">
        <v>7752</v>
      </c>
      <c r="B8011" s="2" t="s">
        <v>13009</v>
      </c>
      <c r="C8011" s="1">
        <v>2021</v>
      </c>
      <c r="D8011">
        <v>472</v>
      </c>
    </row>
    <row r="8012" spans="1:4" x14ac:dyDescent="0.25">
      <c r="A8012" s="4" t="s">
        <v>7753</v>
      </c>
      <c r="B8012" s="2" t="s">
        <v>12927</v>
      </c>
      <c r="C8012" s="1">
        <v>2021</v>
      </c>
      <c r="D8012">
        <v>472</v>
      </c>
    </row>
    <row r="8013" spans="1:4" x14ac:dyDescent="0.25">
      <c r="A8013" s="4" t="s">
        <v>7754</v>
      </c>
      <c r="B8013" s="2" t="s">
        <v>12905</v>
      </c>
      <c r="C8013" s="1">
        <v>2020</v>
      </c>
      <c r="D8013">
        <v>471.19920000000002</v>
      </c>
    </row>
    <row r="8014" spans="1:4" x14ac:dyDescent="0.25">
      <c r="A8014" s="4" t="s">
        <v>7755</v>
      </c>
      <c r="B8014" s="2" t="s">
        <v>12792</v>
      </c>
      <c r="C8014" s="1">
        <v>2021</v>
      </c>
      <c r="D8014">
        <v>470</v>
      </c>
    </row>
    <row r="8015" spans="1:4" x14ac:dyDescent="0.25">
      <c r="A8015" s="4" t="s">
        <v>7756</v>
      </c>
      <c r="B8015" s="2" t="s">
        <v>12912</v>
      </c>
      <c r="C8015" s="1">
        <v>2020</v>
      </c>
      <c r="D8015">
        <v>470</v>
      </c>
    </row>
    <row r="8016" spans="1:4" x14ac:dyDescent="0.25">
      <c r="A8016" s="4" t="s">
        <v>7757</v>
      </c>
      <c r="B8016" s="2" t="s">
        <v>12792</v>
      </c>
      <c r="C8016" s="1">
        <v>2021</v>
      </c>
      <c r="D8016">
        <v>470</v>
      </c>
    </row>
    <row r="8017" spans="1:4" x14ac:dyDescent="0.25">
      <c r="A8017" s="4" t="s">
        <v>7758</v>
      </c>
      <c r="B8017" s="2" t="s">
        <v>12792</v>
      </c>
      <c r="C8017" s="1">
        <v>2020</v>
      </c>
      <c r="D8017">
        <v>470</v>
      </c>
    </row>
    <row r="8018" spans="1:4" x14ac:dyDescent="0.25">
      <c r="A8018" s="4" t="s">
        <v>7759</v>
      </c>
      <c r="B8018" s="2" t="s">
        <v>12792</v>
      </c>
      <c r="C8018" s="1">
        <v>2021</v>
      </c>
      <c r="D8018">
        <v>470</v>
      </c>
    </row>
    <row r="8019" spans="1:4" x14ac:dyDescent="0.25">
      <c r="A8019" s="4" t="s">
        <v>7760</v>
      </c>
      <c r="B8019" s="2" t="s">
        <v>12912</v>
      </c>
      <c r="C8019" s="1">
        <v>2020</v>
      </c>
      <c r="D8019">
        <v>470</v>
      </c>
    </row>
    <row r="8020" spans="1:4" x14ac:dyDescent="0.25">
      <c r="A8020" s="4" t="s">
        <v>7761</v>
      </c>
      <c r="B8020" s="2" t="s">
        <v>13009</v>
      </c>
      <c r="C8020" s="1">
        <v>2020</v>
      </c>
      <c r="D8020">
        <v>470</v>
      </c>
    </row>
    <row r="8021" spans="1:4" x14ac:dyDescent="0.25">
      <c r="A8021" s="4" t="s">
        <v>7762</v>
      </c>
      <c r="B8021" s="2" t="s">
        <v>13252</v>
      </c>
      <c r="C8021" s="1">
        <v>2021</v>
      </c>
      <c r="D8021">
        <v>469.8</v>
      </c>
    </row>
    <row r="8022" spans="1:4" x14ac:dyDescent="0.25">
      <c r="A8022" s="4" t="s">
        <v>7763</v>
      </c>
      <c r="B8022" s="2" t="s">
        <v>12748</v>
      </c>
      <c r="C8022" s="1">
        <v>2021</v>
      </c>
      <c r="D8022">
        <v>469.6</v>
      </c>
    </row>
    <row r="8023" spans="1:4" x14ac:dyDescent="0.25">
      <c r="A8023" s="4" t="s">
        <v>7764</v>
      </c>
      <c r="B8023" s="2" t="s">
        <v>12874</v>
      </c>
      <c r="C8023" s="1">
        <v>2020</v>
      </c>
      <c r="D8023">
        <v>468</v>
      </c>
    </row>
    <row r="8024" spans="1:4" x14ac:dyDescent="0.25">
      <c r="A8024" s="4" t="s">
        <v>7765</v>
      </c>
      <c r="B8024" s="2" t="s">
        <v>12874</v>
      </c>
      <c r="C8024" s="1">
        <v>2020</v>
      </c>
      <c r="D8024">
        <v>468</v>
      </c>
    </row>
    <row r="8025" spans="1:4" x14ac:dyDescent="0.25">
      <c r="A8025" s="4" t="s">
        <v>7766</v>
      </c>
      <c r="B8025" s="2" t="s">
        <v>13328</v>
      </c>
      <c r="C8025" s="1">
        <v>2020</v>
      </c>
      <c r="D8025">
        <v>466.1</v>
      </c>
    </row>
    <row r="8026" spans="1:4" x14ac:dyDescent="0.25">
      <c r="A8026" s="4" t="s">
        <v>7767</v>
      </c>
      <c r="B8026" s="2" t="s">
        <v>13009</v>
      </c>
      <c r="C8026" s="1">
        <v>2021</v>
      </c>
      <c r="D8026">
        <v>466</v>
      </c>
    </row>
    <row r="8027" spans="1:4" x14ac:dyDescent="0.25">
      <c r="A8027" s="4" t="s">
        <v>7768</v>
      </c>
      <c r="B8027" s="2" t="s">
        <v>12792</v>
      </c>
      <c r="C8027" s="1">
        <v>2020</v>
      </c>
      <c r="D8027">
        <v>465</v>
      </c>
    </row>
    <row r="8028" spans="1:4" x14ac:dyDescent="0.25">
      <c r="A8028" s="4" t="s">
        <v>7769</v>
      </c>
      <c r="B8028" s="2" t="s">
        <v>13080</v>
      </c>
      <c r="C8028" s="1">
        <v>2021</v>
      </c>
      <c r="D8028">
        <v>465</v>
      </c>
    </row>
    <row r="8029" spans="1:4" x14ac:dyDescent="0.25">
      <c r="A8029" s="4" t="s">
        <v>7770</v>
      </c>
      <c r="B8029" s="2" t="s">
        <v>13009</v>
      </c>
      <c r="C8029" s="1">
        <v>2020</v>
      </c>
      <c r="D8029">
        <v>465</v>
      </c>
    </row>
    <row r="8030" spans="1:4" x14ac:dyDescent="0.25">
      <c r="A8030" s="4" t="s">
        <v>7771</v>
      </c>
      <c r="B8030" s="2" t="s">
        <v>12792</v>
      </c>
      <c r="C8030" s="1">
        <v>2020</v>
      </c>
      <c r="D8030">
        <v>465</v>
      </c>
    </row>
    <row r="8031" spans="1:4" x14ac:dyDescent="0.25">
      <c r="A8031" s="4" t="s">
        <v>7772</v>
      </c>
      <c r="B8031" s="2" t="s">
        <v>12912</v>
      </c>
      <c r="C8031" s="1">
        <v>2020</v>
      </c>
      <c r="D8031">
        <v>465</v>
      </c>
    </row>
    <row r="8032" spans="1:4" x14ac:dyDescent="0.25">
      <c r="A8032" s="4" t="s">
        <v>7773</v>
      </c>
      <c r="B8032" s="2" t="s">
        <v>12792</v>
      </c>
      <c r="C8032" s="1">
        <v>2021</v>
      </c>
      <c r="D8032">
        <v>465</v>
      </c>
    </row>
    <row r="8033" spans="1:4" x14ac:dyDescent="0.25">
      <c r="A8033" s="4" t="s">
        <v>7774</v>
      </c>
      <c r="B8033" s="2" t="s">
        <v>12912</v>
      </c>
      <c r="C8033" s="1">
        <v>2020</v>
      </c>
      <c r="D8033">
        <v>465</v>
      </c>
    </row>
    <row r="8034" spans="1:4" x14ac:dyDescent="0.25">
      <c r="A8034" s="4" t="s">
        <v>7775</v>
      </c>
      <c r="B8034" s="2" t="s">
        <v>12912</v>
      </c>
      <c r="C8034" s="1">
        <v>2020</v>
      </c>
      <c r="D8034">
        <v>465</v>
      </c>
    </row>
    <row r="8035" spans="1:4" x14ac:dyDescent="0.25">
      <c r="A8035" s="4" t="s">
        <v>7776</v>
      </c>
      <c r="B8035" s="2" t="s">
        <v>13199</v>
      </c>
      <c r="C8035" s="1">
        <v>2020</v>
      </c>
      <c r="D8035">
        <v>463.3</v>
      </c>
    </row>
    <row r="8036" spans="1:4" x14ac:dyDescent="0.25">
      <c r="A8036" s="4" t="s">
        <v>7777</v>
      </c>
      <c r="B8036" s="2" t="s">
        <v>12750</v>
      </c>
      <c r="C8036" s="1">
        <v>2020</v>
      </c>
      <c r="D8036">
        <v>463</v>
      </c>
    </row>
    <row r="8037" spans="1:4" x14ac:dyDescent="0.25">
      <c r="A8037" s="4" t="s">
        <v>4749</v>
      </c>
      <c r="B8037" s="2" t="s">
        <v>13329</v>
      </c>
      <c r="C8037" s="1">
        <v>2021</v>
      </c>
      <c r="D8037">
        <v>462.6</v>
      </c>
    </row>
    <row r="8038" spans="1:4" x14ac:dyDescent="0.25">
      <c r="A8038" s="4" t="s">
        <v>7778</v>
      </c>
      <c r="B8038" s="2" t="s">
        <v>12912</v>
      </c>
      <c r="C8038" s="1">
        <v>2020</v>
      </c>
      <c r="D8038">
        <v>462.19</v>
      </c>
    </row>
    <row r="8039" spans="1:4" x14ac:dyDescent="0.25">
      <c r="A8039" s="4" t="s">
        <v>7779</v>
      </c>
      <c r="B8039" s="2" t="s">
        <v>12750</v>
      </c>
      <c r="C8039" s="1">
        <v>2020</v>
      </c>
      <c r="D8039">
        <v>462</v>
      </c>
    </row>
    <row r="8040" spans="1:4" x14ac:dyDescent="0.25">
      <c r="A8040" s="4" t="s">
        <v>7780</v>
      </c>
      <c r="B8040" s="2" t="s">
        <v>12750</v>
      </c>
      <c r="C8040" s="1">
        <v>2020</v>
      </c>
      <c r="D8040">
        <v>462</v>
      </c>
    </row>
    <row r="8041" spans="1:4" x14ac:dyDescent="0.25">
      <c r="A8041" s="4" t="s">
        <v>7781</v>
      </c>
      <c r="B8041" s="2" t="s">
        <v>12750</v>
      </c>
      <c r="C8041" s="1">
        <v>2020</v>
      </c>
      <c r="D8041">
        <v>462</v>
      </c>
    </row>
    <row r="8042" spans="1:4" x14ac:dyDescent="0.25">
      <c r="A8042" s="4" t="s">
        <v>7782</v>
      </c>
      <c r="B8042" s="2" t="s">
        <v>13009</v>
      </c>
      <c r="C8042" s="1">
        <v>2020</v>
      </c>
      <c r="D8042">
        <v>462</v>
      </c>
    </row>
    <row r="8043" spans="1:4" x14ac:dyDescent="0.25">
      <c r="A8043" s="4" t="s">
        <v>7783</v>
      </c>
      <c r="B8043" s="2" t="s">
        <v>12818</v>
      </c>
      <c r="C8043" s="1">
        <v>2020</v>
      </c>
      <c r="D8043">
        <v>462</v>
      </c>
    </row>
    <row r="8044" spans="1:4" x14ac:dyDescent="0.25">
      <c r="A8044" s="4" t="s">
        <v>7784</v>
      </c>
      <c r="B8044" s="2" t="s">
        <v>13059</v>
      </c>
      <c r="C8044" s="1">
        <v>2020</v>
      </c>
      <c r="D8044">
        <v>460.8</v>
      </c>
    </row>
    <row r="8045" spans="1:4" x14ac:dyDescent="0.25">
      <c r="A8045" s="4" t="s">
        <v>7785</v>
      </c>
      <c r="B8045" s="2" t="s">
        <v>13009</v>
      </c>
      <c r="C8045" s="1">
        <v>2020</v>
      </c>
      <c r="D8045">
        <v>460</v>
      </c>
    </row>
    <row r="8046" spans="1:4" x14ac:dyDescent="0.25">
      <c r="A8046" s="4" t="s">
        <v>7786</v>
      </c>
      <c r="B8046" s="2" t="s">
        <v>13167</v>
      </c>
      <c r="C8046" s="1">
        <v>2021</v>
      </c>
      <c r="D8046">
        <v>460</v>
      </c>
    </row>
    <row r="8047" spans="1:4" x14ac:dyDescent="0.25">
      <c r="A8047" s="4" t="s">
        <v>7787</v>
      </c>
      <c r="B8047" s="2" t="s">
        <v>13167</v>
      </c>
      <c r="C8047" s="1">
        <v>2021</v>
      </c>
      <c r="D8047">
        <v>460</v>
      </c>
    </row>
    <row r="8048" spans="1:4" x14ac:dyDescent="0.25">
      <c r="A8048" s="4" t="s">
        <v>7788</v>
      </c>
      <c r="B8048" s="2" t="s">
        <v>13167</v>
      </c>
      <c r="C8048" s="1">
        <v>2021</v>
      </c>
      <c r="D8048">
        <v>460</v>
      </c>
    </row>
    <row r="8049" spans="1:4" x14ac:dyDescent="0.25">
      <c r="A8049" s="4" t="s">
        <v>7789</v>
      </c>
      <c r="B8049" s="2" t="s">
        <v>13167</v>
      </c>
      <c r="C8049" s="1">
        <v>2021</v>
      </c>
      <c r="D8049">
        <v>460</v>
      </c>
    </row>
    <row r="8050" spans="1:4" x14ac:dyDescent="0.25">
      <c r="A8050" s="4" t="s">
        <v>7790</v>
      </c>
      <c r="B8050" s="2" t="s">
        <v>13301</v>
      </c>
      <c r="C8050" s="1">
        <v>2021</v>
      </c>
      <c r="D8050">
        <v>460</v>
      </c>
    </row>
    <row r="8051" spans="1:4" x14ac:dyDescent="0.25">
      <c r="A8051" s="4" t="s">
        <v>7791</v>
      </c>
      <c r="B8051" s="2" t="s">
        <v>13009</v>
      </c>
      <c r="C8051" s="1">
        <v>2020</v>
      </c>
      <c r="D8051">
        <v>460</v>
      </c>
    </row>
    <row r="8052" spans="1:4" x14ac:dyDescent="0.25">
      <c r="A8052" s="4" t="s">
        <v>7792</v>
      </c>
      <c r="B8052" s="2" t="s">
        <v>13102</v>
      </c>
      <c r="C8052" s="1">
        <v>2020</v>
      </c>
      <c r="D8052">
        <v>460</v>
      </c>
    </row>
    <row r="8053" spans="1:4" x14ac:dyDescent="0.25">
      <c r="A8053" s="4" t="s">
        <v>7793</v>
      </c>
      <c r="B8053" s="2" t="s">
        <v>13328</v>
      </c>
      <c r="C8053" s="1">
        <v>2020</v>
      </c>
      <c r="D8053">
        <v>460</v>
      </c>
    </row>
    <row r="8054" spans="1:4" x14ac:dyDescent="0.25">
      <c r="A8054" s="4" t="s">
        <v>7794</v>
      </c>
      <c r="B8054" s="2" t="s">
        <v>13080</v>
      </c>
      <c r="C8054" s="1">
        <v>2020</v>
      </c>
      <c r="D8054">
        <v>460</v>
      </c>
    </row>
    <row r="8055" spans="1:4" x14ac:dyDescent="0.25">
      <c r="A8055" s="4" t="s">
        <v>7795</v>
      </c>
      <c r="B8055" s="2" t="s">
        <v>12794</v>
      </c>
      <c r="C8055" s="1">
        <v>2020</v>
      </c>
      <c r="D8055">
        <v>460</v>
      </c>
    </row>
    <row r="8056" spans="1:4" x14ac:dyDescent="0.25">
      <c r="A8056" s="4" t="s">
        <v>7796</v>
      </c>
      <c r="B8056" s="2" t="s">
        <v>12792</v>
      </c>
      <c r="C8056" s="1">
        <v>2021</v>
      </c>
      <c r="D8056">
        <v>460</v>
      </c>
    </row>
    <row r="8057" spans="1:4" x14ac:dyDescent="0.25">
      <c r="A8057" s="4" t="s">
        <v>7797</v>
      </c>
      <c r="B8057" s="2" t="s">
        <v>12716</v>
      </c>
      <c r="C8057" s="1">
        <v>2020</v>
      </c>
      <c r="D8057">
        <v>458</v>
      </c>
    </row>
    <row r="8058" spans="1:4" x14ac:dyDescent="0.25">
      <c r="A8058" s="4" t="s">
        <v>7798</v>
      </c>
      <c r="B8058" s="2" t="s">
        <v>12794</v>
      </c>
      <c r="C8058" s="1">
        <v>2021</v>
      </c>
      <c r="D8058">
        <v>458</v>
      </c>
    </row>
    <row r="8059" spans="1:4" x14ac:dyDescent="0.25">
      <c r="A8059" s="4" t="s">
        <v>4779</v>
      </c>
      <c r="B8059" s="2" t="s">
        <v>12750</v>
      </c>
      <c r="C8059" s="1">
        <v>2020</v>
      </c>
      <c r="D8059">
        <v>458</v>
      </c>
    </row>
    <row r="8060" spans="1:4" x14ac:dyDescent="0.25">
      <c r="A8060" s="4" t="s">
        <v>7799</v>
      </c>
      <c r="B8060" s="2" t="s">
        <v>12711</v>
      </c>
      <c r="C8060" s="1">
        <v>2020</v>
      </c>
      <c r="D8060">
        <v>457.3</v>
      </c>
    </row>
    <row r="8061" spans="1:4" x14ac:dyDescent="0.25">
      <c r="A8061" s="4" t="s">
        <v>7256</v>
      </c>
      <c r="B8061" s="2" t="s">
        <v>13009</v>
      </c>
      <c r="C8061" s="1">
        <v>2020</v>
      </c>
      <c r="D8061">
        <v>457</v>
      </c>
    </row>
    <row r="8062" spans="1:4" x14ac:dyDescent="0.25">
      <c r="A8062" s="4" t="s">
        <v>7800</v>
      </c>
      <c r="B8062" s="2" t="s">
        <v>12716</v>
      </c>
      <c r="C8062" s="1">
        <v>2020</v>
      </c>
      <c r="D8062">
        <v>456</v>
      </c>
    </row>
    <row r="8063" spans="1:4" x14ac:dyDescent="0.25">
      <c r="A8063" s="4" t="s">
        <v>7801</v>
      </c>
      <c r="B8063" s="2" t="s">
        <v>12810</v>
      </c>
      <c r="C8063" s="1">
        <v>2021</v>
      </c>
      <c r="D8063">
        <v>455</v>
      </c>
    </row>
    <row r="8064" spans="1:4" x14ac:dyDescent="0.25">
      <c r="A8064" s="4" t="s">
        <v>7802</v>
      </c>
      <c r="B8064" s="2" t="s">
        <v>12756</v>
      </c>
      <c r="C8064" s="1">
        <v>2021</v>
      </c>
      <c r="D8064">
        <v>455</v>
      </c>
    </row>
    <row r="8065" spans="1:4" x14ac:dyDescent="0.25">
      <c r="A8065" s="4" t="s">
        <v>7803</v>
      </c>
      <c r="B8065" s="2" t="s">
        <v>13009</v>
      </c>
      <c r="C8065" s="1">
        <v>2021</v>
      </c>
      <c r="D8065">
        <v>455</v>
      </c>
    </row>
    <row r="8066" spans="1:4" x14ac:dyDescent="0.25">
      <c r="A8066" s="4" t="s">
        <v>7804</v>
      </c>
      <c r="B8066" s="2" t="s">
        <v>12912</v>
      </c>
      <c r="C8066" s="1">
        <v>2020</v>
      </c>
      <c r="D8066">
        <v>455</v>
      </c>
    </row>
    <row r="8067" spans="1:4" x14ac:dyDescent="0.25">
      <c r="A8067" s="4" t="s">
        <v>7805</v>
      </c>
      <c r="B8067" s="2" t="s">
        <v>12727</v>
      </c>
      <c r="C8067" s="1">
        <v>2021</v>
      </c>
      <c r="D8067">
        <v>455</v>
      </c>
    </row>
    <row r="8068" spans="1:4" x14ac:dyDescent="0.25">
      <c r="A8068" s="4" t="s">
        <v>7806</v>
      </c>
      <c r="B8068" s="2" t="s">
        <v>12927</v>
      </c>
      <c r="C8068" s="1">
        <v>2021</v>
      </c>
      <c r="D8068">
        <v>455</v>
      </c>
    </row>
    <row r="8069" spans="1:4" x14ac:dyDescent="0.25">
      <c r="A8069" s="4" t="s">
        <v>7807</v>
      </c>
      <c r="B8069" s="2" t="s">
        <v>12874</v>
      </c>
      <c r="C8069" s="1">
        <v>2021</v>
      </c>
      <c r="D8069">
        <v>454.71</v>
      </c>
    </row>
    <row r="8070" spans="1:4" x14ac:dyDescent="0.25">
      <c r="A8070" s="4" t="s">
        <v>7808</v>
      </c>
      <c r="B8070" s="2" t="s">
        <v>13009</v>
      </c>
      <c r="C8070" s="1">
        <v>2021</v>
      </c>
      <c r="D8070">
        <v>453</v>
      </c>
    </row>
    <row r="8071" spans="1:4" x14ac:dyDescent="0.25">
      <c r="A8071" s="4" t="s">
        <v>7809</v>
      </c>
      <c r="B8071" s="2" t="s">
        <v>12748</v>
      </c>
      <c r="C8071" s="1">
        <v>2021</v>
      </c>
      <c r="D8071">
        <v>452.22</v>
      </c>
    </row>
    <row r="8072" spans="1:4" x14ac:dyDescent="0.25">
      <c r="A8072" s="4" t="s">
        <v>7810</v>
      </c>
      <c r="B8072" s="2" t="s">
        <v>13252</v>
      </c>
      <c r="C8072" s="1">
        <v>2021</v>
      </c>
      <c r="D8072">
        <v>452</v>
      </c>
    </row>
    <row r="8073" spans="1:4" x14ac:dyDescent="0.25">
      <c r="A8073" s="4" t="s">
        <v>7811</v>
      </c>
      <c r="B8073" s="2" t="s">
        <v>12794</v>
      </c>
      <c r="C8073" s="1">
        <v>2021</v>
      </c>
      <c r="D8073">
        <v>452</v>
      </c>
    </row>
    <row r="8074" spans="1:4" x14ac:dyDescent="0.25">
      <c r="A8074" s="4" t="s">
        <v>7812</v>
      </c>
      <c r="B8074" s="2" t="s">
        <v>13252</v>
      </c>
      <c r="C8074" s="1">
        <v>2021</v>
      </c>
      <c r="D8074">
        <v>452</v>
      </c>
    </row>
    <row r="8075" spans="1:4" x14ac:dyDescent="0.25">
      <c r="A8075" s="4" t="s">
        <v>7813</v>
      </c>
      <c r="B8075" s="2" t="s">
        <v>13087</v>
      </c>
      <c r="C8075" s="1">
        <v>2020</v>
      </c>
      <c r="D8075">
        <v>451</v>
      </c>
    </row>
    <row r="8076" spans="1:4" x14ac:dyDescent="0.25">
      <c r="A8076" s="4" t="s">
        <v>7814</v>
      </c>
      <c r="B8076" s="2" t="s">
        <v>13264</v>
      </c>
      <c r="C8076" s="1">
        <v>2020</v>
      </c>
      <c r="D8076">
        <v>451</v>
      </c>
    </row>
    <row r="8077" spans="1:4" x14ac:dyDescent="0.25">
      <c r="A8077" s="4" t="s">
        <v>7815</v>
      </c>
      <c r="B8077" s="2" t="s">
        <v>13261</v>
      </c>
      <c r="C8077" s="1">
        <v>2020</v>
      </c>
      <c r="D8077">
        <v>450.1</v>
      </c>
    </row>
    <row r="8078" spans="1:4" x14ac:dyDescent="0.25">
      <c r="A8078" s="4" t="s">
        <v>7816</v>
      </c>
      <c r="B8078" s="2" t="s">
        <v>13027</v>
      </c>
      <c r="C8078" s="1">
        <v>2020</v>
      </c>
      <c r="D8078">
        <v>450</v>
      </c>
    </row>
    <row r="8079" spans="1:4" x14ac:dyDescent="0.25">
      <c r="A8079" s="4" t="s">
        <v>7817</v>
      </c>
      <c r="B8079" s="2" t="s">
        <v>13027</v>
      </c>
      <c r="C8079" s="1">
        <v>2020</v>
      </c>
      <c r="D8079">
        <v>450</v>
      </c>
    </row>
    <row r="8080" spans="1:4" x14ac:dyDescent="0.25">
      <c r="A8080" s="4" t="s">
        <v>7818</v>
      </c>
      <c r="B8080" s="2" t="s">
        <v>13201</v>
      </c>
      <c r="C8080" s="1">
        <v>2020</v>
      </c>
      <c r="D8080">
        <v>450</v>
      </c>
    </row>
    <row r="8081" spans="1:4" x14ac:dyDescent="0.25">
      <c r="A8081" s="4" t="s">
        <v>7819</v>
      </c>
      <c r="B8081" s="2" t="s">
        <v>12915</v>
      </c>
      <c r="C8081" s="1">
        <v>2020</v>
      </c>
      <c r="D8081">
        <v>450</v>
      </c>
    </row>
    <row r="8082" spans="1:4" x14ac:dyDescent="0.25">
      <c r="A8082" s="4" t="s">
        <v>7820</v>
      </c>
      <c r="B8082" s="2" t="s">
        <v>12792</v>
      </c>
      <c r="C8082" s="1">
        <v>2021</v>
      </c>
      <c r="D8082">
        <v>450</v>
      </c>
    </row>
    <row r="8083" spans="1:4" x14ac:dyDescent="0.25">
      <c r="A8083" s="4" t="s">
        <v>7821</v>
      </c>
      <c r="B8083" s="2" t="s">
        <v>13009</v>
      </c>
      <c r="C8083" s="1">
        <v>2021</v>
      </c>
      <c r="D8083">
        <v>450</v>
      </c>
    </row>
    <row r="8084" spans="1:4" x14ac:dyDescent="0.25">
      <c r="A8084" s="4" t="s">
        <v>7822</v>
      </c>
      <c r="B8084" s="2" t="s">
        <v>12757</v>
      </c>
      <c r="C8084" s="1">
        <v>2020</v>
      </c>
      <c r="D8084">
        <v>450</v>
      </c>
    </row>
    <row r="8085" spans="1:4" x14ac:dyDescent="0.25">
      <c r="A8085" s="4" t="s">
        <v>7823</v>
      </c>
      <c r="B8085" s="2" t="s">
        <v>12792</v>
      </c>
      <c r="C8085" s="1">
        <v>2020</v>
      </c>
      <c r="D8085">
        <v>450</v>
      </c>
    </row>
    <row r="8086" spans="1:4" x14ac:dyDescent="0.25">
      <c r="A8086" s="4" t="s">
        <v>7824</v>
      </c>
      <c r="B8086" s="2" t="s">
        <v>13009</v>
      </c>
      <c r="C8086" s="1">
        <v>2020</v>
      </c>
      <c r="D8086">
        <v>450</v>
      </c>
    </row>
    <row r="8087" spans="1:4" x14ac:dyDescent="0.25">
      <c r="A8087" s="4" t="s">
        <v>7825</v>
      </c>
      <c r="B8087" s="2" t="s">
        <v>12792</v>
      </c>
      <c r="C8087" s="1">
        <v>2021</v>
      </c>
      <c r="D8087">
        <v>450</v>
      </c>
    </row>
    <row r="8088" spans="1:4" x14ac:dyDescent="0.25">
      <c r="A8088" s="4" t="s">
        <v>7826</v>
      </c>
      <c r="B8088" s="2" t="s">
        <v>13009</v>
      </c>
      <c r="C8088" s="1">
        <v>2020</v>
      </c>
      <c r="D8088">
        <v>450</v>
      </c>
    </row>
    <row r="8089" spans="1:4" x14ac:dyDescent="0.25">
      <c r="A8089" s="4" t="s">
        <v>7827</v>
      </c>
      <c r="B8089" s="2" t="s">
        <v>12792</v>
      </c>
      <c r="C8089" s="1">
        <v>2020</v>
      </c>
      <c r="D8089">
        <v>450</v>
      </c>
    </row>
    <row r="8090" spans="1:4" x14ac:dyDescent="0.25">
      <c r="A8090" s="4" t="s">
        <v>7828</v>
      </c>
      <c r="B8090" s="2" t="s">
        <v>13301</v>
      </c>
      <c r="C8090" s="1">
        <v>2020</v>
      </c>
      <c r="D8090">
        <v>450</v>
      </c>
    </row>
    <row r="8091" spans="1:4" x14ac:dyDescent="0.25">
      <c r="A8091" s="4" t="s">
        <v>7829</v>
      </c>
      <c r="B8091" s="2" t="s">
        <v>13009</v>
      </c>
      <c r="C8091" s="1">
        <v>2021</v>
      </c>
      <c r="D8091">
        <v>450</v>
      </c>
    </row>
    <row r="8092" spans="1:4" x14ac:dyDescent="0.25">
      <c r="A8092" s="4" t="s">
        <v>7830</v>
      </c>
      <c r="B8092" s="2" t="s">
        <v>12792</v>
      </c>
      <c r="C8092" s="1">
        <v>2020</v>
      </c>
      <c r="D8092">
        <v>450</v>
      </c>
    </row>
    <row r="8093" spans="1:4" x14ac:dyDescent="0.25">
      <c r="A8093" s="4" t="s">
        <v>7831</v>
      </c>
      <c r="B8093" s="2" t="s">
        <v>12881</v>
      </c>
      <c r="C8093" s="1">
        <v>2020</v>
      </c>
      <c r="D8093">
        <v>450</v>
      </c>
    </row>
    <row r="8094" spans="1:4" x14ac:dyDescent="0.25">
      <c r="A8094" s="4" t="s">
        <v>7832</v>
      </c>
      <c r="B8094" s="2" t="s">
        <v>13009</v>
      </c>
      <c r="C8094" s="1">
        <v>2020</v>
      </c>
      <c r="D8094">
        <v>450</v>
      </c>
    </row>
    <row r="8095" spans="1:4" x14ac:dyDescent="0.25">
      <c r="A8095" s="4" t="s">
        <v>7833</v>
      </c>
      <c r="B8095" s="2" t="s">
        <v>12792</v>
      </c>
      <c r="C8095" s="1">
        <v>2021</v>
      </c>
      <c r="D8095">
        <v>450</v>
      </c>
    </row>
    <row r="8096" spans="1:4" x14ac:dyDescent="0.25">
      <c r="A8096" s="4" t="s">
        <v>7834</v>
      </c>
      <c r="B8096" s="2" t="s">
        <v>12792</v>
      </c>
      <c r="C8096" s="1">
        <v>2021</v>
      </c>
      <c r="D8096">
        <v>450</v>
      </c>
    </row>
    <row r="8097" spans="1:4" x14ac:dyDescent="0.25">
      <c r="A8097" s="4" t="s">
        <v>7835</v>
      </c>
      <c r="B8097" s="2" t="s">
        <v>13080</v>
      </c>
      <c r="C8097" s="1">
        <v>2020</v>
      </c>
      <c r="D8097">
        <v>450</v>
      </c>
    </row>
    <row r="8098" spans="1:4" x14ac:dyDescent="0.25">
      <c r="A8098" s="4" t="s">
        <v>7836</v>
      </c>
      <c r="B8098" s="2" t="s">
        <v>13301</v>
      </c>
      <c r="C8098" s="1">
        <v>2020</v>
      </c>
      <c r="D8098">
        <v>450</v>
      </c>
    </row>
    <row r="8099" spans="1:4" x14ac:dyDescent="0.25">
      <c r="A8099" s="4" t="s">
        <v>7837</v>
      </c>
      <c r="B8099" s="2" t="s">
        <v>13009</v>
      </c>
      <c r="C8099" s="1">
        <v>2020</v>
      </c>
      <c r="D8099">
        <v>450</v>
      </c>
    </row>
    <row r="8100" spans="1:4" x14ac:dyDescent="0.25">
      <c r="A8100" s="4" t="s">
        <v>7838</v>
      </c>
      <c r="B8100" s="2" t="s">
        <v>13080</v>
      </c>
      <c r="C8100" s="1">
        <v>2020</v>
      </c>
      <c r="D8100">
        <v>450</v>
      </c>
    </row>
    <row r="8101" spans="1:4" x14ac:dyDescent="0.25">
      <c r="A8101" s="4" t="s">
        <v>7839</v>
      </c>
      <c r="B8101" s="2" t="s">
        <v>13123</v>
      </c>
      <c r="C8101" s="1">
        <v>2021</v>
      </c>
      <c r="D8101">
        <v>450</v>
      </c>
    </row>
    <row r="8102" spans="1:4" x14ac:dyDescent="0.25">
      <c r="A8102" s="4" t="s">
        <v>7840</v>
      </c>
      <c r="B8102" s="2" t="s">
        <v>12792</v>
      </c>
      <c r="C8102" s="1">
        <v>2022</v>
      </c>
      <c r="D8102">
        <v>450</v>
      </c>
    </row>
    <row r="8103" spans="1:4" x14ac:dyDescent="0.25">
      <c r="A8103" s="4" t="s">
        <v>7841</v>
      </c>
      <c r="B8103" s="2" t="s">
        <v>13160</v>
      </c>
      <c r="C8103" s="1">
        <v>2021</v>
      </c>
      <c r="D8103">
        <v>450</v>
      </c>
    </row>
    <row r="8104" spans="1:4" x14ac:dyDescent="0.25">
      <c r="A8104" s="4" t="s">
        <v>7842</v>
      </c>
      <c r="B8104" s="2" t="s">
        <v>12874</v>
      </c>
      <c r="C8104" s="1">
        <v>2020</v>
      </c>
      <c r="D8104">
        <v>450</v>
      </c>
    </row>
    <row r="8105" spans="1:4" x14ac:dyDescent="0.25">
      <c r="A8105" s="4" t="s">
        <v>7843</v>
      </c>
      <c r="B8105" s="2" t="s">
        <v>12772</v>
      </c>
      <c r="C8105" s="1">
        <v>2020</v>
      </c>
      <c r="D8105">
        <v>450</v>
      </c>
    </row>
    <row r="8106" spans="1:4" x14ac:dyDescent="0.25">
      <c r="A8106" s="4" t="s">
        <v>7844</v>
      </c>
      <c r="B8106" s="2" t="s">
        <v>13009</v>
      </c>
      <c r="C8106" s="1">
        <v>2020</v>
      </c>
      <c r="D8106">
        <v>450</v>
      </c>
    </row>
    <row r="8107" spans="1:4" x14ac:dyDescent="0.25">
      <c r="A8107" s="4" t="s">
        <v>7845</v>
      </c>
      <c r="B8107" s="2" t="s">
        <v>13080</v>
      </c>
      <c r="C8107" s="1">
        <v>2020</v>
      </c>
      <c r="D8107">
        <v>450</v>
      </c>
    </row>
    <row r="8108" spans="1:4" x14ac:dyDescent="0.25">
      <c r="A8108" s="4" t="s">
        <v>7846</v>
      </c>
      <c r="B8108" s="2" t="s">
        <v>13209</v>
      </c>
      <c r="C8108" s="1">
        <v>2021</v>
      </c>
      <c r="D8108">
        <v>450</v>
      </c>
    </row>
    <row r="8109" spans="1:4" x14ac:dyDescent="0.25">
      <c r="A8109" s="4" t="s">
        <v>7847</v>
      </c>
      <c r="B8109" s="2" t="s">
        <v>13209</v>
      </c>
      <c r="C8109" s="1">
        <v>2020</v>
      </c>
      <c r="D8109">
        <v>450</v>
      </c>
    </row>
    <row r="8110" spans="1:4" x14ac:dyDescent="0.25">
      <c r="A8110" s="4" t="s">
        <v>7848</v>
      </c>
      <c r="B8110" s="2" t="s">
        <v>12792</v>
      </c>
      <c r="C8110" s="1">
        <v>2021</v>
      </c>
      <c r="D8110">
        <v>450</v>
      </c>
    </row>
    <row r="8111" spans="1:4" x14ac:dyDescent="0.25">
      <c r="A8111" s="4" t="s">
        <v>7849</v>
      </c>
      <c r="B8111" s="2" t="s">
        <v>13080</v>
      </c>
      <c r="C8111" s="1">
        <v>2020</v>
      </c>
      <c r="D8111">
        <v>450</v>
      </c>
    </row>
    <row r="8112" spans="1:4" x14ac:dyDescent="0.25">
      <c r="A8112" s="4" t="s">
        <v>7850</v>
      </c>
      <c r="B8112" s="2" t="s">
        <v>12705</v>
      </c>
      <c r="C8112" s="1">
        <v>2020</v>
      </c>
      <c r="D8112">
        <v>450</v>
      </c>
    </row>
    <row r="8113" spans="1:4" x14ac:dyDescent="0.25">
      <c r="A8113" s="4" t="s">
        <v>7851</v>
      </c>
      <c r="B8113" s="2" t="s">
        <v>13080</v>
      </c>
      <c r="C8113" s="1">
        <v>2021</v>
      </c>
      <c r="D8113">
        <v>450</v>
      </c>
    </row>
    <row r="8114" spans="1:4" x14ac:dyDescent="0.25">
      <c r="A8114" s="4" t="s">
        <v>7852</v>
      </c>
      <c r="B8114" s="2" t="s">
        <v>12730</v>
      </c>
      <c r="C8114" s="1">
        <v>2022</v>
      </c>
      <c r="D8114">
        <v>450</v>
      </c>
    </row>
    <row r="8115" spans="1:4" x14ac:dyDescent="0.25">
      <c r="A8115" s="4" t="s">
        <v>7853</v>
      </c>
      <c r="B8115" s="2" t="s">
        <v>12792</v>
      </c>
      <c r="C8115" s="1">
        <v>2021</v>
      </c>
      <c r="D8115">
        <v>450</v>
      </c>
    </row>
    <row r="8116" spans="1:4" x14ac:dyDescent="0.25">
      <c r="A8116" s="4" t="s">
        <v>7854</v>
      </c>
      <c r="B8116" s="2" t="s">
        <v>13248</v>
      </c>
      <c r="C8116" s="1">
        <v>2020</v>
      </c>
      <c r="D8116">
        <v>450</v>
      </c>
    </row>
    <row r="8117" spans="1:4" x14ac:dyDescent="0.25">
      <c r="A8117" s="4" t="s">
        <v>7855</v>
      </c>
      <c r="B8117" s="2" t="s">
        <v>13080</v>
      </c>
      <c r="C8117" s="1">
        <v>2020</v>
      </c>
      <c r="D8117">
        <v>450</v>
      </c>
    </row>
    <row r="8118" spans="1:4" x14ac:dyDescent="0.25">
      <c r="A8118" s="4" t="s">
        <v>7856</v>
      </c>
      <c r="B8118" s="2" t="s">
        <v>12792</v>
      </c>
      <c r="C8118" s="1">
        <v>2021</v>
      </c>
      <c r="D8118">
        <v>450</v>
      </c>
    </row>
    <row r="8119" spans="1:4" x14ac:dyDescent="0.25">
      <c r="A8119" s="4" t="s">
        <v>7857</v>
      </c>
      <c r="B8119" s="2" t="s">
        <v>12881</v>
      </c>
      <c r="C8119" s="1">
        <v>2020</v>
      </c>
      <c r="D8119">
        <v>450</v>
      </c>
    </row>
    <row r="8120" spans="1:4" x14ac:dyDescent="0.25">
      <c r="A8120" s="4" t="s">
        <v>7858</v>
      </c>
      <c r="B8120" s="2" t="s">
        <v>12981</v>
      </c>
      <c r="C8120" s="1">
        <v>2021</v>
      </c>
      <c r="D8120">
        <v>450</v>
      </c>
    </row>
    <row r="8121" spans="1:4" x14ac:dyDescent="0.25">
      <c r="A8121" s="4" t="s">
        <v>7859</v>
      </c>
      <c r="B8121" s="2" t="s">
        <v>13209</v>
      </c>
      <c r="C8121" s="1">
        <v>2020</v>
      </c>
      <c r="D8121">
        <v>450</v>
      </c>
    </row>
    <row r="8122" spans="1:4" x14ac:dyDescent="0.25">
      <c r="A8122" s="4" t="s">
        <v>7860</v>
      </c>
      <c r="B8122" s="2" t="s">
        <v>12830</v>
      </c>
      <c r="C8122" s="1">
        <v>2021</v>
      </c>
      <c r="D8122">
        <v>450</v>
      </c>
    </row>
    <row r="8123" spans="1:4" x14ac:dyDescent="0.25">
      <c r="A8123" s="4" t="s">
        <v>7861</v>
      </c>
      <c r="B8123" s="2" t="s">
        <v>13339</v>
      </c>
      <c r="C8123" s="1">
        <v>2020</v>
      </c>
      <c r="D8123">
        <v>450</v>
      </c>
    </row>
    <row r="8124" spans="1:4" x14ac:dyDescent="0.25">
      <c r="A8124" s="4" t="s">
        <v>7862</v>
      </c>
      <c r="B8124" s="2" t="s">
        <v>12757</v>
      </c>
      <c r="C8124" s="1">
        <v>2020</v>
      </c>
      <c r="D8124">
        <v>450</v>
      </c>
    </row>
    <row r="8125" spans="1:4" x14ac:dyDescent="0.25">
      <c r="A8125" s="4" t="s">
        <v>7863</v>
      </c>
      <c r="B8125" s="2" t="s">
        <v>12792</v>
      </c>
      <c r="C8125" s="1">
        <v>2021</v>
      </c>
      <c r="D8125">
        <v>450</v>
      </c>
    </row>
    <row r="8126" spans="1:4" x14ac:dyDescent="0.25">
      <c r="A8126" s="4" t="s">
        <v>7864</v>
      </c>
      <c r="B8126" s="2" t="s">
        <v>13303</v>
      </c>
      <c r="C8126" s="1">
        <v>2020</v>
      </c>
      <c r="D8126">
        <v>449.75</v>
      </c>
    </row>
    <row r="8127" spans="1:4" x14ac:dyDescent="0.25">
      <c r="A8127" s="4" t="s">
        <v>7865</v>
      </c>
      <c r="B8127" s="2" t="s">
        <v>13340</v>
      </c>
      <c r="C8127" s="1">
        <v>2020</v>
      </c>
      <c r="D8127">
        <v>449.25</v>
      </c>
    </row>
    <row r="8128" spans="1:4" x14ac:dyDescent="0.25">
      <c r="A8128" s="4" t="s">
        <v>7866</v>
      </c>
      <c r="B8128" s="2" t="s">
        <v>12912</v>
      </c>
      <c r="C8128" s="1">
        <v>2020</v>
      </c>
      <c r="D8128">
        <v>448.8</v>
      </c>
    </row>
    <row r="8129" spans="1:4" x14ac:dyDescent="0.25">
      <c r="A8129" s="4" t="s">
        <v>7867</v>
      </c>
      <c r="B8129" s="2" t="s">
        <v>13215</v>
      </c>
      <c r="C8129" s="1">
        <v>2021</v>
      </c>
      <c r="D8129">
        <v>448</v>
      </c>
    </row>
    <row r="8130" spans="1:4" x14ac:dyDescent="0.25">
      <c r="A8130" s="4" t="s">
        <v>7868</v>
      </c>
      <c r="B8130" s="2" t="s">
        <v>13241</v>
      </c>
      <c r="C8130" s="1">
        <v>2020</v>
      </c>
      <c r="D8130">
        <v>445.41</v>
      </c>
    </row>
    <row r="8131" spans="1:4" x14ac:dyDescent="0.25">
      <c r="A8131" s="4" t="s">
        <v>7869</v>
      </c>
      <c r="B8131" s="2" t="s">
        <v>12756</v>
      </c>
      <c r="C8131" s="1">
        <v>2021</v>
      </c>
      <c r="D8131">
        <v>445</v>
      </c>
    </row>
    <row r="8132" spans="1:4" x14ac:dyDescent="0.25">
      <c r="A8132" s="4" t="s">
        <v>7870</v>
      </c>
      <c r="B8132" s="2" t="s">
        <v>13080</v>
      </c>
      <c r="C8132" s="1">
        <v>2020</v>
      </c>
      <c r="D8132">
        <v>445</v>
      </c>
    </row>
    <row r="8133" spans="1:4" x14ac:dyDescent="0.25">
      <c r="A8133" s="4" t="s">
        <v>7871</v>
      </c>
      <c r="B8133" s="2" t="s">
        <v>12792</v>
      </c>
      <c r="C8133" s="1">
        <v>2021</v>
      </c>
      <c r="D8133">
        <v>445</v>
      </c>
    </row>
    <row r="8134" spans="1:4" x14ac:dyDescent="0.25">
      <c r="A8134" s="4" t="s">
        <v>7872</v>
      </c>
      <c r="B8134" s="2" t="s">
        <v>13009</v>
      </c>
      <c r="C8134" s="1">
        <v>2020</v>
      </c>
      <c r="D8134">
        <v>445</v>
      </c>
    </row>
    <row r="8135" spans="1:4" x14ac:dyDescent="0.25">
      <c r="A8135" s="4" t="s">
        <v>7873</v>
      </c>
      <c r="B8135" s="2" t="s">
        <v>13080</v>
      </c>
      <c r="C8135" s="1">
        <v>2021</v>
      </c>
      <c r="D8135">
        <v>445</v>
      </c>
    </row>
    <row r="8136" spans="1:4" x14ac:dyDescent="0.25">
      <c r="A8136" s="4" t="s">
        <v>7874</v>
      </c>
      <c r="B8136" s="2" t="s">
        <v>13181</v>
      </c>
      <c r="C8136" s="1">
        <v>2020</v>
      </c>
      <c r="D8136">
        <v>445</v>
      </c>
    </row>
    <row r="8137" spans="1:4" x14ac:dyDescent="0.25">
      <c r="A8137" s="4" t="s">
        <v>7875</v>
      </c>
      <c r="B8137" s="2" t="s">
        <v>13009</v>
      </c>
      <c r="C8137" s="1">
        <v>2020</v>
      </c>
      <c r="D8137">
        <v>445</v>
      </c>
    </row>
    <row r="8138" spans="1:4" x14ac:dyDescent="0.25">
      <c r="A8138" s="4" t="s">
        <v>7876</v>
      </c>
      <c r="B8138" s="2" t="s">
        <v>13241</v>
      </c>
      <c r="C8138" s="1">
        <v>2020</v>
      </c>
      <c r="D8138">
        <v>444.6</v>
      </c>
    </row>
    <row r="8139" spans="1:4" x14ac:dyDescent="0.25">
      <c r="A8139" s="4" t="s">
        <v>7877</v>
      </c>
      <c r="B8139" s="2" t="s">
        <v>13091</v>
      </c>
      <c r="C8139" s="1">
        <v>2020</v>
      </c>
      <c r="D8139">
        <v>444</v>
      </c>
    </row>
    <row r="8140" spans="1:4" x14ac:dyDescent="0.25">
      <c r="A8140" s="4" t="s">
        <v>7878</v>
      </c>
      <c r="B8140" s="2" t="s">
        <v>13004</v>
      </c>
      <c r="C8140" s="1">
        <v>2021</v>
      </c>
      <c r="D8140">
        <v>444</v>
      </c>
    </row>
    <row r="8141" spans="1:4" x14ac:dyDescent="0.25">
      <c r="A8141" s="4" t="s">
        <v>7879</v>
      </c>
      <c r="B8141" s="2" t="s">
        <v>12818</v>
      </c>
      <c r="C8141" s="1">
        <v>2021</v>
      </c>
      <c r="D8141">
        <v>444</v>
      </c>
    </row>
    <row r="8142" spans="1:4" x14ac:dyDescent="0.25">
      <c r="A8142" s="4" t="s">
        <v>7880</v>
      </c>
      <c r="B8142" s="2" t="s">
        <v>13245</v>
      </c>
      <c r="C8142" s="1">
        <v>2021</v>
      </c>
      <c r="D8142">
        <v>444</v>
      </c>
    </row>
    <row r="8143" spans="1:4" x14ac:dyDescent="0.25">
      <c r="A8143" s="4" t="s">
        <v>7881</v>
      </c>
      <c r="B8143" s="2" t="s">
        <v>13266</v>
      </c>
      <c r="C8143" s="1">
        <v>2020</v>
      </c>
      <c r="D8143">
        <v>442.73</v>
      </c>
    </row>
    <row r="8144" spans="1:4" x14ac:dyDescent="0.25">
      <c r="A8144" s="4" t="s">
        <v>7882</v>
      </c>
      <c r="B8144" s="2" t="s">
        <v>13259</v>
      </c>
      <c r="C8144" s="1">
        <v>2020</v>
      </c>
      <c r="D8144">
        <v>442.55</v>
      </c>
    </row>
    <row r="8145" spans="1:4" x14ac:dyDescent="0.25">
      <c r="A8145" s="4" t="s">
        <v>7883</v>
      </c>
      <c r="B8145" s="2" t="s">
        <v>13009</v>
      </c>
      <c r="C8145" s="1">
        <v>2021</v>
      </c>
      <c r="D8145">
        <v>441</v>
      </c>
    </row>
    <row r="8146" spans="1:4" x14ac:dyDescent="0.25">
      <c r="A8146" s="4" t="s">
        <v>4749</v>
      </c>
      <c r="B8146" s="2" t="s">
        <v>13276</v>
      </c>
      <c r="C8146" s="1">
        <v>2021</v>
      </c>
      <c r="D8146">
        <v>440.78100000000001</v>
      </c>
    </row>
    <row r="8147" spans="1:4" x14ac:dyDescent="0.25">
      <c r="A8147" s="4" t="s">
        <v>7884</v>
      </c>
      <c r="B8147" s="2" t="s">
        <v>12792</v>
      </c>
      <c r="C8147" s="1">
        <v>2021</v>
      </c>
      <c r="D8147">
        <v>440</v>
      </c>
    </row>
    <row r="8148" spans="1:4" x14ac:dyDescent="0.25">
      <c r="A8148" s="4" t="s">
        <v>7885</v>
      </c>
      <c r="B8148" s="2" t="s">
        <v>13009</v>
      </c>
      <c r="C8148" s="1">
        <v>2020</v>
      </c>
      <c r="D8148">
        <v>440</v>
      </c>
    </row>
    <row r="8149" spans="1:4" x14ac:dyDescent="0.25">
      <c r="A8149" s="4" t="s">
        <v>7886</v>
      </c>
      <c r="B8149" s="2" t="s">
        <v>12792</v>
      </c>
      <c r="C8149" s="1">
        <v>2021</v>
      </c>
      <c r="D8149">
        <v>440</v>
      </c>
    </row>
    <row r="8150" spans="1:4" x14ac:dyDescent="0.25">
      <c r="A8150" s="4" t="s">
        <v>7887</v>
      </c>
      <c r="B8150" s="2" t="s">
        <v>12912</v>
      </c>
      <c r="C8150" s="1">
        <v>2020</v>
      </c>
      <c r="D8150">
        <v>440</v>
      </c>
    </row>
    <row r="8151" spans="1:4" x14ac:dyDescent="0.25">
      <c r="A8151" s="4" t="s">
        <v>7888</v>
      </c>
      <c r="B8151" s="2" t="s">
        <v>13080</v>
      </c>
      <c r="C8151" s="1">
        <v>2020</v>
      </c>
      <c r="D8151">
        <v>440</v>
      </c>
    </row>
    <row r="8152" spans="1:4" x14ac:dyDescent="0.25">
      <c r="A8152" s="4" t="s">
        <v>7889</v>
      </c>
      <c r="B8152" s="2" t="s">
        <v>13009</v>
      </c>
      <c r="C8152" s="1">
        <v>2020</v>
      </c>
      <c r="D8152">
        <v>440</v>
      </c>
    </row>
    <row r="8153" spans="1:4" x14ac:dyDescent="0.25">
      <c r="A8153" s="4" t="s">
        <v>7890</v>
      </c>
      <c r="B8153" s="2" t="s">
        <v>12927</v>
      </c>
      <c r="C8153" s="1">
        <v>2020</v>
      </c>
      <c r="D8153">
        <v>440</v>
      </c>
    </row>
    <row r="8154" spans="1:4" x14ac:dyDescent="0.25">
      <c r="A8154" s="4" t="s">
        <v>7891</v>
      </c>
      <c r="B8154" s="2" t="s">
        <v>13303</v>
      </c>
      <c r="C8154" s="1">
        <v>2020</v>
      </c>
      <c r="D8154">
        <v>440</v>
      </c>
    </row>
    <row r="8155" spans="1:4" x14ac:dyDescent="0.25">
      <c r="A8155" s="4" t="s">
        <v>7892</v>
      </c>
      <c r="B8155" s="2" t="s">
        <v>13009</v>
      </c>
      <c r="C8155" s="1">
        <v>2021</v>
      </c>
      <c r="D8155">
        <v>440</v>
      </c>
    </row>
    <row r="8156" spans="1:4" x14ac:dyDescent="0.25">
      <c r="A8156" s="4" t="s">
        <v>7893</v>
      </c>
      <c r="B8156" s="2" t="s">
        <v>12837</v>
      </c>
      <c r="C8156" s="1">
        <v>2020</v>
      </c>
      <c r="D8156">
        <v>440</v>
      </c>
    </row>
    <row r="8157" spans="1:4" x14ac:dyDescent="0.25">
      <c r="A8157" s="4" t="s">
        <v>7894</v>
      </c>
      <c r="B8157" s="2" t="s">
        <v>13009</v>
      </c>
      <c r="C8157" s="1">
        <v>2021</v>
      </c>
      <c r="D8157">
        <v>440</v>
      </c>
    </row>
    <row r="8158" spans="1:4" x14ac:dyDescent="0.25">
      <c r="A8158" s="4" t="s">
        <v>7895</v>
      </c>
      <c r="B8158" s="2" t="s">
        <v>12792</v>
      </c>
      <c r="C8158" s="1">
        <v>2021</v>
      </c>
      <c r="D8158">
        <v>440</v>
      </c>
    </row>
    <row r="8159" spans="1:4" x14ac:dyDescent="0.25">
      <c r="A8159" s="4" t="s">
        <v>7896</v>
      </c>
      <c r="B8159" s="2" t="s">
        <v>13080</v>
      </c>
      <c r="C8159" s="1">
        <v>2020</v>
      </c>
      <c r="D8159">
        <v>440</v>
      </c>
    </row>
    <row r="8160" spans="1:4" x14ac:dyDescent="0.25">
      <c r="A8160" s="4" t="s">
        <v>7897</v>
      </c>
      <c r="B8160" s="2" t="s">
        <v>13140</v>
      </c>
      <c r="C8160" s="1">
        <v>2021</v>
      </c>
      <c r="D8160">
        <v>440</v>
      </c>
    </row>
    <row r="8161" spans="1:4" x14ac:dyDescent="0.25">
      <c r="A8161" s="4" t="s">
        <v>7898</v>
      </c>
      <c r="B8161" s="2" t="s">
        <v>13080</v>
      </c>
      <c r="C8161" s="1">
        <v>2020</v>
      </c>
      <c r="D8161">
        <v>440</v>
      </c>
    </row>
    <row r="8162" spans="1:4" x14ac:dyDescent="0.25">
      <c r="A8162" s="4" t="s">
        <v>7899</v>
      </c>
      <c r="B8162" s="2" t="s">
        <v>12792</v>
      </c>
      <c r="C8162" s="1">
        <v>2020</v>
      </c>
      <c r="D8162">
        <v>440</v>
      </c>
    </row>
    <row r="8163" spans="1:4" x14ac:dyDescent="0.25">
      <c r="A8163" s="4" t="s">
        <v>7900</v>
      </c>
      <c r="B8163" s="2" t="s">
        <v>12792</v>
      </c>
      <c r="C8163" s="1">
        <v>2020</v>
      </c>
      <c r="D8163">
        <v>440</v>
      </c>
    </row>
    <row r="8164" spans="1:4" x14ac:dyDescent="0.25">
      <c r="A8164" s="4" t="s">
        <v>7901</v>
      </c>
      <c r="B8164" s="2" t="s">
        <v>12737</v>
      </c>
      <c r="C8164" s="1">
        <v>2020</v>
      </c>
      <c r="D8164">
        <v>440</v>
      </c>
    </row>
    <row r="8165" spans="1:4" x14ac:dyDescent="0.25">
      <c r="A8165" s="4" t="s">
        <v>7902</v>
      </c>
      <c r="B8165" s="2" t="s">
        <v>12792</v>
      </c>
      <c r="C8165" s="1">
        <v>2021</v>
      </c>
      <c r="D8165">
        <v>440</v>
      </c>
    </row>
    <row r="8166" spans="1:4" x14ac:dyDescent="0.25">
      <c r="A8166" s="4" t="s">
        <v>7903</v>
      </c>
      <c r="B8166" s="2" t="s">
        <v>12792</v>
      </c>
      <c r="C8166" s="1">
        <v>2020</v>
      </c>
      <c r="D8166">
        <v>440</v>
      </c>
    </row>
    <row r="8167" spans="1:4" x14ac:dyDescent="0.25">
      <c r="A8167" s="4" t="s">
        <v>7904</v>
      </c>
      <c r="B8167" s="2" t="s">
        <v>12837</v>
      </c>
      <c r="C8167" s="1">
        <v>2020</v>
      </c>
      <c r="D8167">
        <v>440</v>
      </c>
    </row>
    <row r="8168" spans="1:4" x14ac:dyDescent="0.25">
      <c r="A8168" s="4" t="s">
        <v>7905</v>
      </c>
      <c r="B8168" s="2" t="s">
        <v>12792</v>
      </c>
      <c r="C8168" s="1">
        <v>2021</v>
      </c>
      <c r="D8168">
        <v>440</v>
      </c>
    </row>
    <row r="8169" spans="1:4" x14ac:dyDescent="0.25">
      <c r="A8169" s="4" t="s">
        <v>7906</v>
      </c>
      <c r="B8169" s="2" t="s">
        <v>12874</v>
      </c>
      <c r="C8169" s="1">
        <v>2020</v>
      </c>
      <c r="D8169">
        <v>440</v>
      </c>
    </row>
    <row r="8170" spans="1:4" x14ac:dyDescent="0.25">
      <c r="A8170" s="4" t="s">
        <v>7907</v>
      </c>
      <c r="B8170" s="2" t="s">
        <v>13250</v>
      </c>
      <c r="C8170" s="1">
        <v>2020</v>
      </c>
      <c r="D8170">
        <v>439</v>
      </c>
    </row>
    <row r="8171" spans="1:4" x14ac:dyDescent="0.25">
      <c r="A8171" s="4" t="s">
        <v>7908</v>
      </c>
      <c r="B8171" s="2" t="s">
        <v>13080</v>
      </c>
      <c r="C8171" s="1">
        <v>2020</v>
      </c>
      <c r="D8171">
        <v>439</v>
      </c>
    </row>
    <row r="8172" spans="1:4" x14ac:dyDescent="0.25">
      <c r="A8172" s="4" t="s">
        <v>7909</v>
      </c>
      <c r="B8172" s="2" t="s">
        <v>13180</v>
      </c>
      <c r="C8172" s="1">
        <v>2021</v>
      </c>
      <c r="D8172">
        <v>437.09</v>
      </c>
    </row>
    <row r="8173" spans="1:4" x14ac:dyDescent="0.25">
      <c r="A8173" s="4" t="s">
        <v>5189</v>
      </c>
      <c r="B8173" s="2" t="s">
        <v>12905</v>
      </c>
      <c r="C8173" s="1">
        <v>2021</v>
      </c>
      <c r="D8173">
        <v>435.6</v>
      </c>
    </row>
    <row r="8174" spans="1:4" x14ac:dyDescent="0.25">
      <c r="A8174" s="4" t="s">
        <v>7910</v>
      </c>
      <c r="B8174" s="2" t="s">
        <v>12900</v>
      </c>
      <c r="C8174" s="1">
        <v>2021</v>
      </c>
      <c r="D8174">
        <v>435.12</v>
      </c>
    </row>
    <row r="8175" spans="1:4" x14ac:dyDescent="0.25">
      <c r="A8175" s="4" t="s">
        <v>7911</v>
      </c>
      <c r="B8175" s="2" t="s">
        <v>13257</v>
      </c>
      <c r="C8175" s="1">
        <v>2020</v>
      </c>
      <c r="D8175">
        <v>435</v>
      </c>
    </row>
    <row r="8176" spans="1:4" x14ac:dyDescent="0.25">
      <c r="A8176" s="4" t="s">
        <v>7912</v>
      </c>
      <c r="B8176" s="2" t="s">
        <v>13009</v>
      </c>
      <c r="C8176" s="1">
        <v>2020</v>
      </c>
      <c r="D8176">
        <v>435</v>
      </c>
    </row>
    <row r="8177" spans="1:4" x14ac:dyDescent="0.25">
      <c r="A8177" s="4" t="s">
        <v>7913</v>
      </c>
      <c r="B8177" s="2" t="s">
        <v>13009</v>
      </c>
      <c r="C8177" s="1">
        <v>2020</v>
      </c>
      <c r="D8177">
        <v>435</v>
      </c>
    </row>
    <row r="8178" spans="1:4" x14ac:dyDescent="0.25">
      <c r="A8178" s="4" t="s">
        <v>6239</v>
      </c>
      <c r="B8178" s="2" t="s">
        <v>13080</v>
      </c>
      <c r="C8178" s="1">
        <v>2020</v>
      </c>
      <c r="D8178">
        <v>435</v>
      </c>
    </row>
    <row r="8179" spans="1:4" x14ac:dyDescent="0.25">
      <c r="A8179" s="4" t="s">
        <v>7914</v>
      </c>
      <c r="B8179" s="2" t="s">
        <v>13201</v>
      </c>
      <c r="C8179" s="1">
        <v>2020</v>
      </c>
      <c r="D8179">
        <v>435</v>
      </c>
    </row>
    <row r="8180" spans="1:4" x14ac:dyDescent="0.25">
      <c r="A8180" s="4" t="s">
        <v>7915</v>
      </c>
      <c r="B8180" s="2" t="s">
        <v>12792</v>
      </c>
      <c r="C8180" s="1">
        <v>2020</v>
      </c>
      <c r="D8180">
        <v>435</v>
      </c>
    </row>
    <row r="8181" spans="1:4" x14ac:dyDescent="0.25">
      <c r="A8181" s="4" t="s">
        <v>7916</v>
      </c>
      <c r="B8181" s="2" t="s">
        <v>13180</v>
      </c>
      <c r="C8181" s="1">
        <v>2020</v>
      </c>
      <c r="D8181">
        <v>434.21</v>
      </c>
    </row>
    <row r="8182" spans="1:4" x14ac:dyDescent="0.25">
      <c r="A8182" s="4" t="s">
        <v>7917</v>
      </c>
      <c r="B8182" s="2" t="s">
        <v>13102</v>
      </c>
      <c r="C8182" s="1">
        <v>2020</v>
      </c>
      <c r="D8182">
        <v>433.29</v>
      </c>
    </row>
    <row r="8183" spans="1:4" x14ac:dyDescent="0.25">
      <c r="A8183" s="4" t="s">
        <v>7918</v>
      </c>
      <c r="B8183" s="2" t="s">
        <v>13336</v>
      </c>
      <c r="C8183" s="1">
        <v>2020</v>
      </c>
      <c r="D8183">
        <v>433</v>
      </c>
    </row>
    <row r="8184" spans="1:4" x14ac:dyDescent="0.25">
      <c r="A8184" s="4" t="s">
        <v>7919</v>
      </c>
      <c r="B8184" s="2" t="s">
        <v>13336</v>
      </c>
      <c r="C8184" s="1">
        <v>2020</v>
      </c>
      <c r="D8184">
        <v>433</v>
      </c>
    </row>
    <row r="8185" spans="1:4" x14ac:dyDescent="0.25">
      <c r="A8185" s="4" t="s">
        <v>7920</v>
      </c>
      <c r="B8185" s="2" t="s">
        <v>12737</v>
      </c>
      <c r="C8185" s="1">
        <v>2021</v>
      </c>
      <c r="D8185">
        <v>432.21</v>
      </c>
    </row>
    <row r="8186" spans="1:4" x14ac:dyDescent="0.25">
      <c r="A8186" s="4" t="s">
        <v>7921</v>
      </c>
      <c r="B8186" s="2" t="s">
        <v>12927</v>
      </c>
      <c r="C8186" s="1">
        <v>2020</v>
      </c>
      <c r="D8186">
        <v>432</v>
      </c>
    </row>
    <row r="8187" spans="1:4" x14ac:dyDescent="0.25">
      <c r="A8187" s="4" t="s">
        <v>7922</v>
      </c>
      <c r="B8187" s="2" t="s">
        <v>13009</v>
      </c>
      <c r="C8187" s="1">
        <v>2020</v>
      </c>
      <c r="D8187">
        <v>432</v>
      </c>
    </row>
    <row r="8188" spans="1:4" x14ac:dyDescent="0.25">
      <c r="A8188" s="4" t="s">
        <v>7923</v>
      </c>
      <c r="B8188" s="2" t="s">
        <v>12794</v>
      </c>
      <c r="C8188" s="1">
        <v>2020</v>
      </c>
      <c r="D8188">
        <v>431</v>
      </c>
    </row>
    <row r="8189" spans="1:4" x14ac:dyDescent="0.25">
      <c r="A8189" s="4" t="s">
        <v>7924</v>
      </c>
      <c r="B8189" s="2" t="s">
        <v>12792</v>
      </c>
      <c r="C8189" s="1">
        <v>2020</v>
      </c>
      <c r="D8189">
        <v>430</v>
      </c>
    </row>
    <row r="8190" spans="1:4" x14ac:dyDescent="0.25">
      <c r="A8190" s="4" t="s">
        <v>7925</v>
      </c>
      <c r="B8190" s="2" t="s">
        <v>13009</v>
      </c>
      <c r="C8190" s="1">
        <v>2020</v>
      </c>
      <c r="D8190">
        <v>430</v>
      </c>
    </row>
    <row r="8191" spans="1:4" x14ac:dyDescent="0.25">
      <c r="A8191" s="4" t="s">
        <v>7926</v>
      </c>
      <c r="B8191" s="2" t="s">
        <v>13009</v>
      </c>
      <c r="C8191" s="1">
        <v>2020</v>
      </c>
      <c r="D8191">
        <v>430</v>
      </c>
    </row>
    <row r="8192" spans="1:4" x14ac:dyDescent="0.25">
      <c r="A8192" s="4" t="s">
        <v>7927</v>
      </c>
      <c r="B8192" s="2" t="s">
        <v>12792</v>
      </c>
      <c r="C8192" s="1">
        <v>2021</v>
      </c>
      <c r="D8192">
        <v>430</v>
      </c>
    </row>
    <row r="8193" spans="1:4" x14ac:dyDescent="0.25">
      <c r="A8193" s="4" t="s">
        <v>7928</v>
      </c>
      <c r="B8193" s="2" t="s">
        <v>12896</v>
      </c>
      <c r="C8193" s="1">
        <v>2020</v>
      </c>
      <c r="D8193">
        <v>430</v>
      </c>
    </row>
    <row r="8194" spans="1:4" x14ac:dyDescent="0.25">
      <c r="A8194" s="4" t="s">
        <v>7929</v>
      </c>
      <c r="B8194" s="2" t="s">
        <v>12912</v>
      </c>
      <c r="C8194" s="1">
        <v>2021</v>
      </c>
      <c r="D8194">
        <v>430</v>
      </c>
    </row>
    <row r="8195" spans="1:4" x14ac:dyDescent="0.25">
      <c r="A8195" s="4" t="s">
        <v>7930</v>
      </c>
      <c r="B8195" s="2" t="s">
        <v>13201</v>
      </c>
      <c r="C8195" s="1">
        <v>2020</v>
      </c>
      <c r="D8195">
        <v>430</v>
      </c>
    </row>
    <row r="8196" spans="1:4" x14ac:dyDescent="0.25">
      <c r="A8196" s="4" t="s">
        <v>7931</v>
      </c>
      <c r="B8196" s="2" t="s">
        <v>12737</v>
      </c>
      <c r="C8196" s="1">
        <v>2020</v>
      </c>
      <c r="D8196">
        <v>429</v>
      </c>
    </row>
    <row r="8197" spans="1:4" x14ac:dyDescent="0.25">
      <c r="A8197" s="4" t="s">
        <v>7932</v>
      </c>
      <c r="B8197" s="2" t="s">
        <v>12905</v>
      </c>
      <c r="C8197" s="1">
        <v>2020</v>
      </c>
      <c r="D8197">
        <v>429</v>
      </c>
    </row>
    <row r="8198" spans="1:4" x14ac:dyDescent="0.25">
      <c r="A8198" s="4" t="s">
        <v>7933</v>
      </c>
      <c r="B8198" s="2" t="s">
        <v>12869</v>
      </c>
      <c r="C8198" s="1">
        <v>2020</v>
      </c>
      <c r="D8198">
        <v>429</v>
      </c>
    </row>
    <row r="8199" spans="1:4" x14ac:dyDescent="0.25">
      <c r="A8199" s="4" t="s">
        <v>7934</v>
      </c>
      <c r="B8199" s="2" t="s">
        <v>13261</v>
      </c>
      <c r="C8199" s="1">
        <v>2020</v>
      </c>
      <c r="D8199">
        <v>428.45</v>
      </c>
    </row>
    <row r="8200" spans="1:4" x14ac:dyDescent="0.25">
      <c r="A8200" s="4" t="s">
        <v>7935</v>
      </c>
      <c r="B8200" s="2" t="s">
        <v>13009</v>
      </c>
      <c r="C8200" s="1">
        <v>2020</v>
      </c>
      <c r="D8200">
        <v>428</v>
      </c>
    </row>
    <row r="8201" spans="1:4" x14ac:dyDescent="0.25">
      <c r="A8201" s="4" t="s">
        <v>7936</v>
      </c>
      <c r="B8201" s="2" t="s">
        <v>13341</v>
      </c>
      <c r="C8201" s="1">
        <v>2021</v>
      </c>
      <c r="D8201">
        <v>428</v>
      </c>
    </row>
    <row r="8202" spans="1:4" x14ac:dyDescent="0.25">
      <c r="A8202" s="4" t="s">
        <v>7937</v>
      </c>
      <c r="B8202" s="2" t="s">
        <v>12737</v>
      </c>
      <c r="C8202" s="1">
        <v>2020</v>
      </c>
      <c r="D8202">
        <v>427.05</v>
      </c>
    </row>
    <row r="8203" spans="1:4" x14ac:dyDescent="0.25">
      <c r="A8203" s="4" t="s">
        <v>7938</v>
      </c>
      <c r="B8203" s="2" t="s">
        <v>13009</v>
      </c>
      <c r="C8203" s="1">
        <v>2020</v>
      </c>
      <c r="D8203">
        <v>427</v>
      </c>
    </row>
    <row r="8204" spans="1:4" x14ac:dyDescent="0.25">
      <c r="A8204" s="4" t="s">
        <v>7939</v>
      </c>
      <c r="B8204" s="2" t="s">
        <v>13059</v>
      </c>
      <c r="C8204" s="1">
        <v>2020</v>
      </c>
      <c r="D8204">
        <v>427</v>
      </c>
    </row>
    <row r="8205" spans="1:4" x14ac:dyDescent="0.25">
      <c r="A8205" s="4" t="s">
        <v>7940</v>
      </c>
      <c r="B8205" s="2" t="s">
        <v>13317</v>
      </c>
      <c r="C8205" s="1">
        <v>2021</v>
      </c>
      <c r="D8205">
        <v>426</v>
      </c>
    </row>
    <row r="8206" spans="1:4" x14ac:dyDescent="0.25">
      <c r="A8206" s="4" t="s">
        <v>7941</v>
      </c>
      <c r="B8206" s="2" t="s">
        <v>12818</v>
      </c>
      <c r="C8206" s="1">
        <v>2020</v>
      </c>
      <c r="D8206">
        <v>426</v>
      </c>
    </row>
    <row r="8207" spans="1:4" x14ac:dyDescent="0.25">
      <c r="A8207" s="4" t="s">
        <v>7942</v>
      </c>
      <c r="B8207" s="2" t="s">
        <v>12912</v>
      </c>
      <c r="C8207" s="1">
        <v>2020</v>
      </c>
      <c r="D8207">
        <v>425</v>
      </c>
    </row>
    <row r="8208" spans="1:4" x14ac:dyDescent="0.25">
      <c r="A8208" s="4" t="s">
        <v>7943</v>
      </c>
      <c r="B8208" s="2" t="s">
        <v>12912</v>
      </c>
      <c r="C8208" s="1">
        <v>2020</v>
      </c>
      <c r="D8208">
        <v>425</v>
      </c>
    </row>
    <row r="8209" spans="1:4" x14ac:dyDescent="0.25">
      <c r="A8209" s="4" t="s">
        <v>7944</v>
      </c>
      <c r="B8209" s="2" t="s">
        <v>13080</v>
      </c>
      <c r="C8209" s="1">
        <v>2020</v>
      </c>
      <c r="D8209">
        <v>425</v>
      </c>
    </row>
    <row r="8210" spans="1:4" x14ac:dyDescent="0.25">
      <c r="A8210" s="4" t="s">
        <v>7945</v>
      </c>
      <c r="B8210" s="2" t="s">
        <v>12912</v>
      </c>
      <c r="C8210" s="1">
        <v>2020</v>
      </c>
      <c r="D8210">
        <v>425</v>
      </c>
    </row>
    <row r="8211" spans="1:4" x14ac:dyDescent="0.25">
      <c r="A8211" s="4" t="s">
        <v>7946</v>
      </c>
      <c r="B8211" s="2" t="s">
        <v>12792</v>
      </c>
      <c r="C8211" s="1">
        <v>2020</v>
      </c>
      <c r="D8211">
        <v>425</v>
      </c>
    </row>
    <row r="8212" spans="1:4" x14ac:dyDescent="0.25">
      <c r="A8212" s="4" t="s">
        <v>7947</v>
      </c>
      <c r="B8212" s="2" t="s">
        <v>12792</v>
      </c>
      <c r="C8212" s="1">
        <v>2020</v>
      </c>
      <c r="D8212">
        <v>425</v>
      </c>
    </row>
    <row r="8213" spans="1:4" x14ac:dyDescent="0.25">
      <c r="A8213" s="4" t="s">
        <v>7948</v>
      </c>
      <c r="B8213" s="2" t="s">
        <v>13301</v>
      </c>
      <c r="C8213" s="1">
        <v>2020</v>
      </c>
      <c r="D8213">
        <v>425</v>
      </c>
    </row>
    <row r="8214" spans="1:4" x14ac:dyDescent="0.25">
      <c r="A8214" s="4" t="s">
        <v>7949</v>
      </c>
      <c r="B8214" s="2" t="s">
        <v>13009</v>
      </c>
      <c r="C8214" s="1">
        <v>2020</v>
      </c>
      <c r="D8214">
        <v>425</v>
      </c>
    </row>
    <row r="8215" spans="1:4" x14ac:dyDescent="0.25">
      <c r="A8215" s="4" t="s">
        <v>7950</v>
      </c>
      <c r="B8215" s="2" t="s">
        <v>12792</v>
      </c>
      <c r="C8215" s="1">
        <v>2020</v>
      </c>
      <c r="D8215">
        <v>425</v>
      </c>
    </row>
    <row r="8216" spans="1:4" x14ac:dyDescent="0.25">
      <c r="A8216" s="4" t="s">
        <v>7951</v>
      </c>
      <c r="B8216" s="2" t="s">
        <v>13009</v>
      </c>
      <c r="C8216" s="1">
        <v>2020</v>
      </c>
      <c r="D8216">
        <v>425</v>
      </c>
    </row>
    <row r="8217" spans="1:4" x14ac:dyDescent="0.25">
      <c r="A8217" s="4" t="s">
        <v>7952</v>
      </c>
      <c r="B8217" s="2" t="s">
        <v>13009</v>
      </c>
      <c r="C8217" s="1">
        <v>2021</v>
      </c>
      <c r="D8217">
        <v>425</v>
      </c>
    </row>
    <row r="8218" spans="1:4" x14ac:dyDescent="0.25">
      <c r="A8218" s="4" t="s">
        <v>7953</v>
      </c>
      <c r="B8218" s="2" t="s">
        <v>13080</v>
      </c>
      <c r="C8218" s="1">
        <v>2020</v>
      </c>
      <c r="D8218">
        <v>425</v>
      </c>
    </row>
    <row r="8219" spans="1:4" x14ac:dyDescent="0.25">
      <c r="A8219" s="4" t="s">
        <v>7954</v>
      </c>
      <c r="B8219" s="2" t="s">
        <v>12757</v>
      </c>
      <c r="C8219" s="1">
        <v>2020</v>
      </c>
      <c r="D8219">
        <v>425</v>
      </c>
    </row>
    <row r="8220" spans="1:4" x14ac:dyDescent="0.25">
      <c r="A8220" s="4" t="s">
        <v>7955</v>
      </c>
      <c r="B8220" s="2" t="s">
        <v>13080</v>
      </c>
      <c r="C8220" s="1">
        <v>2020</v>
      </c>
      <c r="D8220">
        <v>425</v>
      </c>
    </row>
    <row r="8221" spans="1:4" x14ac:dyDescent="0.25">
      <c r="A8221" s="4" t="s">
        <v>7956</v>
      </c>
      <c r="B8221" s="2" t="s">
        <v>12874</v>
      </c>
      <c r="C8221" s="1">
        <v>2020</v>
      </c>
      <c r="D8221">
        <v>424</v>
      </c>
    </row>
    <row r="8222" spans="1:4" x14ac:dyDescent="0.25">
      <c r="A8222" s="4" t="s">
        <v>7957</v>
      </c>
      <c r="B8222" s="2" t="s">
        <v>12933</v>
      </c>
      <c r="C8222" s="1">
        <v>2020</v>
      </c>
      <c r="D8222">
        <v>423.51</v>
      </c>
    </row>
    <row r="8223" spans="1:4" x14ac:dyDescent="0.25">
      <c r="A8223" s="4" t="s">
        <v>7958</v>
      </c>
      <c r="B8223" s="2" t="s">
        <v>12725</v>
      </c>
      <c r="C8223" s="1">
        <v>2020</v>
      </c>
      <c r="D8223">
        <v>422</v>
      </c>
    </row>
    <row r="8224" spans="1:4" x14ac:dyDescent="0.25">
      <c r="A8224" s="4" t="s">
        <v>7959</v>
      </c>
      <c r="B8224" s="2" t="s">
        <v>13310</v>
      </c>
      <c r="C8224" s="1">
        <v>2021</v>
      </c>
      <c r="D8224">
        <v>421.99835999999999</v>
      </c>
    </row>
    <row r="8225" spans="1:4" x14ac:dyDescent="0.25">
      <c r="A8225" s="4" t="s">
        <v>7960</v>
      </c>
      <c r="B8225" s="2" t="s">
        <v>5677</v>
      </c>
      <c r="C8225" s="1">
        <v>2020</v>
      </c>
      <c r="D8225">
        <v>421.9</v>
      </c>
    </row>
    <row r="8226" spans="1:4" x14ac:dyDescent="0.25">
      <c r="A8226" s="4" t="s">
        <v>7961</v>
      </c>
      <c r="B8226" s="2" t="s">
        <v>12798</v>
      </c>
      <c r="C8226" s="1">
        <v>2020</v>
      </c>
      <c r="D8226">
        <v>421</v>
      </c>
    </row>
    <row r="8227" spans="1:4" x14ac:dyDescent="0.25">
      <c r="A8227" s="4" t="s">
        <v>7962</v>
      </c>
      <c r="B8227" s="2" t="s">
        <v>13080</v>
      </c>
      <c r="C8227" s="1">
        <v>2020</v>
      </c>
      <c r="D8227">
        <v>420</v>
      </c>
    </row>
    <row r="8228" spans="1:4" x14ac:dyDescent="0.25">
      <c r="A8228" s="4" t="s">
        <v>7963</v>
      </c>
      <c r="B8228" s="2" t="s">
        <v>12892</v>
      </c>
      <c r="C8228" s="1">
        <v>2020</v>
      </c>
      <c r="D8228">
        <v>420</v>
      </c>
    </row>
    <row r="8229" spans="1:4" x14ac:dyDescent="0.25">
      <c r="A8229" s="4" t="s">
        <v>7964</v>
      </c>
      <c r="B8229" s="2" t="s">
        <v>12792</v>
      </c>
      <c r="C8229" s="1">
        <v>2021</v>
      </c>
      <c r="D8229">
        <v>420</v>
      </c>
    </row>
    <row r="8230" spans="1:4" x14ac:dyDescent="0.25">
      <c r="A8230" s="4" t="s">
        <v>7965</v>
      </c>
      <c r="B8230" s="2" t="s">
        <v>13245</v>
      </c>
      <c r="C8230" s="1">
        <v>2020</v>
      </c>
      <c r="D8230">
        <v>420</v>
      </c>
    </row>
    <row r="8231" spans="1:4" x14ac:dyDescent="0.25">
      <c r="A8231" s="4" t="s">
        <v>7966</v>
      </c>
      <c r="B8231" s="2" t="s">
        <v>12912</v>
      </c>
      <c r="C8231" s="1">
        <v>2021</v>
      </c>
      <c r="D8231">
        <v>420</v>
      </c>
    </row>
    <row r="8232" spans="1:4" x14ac:dyDescent="0.25">
      <c r="A8232" s="4" t="s">
        <v>7967</v>
      </c>
      <c r="B8232" s="2" t="s">
        <v>13009</v>
      </c>
      <c r="C8232" s="1">
        <v>2021</v>
      </c>
      <c r="D8232">
        <v>420</v>
      </c>
    </row>
    <row r="8233" spans="1:4" x14ac:dyDescent="0.25">
      <c r="A8233" s="4" t="s">
        <v>7968</v>
      </c>
      <c r="B8233" s="2" t="s">
        <v>12792</v>
      </c>
      <c r="C8233" s="1">
        <v>2021</v>
      </c>
      <c r="D8233">
        <v>420</v>
      </c>
    </row>
    <row r="8234" spans="1:4" x14ac:dyDescent="0.25">
      <c r="A8234" s="4" t="s">
        <v>7969</v>
      </c>
      <c r="B8234" s="2" t="s">
        <v>12727</v>
      </c>
      <c r="C8234" s="1">
        <v>2021</v>
      </c>
      <c r="D8234">
        <v>420</v>
      </c>
    </row>
    <row r="8235" spans="1:4" x14ac:dyDescent="0.25">
      <c r="A8235" s="4" t="s">
        <v>7970</v>
      </c>
      <c r="B8235" s="2" t="s">
        <v>13080</v>
      </c>
      <c r="C8235" s="1">
        <v>2020</v>
      </c>
      <c r="D8235">
        <v>420</v>
      </c>
    </row>
    <row r="8236" spans="1:4" x14ac:dyDescent="0.25">
      <c r="A8236" s="4" t="s">
        <v>7971</v>
      </c>
      <c r="B8236" s="2" t="s">
        <v>12792</v>
      </c>
      <c r="C8236" s="1">
        <v>2021</v>
      </c>
      <c r="D8236">
        <v>420</v>
      </c>
    </row>
    <row r="8237" spans="1:4" x14ac:dyDescent="0.25">
      <c r="A8237" s="4" t="s">
        <v>7972</v>
      </c>
      <c r="B8237" s="2" t="s">
        <v>12792</v>
      </c>
      <c r="C8237" s="1">
        <v>2021</v>
      </c>
      <c r="D8237">
        <v>420</v>
      </c>
    </row>
    <row r="8238" spans="1:4" x14ac:dyDescent="0.25">
      <c r="A8238" s="4" t="s">
        <v>7973</v>
      </c>
      <c r="B8238" s="2" t="s">
        <v>12792</v>
      </c>
      <c r="C8238" s="1">
        <v>2020</v>
      </c>
      <c r="D8238">
        <v>420</v>
      </c>
    </row>
    <row r="8239" spans="1:4" x14ac:dyDescent="0.25">
      <c r="A8239" s="4" t="s">
        <v>7974</v>
      </c>
      <c r="B8239" s="2" t="s">
        <v>13080</v>
      </c>
      <c r="C8239" s="1">
        <v>2020</v>
      </c>
      <c r="D8239">
        <v>420</v>
      </c>
    </row>
    <row r="8240" spans="1:4" x14ac:dyDescent="0.25">
      <c r="A8240" s="4" t="s">
        <v>7975</v>
      </c>
      <c r="B8240" s="2" t="s">
        <v>12874</v>
      </c>
      <c r="C8240" s="1">
        <v>2020</v>
      </c>
      <c r="D8240">
        <v>420</v>
      </c>
    </row>
    <row r="8241" spans="1:4" x14ac:dyDescent="0.25">
      <c r="A8241" s="4" t="s">
        <v>7976</v>
      </c>
      <c r="B8241" s="2" t="s">
        <v>13009</v>
      </c>
      <c r="C8241" s="1">
        <v>2020</v>
      </c>
      <c r="D8241">
        <v>420</v>
      </c>
    </row>
    <row r="8242" spans="1:4" x14ac:dyDescent="0.25">
      <c r="A8242" s="4" t="s">
        <v>7977</v>
      </c>
      <c r="B8242" s="2" t="s">
        <v>12727</v>
      </c>
      <c r="C8242" s="1">
        <v>2021</v>
      </c>
      <c r="D8242">
        <v>420</v>
      </c>
    </row>
    <row r="8243" spans="1:4" x14ac:dyDescent="0.25">
      <c r="A8243" s="4" t="s">
        <v>7978</v>
      </c>
      <c r="B8243" s="2" t="s">
        <v>12927</v>
      </c>
      <c r="C8243" s="1">
        <v>2020</v>
      </c>
      <c r="D8243">
        <v>420</v>
      </c>
    </row>
    <row r="8244" spans="1:4" x14ac:dyDescent="0.25">
      <c r="A8244" s="4" t="s">
        <v>7979</v>
      </c>
      <c r="B8244" s="2" t="s">
        <v>12912</v>
      </c>
      <c r="C8244" s="1">
        <v>2020</v>
      </c>
      <c r="D8244">
        <v>420</v>
      </c>
    </row>
    <row r="8245" spans="1:4" x14ac:dyDescent="0.25">
      <c r="A8245" s="4" t="s">
        <v>7980</v>
      </c>
      <c r="B8245" s="2" t="s">
        <v>13313</v>
      </c>
      <c r="C8245" s="1">
        <v>2020</v>
      </c>
      <c r="D8245">
        <v>419.75</v>
      </c>
    </row>
    <row r="8246" spans="1:4" x14ac:dyDescent="0.25">
      <c r="A8246" s="4" t="s">
        <v>7981</v>
      </c>
      <c r="B8246" s="2" t="s">
        <v>13313</v>
      </c>
      <c r="C8246" s="1">
        <v>2020</v>
      </c>
      <c r="D8246">
        <v>419.75</v>
      </c>
    </row>
    <row r="8247" spans="1:4" x14ac:dyDescent="0.25">
      <c r="A8247" s="4" t="s">
        <v>7982</v>
      </c>
      <c r="B8247" s="2" t="s">
        <v>13241</v>
      </c>
      <c r="C8247" s="1">
        <v>2020</v>
      </c>
      <c r="D8247">
        <v>418.81</v>
      </c>
    </row>
    <row r="8248" spans="1:4" x14ac:dyDescent="0.25">
      <c r="A8248" s="4" t="s">
        <v>7983</v>
      </c>
      <c r="B8248" s="2" t="s">
        <v>12716</v>
      </c>
      <c r="C8248" s="1">
        <v>2020</v>
      </c>
      <c r="D8248">
        <v>418</v>
      </c>
    </row>
    <row r="8249" spans="1:4" x14ac:dyDescent="0.25">
      <c r="A8249" s="4" t="s">
        <v>7984</v>
      </c>
      <c r="B8249" s="2" t="s">
        <v>13009</v>
      </c>
      <c r="C8249" s="1">
        <v>2020</v>
      </c>
      <c r="D8249">
        <v>417.58</v>
      </c>
    </row>
    <row r="8250" spans="1:4" x14ac:dyDescent="0.25">
      <c r="A8250" s="4" t="s">
        <v>7985</v>
      </c>
      <c r="B8250" s="2" t="s">
        <v>12846</v>
      </c>
      <c r="C8250" s="1">
        <v>2020</v>
      </c>
      <c r="D8250">
        <v>417</v>
      </c>
    </row>
    <row r="8251" spans="1:4" x14ac:dyDescent="0.25">
      <c r="A8251" s="4" t="s">
        <v>7986</v>
      </c>
      <c r="B8251" s="2" t="s">
        <v>12750</v>
      </c>
      <c r="C8251" s="1">
        <v>2020</v>
      </c>
      <c r="D8251">
        <v>415</v>
      </c>
    </row>
    <row r="8252" spans="1:4" x14ac:dyDescent="0.25">
      <c r="A8252" s="4" t="s">
        <v>7987</v>
      </c>
      <c r="B8252" s="2" t="s">
        <v>13080</v>
      </c>
      <c r="C8252" s="1">
        <v>2020</v>
      </c>
      <c r="D8252">
        <v>415</v>
      </c>
    </row>
    <row r="8253" spans="1:4" x14ac:dyDescent="0.25">
      <c r="A8253" s="4" t="s">
        <v>7988</v>
      </c>
      <c r="B8253" s="2" t="s">
        <v>12792</v>
      </c>
      <c r="C8253" s="1">
        <v>2021</v>
      </c>
      <c r="D8253">
        <v>415</v>
      </c>
    </row>
    <row r="8254" spans="1:4" x14ac:dyDescent="0.25">
      <c r="A8254" s="4" t="s">
        <v>7989</v>
      </c>
      <c r="B8254" s="2" t="s">
        <v>12792</v>
      </c>
      <c r="C8254" s="1">
        <v>2021</v>
      </c>
      <c r="D8254">
        <v>415</v>
      </c>
    </row>
    <row r="8255" spans="1:4" x14ac:dyDescent="0.25">
      <c r="A8255" s="4" t="s">
        <v>7990</v>
      </c>
      <c r="B8255" s="2" t="s">
        <v>13080</v>
      </c>
      <c r="C8255" s="1">
        <v>2020</v>
      </c>
      <c r="D8255">
        <v>415</v>
      </c>
    </row>
    <row r="8256" spans="1:4" x14ac:dyDescent="0.25">
      <c r="A8256" s="4" t="s">
        <v>7991</v>
      </c>
      <c r="B8256" s="2" t="s">
        <v>12756</v>
      </c>
      <c r="C8256" s="1">
        <v>2021</v>
      </c>
      <c r="D8256">
        <v>415</v>
      </c>
    </row>
    <row r="8257" spans="1:4" x14ac:dyDescent="0.25">
      <c r="A8257" s="4" t="s">
        <v>7992</v>
      </c>
      <c r="B8257" s="2" t="s">
        <v>13080</v>
      </c>
      <c r="C8257" s="1">
        <v>2021</v>
      </c>
      <c r="D8257">
        <v>412</v>
      </c>
    </row>
    <row r="8258" spans="1:4" x14ac:dyDescent="0.25">
      <c r="A8258" s="4" t="s">
        <v>7993</v>
      </c>
      <c r="B8258" s="2" t="s">
        <v>13009</v>
      </c>
      <c r="C8258" s="1">
        <v>2021</v>
      </c>
      <c r="D8258">
        <v>412</v>
      </c>
    </row>
    <row r="8259" spans="1:4" x14ac:dyDescent="0.25">
      <c r="A8259" s="4" t="s">
        <v>7994</v>
      </c>
      <c r="B8259" s="2" t="s">
        <v>13009</v>
      </c>
      <c r="C8259" s="1">
        <v>2020</v>
      </c>
      <c r="D8259">
        <v>411.96</v>
      </c>
    </row>
    <row r="8260" spans="1:4" x14ac:dyDescent="0.25">
      <c r="A8260" s="4" t="s">
        <v>7995</v>
      </c>
      <c r="B8260" s="2" t="s">
        <v>13009</v>
      </c>
      <c r="C8260" s="1">
        <v>2020</v>
      </c>
      <c r="D8260">
        <v>411.96</v>
      </c>
    </row>
    <row r="8261" spans="1:4" x14ac:dyDescent="0.25">
      <c r="A8261" s="4" t="s">
        <v>7996</v>
      </c>
      <c r="B8261" s="2" t="s">
        <v>12927</v>
      </c>
      <c r="C8261" s="1">
        <v>2020</v>
      </c>
      <c r="D8261">
        <v>411.75</v>
      </c>
    </row>
    <row r="8262" spans="1:4" x14ac:dyDescent="0.25">
      <c r="A8262" s="4" t="s">
        <v>7997</v>
      </c>
      <c r="B8262" s="2" t="s">
        <v>12874</v>
      </c>
      <c r="C8262" s="1">
        <v>2021</v>
      </c>
      <c r="D8262">
        <v>411.04</v>
      </c>
    </row>
    <row r="8263" spans="1:4" x14ac:dyDescent="0.25">
      <c r="A8263" s="4" t="s">
        <v>7998</v>
      </c>
      <c r="B8263" s="2" t="s">
        <v>12818</v>
      </c>
      <c r="C8263" s="1">
        <v>2020</v>
      </c>
      <c r="D8263">
        <v>411</v>
      </c>
    </row>
    <row r="8264" spans="1:4" x14ac:dyDescent="0.25">
      <c r="A8264" s="4" t="s">
        <v>7999</v>
      </c>
      <c r="B8264" s="2" t="s">
        <v>12912</v>
      </c>
      <c r="C8264" s="1">
        <v>2021</v>
      </c>
      <c r="D8264">
        <v>410</v>
      </c>
    </row>
    <row r="8265" spans="1:4" x14ac:dyDescent="0.25">
      <c r="A8265" s="4" t="s">
        <v>8000</v>
      </c>
      <c r="B8265" s="2" t="s">
        <v>13080</v>
      </c>
      <c r="C8265" s="1">
        <v>2020</v>
      </c>
      <c r="D8265">
        <v>410</v>
      </c>
    </row>
    <row r="8266" spans="1:4" x14ac:dyDescent="0.25">
      <c r="A8266" s="4" t="s">
        <v>8001</v>
      </c>
      <c r="B8266" s="2" t="s">
        <v>12827</v>
      </c>
      <c r="C8266" s="1">
        <v>2020</v>
      </c>
      <c r="D8266">
        <v>410</v>
      </c>
    </row>
    <row r="8267" spans="1:4" x14ac:dyDescent="0.25">
      <c r="A8267" s="4" t="s">
        <v>8002</v>
      </c>
      <c r="B8267" s="2" t="s">
        <v>13276</v>
      </c>
      <c r="C8267" s="1">
        <v>2020</v>
      </c>
      <c r="D8267">
        <v>410</v>
      </c>
    </row>
    <row r="8268" spans="1:4" x14ac:dyDescent="0.25">
      <c r="A8268" s="4" t="s">
        <v>8003</v>
      </c>
      <c r="B8268" s="2" t="s">
        <v>12838</v>
      </c>
      <c r="C8268" s="1">
        <v>2020</v>
      </c>
      <c r="D8268">
        <v>410</v>
      </c>
    </row>
    <row r="8269" spans="1:4" x14ac:dyDescent="0.25">
      <c r="A8269" s="4" t="s">
        <v>8004</v>
      </c>
      <c r="B8269" s="2" t="s">
        <v>12727</v>
      </c>
      <c r="C8269" s="1">
        <v>2021</v>
      </c>
      <c r="D8269">
        <v>410</v>
      </c>
    </row>
    <row r="8270" spans="1:4" x14ac:dyDescent="0.25">
      <c r="A8270" s="4" t="s">
        <v>8005</v>
      </c>
      <c r="B8270" s="2" t="s">
        <v>13009</v>
      </c>
      <c r="C8270" s="1">
        <v>2020</v>
      </c>
      <c r="D8270">
        <v>410</v>
      </c>
    </row>
    <row r="8271" spans="1:4" x14ac:dyDescent="0.25">
      <c r="A8271" s="4" t="s">
        <v>8006</v>
      </c>
      <c r="B8271" s="2" t="s">
        <v>12783</v>
      </c>
      <c r="C8271" s="1">
        <v>2020</v>
      </c>
      <c r="D8271">
        <v>410</v>
      </c>
    </row>
    <row r="8272" spans="1:4" x14ac:dyDescent="0.25">
      <c r="A8272" s="4" t="s">
        <v>8007</v>
      </c>
      <c r="B8272" s="2" t="s">
        <v>13009</v>
      </c>
      <c r="C8272" s="1">
        <v>2021</v>
      </c>
      <c r="D8272">
        <v>409.49971199999999</v>
      </c>
    </row>
    <row r="8273" spans="1:4" x14ac:dyDescent="0.25">
      <c r="A8273" s="4" t="s">
        <v>8008</v>
      </c>
      <c r="B8273" s="2" t="s">
        <v>12779</v>
      </c>
      <c r="C8273" s="1">
        <v>2020</v>
      </c>
      <c r="D8273">
        <v>408</v>
      </c>
    </row>
    <row r="8274" spans="1:4" x14ac:dyDescent="0.25">
      <c r="A8274" s="4" t="s">
        <v>8009</v>
      </c>
      <c r="B8274" s="2" t="s">
        <v>12779</v>
      </c>
      <c r="C8274" s="1">
        <v>2020</v>
      </c>
      <c r="D8274">
        <v>408</v>
      </c>
    </row>
    <row r="8275" spans="1:4" x14ac:dyDescent="0.25">
      <c r="A8275" s="4" t="s">
        <v>8010</v>
      </c>
      <c r="B8275" s="2" t="s">
        <v>12779</v>
      </c>
      <c r="C8275" s="1">
        <v>2020</v>
      </c>
      <c r="D8275">
        <v>408</v>
      </c>
    </row>
    <row r="8276" spans="1:4" x14ac:dyDescent="0.25">
      <c r="A8276" s="4" t="s">
        <v>8011</v>
      </c>
      <c r="B8276" s="2" t="s">
        <v>12779</v>
      </c>
      <c r="C8276" s="1">
        <v>2020</v>
      </c>
      <c r="D8276">
        <v>408</v>
      </c>
    </row>
    <row r="8277" spans="1:4" x14ac:dyDescent="0.25">
      <c r="A8277" s="4" t="s">
        <v>8012</v>
      </c>
      <c r="B8277" s="2" t="s">
        <v>12874</v>
      </c>
      <c r="C8277" s="1">
        <v>2021</v>
      </c>
      <c r="D8277">
        <v>406.25</v>
      </c>
    </row>
    <row r="8278" spans="1:4" x14ac:dyDescent="0.25">
      <c r="A8278" s="4" t="s">
        <v>3769</v>
      </c>
      <c r="B8278" s="2" t="s">
        <v>12716</v>
      </c>
      <c r="C8278" s="1">
        <v>2022</v>
      </c>
      <c r="D8278">
        <v>406</v>
      </c>
    </row>
    <row r="8279" spans="1:4" x14ac:dyDescent="0.25">
      <c r="A8279" s="4" t="s">
        <v>8013</v>
      </c>
      <c r="B8279" s="2" t="s">
        <v>13266</v>
      </c>
      <c r="C8279" s="1">
        <v>2020</v>
      </c>
      <c r="D8279">
        <v>405.81</v>
      </c>
    </row>
    <row r="8280" spans="1:4" x14ac:dyDescent="0.25">
      <c r="A8280" s="4" t="s">
        <v>8014</v>
      </c>
      <c r="B8280" s="2" t="s">
        <v>13080</v>
      </c>
      <c r="C8280" s="1">
        <v>2021</v>
      </c>
      <c r="D8280">
        <v>405</v>
      </c>
    </row>
    <row r="8281" spans="1:4" x14ac:dyDescent="0.25">
      <c r="A8281" s="4" t="s">
        <v>6754</v>
      </c>
      <c r="B8281" s="2" t="s">
        <v>12905</v>
      </c>
      <c r="C8281" s="1">
        <v>2021</v>
      </c>
      <c r="D8281">
        <v>405</v>
      </c>
    </row>
    <row r="8282" spans="1:4" x14ac:dyDescent="0.25">
      <c r="A8282" s="4" t="s">
        <v>8015</v>
      </c>
      <c r="B8282" s="2" t="s">
        <v>13080</v>
      </c>
      <c r="C8282" s="1">
        <v>2020</v>
      </c>
      <c r="D8282">
        <v>405</v>
      </c>
    </row>
    <row r="8283" spans="1:4" x14ac:dyDescent="0.25">
      <c r="A8283" s="4" t="s">
        <v>8016</v>
      </c>
      <c r="B8283" s="2" t="s">
        <v>13009</v>
      </c>
      <c r="C8283" s="1">
        <v>2020</v>
      </c>
      <c r="D8283">
        <v>405</v>
      </c>
    </row>
    <row r="8284" spans="1:4" x14ac:dyDescent="0.25">
      <c r="A8284" s="4" t="s">
        <v>8017</v>
      </c>
      <c r="B8284" s="2" t="s">
        <v>12837</v>
      </c>
      <c r="C8284" s="1">
        <v>2020</v>
      </c>
      <c r="D8284">
        <v>405</v>
      </c>
    </row>
    <row r="8285" spans="1:4" x14ac:dyDescent="0.25">
      <c r="A8285" s="4" t="s">
        <v>8018</v>
      </c>
      <c r="B8285" s="2" t="s">
        <v>13009</v>
      </c>
      <c r="C8285" s="1">
        <v>2020</v>
      </c>
      <c r="D8285">
        <v>405</v>
      </c>
    </row>
    <row r="8286" spans="1:4" x14ac:dyDescent="0.25">
      <c r="A8286" s="4" t="s">
        <v>8019</v>
      </c>
      <c r="B8286" s="2" t="s">
        <v>12756</v>
      </c>
      <c r="C8286" s="1">
        <v>2021</v>
      </c>
      <c r="D8286">
        <v>405</v>
      </c>
    </row>
    <row r="8287" spans="1:4" x14ac:dyDescent="0.25">
      <c r="A8287" s="4" t="s">
        <v>8020</v>
      </c>
      <c r="B8287" s="2" t="s">
        <v>12750</v>
      </c>
      <c r="C8287" s="1">
        <v>2020</v>
      </c>
      <c r="D8287">
        <v>405</v>
      </c>
    </row>
    <row r="8288" spans="1:4" x14ac:dyDescent="0.25">
      <c r="A8288" s="4" t="s">
        <v>8021</v>
      </c>
      <c r="B8288" s="2" t="s">
        <v>12900</v>
      </c>
      <c r="C8288" s="1">
        <v>2021</v>
      </c>
      <c r="D8288">
        <v>405</v>
      </c>
    </row>
    <row r="8289" spans="1:4" x14ac:dyDescent="0.25">
      <c r="A8289" s="4" t="s">
        <v>8022</v>
      </c>
      <c r="B8289" s="2" t="s">
        <v>12750</v>
      </c>
      <c r="C8289" s="1">
        <v>2020</v>
      </c>
      <c r="D8289">
        <v>405</v>
      </c>
    </row>
    <row r="8290" spans="1:4" x14ac:dyDescent="0.25">
      <c r="A8290" s="4" t="s">
        <v>4605</v>
      </c>
      <c r="B8290" s="2" t="s">
        <v>13030</v>
      </c>
      <c r="C8290" s="1">
        <v>2020</v>
      </c>
      <c r="D8290">
        <v>405</v>
      </c>
    </row>
    <row r="8291" spans="1:4" x14ac:dyDescent="0.25">
      <c r="A8291" s="4" t="s">
        <v>8023</v>
      </c>
      <c r="B8291" s="2" t="s">
        <v>12837</v>
      </c>
      <c r="C8291" s="1">
        <v>2020</v>
      </c>
      <c r="D8291">
        <v>405</v>
      </c>
    </row>
    <row r="8292" spans="1:4" x14ac:dyDescent="0.25">
      <c r="A8292" s="4" t="s">
        <v>8024</v>
      </c>
      <c r="B8292" s="2" t="s">
        <v>12898</v>
      </c>
      <c r="C8292" s="1">
        <v>2020</v>
      </c>
      <c r="D8292">
        <v>405</v>
      </c>
    </row>
    <row r="8293" spans="1:4" x14ac:dyDescent="0.25">
      <c r="A8293" s="4" t="s">
        <v>8025</v>
      </c>
      <c r="B8293" s="2" t="s">
        <v>12716</v>
      </c>
      <c r="C8293" s="1">
        <v>2020</v>
      </c>
      <c r="D8293">
        <v>402</v>
      </c>
    </row>
    <row r="8294" spans="1:4" x14ac:dyDescent="0.25">
      <c r="A8294" s="4" t="s">
        <v>8026</v>
      </c>
      <c r="B8294" s="2" t="s">
        <v>13297</v>
      </c>
      <c r="C8294" s="1">
        <v>2020</v>
      </c>
      <c r="D8294">
        <v>401.65</v>
      </c>
    </row>
    <row r="8295" spans="1:4" x14ac:dyDescent="0.25">
      <c r="A8295" s="4" t="s">
        <v>8027</v>
      </c>
      <c r="B8295" s="2" t="s">
        <v>13329</v>
      </c>
      <c r="C8295" s="1">
        <v>2020</v>
      </c>
      <c r="D8295">
        <v>401.4</v>
      </c>
    </row>
    <row r="8296" spans="1:4" x14ac:dyDescent="0.25">
      <c r="A8296" s="4" t="s">
        <v>8028</v>
      </c>
      <c r="B8296" s="2" t="s">
        <v>12792</v>
      </c>
      <c r="C8296" s="1">
        <v>2021</v>
      </c>
      <c r="D8296">
        <v>400</v>
      </c>
    </row>
    <row r="8297" spans="1:4" x14ac:dyDescent="0.25">
      <c r="A8297" s="4" t="s">
        <v>8029</v>
      </c>
      <c r="B8297" s="2" t="s">
        <v>13130</v>
      </c>
      <c r="C8297" s="1">
        <v>2020</v>
      </c>
      <c r="D8297">
        <v>400</v>
      </c>
    </row>
    <row r="8298" spans="1:4" x14ac:dyDescent="0.25">
      <c r="A8298" s="4" t="s">
        <v>8030</v>
      </c>
      <c r="B8298" s="2" t="s">
        <v>12792</v>
      </c>
      <c r="C8298" s="1">
        <v>2020</v>
      </c>
      <c r="D8298">
        <v>400</v>
      </c>
    </row>
    <row r="8299" spans="1:4" x14ac:dyDescent="0.25">
      <c r="A8299" s="4" t="s">
        <v>8031</v>
      </c>
      <c r="B8299" s="2" t="s">
        <v>13009</v>
      </c>
      <c r="C8299" s="1">
        <v>2021</v>
      </c>
      <c r="D8299">
        <v>400</v>
      </c>
    </row>
    <row r="8300" spans="1:4" x14ac:dyDescent="0.25">
      <c r="A8300" s="4" t="s">
        <v>8032</v>
      </c>
      <c r="B8300" s="2" t="s">
        <v>13174</v>
      </c>
      <c r="C8300" s="1">
        <v>2020</v>
      </c>
      <c r="D8300">
        <v>400</v>
      </c>
    </row>
    <row r="8301" spans="1:4" x14ac:dyDescent="0.25">
      <c r="A8301" s="4" t="s">
        <v>8033</v>
      </c>
      <c r="B8301" s="2" t="s">
        <v>13080</v>
      </c>
      <c r="C8301" s="1">
        <v>2020</v>
      </c>
      <c r="D8301">
        <v>400</v>
      </c>
    </row>
    <row r="8302" spans="1:4" x14ac:dyDescent="0.25">
      <c r="A8302" s="4" t="s">
        <v>8034</v>
      </c>
      <c r="B8302" s="2" t="s">
        <v>13080</v>
      </c>
      <c r="C8302" s="1">
        <v>2021</v>
      </c>
      <c r="D8302">
        <v>400</v>
      </c>
    </row>
    <row r="8303" spans="1:4" x14ac:dyDescent="0.25">
      <c r="A8303" s="4" t="s">
        <v>8035</v>
      </c>
      <c r="B8303" s="2" t="s">
        <v>12716</v>
      </c>
      <c r="C8303" s="1">
        <v>2021</v>
      </c>
      <c r="D8303">
        <v>400</v>
      </c>
    </row>
    <row r="8304" spans="1:4" x14ac:dyDescent="0.25">
      <c r="A8304" s="4" t="s">
        <v>8036</v>
      </c>
      <c r="B8304" s="2" t="s">
        <v>13123</v>
      </c>
      <c r="C8304" s="1">
        <v>2021</v>
      </c>
      <c r="D8304">
        <v>400</v>
      </c>
    </row>
    <row r="8305" spans="1:4" x14ac:dyDescent="0.25">
      <c r="A8305" s="4" t="s">
        <v>8037</v>
      </c>
      <c r="B8305" s="2" t="s">
        <v>13209</v>
      </c>
      <c r="C8305" s="1">
        <v>2021</v>
      </c>
      <c r="D8305">
        <v>400</v>
      </c>
    </row>
    <row r="8306" spans="1:4" x14ac:dyDescent="0.25">
      <c r="A8306" s="4" t="s">
        <v>8038</v>
      </c>
      <c r="B8306" s="2" t="s">
        <v>12792</v>
      </c>
      <c r="C8306" s="1">
        <v>2021</v>
      </c>
      <c r="D8306">
        <v>400</v>
      </c>
    </row>
    <row r="8307" spans="1:4" x14ac:dyDescent="0.25">
      <c r="A8307" s="4" t="s">
        <v>8039</v>
      </c>
      <c r="B8307" s="2" t="s">
        <v>12792</v>
      </c>
      <c r="C8307" s="1">
        <v>2021</v>
      </c>
      <c r="D8307">
        <v>400</v>
      </c>
    </row>
    <row r="8308" spans="1:4" x14ac:dyDescent="0.25">
      <c r="A8308" s="4" t="s">
        <v>6998</v>
      </c>
      <c r="B8308" s="2" t="s">
        <v>13080</v>
      </c>
      <c r="C8308" s="1">
        <v>2020</v>
      </c>
      <c r="D8308">
        <v>400</v>
      </c>
    </row>
    <row r="8309" spans="1:4" x14ac:dyDescent="0.25">
      <c r="A8309" s="4" t="s">
        <v>8040</v>
      </c>
      <c r="B8309" s="2" t="s">
        <v>12792</v>
      </c>
      <c r="C8309" s="1">
        <v>2021</v>
      </c>
      <c r="D8309">
        <v>400</v>
      </c>
    </row>
    <row r="8310" spans="1:4" x14ac:dyDescent="0.25">
      <c r="A8310" s="4" t="s">
        <v>4511</v>
      </c>
      <c r="B8310" s="2" t="s">
        <v>13080</v>
      </c>
      <c r="C8310" s="1">
        <v>2020</v>
      </c>
      <c r="D8310">
        <v>400</v>
      </c>
    </row>
    <row r="8311" spans="1:4" x14ac:dyDescent="0.25">
      <c r="A8311" s="4" t="s">
        <v>8041</v>
      </c>
      <c r="B8311" s="2" t="s">
        <v>12792</v>
      </c>
      <c r="C8311" s="1">
        <v>2020</v>
      </c>
      <c r="D8311">
        <v>400</v>
      </c>
    </row>
    <row r="8312" spans="1:4" x14ac:dyDescent="0.25">
      <c r="A8312" s="4" t="s">
        <v>8042</v>
      </c>
      <c r="B8312" s="2" t="s">
        <v>12957</v>
      </c>
      <c r="C8312" s="1">
        <v>2022</v>
      </c>
      <c r="D8312">
        <v>400</v>
      </c>
    </row>
    <row r="8313" spans="1:4" x14ac:dyDescent="0.25">
      <c r="A8313" s="4" t="s">
        <v>8043</v>
      </c>
      <c r="B8313" s="2" t="s">
        <v>13056</v>
      </c>
      <c r="C8313" s="1">
        <v>2021</v>
      </c>
      <c r="D8313">
        <v>400</v>
      </c>
    </row>
    <row r="8314" spans="1:4" x14ac:dyDescent="0.25">
      <c r="A8314" s="4" t="s">
        <v>8044</v>
      </c>
      <c r="B8314" s="2" t="s">
        <v>13209</v>
      </c>
      <c r="C8314" s="1">
        <v>2021</v>
      </c>
      <c r="D8314">
        <v>400</v>
      </c>
    </row>
    <row r="8315" spans="1:4" x14ac:dyDescent="0.25">
      <c r="A8315" s="4">
        <v>0</v>
      </c>
      <c r="B8315" s="2" t="s">
        <v>12792</v>
      </c>
      <c r="C8315" s="1">
        <v>2020</v>
      </c>
      <c r="D8315">
        <v>400</v>
      </c>
    </row>
    <row r="8316" spans="1:4" x14ac:dyDescent="0.25">
      <c r="A8316" s="4" t="s">
        <v>8045</v>
      </c>
      <c r="B8316" s="2" t="s">
        <v>12874</v>
      </c>
      <c r="C8316" s="1">
        <v>2020</v>
      </c>
      <c r="D8316">
        <v>400</v>
      </c>
    </row>
    <row r="8317" spans="1:4" x14ac:dyDescent="0.25">
      <c r="A8317" s="4" t="s">
        <v>8046</v>
      </c>
      <c r="B8317" s="2" t="s">
        <v>12792</v>
      </c>
      <c r="C8317" s="1">
        <v>2021</v>
      </c>
      <c r="D8317">
        <v>400</v>
      </c>
    </row>
    <row r="8318" spans="1:4" x14ac:dyDescent="0.25">
      <c r="A8318" s="4" t="s">
        <v>8047</v>
      </c>
      <c r="B8318" s="2" t="s">
        <v>13009</v>
      </c>
      <c r="C8318" s="1">
        <v>2020</v>
      </c>
      <c r="D8318">
        <v>400</v>
      </c>
    </row>
    <row r="8319" spans="1:4" x14ac:dyDescent="0.25">
      <c r="A8319" s="4" t="s">
        <v>8048</v>
      </c>
      <c r="B8319" s="2" t="s">
        <v>12874</v>
      </c>
      <c r="C8319" s="1">
        <v>2020</v>
      </c>
      <c r="D8319">
        <v>400</v>
      </c>
    </row>
    <row r="8320" spans="1:4" x14ac:dyDescent="0.25">
      <c r="A8320" s="4" t="s">
        <v>8049</v>
      </c>
      <c r="B8320" s="2" t="s">
        <v>12792</v>
      </c>
      <c r="C8320" s="1">
        <v>2021</v>
      </c>
      <c r="D8320">
        <v>400</v>
      </c>
    </row>
    <row r="8321" spans="1:4" x14ac:dyDescent="0.25">
      <c r="A8321" s="4" t="s">
        <v>8050</v>
      </c>
      <c r="B8321" s="2" t="s">
        <v>13080</v>
      </c>
      <c r="C8321" s="1">
        <v>2020</v>
      </c>
      <c r="D8321">
        <v>400</v>
      </c>
    </row>
    <row r="8322" spans="1:4" x14ac:dyDescent="0.25">
      <c r="A8322" s="4" t="s">
        <v>8051</v>
      </c>
      <c r="B8322" s="2" t="s">
        <v>13130</v>
      </c>
      <c r="C8322" s="1">
        <v>2020</v>
      </c>
      <c r="D8322">
        <v>400</v>
      </c>
    </row>
    <row r="8323" spans="1:4" x14ac:dyDescent="0.25">
      <c r="A8323" s="4" t="s">
        <v>8052</v>
      </c>
      <c r="B8323" s="2" t="s">
        <v>12912</v>
      </c>
      <c r="C8323" s="1">
        <v>2021</v>
      </c>
      <c r="D8323">
        <v>400</v>
      </c>
    </row>
    <row r="8324" spans="1:4" x14ac:dyDescent="0.25">
      <c r="A8324" s="4" t="s">
        <v>8053</v>
      </c>
      <c r="B8324" s="2" t="s">
        <v>13209</v>
      </c>
      <c r="C8324" s="1">
        <v>2020</v>
      </c>
      <c r="D8324">
        <v>400</v>
      </c>
    </row>
    <row r="8325" spans="1:4" x14ac:dyDescent="0.25">
      <c r="A8325" s="4" t="s">
        <v>1699</v>
      </c>
      <c r="B8325" s="2" t="s">
        <v>13276</v>
      </c>
      <c r="C8325" s="1">
        <v>2020</v>
      </c>
      <c r="D8325">
        <v>400</v>
      </c>
    </row>
    <row r="8326" spans="1:4" x14ac:dyDescent="0.25">
      <c r="A8326" s="4" t="s">
        <v>8054</v>
      </c>
      <c r="B8326" s="2" t="s">
        <v>13080</v>
      </c>
      <c r="C8326" s="1">
        <v>2021</v>
      </c>
      <c r="D8326">
        <v>400</v>
      </c>
    </row>
    <row r="8327" spans="1:4" x14ac:dyDescent="0.25">
      <c r="A8327" s="4" t="s">
        <v>8055</v>
      </c>
      <c r="B8327" s="2" t="s">
        <v>13245</v>
      </c>
      <c r="C8327" s="1">
        <v>2021</v>
      </c>
      <c r="D8327">
        <v>400</v>
      </c>
    </row>
    <row r="8328" spans="1:4" x14ac:dyDescent="0.25">
      <c r="A8328" s="4" t="s">
        <v>8056</v>
      </c>
      <c r="B8328" s="2" t="s">
        <v>13341</v>
      </c>
      <c r="C8328" s="1">
        <v>2021</v>
      </c>
      <c r="D8328">
        <v>400</v>
      </c>
    </row>
    <row r="8329" spans="1:4" x14ac:dyDescent="0.25">
      <c r="A8329" s="4" t="s">
        <v>8057</v>
      </c>
      <c r="B8329" s="2" t="s">
        <v>13080</v>
      </c>
      <c r="C8329" s="1">
        <v>2020</v>
      </c>
      <c r="D8329">
        <v>400</v>
      </c>
    </row>
    <row r="8330" spans="1:4" x14ac:dyDescent="0.25">
      <c r="A8330" s="4" t="s">
        <v>8058</v>
      </c>
      <c r="B8330" s="2" t="s">
        <v>12792</v>
      </c>
      <c r="C8330" s="1">
        <v>2021</v>
      </c>
      <c r="D8330">
        <v>400</v>
      </c>
    </row>
    <row r="8331" spans="1:4" x14ac:dyDescent="0.25">
      <c r="A8331" s="4" t="s">
        <v>8059</v>
      </c>
      <c r="B8331" s="2" t="s">
        <v>13301</v>
      </c>
      <c r="C8331" s="1">
        <v>2021</v>
      </c>
      <c r="D8331">
        <v>400</v>
      </c>
    </row>
    <row r="8332" spans="1:4" x14ac:dyDescent="0.25">
      <c r="A8332" s="4" t="s">
        <v>8060</v>
      </c>
      <c r="B8332" s="2" t="s">
        <v>13080</v>
      </c>
      <c r="C8332" s="1">
        <v>2021</v>
      </c>
      <c r="D8332">
        <v>400</v>
      </c>
    </row>
    <row r="8333" spans="1:4" x14ac:dyDescent="0.25">
      <c r="A8333" s="4" t="s">
        <v>8061</v>
      </c>
      <c r="B8333" s="2" t="s">
        <v>13301</v>
      </c>
      <c r="C8333" s="1">
        <v>2021</v>
      </c>
      <c r="D8333">
        <v>400</v>
      </c>
    </row>
    <row r="8334" spans="1:4" x14ac:dyDescent="0.25">
      <c r="A8334" s="4" t="s">
        <v>8062</v>
      </c>
      <c r="B8334" s="2" t="s">
        <v>12792</v>
      </c>
      <c r="C8334" s="1">
        <v>2021</v>
      </c>
      <c r="D8334">
        <v>400</v>
      </c>
    </row>
    <row r="8335" spans="1:4" x14ac:dyDescent="0.25">
      <c r="A8335" s="4" t="s">
        <v>8063</v>
      </c>
      <c r="B8335" s="2" t="s">
        <v>13007</v>
      </c>
      <c r="C8335" s="1">
        <v>2021</v>
      </c>
      <c r="D8335">
        <v>400</v>
      </c>
    </row>
    <row r="8336" spans="1:4" x14ac:dyDescent="0.25">
      <c r="A8336" s="4" t="s">
        <v>8064</v>
      </c>
      <c r="B8336" s="2" t="s">
        <v>12792</v>
      </c>
      <c r="C8336" s="1">
        <v>2021</v>
      </c>
      <c r="D8336">
        <v>400</v>
      </c>
    </row>
    <row r="8337" spans="1:4" x14ac:dyDescent="0.25">
      <c r="A8337" s="4" t="s">
        <v>8065</v>
      </c>
      <c r="B8337" s="2" t="s">
        <v>12792</v>
      </c>
      <c r="C8337" s="1">
        <v>2020</v>
      </c>
      <c r="D8337">
        <v>400</v>
      </c>
    </row>
    <row r="8338" spans="1:4" x14ac:dyDescent="0.25">
      <c r="A8338" s="4" t="s">
        <v>8066</v>
      </c>
      <c r="B8338" s="2" t="s">
        <v>12757</v>
      </c>
      <c r="C8338" s="1">
        <v>2020</v>
      </c>
      <c r="D8338">
        <v>400</v>
      </c>
    </row>
    <row r="8339" spans="1:4" x14ac:dyDescent="0.25">
      <c r="A8339" s="4" t="s">
        <v>8067</v>
      </c>
      <c r="B8339" s="2" t="s">
        <v>12792</v>
      </c>
      <c r="C8339" s="1">
        <v>2021</v>
      </c>
      <c r="D8339">
        <v>400</v>
      </c>
    </row>
    <row r="8340" spans="1:4" x14ac:dyDescent="0.25">
      <c r="A8340" s="4" t="s">
        <v>8068</v>
      </c>
      <c r="B8340" s="2" t="s">
        <v>13018</v>
      </c>
      <c r="C8340" s="1">
        <v>2020</v>
      </c>
      <c r="D8340">
        <v>400</v>
      </c>
    </row>
    <row r="8341" spans="1:4" x14ac:dyDescent="0.25">
      <c r="A8341" s="4" t="s">
        <v>8069</v>
      </c>
      <c r="B8341" s="2" t="s">
        <v>13080</v>
      </c>
      <c r="C8341" s="1">
        <v>2021</v>
      </c>
      <c r="D8341">
        <v>400</v>
      </c>
    </row>
    <row r="8342" spans="1:4" x14ac:dyDescent="0.25">
      <c r="A8342" s="4" t="s">
        <v>8070</v>
      </c>
      <c r="B8342" s="2" t="s">
        <v>13123</v>
      </c>
      <c r="C8342" s="1">
        <v>2021</v>
      </c>
      <c r="D8342">
        <v>400</v>
      </c>
    </row>
    <row r="8343" spans="1:4" x14ac:dyDescent="0.25">
      <c r="A8343" s="4" t="s">
        <v>8071</v>
      </c>
      <c r="B8343" s="2" t="s">
        <v>13012</v>
      </c>
      <c r="C8343" s="1">
        <v>2021</v>
      </c>
      <c r="D8343">
        <v>400</v>
      </c>
    </row>
    <row r="8344" spans="1:4" x14ac:dyDescent="0.25">
      <c r="A8344" s="4" t="s">
        <v>8072</v>
      </c>
      <c r="B8344" s="2" t="s">
        <v>13209</v>
      </c>
      <c r="C8344" s="1">
        <v>2021</v>
      </c>
      <c r="D8344">
        <v>400</v>
      </c>
    </row>
    <row r="8345" spans="1:4" x14ac:dyDescent="0.25">
      <c r="A8345" s="4" t="s">
        <v>8073</v>
      </c>
      <c r="B8345" s="2" t="s">
        <v>12792</v>
      </c>
      <c r="C8345" s="1">
        <v>2021</v>
      </c>
      <c r="D8345">
        <v>400</v>
      </c>
    </row>
    <row r="8346" spans="1:4" x14ac:dyDescent="0.25">
      <c r="A8346" s="4" t="s">
        <v>8074</v>
      </c>
      <c r="B8346" s="2" t="s">
        <v>12792</v>
      </c>
      <c r="C8346" s="1">
        <v>2021</v>
      </c>
      <c r="D8346">
        <v>400</v>
      </c>
    </row>
    <row r="8347" spans="1:4" x14ac:dyDescent="0.25">
      <c r="A8347" s="4" t="s">
        <v>8075</v>
      </c>
      <c r="B8347" s="2" t="s">
        <v>12792</v>
      </c>
      <c r="C8347" s="1">
        <v>2020</v>
      </c>
      <c r="D8347">
        <v>400</v>
      </c>
    </row>
    <row r="8348" spans="1:4" x14ac:dyDescent="0.25">
      <c r="A8348" s="4" t="s">
        <v>8076</v>
      </c>
      <c r="B8348" s="2" t="s">
        <v>13123</v>
      </c>
      <c r="C8348" s="1">
        <v>2021</v>
      </c>
      <c r="D8348">
        <v>400</v>
      </c>
    </row>
    <row r="8349" spans="1:4" x14ac:dyDescent="0.25">
      <c r="A8349" s="4" t="s">
        <v>8077</v>
      </c>
      <c r="B8349" s="2" t="s">
        <v>12792</v>
      </c>
      <c r="C8349" s="1">
        <v>2020</v>
      </c>
      <c r="D8349">
        <v>400</v>
      </c>
    </row>
    <row r="8350" spans="1:4" x14ac:dyDescent="0.25">
      <c r="A8350" s="4" t="s">
        <v>8078</v>
      </c>
      <c r="B8350" s="2" t="s">
        <v>13342</v>
      </c>
      <c r="C8350" s="1">
        <v>2021</v>
      </c>
      <c r="D8350">
        <v>400</v>
      </c>
    </row>
    <row r="8351" spans="1:4" x14ac:dyDescent="0.25">
      <c r="A8351" s="4" t="s">
        <v>8079</v>
      </c>
      <c r="B8351" s="2" t="s">
        <v>13280</v>
      </c>
      <c r="C8351" s="1">
        <v>2021</v>
      </c>
      <c r="D8351">
        <v>399.48</v>
      </c>
    </row>
    <row r="8352" spans="1:4" x14ac:dyDescent="0.25">
      <c r="A8352" s="4" t="s">
        <v>8080</v>
      </c>
      <c r="B8352" s="2" t="s">
        <v>13245</v>
      </c>
      <c r="C8352" s="1">
        <v>2021</v>
      </c>
      <c r="D8352">
        <v>399.2</v>
      </c>
    </row>
    <row r="8353" spans="1:4" x14ac:dyDescent="0.25">
      <c r="A8353" s="4" t="s">
        <v>8081</v>
      </c>
      <c r="B8353" s="2" t="s">
        <v>13009</v>
      </c>
      <c r="C8353" s="1">
        <v>2020</v>
      </c>
      <c r="D8353">
        <v>399</v>
      </c>
    </row>
    <row r="8354" spans="1:4" x14ac:dyDescent="0.25">
      <c r="A8354" s="4" t="s">
        <v>8082</v>
      </c>
      <c r="B8354" s="2" t="s">
        <v>13335</v>
      </c>
      <c r="C8354" s="1">
        <v>2021</v>
      </c>
      <c r="D8354">
        <v>399</v>
      </c>
    </row>
    <row r="8355" spans="1:4" x14ac:dyDescent="0.25">
      <c r="A8355" s="4" t="s">
        <v>8083</v>
      </c>
      <c r="B8355" s="2" t="s">
        <v>12882</v>
      </c>
      <c r="C8355" s="1">
        <v>2021</v>
      </c>
      <c r="D8355">
        <v>398</v>
      </c>
    </row>
    <row r="8356" spans="1:4" x14ac:dyDescent="0.25">
      <c r="A8356" s="4" t="s">
        <v>8084</v>
      </c>
      <c r="B8356" s="2" t="s">
        <v>12912</v>
      </c>
      <c r="C8356" s="1">
        <v>2021</v>
      </c>
      <c r="D8356">
        <v>398</v>
      </c>
    </row>
    <row r="8357" spans="1:4" x14ac:dyDescent="0.25">
      <c r="A8357" s="4" t="s">
        <v>8085</v>
      </c>
      <c r="B8357" s="2" t="s">
        <v>13009</v>
      </c>
      <c r="C8357" s="1">
        <v>2020</v>
      </c>
      <c r="D8357">
        <v>398</v>
      </c>
    </row>
    <row r="8358" spans="1:4" x14ac:dyDescent="0.25">
      <c r="A8358" s="4" t="s">
        <v>8086</v>
      </c>
      <c r="B8358" s="2" t="s">
        <v>13004</v>
      </c>
      <c r="C8358" s="1">
        <v>2021</v>
      </c>
      <c r="D8358">
        <v>398</v>
      </c>
    </row>
    <row r="8359" spans="1:4" x14ac:dyDescent="0.25">
      <c r="A8359" s="4" t="s">
        <v>8087</v>
      </c>
      <c r="B8359" s="2" t="s">
        <v>12881</v>
      </c>
      <c r="C8359" s="1">
        <v>2020</v>
      </c>
      <c r="D8359">
        <v>397.5</v>
      </c>
    </row>
    <row r="8360" spans="1:4" x14ac:dyDescent="0.25">
      <c r="A8360" s="4" t="s">
        <v>8088</v>
      </c>
      <c r="B8360" s="2" t="s">
        <v>13102</v>
      </c>
      <c r="C8360" s="1">
        <v>2020</v>
      </c>
      <c r="D8360">
        <v>396.39</v>
      </c>
    </row>
    <row r="8361" spans="1:4" x14ac:dyDescent="0.25">
      <c r="A8361" s="4" t="s">
        <v>8089</v>
      </c>
      <c r="B8361" s="2" t="s">
        <v>12874</v>
      </c>
      <c r="C8361" s="1">
        <v>2021</v>
      </c>
      <c r="D8361">
        <v>396</v>
      </c>
    </row>
    <row r="8362" spans="1:4" x14ac:dyDescent="0.25">
      <c r="A8362" s="4" t="s">
        <v>8090</v>
      </c>
      <c r="B8362" s="2" t="s">
        <v>12912</v>
      </c>
      <c r="C8362" s="1">
        <v>2020</v>
      </c>
      <c r="D8362">
        <v>396</v>
      </c>
    </row>
    <row r="8363" spans="1:4" x14ac:dyDescent="0.25">
      <c r="A8363" s="4" t="s">
        <v>8091</v>
      </c>
      <c r="B8363" s="2" t="s">
        <v>13009</v>
      </c>
      <c r="C8363" s="1">
        <v>2021</v>
      </c>
      <c r="D8363">
        <v>396</v>
      </c>
    </row>
    <row r="8364" spans="1:4" x14ac:dyDescent="0.25">
      <c r="A8364" s="4" t="s">
        <v>8092</v>
      </c>
      <c r="B8364" s="2" t="s">
        <v>13245</v>
      </c>
      <c r="C8364" s="1">
        <v>2021</v>
      </c>
      <c r="D8364">
        <v>396</v>
      </c>
    </row>
    <row r="8365" spans="1:4" x14ac:dyDescent="0.25">
      <c r="A8365" s="4" t="s">
        <v>8093</v>
      </c>
      <c r="B8365" s="2" t="s">
        <v>12910</v>
      </c>
      <c r="C8365" s="1">
        <v>2020</v>
      </c>
      <c r="D8365">
        <v>396</v>
      </c>
    </row>
    <row r="8366" spans="1:4" x14ac:dyDescent="0.25">
      <c r="A8366" s="4" t="s">
        <v>8094</v>
      </c>
      <c r="B8366" s="2" t="s">
        <v>13297</v>
      </c>
      <c r="C8366" s="1">
        <v>2020</v>
      </c>
      <c r="D8366">
        <v>395.87</v>
      </c>
    </row>
    <row r="8367" spans="1:4" x14ac:dyDescent="0.25">
      <c r="A8367" s="4" t="s">
        <v>8095</v>
      </c>
      <c r="B8367" s="2" t="s">
        <v>12757</v>
      </c>
      <c r="C8367" s="1">
        <v>2020</v>
      </c>
      <c r="D8367">
        <v>395</v>
      </c>
    </row>
    <row r="8368" spans="1:4" x14ac:dyDescent="0.25">
      <c r="A8368" s="4" t="s">
        <v>8096</v>
      </c>
      <c r="B8368" s="2" t="s">
        <v>13080</v>
      </c>
      <c r="C8368" s="1">
        <v>2021</v>
      </c>
      <c r="D8368">
        <v>395</v>
      </c>
    </row>
    <row r="8369" spans="1:4" x14ac:dyDescent="0.25">
      <c r="A8369" s="4" t="s">
        <v>8097</v>
      </c>
      <c r="B8369" s="2" t="s">
        <v>12792</v>
      </c>
      <c r="C8369" s="1">
        <v>2020</v>
      </c>
      <c r="D8369">
        <v>395</v>
      </c>
    </row>
    <row r="8370" spans="1:4" x14ac:dyDescent="0.25">
      <c r="A8370" s="4" t="s">
        <v>8098</v>
      </c>
      <c r="B8370" s="2" t="s">
        <v>12925</v>
      </c>
      <c r="C8370" s="1">
        <v>2020</v>
      </c>
      <c r="D8370">
        <v>395</v>
      </c>
    </row>
    <row r="8371" spans="1:4" x14ac:dyDescent="0.25">
      <c r="A8371" s="4" t="s">
        <v>2919</v>
      </c>
      <c r="B8371" s="2" t="s">
        <v>13080</v>
      </c>
      <c r="C8371" s="1">
        <v>2020</v>
      </c>
      <c r="D8371">
        <v>395</v>
      </c>
    </row>
    <row r="8372" spans="1:4" x14ac:dyDescent="0.25">
      <c r="A8372" s="4" t="s">
        <v>8099</v>
      </c>
      <c r="B8372" s="2" t="s">
        <v>13009</v>
      </c>
      <c r="C8372" s="1">
        <v>2020</v>
      </c>
      <c r="D8372">
        <v>395</v>
      </c>
    </row>
    <row r="8373" spans="1:4" x14ac:dyDescent="0.25">
      <c r="A8373" s="4" t="s">
        <v>8100</v>
      </c>
      <c r="B8373" s="2" t="s">
        <v>13080</v>
      </c>
      <c r="C8373" s="1">
        <v>2020</v>
      </c>
      <c r="D8373">
        <v>395</v>
      </c>
    </row>
    <row r="8374" spans="1:4" x14ac:dyDescent="0.25">
      <c r="A8374" s="4" t="s">
        <v>8101</v>
      </c>
      <c r="B8374" s="2" t="s">
        <v>12912</v>
      </c>
      <c r="C8374" s="1">
        <v>2020</v>
      </c>
      <c r="D8374">
        <v>395</v>
      </c>
    </row>
    <row r="8375" spans="1:4" x14ac:dyDescent="0.25">
      <c r="A8375" s="4" t="s">
        <v>8102</v>
      </c>
      <c r="B8375" s="2" t="s">
        <v>12779</v>
      </c>
      <c r="C8375" s="1">
        <v>2021</v>
      </c>
      <c r="D8375">
        <v>395</v>
      </c>
    </row>
    <row r="8376" spans="1:4" x14ac:dyDescent="0.25">
      <c r="A8376" s="4" t="s">
        <v>8103</v>
      </c>
      <c r="B8376" s="2" t="s">
        <v>12779</v>
      </c>
      <c r="C8376" s="1">
        <v>2021</v>
      </c>
      <c r="D8376">
        <v>395</v>
      </c>
    </row>
    <row r="8377" spans="1:4" x14ac:dyDescent="0.25">
      <c r="A8377" s="4" t="s">
        <v>8104</v>
      </c>
      <c r="B8377" s="2" t="s">
        <v>12779</v>
      </c>
      <c r="C8377" s="1">
        <v>2021</v>
      </c>
      <c r="D8377">
        <v>395</v>
      </c>
    </row>
    <row r="8378" spans="1:4" x14ac:dyDescent="0.25">
      <c r="A8378" s="4" t="s">
        <v>8105</v>
      </c>
      <c r="B8378" s="2" t="s">
        <v>12792</v>
      </c>
      <c r="C8378" s="1">
        <v>2020</v>
      </c>
      <c r="D8378">
        <v>395</v>
      </c>
    </row>
    <row r="8379" spans="1:4" x14ac:dyDescent="0.25">
      <c r="A8379" s="4" t="s">
        <v>8106</v>
      </c>
      <c r="B8379" s="2" t="s">
        <v>12779</v>
      </c>
      <c r="C8379" s="1">
        <v>2021</v>
      </c>
      <c r="D8379">
        <v>395</v>
      </c>
    </row>
    <row r="8380" spans="1:4" x14ac:dyDescent="0.25">
      <c r="A8380" s="4" t="s">
        <v>8107</v>
      </c>
      <c r="B8380" s="2" t="s">
        <v>12792</v>
      </c>
      <c r="C8380" s="1">
        <v>2021</v>
      </c>
      <c r="D8380">
        <v>395</v>
      </c>
    </row>
    <row r="8381" spans="1:4" x14ac:dyDescent="0.25">
      <c r="A8381" s="4" t="s">
        <v>8108</v>
      </c>
      <c r="B8381" s="2" t="s">
        <v>12746</v>
      </c>
      <c r="C8381" s="1">
        <v>2020</v>
      </c>
      <c r="D8381">
        <v>394.05</v>
      </c>
    </row>
    <row r="8382" spans="1:4" x14ac:dyDescent="0.25">
      <c r="A8382" s="4" t="s">
        <v>8109</v>
      </c>
      <c r="B8382" s="2" t="s">
        <v>12996</v>
      </c>
      <c r="C8382" s="1">
        <v>2020</v>
      </c>
      <c r="D8382">
        <v>394</v>
      </c>
    </row>
    <row r="8383" spans="1:4" x14ac:dyDescent="0.25">
      <c r="A8383" s="4" t="s">
        <v>8110</v>
      </c>
      <c r="B8383" s="2" t="s">
        <v>12716</v>
      </c>
      <c r="C8383" s="1">
        <v>2020</v>
      </c>
      <c r="D8383">
        <v>393</v>
      </c>
    </row>
    <row r="8384" spans="1:4" x14ac:dyDescent="0.25">
      <c r="A8384" s="4" t="s">
        <v>8111</v>
      </c>
      <c r="B8384" s="2" t="s">
        <v>12863</v>
      </c>
      <c r="C8384" s="1">
        <v>2021</v>
      </c>
      <c r="D8384">
        <v>392.1</v>
      </c>
    </row>
    <row r="8385" spans="1:4" x14ac:dyDescent="0.25">
      <c r="A8385" s="4" t="s">
        <v>8112</v>
      </c>
      <c r="B8385" s="2" t="s">
        <v>13080</v>
      </c>
      <c r="C8385" s="1">
        <v>2021</v>
      </c>
      <c r="D8385">
        <v>392</v>
      </c>
    </row>
    <row r="8386" spans="1:4" x14ac:dyDescent="0.25">
      <c r="A8386" s="4" t="s">
        <v>8113</v>
      </c>
      <c r="B8386" s="2" t="s">
        <v>12716</v>
      </c>
      <c r="C8386" s="1">
        <v>2020</v>
      </c>
      <c r="D8386">
        <v>392</v>
      </c>
    </row>
    <row r="8387" spans="1:4" x14ac:dyDescent="0.25">
      <c r="A8387" s="4" t="s">
        <v>8114</v>
      </c>
      <c r="B8387" s="2" t="s">
        <v>13102</v>
      </c>
      <c r="C8387" s="1">
        <v>2020</v>
      </c>
      <c r="D8387">
        <v>391.02</v>
      </c>
    </row>
    <row r="8388" spans="1:4" x14ac:dyDescent="0.25">
      <c r="A8388" s="4" t="s">
        <v>8115</v>
      </c>
      <c r="B8388" s="2" t="s">
        <v>13028</v>
      </c>
      <c r="C8388" s="1">
        <v>2020</v>
      </c>
      <c r="D8388">
        <v>391</v>
      </c>
    </row>
    <row r="8389" spans="1:4" x14ac:dyDescent="0.25">
      <c r="A8389" s="4" t="s">
        <v>8116</v>
      </c>
      <c r="B8389" s="2" t="s">
        <v>13009</v>
      </c>
      <c r="C8389" s="1">
        <v>2020</v>
      </c>
      <c r="D8389">
        <v>391</v>
      </c>
    </row>
    <row r="8390" spans="1:4" x14ac:dyDescent="0.25">
      <c r="A8390" s="4" t="s">
        <v>8117</v>
      </c>
      <c r="B8390" s="2" t="s">
        <v>13028</v>
      </c>
      <c r="C8390" s="1">
        <v>2020</v>
      </c>
      <c r="D8390">
        <v>391</v>
      </c>
    </row>
    <row r="8391" spans="1:4" x14ac:dyDescent="0.25">
      <c r="A8391" s="4" t="s">
        <v>8118</v>
      </c>
      <c r="B8391" s="2" t="s">
        <v>12782</v>
      </c>
      <c r="C8391" s="1">
        <v>2020</v>
      </c>
      <c r="D8391">
        <v>390</v>
      </c>
    </row>
    <row r="8392" spans="1:4" x14ac:dyDescent="0.25">
      <c r="A8392" s="4" t="s">
        <v>8119</v>
      </c>
      <c r="B8392" s="2" t="s">
        <v>12912</v>
      </c>
      <c r="C8392" s="1">
        <v>2021</v>
      </c>
      <c r="D8392">
        <v>390</v>
      </c>
    </row>
    <row r="8393" spans="1:4" x14ac:dyDescent="0.25">
      <c r="A8393" s="4" t="s">
        <v>8120</v>
      </c>
      <c r="B8393" s="2" t="s">
        <v>12912</v>
      </c>
      <c r="C8393" s="1">
        <v>2020</v>
      </c>
      <c r="D8393">
        <v>390</v>
      </c>
    </row>
    <row r="8394" spans="1:4" x14ac:dyDescent="0.25">
      <c r="A8394" s="4" t="s">
        <v>8121</v>
      </c>
      <c r="B8394" s="2" t="s">
        <v>13080</v>
      </c>
      <c r="C8394" s="1">
        <v>2020</v>
      </c>
      <c r="D8394">
        <v>390</v>
      </c>
    </row>
    <row r="8395" spans="1:4" x14ac:dyDescent="0.25">
      <c r="A8395" s="4" t="s">
        <v>5979</v>
      </c>
      <c r="B8395" s="2" t="s">
        <v>13009</v>
      </c>
      <c r="C8395" s="1">
        <v>2020</v>
      </c>
      <c r="D8395">
        <v>390</v>
      </c>
    </row>
    <row r="8396" spans="1:4" x14ac:dyDescent="0.25">
      <c r="A8396" s="4" t="s">
        <v>8122</v>
      </c>
      <c r="B8396" s="2" t="s">
        <v>12912</v>
      </c>
      <c r="C8396" s="1">
        <v>2020</v>
      </c>
      <c r="D8396">
        <v>390</v>
      </c>
    </row>
    <row r="8397" spans="1:4" x14ac:dyDescent="0.25">
      <c r="A8397" s="4" t="s">
        <v>8123</v>
      </c>
      <c r="B8397" s="2" t="s">
        <v>12792</v>
      </c>
      <c r="C8397" s="1">
        <v>2020</v>
      </c>
      <c r="D8397">
        <v>390</v>
      </c>
    </row>
    <row r="8398" spans="1:4" x14ac:dyDescent="0.25">
      <c r="A8398" s="4" t="s">
        <v>8124</v>
      </c>
      <c r="B8398" s="2" t="s">
        <v>12838</v>
      </c>
      <c r="C8398" s="1">
        <v>2021</v>
      </c>
      <c r="D8398">
        <v>390</v>
      </c>
    </row>
    <row r="8399" spans="1:4" x14ac:dyDescent="0.25">
      <c r="A8399" s="4" t="s">
        <v>8125</v>
      </c>
      <c r="B8399" s="2" t="s">
        <v>13009</v>
      </c>
      <c r="C8399" s="1">
        <v>2020</v>
      </c>
      <c r="D8399">
        <v>390</v>
      </c>
    </row>
    <row r="8400" spans="1:4" x14ac:dyDescent="0.25">
      <c r="A8400" s="4" t="s">
        <v>8126</v>
      </c>
      <c r="B8400" s="2" t="s">
        <v>13080</v>
      </c>
      <c r="C8400" s="1">
        <v>2020</v>
      </c>
      <c r="D8400">
        <v>390</v>
      </c>
    </row>
    <row r="8401" spans="1:4" x14ac:dyDescent="0.25">
      <c r="A8401" s="4" t="s">
        <v>8127</v>
      </c>
      <c r="B8401" s="2" t="s">
        <v>12792</v>
      </c>
      <c r="C8401" s="1">
        <v>2020</v>
      </c>
      <c r="D8401">
        <v>390</v>
      </c>
    </row>
    <row r="8402" spans="1:4" x14ac:dyDescent="0.25">
      <c r="A8402" s="4" t="s">
        <v>8128</v>
      </c>
      <c r="B8402" s="2" t="s">
        <v>12912</v>
      </c>
      <c r="C8402" s="1">
        <v>2020</v>
      </c>
      <c r="D8402">
        <v>390</v>
      </c>
    </row>
    <row r="8403" spans="1:4" x14ac:dyDescent="0.25">
      <c r="A8403" s="4" t="s">
        <v>8129</v>
      </c>
      <c r="B8403" s="2" t="s">
        <v>13248</v>
      </c>
      <c r="C8403" s="1">
        <v>2020</v>
      </c>
      <c r="D8403">
        <v>390</v>
      </c>
    </row>
    <row r="8404" spans="1:4" x14ac:dyDescent="0.25">
      <c r="A8404" s="4" t="s">
        <v>8130</v>
      </c>
      <c r="B8404" s="2" t="s">
        <v>13009</v>
      </c>
      <c r="C8404" s="1">
        <v>2020</v>
      </c>
      <c r="D8404">
        <v>390</v>
      </c>
    </row>
    <row r="8405" spans="1:4" x14ac:dyDescent="0.25">
      <c r="A8405" s="4" t="s">
        <v>8131</v>
      </c>
      <c r="B8405" s="2" t="s">
        <v>13009</v>
      </c>
      <c r="C8405" s="1">
        <v>2020</v>
      </c>
      <c r="D8405">
        <v>390</v>
      </c>
    </row>
    <row r="8406" spans="1:4" x14ac:dyDescent="0.25">
      <c r="A8406" s="4" t="s">
        <v>8132</v>
      </c>
      <c r="B8406" s="2" t="s">
        <v>12818</v>
      </c>
      <c r="C8406" s="1">
        <v>2020</v>
      </c>
      <c r="D8406">
        <v>390</v>
      </c>
    </row>
    <row r="8407" spans="1:4" x14ac:dyDescent="0.25">
      <c r="A8407" s="4" t="s">
        <v>8133</v>
      </c>
      <c r="B8407" s="2" t="s">
        <v>12779</v>
      </c>
      <c r="C8407" s="1">
        <v>2020</v>
      </c>
      <c r="D8407">
        <v>390</v>
      </c>
    </row>
    <row r="8408" spans="1:4" x14ac:dyDescent="0.25">
      <c r="A8408" s="4" t="s">
        <v>8134</v>
      </c>
      <c r="B8408" s="2" t="s">
        <v>13323</v>
      </c>
      <c r="C8408" s="1">
        <v>2020</v>
      </c>
      <c r="D8408">
        <v>390</v>
      </c>
    </row>
    <row r="8409" spans="1:4" x14ac:dyDescent="0.25">
      <c r="A8409" s="4" t="s">
        <v>8135</v>
      </c>
      <c r="B8409" s="2" t="s">
        <v>12955</v>
      </c>
      <c r="C8409" s="1">
        <v>2020</v>
      </c>
      <c r="D8409">
        <v>390</v>
      </c>
    </row>
    <row r="8410" spans="1:4" x14ac:dyDescent="0.25">
      <c r="A8410" s="4" t="s">
        <v>8136</v>
      </c>
      <c r="B8410" s="2" t="s">
        <v>13080</v>
      </c>
      <c r="C8410" s="1">
        <v>2020</v>
      </c>
      <c r="D8410">
        <v>390</v>
      </c>
    </row>
    <row r="8411" spans="1:4" x14ac:dyDescent="0.25">
      <c r="A8411" s="4" t="s">
        <v>8137</v>
      </c>
      <c r="B8411" s="2" t="s">
        <v>12779</v>
      </c>
      <c r="C8411" s="1">
        <v>2020</v>
      </c>
      <c r="D8411">
        <v>390</v>
      </c>
    </row>
    <row r="8412" spans="1:4" x14ac:dyDescent="0.25">
      <c r="A8412" s="4" t="s">
        <v>8138</v>
      </c>
      <c r="B8412" s="2" t="s">
        <v>12874</v>
      </c>
      <c r="C8412" s="1">
        <v>2020</v>
      </c>
      <c r="D8412">
        <v>390</v>
      </c>
    </row>
    <row r="8413" spans="1:4" x14ac:dyDescent="0.25">
      <c r="A8413" s="4" t="s">
        <v>8139</v>
      </c>
      <c r="B8413" s="2" t="s">
        <v>13215</v>
      </c>
      <c r="C8413" s="1">
        <v>2021</v>
      </c>
      <c r="D8413">
        <v>390</v>
      </c>
    </row>
    <row r="8414" spans="1:4" x14ac:dyDescent="0.25">
      <c r="A8414" s="4" t="s">
        <v>8140</v>
      </c>
      <c r="B8414" s="2" t="s">
        <v>13102</v>
      </c>
      <c r="C8414" s="1">
        <v>2020</v>
      </c>
      <c r="D8414">
        <v>389.74250000000001</v>
      </c>
    </row>
    <row r="8415" spans="1:4" x14ac:dyDescent="0.25">
      <c r="A8415" s="4" t="s">
        <v>8141</v>
      </c>
      <c r="B8415" s="2" t="s">
        <v>13310</v>
      </c>
      <c r="C8415" s="1">
        <v>2021</v>
      </c>
      <c r="D8415">
        <v>389.00081999999998</v>
      </c>
    </row>
    <row r="8416" spans="1:4" x14ac:dyDescent="0.25">
      <c r="A8416" s="4" t="s">
        <v>8142</v>
      </c>
      <c r="B8416" s="2" t="s">
        <v>13009</v>
      </c>
      <c r="C8416" s="1">
        <v>2020</v>
      </c>
      <c r="D8416">
        <v>388.53</v>
      </c>
    </row>
    <row r="8417" spans="1:4" x14ac:dyDescent="0.25">
      <c r="A8417" s="4" t="s">
        <v>8143</v>
      </c>
      <c r="B8417" s="2" t="s">
        <v>13009</v>
      </c>
      <c r="C8417" s="1">
        <v>2020</v>
      </c>
      <c r="D8417">
        <v>388</v>
      </c>
    </row>
    <row r="8418" spans="1:4" x14ac:dyDescent="0.25">
      <c r="A8418" s="4" t="s">
        <v>8144</v>
      </c>
      <c r="B8418" s="2" t="s">
        <v>12716</v>
      </c>
      <c r="C8418" s="1">
        <v>2020</v>
      </c>
      <c r="D8418">
        <v>388</v>
      </c>
    </row>
    <row r="8419" spans="1:4" x14ac:dyDescent="0.25">
      <c r="A8419" s="4" t="s">
        <v>8145</v>
      </c>
      <c r="B8419" s="2" t="s">
        <v>12874</v>
      </c>
      <c r="C8419" s="1">
        <v>2021</v>
      </c>
      <c r="D8419">
        <v>387.5</v>
      </c>
    </row>
    <row r="8420" spans="1:4" x14ac:dyDescent="0.25">
      <c r="A8420" s="4" t="s">
        <v>8146</v>
      </c>
      <c r="B8420" s="2" t="s">
        <v>13233</v>
      </c>
      <c r="C8420" s="1">
        <v>2021</v>
      </c>
      <c r="D8420">
        <v>386</v>
      </c>
    </row>
    <row r="8421" spans="1:4" x14ac:dyDescent="0.25">
      <c r="A8421" s="4" t="s">
        <v>8147</v>
      </c>
      <c r="B8421" s="2" t="s">
        <v>12912</v>
      </c>
      <c r="C8421" s="1">
        <v>2021</v>
      </c>
      <c r="D8421">
        <v>385</v>
      </c>
    </row>
    <row r="8422" spans="1:4" x14ac:dyDescent="0.25">
      <c r="A8422" s="4" t="s">
        <v>8148</v>
      </c>
      <c r="B8422" s="2" t="s">
        <v>12731</v>
      </c>
      <c r="C8422" s="1">
        <v>2020</v>
      </c>
      <c r="D8422">
        <v>385</v>
      </c>
    </row>
    <row r="8423" spans="1:4" x14ac:dyDescent="0.25">
      <c r="A8423" s="4" t="s">
        <v>8149</v>
      </c>
      <c r="B8423" s="2" t="s">
        <v>12792</v>
      </c>
      <c r="C8423" s="1">
        <v>2020</v>
      </c>
      <c r="D8423">
        <v>385</v>
      </c>
    </row>
    <row r="8424" spans="1:4" x14ac:dyDescent="0.25">
      <c r="A8424" s="4" t="s">
        <v>8150</v>
      </c>
      <c r="B8424" s="2" t="s">
        <v>12874</v>
      </c>
      <c r="C8424" s="1">
        <v>2020</v>
      </c>
      <c r="D8424">
        <v>385</v>
      </c>
    </row>
    <row r="8425" spans="1:4" x14ac:dyDescent="0.25">
      <c r="A8425" s="4" t="s">
        <v>8151</v>
      </c>
      <c r="B8425" s="2" t="s">
        <v>12731</v>
      </c>
      <c r="C8425" s="1">
        <v>2020</v>
      </c>
      <c r="D8425">
        <v>385</v>
      </c>
    </row>
    <row r="8426" spans="1:4" x14ac:dyDescent="0.25">
      <c r="A8426" s="4" t="s">
        <v>8152</v>
      </c>
      <c r="B8426" s="2" t="s">
        <v>12731</v>
      </c>
      <c r="C8426" s="1">
        <v>2020</v>
      </c>
      <c r="D8426">
        <v>385</v>
      </c>
    </row>
    <row r="8427" spans="1:4" x14ac:dyDescent="0.25">
      <c r="A8427" s="4" t="s">
        <v>8153</v>
      </c>
      <c r="B8427" s="2" t="s">
        <v>13080</v>
      </c>
      <c r="C8427" s="1">
        <v>2020</v>
      </c>
      <c r="D8427">
        <v>385</v>
      </c>
    </row>
    <row r="8428" spans="1:4" x14ac:dyDescent="0.25">
      <c r="A8428" s="4" t="s">
        <v>8154</v>
      </c>
      <c r="B8428" s="2" t="s">
        <v>13009</v>
      </c>
      <c r="C8428" s="1">
        <v>2021</v>
      </c>
      <c r="D8428">
        <v>385</v>
      </c>
    </row>
    <row r="8429" spans="1:4" x14ac:dyDescent="0.25">
      <c r="A8429" s="4" t="s">
        <v>8155</v>
      </c>
      <c r="B8429" s="2" t="s">
        <v>13080</v>
      </c>
      <c r="C8429" s="1">
        <v>2020</v>
      </c>
      <c r="D8429">
        <v>385</v>
      </c>
    </row>
    <row r="8430" spans="1:4" x14ac:dyDescent="0.25">
      <c r="A8430" s="4" t="s">
        <v>5633</v>
      </c>
      <c r="B8430" s="2" t="s">
        <v>12792</v>
      </c>
      <c r="C8430" s="1">
        <v>2020</v>
      </c>
      <c r="D8430">
        <v>385</v>
      </c>
    </row>
    <row r="8431" spans="1:4" x14ac:dyDescent="0.25">
      <c r="A8431" s="4" t="s">
        <v>8156</v>
      </c>
      <c r="B8431" s="2" t="s">
        <v>12731</v>
      </c>
      <c r="C8431" s="1">
        <v>2020</v>
      </c>
      <c r="D8431">
        <v>385</v>
      </c>
    </row>
    <row r="8432" spans="1:4" x14ac:dyDescent="0.25">
      <c r="A8432" s="4" t="s">
        <v>8157</v>
      </c>
      <c r="B8432" s="2" t="s">
        <v>12792</v>
      </c>
      <c r="C8432" s="1">
        <v>2022</v>
      </c>
      <c r="D8432">
        <v>385</v>
      </c>
    </row>
    <row r="8433" spans="1:4" x14ac:dyDescent="0.25">
      <c r="A8433" s="4" t="s">
        <v>8158</v>
      </c>
      <c r="B8433" s="2" t="s">
        <v>12731</v>
      </c>
      <c r="C8433" s="1">
        <v>2020</v>
      </c>
      <c r="D8433">
        <v>385</v>
      </c>
    </row>
    <row r="8434" spans="1:4" x14ac:dyDescent="0.25">
      <c r="A8434" s="4" t="s">
        <v>8159</v>
      </c>
      <c r="B8434" s="2" t="s">
        <v>12792</v>
      </c>
      <c r="C8434" s="1">
        <v>2021</v>
      </c>
      <c r="D8434">
        <v>385</v>
      </c>
    </row>
    <row r="8435" spans="1:4" x14ac:dyDescent="0.25">
      <c r="A8435" s="4" t="s">
        <v>8160</v>
      </c>
      <c r="B8435" s="2" t="s">
        <v>13332</v>
      </c>
      <c r="C8435" s="1">
        <v>2020</v>
      </c>
      <c r="D8435">
        <v>384</v>
      </c>
    </row>
    <row r="8436" spans="1:4" x14ac:dyDescent="0.25">
      <c r="A8436" s="4" t="s">
        <v>8161</v>
      </c>
      <c r="B8436" s="2" t="s">
        <v>12798</v>
      </c>
      <c r="C8436" s="1">
        <v>2021</v>
      </c>
      <c r="D8436">
        <v>383</v>
      </c>
    </row>
    <row r="8437" spans="1:4" x14ac:dyDescent="0.25">
      <c r="A8437" s="4" t="s">
        <v>8162</v>
      </c>
      <c r="B8437" s="2" t="s">
        <v>13268</v>
      </c>
      <c r="C8437" s="1">
        <v>2020</v>
      </c>
      <c r="D8437">
        <v>383</v>
      </c>
    </row>
    <row r="8438" spans="1:4" x14ac:dyDescent="0.25">
      <c r="A8438" s="4" t="s">
        <v>8163</v>
      </c>
      <c r="B8438" s="2" t="s">
        <v>12798</v>
      </c>
      <c r="C8438" s="1">
        <v>2021</v>
      </c>
      <c r="D8438">
        <v>382</v>
      </c>
    </row>
    <row r="8439" spans="1:4" x14ac:dyDescent="0.25">
      <c r="A8439" s="4" t="s">
        <v>8164</v>
      </c>
      <c r="B8439" s="2" t="s">
        <v>12874</v>
      </c>
      <c r="C8439" s="1">
        <v>2021</v>
      </c>
      <c r="D8439">
        <v>381</v>
      </c>
    </row>
    <row r="8440" spans="1:4" x14ac:dyDescent="0.25">
      <c r="A8440" s="4" t="s">
        <v>8165</v>
      </c>
      <c r="B8440" s="2" t="s">
        <v>12874</v>
      </c>
      <c r="C8440" s="1">
        <v>2021</v>
      </c>
      <c r="D8440">
        <v>380.96</v>
      </c>
    </row>
    <row r="8441" spans="1:4" x14ac:dyDescent="0.25">
      <c r="A8441" s="4" t="s">
        <v>8166</v>
      </c>
      <c r="B8441" s="2" t="s">
        <v>12874</v>
      </c>
      <c r="C8441" s="1">
        <v>2021</v>
      </c>
      <c r="D8441">
        <v>380.95</v>
      </c>
    </row>
    <row r="8442" spans="1:4" x14ac:dyDescent="0.25">
      <c r="A8442" s="4" t="s">
        <v>8167</v>
      </c>
      <c r="B8442" s="2" t="s">
        <v>12737</v>
      </c>
      <c r="C8442" s="1">
        <v>2020</v>
      </c>
      <c r="D8442">
        <v>380</v>
      </c>
    </row>
    <row r="8443" spans="1:4" x14ac:dyDescent="0.25">
      <c r="A8443" s="4" t="s">
        <v>8168</v>
      </c>
      <c r="B8443" s="2" t="s">
        <v>13080</v>
      </c>
      <c r="C8443" s="1">
        <v>2020</v>
      </c>
      <c r="D8443">
        <v>380</v>
      </c>
    </row>
    <row r="8444" spans="1:4" x14ac:dyDescent="0.25">
      <c r="A8444" s="4" t="s">
        <v>8169</v>
      </c>
      <c r="B8444" s="2" t="s">
        <v>12716</v>
      </c>
      <c r="C8444" s="1">
        <v>2020</v>
      </c>
      <c r="D8444">
        <v>380</v>
      </c>
    </row>
    <row r="8445" spans="1:4" x14ac:dyDescent="0.25">
      <c r="A8445" s="4" t="s">
        <v>8170</v>
      </c>
      <c r="B8445" s="2" t="s">
        <v>12727</v>
      </c>
      <c r="C8445" s="1">
        <v>2021</v>
      </c>
      <c r="D8445">
        <v>380</v>
      </c>
    </row>
    <row r="8446" spans="1:4" x14ac:dyDescent="0.25">
      <c r="A8446" s="4" t="s">
        <v>8171</v>
      </c>
      <c r="B8446" s="2" t="s">
        <v>12716</v>
      </c>
      <c r="C8446" s="1">
        <v>2020</v>
      </c>
      <c r="D8446">
        <v>380</v>
      </c>
    </row>
    <row r="8447" spans="1:4" x14ac:dyDescent="0.25">
      <c r="A8447" s="4" t="s">
        <v>8172</v>
      </c>
      <c r="B8447" s="2" t="s">
        <v>13303</v>
      </c>
      <c r="C8447" s="1">
        <v>2020</v>
      </c>
      <c r="D8447">
        <v>380</v>
      </c>
    </row>
    <row r="8448" spans="1:4" x14ac:dyDescent="0.25">
      <c r="A8448" s="4" t="s">
        <v>8173</v>
      </c>
      <c r="B8448" s="2" t="s">
        <v>13336</v>
      </c>
      <c r="C8448" s="1">
        <v>2020</v>
      </c>
      <c r="D8448">
        <v>380</v>
      </c>
    </row>
    <row r="8449" spans="1:4" x14ac:dyDescent="0.25">
      <c r="A8449" s="4" t="s">
        <v>8174</v>
      </c>
      <c r="B8449" s="2" t="s">
        <v>13080</v>
      </c>
      <c r="C8449" s="1">
        <v>2020</v>
      </c>
      <c r="D8449">
        <v>380</v>
      </c>
    </row>
    <row r="8450" spans="1:4" x14ac:dyDescent="0.25">
      <c r="A8450" s="4" t="s">
        <v>8175</v>
      </c>
      <c r="B8450" s="2" t="s">
        <v>12735</v>
      </c>
      <c r="C8450" s="1">
        <v>2020</v>
      </c>
      <c r="D8450">
        <v>380</v>
      </c>
    </row>
    <row r="8451" spans="1:4" x14ac:dyDescent="0.25">
      <c r="A8451" s="4" t="s">
        <v>6695</v>
      </c>
      <c r="B8451" s="2" t="s">
        <v>12838</v>
      </c>
      <c r="C8451" s="1">
        <v>2020</v>
      </c>
      <c r="D8451">
        <v>380</v>
      </c>
    </row>
    <row r="8452" spans="1:4" x14ac:dyDescent="0.25">
      <c r="A8452" s="4" t="s">
        <v>4749</v>
      </c>
      <c r="B8452" s="2" t="s">
        <v>13329</v>
      </c>
      <c r="C8452" s="1">
        <v>2020</v>
      </c>
      <c r="D8452">
        <v>380</v>
      </c>
    </row>
    <row r="8453" spans="1:4" x14ac:dyDescent="0.25">
      <c r="A8453" s="4" t="s">
        <v>8176</v>
      </c>
      <c r="B8453" s="2" t="s">
        <v>12792</v>
      </c>
      <c r="C8453" s="1">
        <v>2021</v>
      </c>
      <c r="D8453">
        <v>380</v>
      </c>
    </row>
    <row r="8454" spans="1:4" x14ac:dyDescent="0.25">
      <c r="A8454" s="4" t="s">
        <v>8177</v>
      </c>
      <c r="B8454" s="2" t="s">
        <v>12716</v>
      </c>
      <c r="C8454" s="1">
        <v>2020</v>
      </c>
      <c r="D8454">
        <v>379</v>
      </c>
    </row>
    <row r="8455" spans="1:4" x14ac:dyDescent="0.25">
      <c r="A8455" s="4" t="s">
        <v>8178</v>
      </c>
      <c r="B8455" s="2" t="s">
        <v>13009</v>
      </c>
      <c r="C8455" s="1">
        <v>2021</v>
      </c>
      <c r="D8455">
        <v>379</v>
      </c>
    </row>
    <row r="8456" spans="1:4" x14ac:dyDescent="0.25">
      <c r="A8456" s="4" t="s">
        <v>8179</v>
      </c>
      <c r="B8456" s="2" t="s">
        <v>13065</v>
      </c>
      <c r="C8456" s="1">
        <v>2020</v>
      </c>
      <c r="D8456">
        <v>378</v>
      </c>
    </row>
    <row r="8457" spans="1:4" x14ac:dyDescent="0.25">
      <c r="A8457" s="4" t="s">
        <v>8180</v>
      </c>
      <c r="B8457" s="2" t="s">
        <v>13326</v>
      </c>
      <c r="C8457" s="1">
        <v>2021</v>
      </c>
      <c r="D8457">
        <v>378</v>
      </c>
    </row>
    <row r="8458" spans="1:4" x14ac:dyDescent="0.25">
      <c r="A8458" s="4" t="s">
        <v>8181</v>
      </c>
      <c r="B8458" s="2" t="s">
        <v>13009</v>
      </c>
      <c r="C8458" s="1">
        <v>2020</v>
      </c>
      <c r="D8458">
        <v>378</v>
      </c>
    </row>
    <row r="8459" spans="1:4" x14ac:dyDescent="0.25">
      <c r="A8459" s="4" t="s">
        <v>8182</v>
      </c>
      <c r="B8459" s="2" t="s">
        <v>12869</v>
      </c>
      <c r="C8459" s="1">
        <v>2020</v>
      </c>
      <c r="D8459">
        <v>378</v>
      </c>
    </row>
    <row r="8460" spans="1:4" x14ac:dyDescent="0.25">
      <c r="A8460" s="4" t="s">
        <v>8183</v>
      </c>
      <c r="B8460" s="2" t="s">
        <v>12748</v>
      </c>
      <c r="C8460" s="1">
        <v>2021</v>
      </c>
      <c r="D8460">
        <v>378</v>
      </c>
    </row>
    <row r="8461" spans="1:4" x14ac:dyDescent="0.25">
      <c r="A8461" s="4" t="s">
        <v>8184</v>
      </c>
      <c r="B8461" s="2" t="s">
        <v>12896</v>
      </c>
      <c r="C8461" s="1">
        <v>2021</v>
      </c>
      <c r="D8461">
        <v>378</v>
      </c>
    </row>
    <row r="8462" spans="1:4" x14ac:dyDescent="0.25">
      <c r="A8462" s="4" t="s">
        <v>8185</v>
      </c>
      <c r="B8462" s="2" t="s">
        <v>12818</v>
      </c>
      <c r="C8462" s="1">
        <v>2020</v>
      </c>
      <c r="D8462">
        <v>378</v>
      </c>
    </row>
    <row r="8463" spans="1:4" x14ac:dyDescent="0.25">
      <c r="A8463" s="4" t="s">
        <v>8186</v>
      </c>
      <c r="B8463" s="2" t="s">
        <v>13328</v>
      </c>
      <c r="C8463" s="1">
        <v>2020</v>
      </c>
      <c r="D8463">
        <v>378</v>
      </c>
    </row>
    <row r="8464" spans="1:4" x14ac:dyDescent="0.25">
      <c r="A8464" s="4" t="s">
        <v>8187</v>
      </c>
      <c r="B8464" s="2" t="s">
        <v>13009</v>
      </c>
      <c r="C8464" s="1">
        <v>2021</v>
      </c>
      <c r="D8464">
        <v>378</v>
      </c>
    </row>
    <row r="8465" spans="1:4" x14ac:dyDescent="0.25">
      <c r="A8465" s="4" t="s">
        <v>8188</v>
      </c>
      <c r="B8465" s="2" t="s">
        <v>12912</v>
      </c>
      <c r="C8465" s="1">
        <v>2020</v>
      </c>
      <c r="D8465">
        <v>376.7</v>
      </c>
    </row>
    <row r="8466" spans="1:4" x14ac:dyDescent="0.25">
      <c r="A8466" s="4" t="s">
        <v>8189</v>
      </c>
      <c r="B8466" s="2" t="s">
        <v>13009</v>
      </c>
      <c r="C8466" s="1">
        <v>2020</v>
      </c>
      <c r="D8466">
        <v>376</v>
      </c>
    </row>
    <row r="8467" spans="1:4" x14ac:dyDescent="0.25">
      <c r="A8467" s="4" t="s">
        <v>8190</v>
      </c>
      <c r="B8467" s="2" t="s">
        <v>13009</v>
      </c>
      <c r="C8467" s="1">
        <v>2020</v>
      </c>
      <c r="D8467">
        <v>376</v>
      </c>
    </row>
    <row r="8468" spans="1:4" x14ac:dyDescent="0.25">
      <c r="A8468" s="4" t="s">
        <v>8191</v>
      </c>
      <c r="B8468" s="2" t="s">
        <v>12881</v>
      </c>
      <c r="C8468" s="1">
        <v>2020</v>
      </c>
      <c r="D8468">
        <v>375.49</v>
      </c>
    </row>
    <row r="8469" spans="1:4" x14ac:dyDescent="0.25">
      <c r="A8469" s="4" t="s">
        <v>8192</v>
      </c>
      <c r="B8469" s="2" t="s">
        <v>12779</v>
      </c>
      <c r="C8469" s="1">
        <v>2020</v>
      </c>
      <c r="D8469">
        <v>375</v>
      </c>
    </row>
    <row r="8470" spans="1:4" x14ac:dyDescent="0.25">
      <c r="A8470" s="4" t="s">
        <v>8193</v>
      </c>
      <c r="B8470" s="2" t="s">
        <v>13080</v>
      </c>
      <c r="C8470" s="1">
        <v>2020</v>
      </c>
      <c r="D8470">
        <v>375</v>
      </c>
    </row>
    <row r="8471" spans="1:4" x14ac:dyDescent="0.25">
      <c r="A8471" s="4" t="s">
        <v>8194</v>
      </c>
      <c r="B8471" s="2" t="s">
        <v>13009</v>
      </c>
      <c r="C8471" s="1">
        <v>2021</v>
      </c>
      <c r="D8471">
        <v>375</v>
      </c>
    </row>
    <row r="8472" spans="1:4" x14ac:dyDescent="0.25">
      <c r="A8472" s="4" t="s">
        <v>8195</v>
      </c>
      <c r="B8472" s="2" t="s">
        <v>12792</v>
      </c>
      <c r="C8472" s="1">
        <v>2020</v>
      </c>
      <c r="D8472">
        <v>375</v>
      </c>
    </row>
    <row r="8473" spans="1:4" x14ac:dyDescent="0.25">
      <c r="A8473" s="4" t="s">
        <v>8196</v>
      </c>
      <c r="B8473" s="2" t="s">
        <v>13301</v>
      </c>
      <c r="C8473" s="1">
        <v>2020</v>
      </c>
      <c r="D8473">
        <v>375</v>
      </c>
    </row>
    <row r="8474" spans="1:4" x14ac:dyDescent="0.25">
      <c r="A8474" s="4" t="s">
        <v>8197</v>
      </c>
      <c r="B8474" s="2" t="s">
        <v>12716</v>
      </c>
      <c r="C8474" s="1">
        <v>2020</v>
      </c>
      <c r="D8474">
        <v>375</v>
      </c>
    </row>
    <row r="8475" spans="1:4" x14ac:dyDescent="0.25">
      <c r="A8475" s="4" t="s">
        <v>8198</v>
      </c>
      <c r="B8475" s="2" t="s">
        <v>13199</v>
      </c>
      <c r="C8475" s="1">
        <v>2020</v>
      </c>
      <c r="D8475">
        <v>375</v>
      </c>
    </row>
    <row r="8476" spans="1:4" x14ac:dyDescent="0.25">
      <c r="A8476" s="4" t="s">
        <v>8199</v>
      </c>
      <c r="B8476" s="2" t="s">
        <v>12912</v>
      </c>
      <c r="C8476" s="1">
        <v>2020</v>
      </c>
      <c r="D8476">
        <v>375</v>
      </c>
    </row>
    <row r="8477" spans="1:4" x14ac:dyDescent="0.25">
      <c r="A8477" s="4" t="s">
        <v>8200</v>
      </c>
      <c r="B8477" s="2" t="s">
        <v>12795</v>
      </c>
      <c r="C8477" s="1">
        <v>2020</v>
      </c>
      <c r="D8477">
        <v>375</v>
      </c>
    </row>
    <row r="8478" spans="1:4" x14ac:dyDescent="0.25">
      <c r="A8478" s="4" t="s">
        <v>8201</v>
      </c>
      <c r="B8478" s="2" t="s">
        <v>12792</v>
      </c>
      <c r="C8478" s="1">
        <v>2022</v>
      </c>
      <c r="D8478">
        <v>375</v>
      </c>
    </row>
    <row r="8479" spans="1:4" x14ac:dyDescent="0.25">
      <c r="A8479" s="4" t="s">
        <v>8202</v>
      </c>
      <c r="B8479" s="2" t="s">
        <v>13080</v>
      </c>
      <c r="C8479" s="1">
        <v>2020</v>
      </c>
      <c r="D8479">
        <v>375</v>
      </c>
    </row>
    <row r="8480" spans="1:4" x14ac:dyDescent="0.25">
      <c r="A8480" s="4" t="s">
        <v>8203</v>
      </c>
      <c r="B8480" s="2" t="s">
        <v>12792</v>
      </c>
      <c r="C8480" s="1">
        <v>2021</v>
      </c>
      <c r="D8480">
        <v>375</v>
      </c>
    </row>
    <row r="8481" spans="1:4" x14ac:dyDescent="0.25">
      <c r="A8481" s="4" t="s">
        <v>8204</v>
      </c>
      <c r="B8481" s="2" t="s">
        <v>13009</v>
      </c>
      <c r="C8481" s="1">
        <v>2020</v>
      </c>
      <c r="D8481">
        <v>375</v>
      </c>
    </row>
    <row r="8482" spans="1:4" x14ac:dyDescent="0.25">
      <c r="A8482" s="4" t="s">
        <v>7957</v>
      </c>
      <c r="B8482" s="2" t="s">
        <v>13027</v>
      </c>
      <c r="C8482" s="1">
        <v>2020</v>
      </c>
      <c r="D8482">
        <v>375</v>
      </c>
    </row>
    <row r="8483" spans="1:4" x14ac:dyDescent="0.25">
      <c r="A8483" s="4" t="s">
        <v>8205</v>
      </c>
      <c r="B8483" s="2" t="s">
        <v>13280</v>
      </c>
      <c r="C8483" s="1">
        <v>2021</v>
      </c>
      <c r="D8483">
        <v>375</v>
      </c>
    </row>
    <row r="8484" spans="1:4" x14ac:dyDescent="0.25">
      <c r="A8484" s="4" t="s">
        <v>8206</v>
      </c>
      <c r="B8484" s="2" t="s">
        <v>12896</v>
      </c>
      <c r="C8484" s="1">
        <v>2021</v>
      </c>
      <c r="D8484">
        <v>375</v>
      </c>
    </row>
    <row r="8485" spans="1:4" x14ac:dyDescent="0.25">
      <c r="A8485" s="4" t="s">
        <v>8207</v>
      </c>
      <c r="B8485" s="2" t="s">
        <v>12727</v>
      </c>
      <c r="C8485" s="1">
        <v>2021</v>
      </c>
      <c r="D8485">
        <v>375</v>
      </c>
    </row>
    <row r="8486" spans="1:4" x14ac:dyDescent="0.25">
      <c r="A8486" s="4" t="s">
        <v>8208</v>
      </c>
      <c r="B8486" s="2" t="s">
        <v>12792</v>
      </c>
      <c r="C8486" s="1">
        <v>2020</v>
      </c>
      <c r="D8486">
        <v>375</v>
      </c>
    </row>
    <row r="8487" spans="1:4" x14ac:dyDescent="0.25">
      <c r="A8487" s="4" t="s">
        <v>8209</v>
      </c>
      <c r="B8487" s="2" t="s">
        <v>13009</v>
      </c>
      <c r="C8487" s="1">
        <v>2020</v>
      </c>
      <c r="D8487">
        <v>375</v>
      </c>
    </row>
    <row r="8488" spans="1:4" x14ac:dyDescent="0.25">
      <c r="A8488" s="4" t="s">
        <v>8210</v>
      </c>
      <c r="B8488" s="2" t="s">
        <v>13028</v>
      </c>
      <c r="C8488" s="1">
        <v>2020</v>
      </c>
      <c r="D8488">
        <v>375</v>
      </c>
    </row>
    <row r="8489" spans="1:4" x14ac:dyDescent="0.25">
      <c r="A8489" s="4" t="s">
        <v>8211</v>
      </c>
      <c r="B8489" s="2" t="s">
        <v>12792</v>
      </c>
      <c r="C8489" s="1">
        <v>2021</v>
      </c>
      <c r="D8489">
        <v>375</v>
      </c>
    </row>
    <row r="8490" spans="1:4" x14ac:dyDescent="0.25">
      <c r="A8490" s="4" t="s">
        <v>8212</v>
      </c>
      <c r="B8490" s="2" t="s">
        <v>13009</v>
      </c>
      <c r="C8490" s="1">
        <v>2020</v>
      </c>
      <c r="D8490">
        <v>375</v>
      </c>
    </row>
    <row r="8491" spans="1:4" x14ac:dyDescent="0.25">
      <c r="A8491" s="4" t="s">
        <v>8213</v>
      </c>
      <c r="B8491" s="2" t="s">
        <v>12792</v>
      </c>
      <c r="C8491" s="1">
        <v>2021</v>
      </c>
      <c r="D8491">
        <v>375</v>
      </c>
    </row>
    <row r="8492" spans="1:4" x14ac:dyDescent="0.25">
      <c r="A8492" s="4" t="s">
        <v>8214</v>
      </c>
      <c r="B8492" s="2" t="s">
        <v>13301</v>
      </c>
      <c r="C8492" s="1">
        <v>2020</v>
      </c>
      <c r="D8492">
        <v>375</v>
      </c>
    </row>
    <row r="8493" spans="1:4" x14ac:dyDescent="0.25">
      <c r="A8493" s="4" t="s">
        <v>8215</v>
      </c>
      <c r="B8493" s="2" t="s">
        <v>13241</v>
      </c>
      <c r="C8493" s="1">
        <v>2020</v>
      </c>
      <c r="D8493">
        <v>374.94</v>
      </c>
    </row>
    <row r="8494" spans="1:4" x14ac:dyDescent="0.25">
      <c r="A8494" s="4" t="s">
        <v>8216</v>
      </c>
      <c r="B8494" s="2" t="s">
        <v>12750</v>
      </c>
      <c r="C8494" s="1">
        <v>2020</v>
      </c>
      <c r="D8494">
        <v>374</v>
      </c>
    </row>
    <row r="8495" spans="1:4" x14ac:dyDescent="0.25">
      <c r="A8495" s="4" t="s">
        <v>8217</v>
      </c>
      <c r="B8495" s="2" t="s">
        <v>12874</v>
      </c>
      <c r="C8495" s="1">
        <v>2020</v>
      </c>
      <c r="D8495">
        <v>374</v>
      </c>
    </row>
    <row r="8496" spans="1:4" x14ac:dyDescent="0.25">
      <c r="A8496" s="4" t="s">
        <v>8218</v>
      </c>
      <c r="B8496" s="2" t="s">
        <v>12716</v>
      </c>
      <c r="C8496" s="1">
        <v>2020</v>
      </c>
      <c r="D8496">
        <v>373</v>
      </c>
    </row>
    <row r="8497" spans="1:4" x14ac:dyDescent="0.25">
      <c r="A8497" s="4" t="s">
        <v>8219</v>
      </c>
      <c r="B8497" s="2" t="s">
        <v>13009</v>
      </c>
      <c r="C8497" s="1">
        <v>2020</v>
      </c>
      <c r="D8497">
        <v>372</v>
      </c>
    </row>
    <row r="8498" spans="1:4" x14ac:dyDescent="0.25">
      <c r="A8498" s="4" t="s">
        <v>8220</v>
      </c>
      <c r="B8498" s="2" t="s">
        <v>13009</v>
      </c>
      <c r="C8498" s="1">
        <v>2020</v>
      </c>
      <c r="D8498">
        <v>370</v>
      </c>
    </row>
    <row r="8499" spans="1:4" x14ac:dyDescent="0.25">
      <c r="A8499" s="4" t="s">
        <v>8221</v>
      </c>
      <c r="B8499" s="2" t="s">
        <v>12792</v>
      </c>
      <c r="C8499" s="1">
        <v>2021</v>
      </c>
      <c r="D8499">
        <v>370</v>
      </c>
    </row>
    <row r="8500" spans="1:4" x14ac:dyDescent="0.25">
      <c r="A8500" s="4" t="s">
        <v>8222</v>
      </c>
      <c r="B8500" s="2" t="s">
        <v>12792</v>
      </c>
      <c r="C8500" s="1">
        <v>2021</v>
      </c>
      <c r="D8500">
        <v>370</v>
      </c>
    </row>
    <row r="8501" spans="1:4" x14ac:dyDescent="0.25">
      <c r="A8501" s="4" t="s">
        <v>8223</v>
      </c>
      <c r="B8501" s="2" t="s">
        <v>13009</v>
      </c>
      <c r="C8501" s="1">
        <v>2021</v>
      </c>
      <c r="D8501">
        <v>370</v>
      </c>
    </row>
    <row r="8502" spans="1:4" x14ac:dyDescent="0.25">
      <c r="A8502" s="4" t="s">
        <v>8224</v>
      </c>
      <c r="B8502" s="2" t="s">
        <v>13080</v>
      </c>
      <c r="C8502" s="1">
        <v>2020</v>
      </c>
      <c r="D8502">
        <v>370</v>
      </c>
    </row>
    <row r="8503" spans="1:4" x14ac:dyDescent="0.25">
      <c r="A8503" s="4" t="s">
        <v>8225</v>
      </c>
      <c r="B8503" s="2" t="s">
        <v>13312</v>
      </c>
      <c r="C8503" s="1">
        <v>2021</v>
      </c>
      <c r="D8503">
        <v>370</v>
      </c>
    </row>
    <row r="8504" spans="1:4" x14ac:dyDescent="0.25">
      <c r="A8504" s="4" t="s">
        <v>8226</v>
      </c>
      <c r="B8504" s="2" t="s">
        <v>13009</v>
      </c>
      <c r="C8504" s="1">
        <v>2021</v>
      </c>
      <c r="D8504">
        <v>370</v>
      </c>
    </row>
    <row r="8505" spans="1:4" x14ac:dyDescent="0.25">
      <c r="A8505" s="4" t="s">
        <v>8227</v>
      </c>
      <c r="B8505" s="2" t="s">
        <v>13342</v>
      </c>
      <c r="C8505" s="1">
        <v>2021</v>
      </c>
      <c r="D8505">
        <v>370</v>
      </c>
    </row>
    <row r="8506" spans="1:4" x14ac:dyDescent="0.25">
      <c r="A8506" s="4" t="s">
        <v>8228</v>
      </c>
      <c r="B8506" s="2" t="s">
        <v>12792</v>
      </c>
      <c r="C8506" s="1">
        <v>2021</v>
      </c>
      <c r="D8506">
        <v>370</v>
      </c>
    </row>
    <row r="8507" spans="1:4" x14ac:dyDescent="0.25">
      <c r="A8507" s="4" t="s">
        <v>8229</v>
      </c>
      <c r="B8507" s="2" t="s">
        <v>12912</v>
      </c>
      <c r="C8507" s="1">
        <v>2021</v>
      </c>
      <c r="D8507">
        <v>370</v>
      </c>
    </row>
    <row r="8508" spans="1:4" x14ac:dyDescent="0.25">
      <c r="A8508" s="4" t="s">
        <v>8230</v>
      </c>
      <c r="B8508" s="2" t="s">
        <v>12792</v>
      </c>
      <c r="C8508" s="1">
        <v>2021</v>
      </c>
      <c r="D8508">
        <v>370</v>
      </c>
    </row>
    <row r="8509" spans="1:4" x14ac:dyDescent="0.25">
      <c r="A8509" s="4" t="s">
        <v>8231</v>
      </c>
      <c r="B8509" s="2" t="s">
        <v>12792</v>
      </c>
      <c r="C8509" s="1">
        <v>2020</v>
      </c>
      <c r="D8509">
        <v>370</v>
      </c>
    </row>
    <row r="8510" spans="1:4" x14ac:dyDescent="0.25">
      <c r="A8510" s="4" t="s">
        <v>8232</v>
      </c>
      <c r="B8510" s="2" t="s">
        <v>13080</v>
      </c>
      <c r="C8510" s="1">
        <v>2020</v>
      </c>
      <c r="D8510">
        <v>370</v>
      </c>
    </row>
    <row r="8511" spans="1:4" x14ac:dyDescent="0.25">
      <c r="A8511" s="4" t="s">
        <v>8233</v>
      </c>
      <c r="B8511" s="2" t="s">
        <v>13080</v>
      </c>
      <c r="C8511" s="1">
        <v>2020</v>
      </c>
      <c r="D8511">
        <v>370</v>
      </c>
    </row>
    <row r="8512" spans="1:4" x14ac:dyDescent="0.25">
      <c r="A8512" s="4" t="s">
        <v>8234</v>
      </c>
      <c r="B8512" s="2" t="s">
        <v>12827</v>
      </c>
      <c r="C8512" s="1">
        <v>2021</v>
      </c>
      <c r="D8512">
        <v>370</v>
      </c>
    </row>
    <row r="8513" spans="1:4" x14ac:dyDescent="0.25">
      <c r="A8513" s="4" t="s">
        <v>8235</v>
      </c>
      <c r="B8513" s="2" t="s">
        <v>13009</v>
      </c>
      <c r="C8513" s="1">
        <v>2021</v>
      </c>
      <c r="D8513">
        <v>370</v>
      </c>
    </row>
    <row r="8514" spans="1:4" x14ac:dyDescent="0.25">
      <c r="A8514" s="4" t="s">
        <v>8236</v>
      </c>
      <c r="B8514" s="2" t="s">
        <v>12794</v>
      </c>
      <c r="C8514" s="1">
        <v>2021</v>
      </c>
      <c r="D8514">
        <v>369</v>
      </c>
    </row>
    <row r="8515" spans="1:4" x14ac:dyDescent="0.25">
      <c r="A8515" s="4" t="s">
        <v>8237</v>
      </c>
      <c r="B8515" s="2" t="s">
        <v>13009</v>
      </c>
      <c r="C8515" s="1">
        <v>2020</v>
      </c>
      <c r="D8515">
        <v>369</v>
      </c>
    </row>
    <row r="8516" spans="1:4" x14ac:dyDescent="0.25">
      <c r="A8516" s="4" t="s">
        <v>8238</v>
      </c>
      <c r="B8516" s="2" t="s">
        <v>13226</v>
      </c>
      <c r="C8516" s="1">
        <v>2021</v>
      </c>
      <c r="D8516">
        <v>369</v>
      </c>
    </row>
    <row r="8517" spans="1:4" x14ac:dyDescent="0.25">
      <c r="A8517" s="4" t="s">
        <v>8239</v>
      </c>
      <c r="B8517" s="2" t="s">
        <v>13080</v>
      </c>
      <c r="C8517" s="1">
        <v>2020</v>
      </c>
      <c r="D8517">
        <v>369</v>
      </c>
    </row>
    <row r="8518" spans="1:4" x14ac:dyDescent="0.25">
      <c r="A8518" s="4" t="s">
        <v>8240</v>
      </c>
      <c r="B8518" s="2" t="s">
        <v>12912</v>
      </c>
      <c r="C8518" s="1">
        <v>2020</v>
      </c>
      <c r="D8518">
        <v>368.95</v>
      </c>
    </row>
    <row r="8519" spans="1:4" x14ac:dyDescent="0.25">
      <c r="A8519" s="4" t="s">
        <v>8241</v>
      </c>
      <c r="B8519" s="2" t="s">
        <v>12798</v>
      </c>
      <c r="C8519" s="1">
        <v>2021</v>
      </c>
      <c r="D8519">
        <v>368</v>
      </c>
    </row>
    <row r="8520" spans="1:4" x14ac:dyDescent="0.25">
      <c r="A8520" s="4" t="s">
        <v>8242</v>
      </c>
      <c r="B8520" s="2" t="s">
        <v>12912</v>
      </c>
      <c r="C8520" s="1">
        <v>2020</v>
      </c>
      <c r="D8520">
        <v>368</v>
      </c>
    </row>
    <row r="8521" spans="1:4" x14ac:dyDescent="0.25">
      <c r="A8521" s="4" t="s">
        <v>8243</v>
      </c>
      <c r="B8521" s="2" t="s">
        <v>13009</v>
      </c>
      <c r="C8521" s="1">
        <v>2020</v>
      </c>
      <c r="D8521">
        <v>368</v>
      </c>
    </row>
    <row r="8522" spans="1:4" x14ac:dyDescent="0.25">
      <c r="A8522" s="4" t="s">
        <v>8244</v>
      </c>
      <c r="B8522" s="2" t="s">
        <v>13303</v>
      </c>
      <c r="C8522" s="1">
        <v>2020</v>
      </c>
      <c r="D8522">
        <v>367.5</v>
      </c>
    </row>
    <row r="8523" spans="1:4" x14ac:dyDescent="0.25">
      <c r="A8523" s="4" t="s">
        <v>7754</v>
      </c>
      <c r="B8523" s="2" t="s">
        <v>12905</v>
      </c>
      <c r="C8523" s="1">
        <v>2021</v>
      </c>
      <c r="D8523">
        <v>367.2</v>
      </c>
    </row>
    <row r="8524" spans="1:4" x14ac:dyDescent="0.25">
      <c r="A8524" s="4" t="s">
        <v>8245</v>
      </c>
      <c r="B8524" s="2" t="s">
        <v>13245</v>
      </c>
      <c r="C8524" s="1">
        <v>2021</v>
      </c>
      <c r="D8524">
        <v>367</v>
      </c>
    </row>
    <row r="8525" spans="1:4" x14ac:dyDescent="0.25">
      <c r="A8525" s="4" t="s">
        <v>8246</v>
      </c>
      <c r="B8525" s="2" t="s">
        <v>13199</v>
      </c>
      <c r="C8525" s="1">
        <v>2020</v>
      </c>
      <c r="D8525">
        <v>366.3</v>
      </c>
    </row>
    <row r="8526" spans="1:4" x14ac:dyDescent="0.25">
      <c r="A8526" s="4" t="s">
        <v>8247</v>
      </c>
      <c r="B8526" s="2" t="s">
        <v>13181</v>
      </c>
      <c r="C8526" s="1">
        <v>2020</v>
      </c>
      <c r="D8526">
        <v>366</v>
      </c>
    </row>
    <row r="8527" spans="1:4" x14ac:dyDescent="0.25">
      <c r="A8527" s="4" t="s">
        <v>8248</v>
      </c>
      <c r="B8527" s="2" t="s">
        <v>13276</v>
      </c>
      <c r="C8527" s="1">
        <v>2021</v>
      </c>
      <c r="D8527">
        <v>365.84823</v>
      </c>
    </row>
    <row r="8528" spans="1:4" x14ac:dyDescent="0.25">
      <c r="A8528" s="4" t="s">
        <v>8249</v>
      </c>
      <c r="B8528" s="2" t="s">
        <v>12792</v>
      </c>
      <c r="C8528" s="1">
        <v>2020</v>
      </c>
      <c r="D8528">
        <v>365</v>
      </c>
    </row>
    <row r="8529" spans="1:4" x14ac:dyDescent="0.25">
      <c r="A8529" s="4" t="s">
        <v>8250</v>
      </c>
      <c r="B8529" s="2" t="s">
        <v>13080</v>
      </c>
      <c r="C8529" s="1">
        <v>2021</v>
      </c>
      <c r="D8529">
        <v>365</v>
      </c>
    </row>
    <row r="8530" spans="1:4" x14ac:dyDescent="0.25">
      <c r="A8530" s="4" t="s">
        <v>8251</v>
      </c>
      <c r="B8530" s="2" t="s">
        <v>13009</v>
      </c>
      <c r="C8530" s="1">
        <v>2021</v>
      </c>
      <c r="D8530">
        <v>364</v>
      </c>
    </row>
    <row r="8531" spans="1:4" x14ac:dyDescent="0.25">
      <c r="A8531" s="4" t="s">
        <v>8252</v>
      </c>
      <c r="B8531" s="2" t="s">
        <v>12874</v>
      </c>
      <c r="C8531" s="1">
        <v>2020</v>
      </c>
      <c r="D8531">
        <v>363</v>
      </c>
    </row>
    <row r="8532" spans="1:4" x14ac:dyDescent="0.25">
      <c r="A8532" s="4" t="s">
        <v>8253</v>
      </c>
      <c r="B8532" s="2" t="s">
        <v>5677</v>
      </c>
      <c r="C8532" s="1">
        <v>2020</v>
      </c>
      <c r="D8532">
        <v>361</v>
      </c>
    </row>
    <row r="8533" spans="1:4" x14ac:dyDescent="0.25">
      <c r="A8533" s="4" t="s">
        <v>8254</v>
      </c>
      <c r="B8533" s="2" t="s">
        <v>13183</v>
      </c>
      <c r="C8533" s="1">
        <v>2020</v>
      </c>
      <c r="D8533">
        <v>360.32</v>
      </c>
    </row>
    <row r="8534" spans="1:4" x14ac:dyDescent="0.25">
      <c r="A8534" s="4" t="s">
        <v>8255</v>
      </c>
      <c r="B8534" s="2" t="s">
        <v>12792</v>
      </c>
      <c r="C8534" s="1">
        <v>2021</v>
      </c>
      <c r="D8534">
        <v>360</v>
      </c>
    </row>
    <row r="8535" spans="1:4" x14ac:dyDescent="0.25">
      <c r="A8535" s="4" t="s">
        <v>8256</v>
      </c>
      <c r="B8535" s="2" t="s">
        <v>13323</v>
      </c>
      <c r="C8535" s="1">
        <v>2020</v>
      </c>
      <c r="D8535">
        <v>360</v>
      </c>
    </row>
    <row r="8536" spans="1:4" x14ac:dyDescent="0.25">
      <c r="A8536" s="4" t="s">
        <v>8257</v>
      </c>
      <c r="B8536" s="2" t="s">
        <v>13102</v>
      </c>
      <c r="C8536" s="1">
        <v>2020</v>
      </c>
      <c r="D8536">
        <v>360</v>
      </c>
    </row>
    <row r="8537" spans="1:4" x14ac:dyDescent="0.25">
      <c r="A8537" s="4" t="s">
        <v>8258</v>
      </c>
      <c r="B8537" s="2" t="s">
        <v>12779</v>
      </c>
      <c r="C8537" s="1">
        <v>2020</v>
      </c>
      <c r="D8537">
        <v>360</v>
      </c>
    </row>
    <row r="8538" spans="1:4" x14ac:dyDescent="0.25">
      <c r="A8538" s="4" t="s">
        <v>8259</v>
      </c>
      <c r="B8538" s="2" t="s">
        <v>12912</v>
      </c>
      <c r="C8538" s="1">
        <v>2021</v>
      </c>
      <c r="D8538">
        <v>360</v>
      </c>
    </row>
    <row r="8539" spans="1:4" x14ac:dyDescent="0.25">
      <c r="A8539" s="4" t="s">
        <v>8260</v>
      </c>
      <c r="B8539" s="2" t="s">
        <v>13325</v>
      </c>
      <c r="C8539" s="1">
        <v>2020</v>
      </c>
      <c r="D8539">
        <v>360</v>
      </c>
    </row>
    <row r="8540" spans="1:4" x14ac:dyDescent="0.25">
      <c r="A8540" s="4" t="s">
        <v>8261</v>
      </c>
      <c r="B8540" s="2" t="s">
        <v>13102</v>
      </c>
      <c r="C8540" s="1">
        <v>2020</v>
      </c>
      <c r="D8540">
        <v>360</v>
      </c>
    </row>
    <row r="8541" spans="1:4" x14ac:dyDescent="0.25">
      <c r="A8541" s="4" t="s">
        <v>8262</v>
      </c>
      <c r="B8541" s="2" t="s">
        <v>13270</v>
      </c>
      <c r="C8541" s="1">
        <v>2020</v>
      </c>
      <c r="D8541">
        <v>360</v>
      </c>
    </row>
    <row r="8542" spans="1:4" x14ac:dyDescent="0.25">
      <c r="A8542" s="4" t="s">
        <v>8263</v>
      </c>
      <c r="B8542" s="2" t="s">
        <v>12727</v>
      </c>
      <c r="C8542" s="1">
        <v>2021</v>
      </c>
      <c r="D8542">
        <v>360</v>
      </c>
    </row>
    <row r="8543" spans="1:4" x14ac:dyDescent="0.25">
      <c r="A8543" s="4" t="s">
        <v>8264</v>
      </c>
      <c r="B8543" s="2" t="s">
        <v>12838</v>
      </c>
      <c r="C8543" s="1">
        <v>2020</v>
      </c>
      <c r="D8543">
        <v>360</v>
      </c>
    </row>
    <row r="8544" spans="1:4" x14ac:dyDescent="0.25">
      <c r="A8544" s="4" t="s">
        <v>8265</v>
      </c>
      <c r="B8544" s="2" t="s">
        <v>13332</v>
      </c>
      <c r="C8544" s="1">
        <v>2020</v>
      </c>
      <c r="D8544">
        <v>360</v>
      </c>
    </row>
    <row r="8545" spans="1:4" x14ac:dyDescent="0.25">
      <c r="A8545" s="4" t="s">
        <v>8266</v>
      </c>
      <c r="B8545" s="2" t="s">
        <v>13080</v>
      </c>
      <c r="C8545" s="1">
        <v>2021</v>
      </c>
      <c r="D8545">
        <v>360</v>
      </c>
    </row>
    <row r="8546" spans="1:4" x14ac:dyDescent="0.25">
      <c r="A8546" s="4" t="s">
        <v>8267</v>
      </c>
      <c r="B8546" s="2" t="s">
        <v>12757</v>
      </c>
      <c r="C8546" s="1">
        <v>2020</v>
      </c>
      <c r="D8546">
        <v>360</v>
      </c>
    </row>
    <row r="8547" spans="1:4" x14ac:dyDescent="0.25">
      <c r="A8547" s="4" t="s">
        <v>8268</v>
      </c>
      <c r="B8547" s="2" t="s">
        <v>12792</v>
      </c>
      <c r="C8547" s="1">
        <v>2021</v>
      </c>
      <c r="D8547">
        <v>360</v>
      </c>
    </row>
    <row r="8548" spans="1:4" x14ac:dyDescent="0.25">
      <c r="A8548" s="4" t="s">
        <v>8269</v>
      </c>
      <c r="B8548" s="2" t="s">
        <v>12705</v>
      </c>
      <c r="C8548" s="1">
        <v>2020</v>
      </c>
      <c r="D8548">
        <v>360</v>
      </c>
    </row>
    <row r="8549" spans="1:4" x14ac:dyDescent="0.25">
      <c r="A8549" s="4" t="s">
        <v>8270</v>
      </c>
      <c r="B8549" s="2" t="s">
        <v>12792</v>
      </c>
      <c r="C8549" s="1">
        <v>2021</v>
      </c>
      <c r="D8549">
        <v>360</v>
      </c>
    </row>
    <row r="8550" spans="1:4" x14ac:dyDescent="0.25">
      <c r="A8550" s="4" t="s">
        <v>8271</v>
      </c>
      <c r="B8550" s="2" t="s">
        <v>12792</v>
      </c>
      <c r="C8550" s="1">
        <v>2021</v>
      </c>
      <c r="D8550">
        <v>360</v>
      </c>
    </row>
    <row r="8551" spans="1:4" x14ac:dyDescent="0.25">
      <c r="A8551" s="4" t="s">
        <v>8272</v>
      </c>
      <c r="B8551" s="2" t="s">
        <v>12792</v>
      </c>
      <c r="C8551" s="1">
        <v>2020</v>
      </c>
      <c r="D8551">
        <v>360</v>
      </c>
    </row>
    <row r="8552" spans="1:4" x14ac:dyDescent="0.25">
      <c r="A8552" s="4" t="s">
        <v>8273</v>
      </c>
      <c r="B8552" s="2" t="s">
        <v>12912</v>
      </c>
      <c r="C8552" s="1">
        <v>2020</v>
      </c>
      <c r="D8552">
        <v>359</v>
      </c>
    </row>
    <row r="8553" spans="1:4" x14ac:dyDescent="0.25">
      <c r="A8553" s="4" t="s">
        <v>8274</v>
      </c>
      <c r="B8553" s="2" t="s">
        <v>13102</v>
      </c>
      <c r="C8553" s="1">
        <v>2020</v>
      </c>
      <c r="D8553">
        <v>358.64400000000001</v>
      </c>
    </row>
    <row r="8554" spans="1:4" x14ac:dyDescent="0.25">
      <c r="A8554" s="4" t="s">
        <v>8275</v>
      </c>
      <c r="B8554" s="2" t="s">
        <v>13009</v>
      </c>
      <c r="C8554" s="1">
        <v>2020</v>
      </c>
      <c r="D8554">
        <v>358.54</v>
      </c>
    </row>
    <row r="8555" spans="1:4" x14ac:dyDescent="0.25">
      <c r="A8555" s="4" t="s">
        <v>8276</v>
      </c>
      <c r="B8555" s="2" t="s">
        <v>12750</v>
      </c>
      <c r="C8555" s="1">
        <v>2020</v>
      </c>
      <c r="D8555">
        <v>358</v>
      </c>
    </row>
    <row r="8556" spans="1:4" x14ac:dyDescent="0.25">
      <c r="A8556" s="4" t="s">
        <v>8277</v>
      </c>
      <c r="B8556" s="2" t="s">
        <v>13009</v>
      </c>
      <c r="C8556" s="1">
        <v>2020</v>
      </c>
      <c r="D8556">
        <v>358</v>
      </c>
    </row>
    <row r="8557" spans="1:4" x14ac:dyDescent="0.25">
      <c r="A8557" s="4" t="s">
        <v>8278</v>
      </c>
      <c r="B8557" s="2" t="s">
        <v>12827</v>
      </c>
      <c r="C8557" s="1">
        <v>2020</v>
      </c>
      <c r="D8557">
        <v>358</v>
      </c>
    </row>
    <row r="8558" spans="1:4" x14ac:dyDescent="0.25">
      <c r="A8558" s="4" t="s">
        <v>8279</v>
      </c>
      <c r="B8558" s="2" t="s">
        <v>12750</v>
      </c>
      <c r="C8558" s="1">
        <v>2020</v>
      </c>
      <c r="D8558">
        <v>358</v>
      </c>
    </row>
    <row r="8559" spans="1:4" x14ac:dyDescent="0.25">
      <c r="A8559" s="4" t="s">
        <v>8280</v>
      </c>
      <c r="B8559" s="2" t="s">
        <v>13009</v>
      </c>
      <c r="C8559" s="1">
        <v>2020</v>
      </c>
      <c r="D8559">
        <v>358</v>
      </c>
    </row>
    <row r="8560" spans="1:4" x14ac:dyDescent="0.25">
      <c r="A8560" s="4" t="s">
        <v>8281</v>
      </c>
      <c r="B8560" s="2" t="s">
        <v>12750</v>
      </c>
      <c r="C8560" s="1">
        <v>2020</v>
      </c>
      <c r="D8560">
        <v>358</v>
      </c>
    </row>
    <row r="8561" spans="1:4" x14ac:dyDescent="0.25">
      <c r="A8561" s="4" t="s">
        <v>8282</v>
      </c>
      <c r="B8561" s="2" t="s">
        <v>12874</v>
      </c>
      <c r="C8561" s="1">
        <v>2021</v>
      </c>
      <c r="D8561">
        <v>357.15</v>
      </c>
    </row>
    <row r="8562" spans="1:4" x14ac:dyDescent="0.25">
      <c r="A8562" s="4" t="s">
        <v>8283</v>
      </c>
      <c r="B8562" s="2" t="s">
        <v>12874</v>
      </c>
      <c r="C8562" s="1">
        <v>2021</v>
      </c>
      <c r="D8562">
        <v>357.1</v>
      </c>
    </row>
    <row r="8563" spans="1:4" x14ac:dyDescent="0.25">
      <c r="A8563" s="4" t="s">
        <v>8284</v>
      </c>
      <c r="B8563" s="2" t="s">
        <v>13009</v>
      </c>
      <c r="C8563" s="1">
        <v>2021</v>
      </c>
      <c r="D8563">
        <v>357</v>
      </c>
    </row>
    <row r="8564" spans="1:4" x14ac:dyDescent="0.25">
      <c r="A8564" s="4" t="s">
        <v>8285</v>
      </c>
      <c r="B8564" s="2" t="s">
        <v>12768</v>
      </c>
      <c r="C8564" s="1">
        <v>2020</v>
      </c>
      <c r="D8564">
        <v>357</v>
      </c>
    </row>
    <row r="8565" spans="1:4" x14ac:dyDescent="0.25">
      <c r="A8565" s="4" t="s">
        <v>8286</v>
      </c>
      <c r="B8565" s="2" t="s">
        <v>12716</v>
      </c>
      <c r="C8565" s="1">
        <v>2020</v>
      </c>
      <c r="D8565">
        <v>356</v>
      </c>
    </row>
    <row r="8566" spans="1:4" x14ac:dyDescent="0.25">
      <c r="A8566" s="4" t="s">
        <v>8287</v>
      </c>
      <c r="B8566" s="2" t="s">
        <v>13009</v>
      </c>
      <c r="C8566" s="1">
        <v>2021</v>
      </c>
      <c r="D8566">
        <v>356</v>
      </c>
    </row>
    <row r="8567" spans="1:4" x14ac:dyDescent="0.25">
      <c r="A8567" s="4" t="s">
        <v>8288</v>
      </c>
      <c r="B8567" s="2" t="s">
        <v>13245</v>
      </c>
      <c r="C8567" s="1">
        <v>2021</v>
      </c>
      <c r="D8567">
        <v>355</v>
      </c>
    </row>
    <row r="8568" spans="1:4" x14ac:dyDescent="0.25">
      <c r="A8568" s="4" t="s">
        <v>8289</v>
      </c>
      <c r="B8568" s="2" t="s">
        <v>12792</v>
      </c>
      <c r="C8568" s="1">
        <v>2021</v>
      </c>
      <c r="D8568">
        <v>355</v>
      </c>
    </row>
    <row r="8569" spans="1:4" x14ac:dyDescent="0.25">
      <c r="A8569" s="4" t="s">
        <v>8290</v>
      </c>
      <c r="B8569" s="2" t="s">
        <v>13080</v>
      </c>
      <c r="C8569" s="1">
        <v>2020</v>
      </c>
      <c r="D8569">
        <v>355</v>
      </c>
    </row>
    <row r="8570" spans="1:4" x14ac:dyDescent="0.25">
      <c r="A8570" s="4" t="s">
        <v>8291</v>
      </c>
      <c r="B8570" s="2" t="s">
        <v>13080</v>
      </c>
      <c r="C8570" s="1">
        <v>2021</v>
      </c>
      <c r="D8570">
        <v>355</v>
      </c>
    </row>
    <row r="8571" spans="1:4" x14ac:dyDescent="0.25">
      <c r="A8571" s="4" t="s">
        <v>8292</v>
      </c>
      <c r="B8571" s="2" t="s">
        <v>12881</v>
      </c>
      <c r="C8571" s="1">
        <v>2020</v>
      </c>
      <c r="D8571">
        <v>355</v>
      </c>
    </row>
    <row r="8572" spans="1:4" x14ac:dyDescent="0.25">
      <c r="A8572" s="4" t="s">
        <v>8293</v>
      </c>
      <c r="B8572" s="2" t="s">
        <v>12792</v>
      </c>
      <c r="C8572" s="1">
        <v>2021</v>
      </c>
      <c r="D8572">
        <v>355</v>
      </c>
    </row>
    <row r="8573" spans="1:4" x14ac:dyDescent="0.25">
      <c r="A8573" s="4" t="s">
        <v>8294</v>
      </c>
      <c r="B8573" s="2" t="s">
        <v>12912</v>
      </c>
      <c r="C8573" s="1">
        <v>2020</v>
      </c>
      <c r="D8573">
        <v>355</v>
      </c>
    </row>
    <row r="8574" spans="1:4" x14ac:dyDescent="0.25">
      <c r="A8574" s="4" t="s">
        <v>8295</v>
      </c>
      <c r="B8574" s="2" t="s">
        <v>13245</v>
      </c>
      <c r="C8574" s="1">
        <v>2021</v>
      </c>
      <c r="D8574">
        <v>355</v>
      </c>
    </row>
    <row r="8575" spans="1:4" x14ac:dyDescent="0.25">
      <c r="A8575" s="4" t="s">
        <v>8296</v>
      </c>
      <c r="B8575" s="2" t="s">
        <v>12792</v>
      </c>
      <c r="C8575" s="1">
        <v>2021</v>
      </c>
      <c r="D8575">
        <v>355</v>
      </c>
    </row>
    <row r="8576" spans="1:4" x14ac:dyDescent="0.25">
      <c r="A8576" s="4" t="s">
        <v>8297</v>
      </c>
      <c r="B8576" s="2" t="s">
        <v>12827</v>
      </c>
      <c r="C8576" s="1">
        <v>2020</v>
      </c>
      <c r="D8576">
        <v>354</v>
      </c>
    </row>
    <row r="8577" spans="1:4" x14ac:dyDescent="0.25">
      <c r="A8577" s="4" t="s">
        <v>8298</v>
      </c>
      <c r="B8577" s="2" t="s">
        <v>13009</v>
      </c>
      <c r="C8577" s="1">
        <v>2020</v>
      </c>
      <c r="D8577">
        <v>354</v>
      </c>
    </row>
    <row r="8578" spans="1:4" x14ac:dyDescent="0.25">
      <c r="A8578" s="4" t="s">
        <v>8299</v>
      </c>
      <c r="B8578" s="2" t="s">
        <v>12905</v>
      </c>
      <c r="C8578" s="1">
        <v>2020</v>
      </c>
      <c r="D8578">
        <v>354</v>
      </c>
    </row>
    <row r="8579" spans="1:4" x14ac:dyDescent="0.25">
      <c r="A8579" s="4" t="s">
        <v>8300</v>
      </c>
      <c r="B8579" s="2" t="s">
        <v>12818</v>
      </c>
      <c r="C8579" s="1">
        <v>2020</v>
      </c>
      <c r="D8579">
        <v>354</v>
      </c>
    </row>
    <row r="8580" spans="1:4" x14ac:dyDescent="0.25">
      <c r="A8580" s="4" t="s">
        <v>8301</v>
      </c>
      <c r="B8580" s="2" t="s">
        <v>13261</v>
      </c>
      <c r="C8580" s="1">
        <v>2020</v>
      </c>
      <c r="D8580">
        <v>353.4</v>
      </c>
    </row>
    <row r="8581" spans="1:4" x14ac:dyDescent="0.25">
      <c r="A8581" s="4" t="s">
        <v>8302</v>
      </c>
      <c r="B8581" s="2" t="s">
        <v>13261</v>
      </c>
      <c r="C8581" s="1">
        <v>2020</v>
      </c>
      <c r="D8581">
        <v>353.4</v>
      </c>
    </row>
    <row r="8582" spans="1:4" x14ac:dyDescent="0.25">
      <c r="A8582" s="4" t="s">
        <v>8303</v>
      </c>
      <c r="B8582" s="2" t="s">
        <v>13009</v>
      </c>
      <c r="C8582" s="1">
        <v>2020</v>
      </c>
      <c r="D8582">
        <v>353</v>
      </c>
    </row>
    <row r="8583" spans="1:4" x14ac:dyDescent="0.25">
      <c r="A8583" s="4" t="s">
        <v>8304</v>
      </c>
      <c r="B8583" s="2" t="s">
        <v>12874</v>
      </c>
      <c r="C8583" s="1">
        <v>2022</v>
      </c>
      <c r="D8583">
        <v>352</v>
      </c>
    </row>
    <row r="8584" spans="1:4" x14ac:dyDescent="0.25">
      <c r="A8584" s="4" t="s">
        <v>8305</v>
      </c>
      <c r="B8584" s="2" t="s">
        <v>12779</v>
      </c>
      <c r="C8584" s="1">
        <v>2020</v>
      </c>
      <c r="D8584">
        <v>352</v>
      </c>
    </row>
    <row r="8585" spans="1:4" x14ac:dyDescent="0.25">
      <c r="A8585" s="4" t="s">
        <v>8306</v>
      </c>
      <c r="B8585" s="2" t="s">
        <v>12779</v>
      </c>
      <c r="C8585" s="1">
        <v>2020</v>
      </c>
      <c r="D8585">
        <v>352</v>
      </c>
    </row>
    <row r="8586" spans="1:4" x14ac:dyDescent="0.25">
      <c r="A8586" s="4" t="s">
        <v>8307</v>
      </c>
      <c r="B8586" s="2" t="s">
        <v>12716</v>
      </c>
      <c r="C8586" s="1">
        <v>2022</v>
      </c>
      <c r="D8586">
        <v>352</v>
      </c>
    </row>
    <row r="8587" spans="1:4" x14ac:dyDescent="0.25">
      <c r="A8587" s="4" t="s">
        <v>8308</v>
      </c>
      <c r="B8587" s="2" t="s">
        <v>12896</v>
      </c>
      <c r="C8587" s="1">
        <v>2020</v>
      </c>
      <c r="D8587">
        <v>352</v>
      </c>
    </row>
    <row r="8588" spans="1:4" x14ac:dyDescent="0.25">
      <c r="A8588" s="4" t="s">
        <v>8309</v>
      </c>
      <c r="B8588" s="2" t="s">
        <v>13066</v>
      </c>
      <c r="C8588" s="1">
        <v>2021</v>
      </c>
      <c r="D8588">
        <v>351.96</v>
      </c>
    </row>
    <row r="8589" spans="1:4" x14ac:dyDescent="0.25">
      <c r="A8589" s="4" t="s">
        <v>8310</v>
      </c>
      <c r="B8589" s="2" t="s">
        <v>12874</v>
      </c>
      <c r="C8589" s="1">
        <v>2021</v>
      </c>
      <c r="D8589">
        <v>351.95</v>
      </c>
    </row>
    <row r="8590" spans="1:4" x14ac:dyDescent="0.25">
      <c r="A8590" s="4" t="s">
        <v>8311</v>
      </c>
      <c r="B8590" s="2" t="s">
        <v>13066</v>
      </c>
      <c r="C8590" s="1">
        <v>2021</v>
      </c>
      <c r="D8590">
        <v>351.38</v>
      </c>
    </row>
    <row r="8591" spans="1:4" x14ac:dyDescent="0.25">
      <c r="A8591" s="4" t="s">
        <v>2061</v>
      </c>
      <c r="B8591" s="2" t="s">
        <v>13308</v>
      </c>
      <c r="C8591" s="1">
        <v>2020</v>
      </c>
      <c r="D8591">
        <v>351.24</v>
      </c>
    </row>
    <row r="8592" spans="1:4" x14ac:dyDescent="0.25">
      <c r="A8592" s="4" t="s">
        <v>8312</v>
      </c>
      <c r="B8592" s="2" t="s">
        <v>13253</v>
      </c>
      <c r="C8592" s="1">
        <v>2020</v>
      </c>
      <c r="D8592">
        <v>350</v>
      </c>
    </row>
    <row r="8593" spans="1:4" x14ac:dyDescent="0.25">
      <c r="A8593" s="4" t="s">
        <v>8313</v>
      </c>
      <c r="B8593" s="2" t="s">
        <v>13009</v>
      </c>
      <c r="C8593" s="1">
        <v>2020</v>
      </c>
      <c r="D8593">
        <v>350</v>
      </c>
    </row>
    <row r="8594" spans="1:4" x14ac:dyDescent="0.25">
      <c r="A8594" s="4" t="s">
        <v>8314</v>
      </c>
      <c r="B8594" s="2" t="s">
        <v>13343</v>
      </c>
      <c r="C8594" s="1">
        <v>2020</v>
      </c>
      <c r="D8594">
        <v>350</v>
      </c>
    </row>
    <row r="8595" spans="1:4" x14ac:dyDescent="0.25">
      <c r="A8595" s="4" t="s">
        <v>8315</v>
      </c>
      <c r="B8595" s="2" t="s">
        <v>13321</v>
      </c>
      <c r="C8595" s="1">
        <v>2020</v>
      </c>
      <c r="D8595">
        <v>350</v>
      </c>
    </row>
    <row r="8596" spans="1:4" x14ac:dyDescent="0.25">
      <c r="A8596" s="4" t="s">
        <v>8316</v>
      </c>
      <c r="B8596" s="2" t="s">
        <v>13080</v>
      </c>
      <c r="C8596" s="1">
        <v>2020</v>
      </c>
      <c r="D8596">
        <v>350</v>
      </c>
    </row>
    <row r="8597" spans="1:4" x14ac:dyDescent="0.25">
      <c r="A8597" s="4" t="s">
        <v>8317</v>
      </c>
      <c r="B8597" s="2" t="s">
        <v>13325</v>
      </c>
      <c r="C8597" s="1">
        <v>2020</v>
      </c>
      <c r="D8597">
        <v>350</v>
      </c>
    </row>
    <row r="8598" spans="1:4" x14ac:dyDescent="0.25">
      <c r="A8598" s="4" t="s">
        <v>8318</v>
      </c>
      <c r="B8598" s="2" t="s">
        <v>13009</v>
      </c>
      <c r="C8598" s="1">
        <v>2020</v>
      </c>
      <c r="D8598">
        <v>350</v>
      </c>
    </row>
    <row r="8599" spans="1:4" x14ac:dyDescent="0.25">
      <c r="A8599" s="4" t="s">
        <v>8319</v>
      </c>
      <c r="B8599" s="2" t="s">
        <v>12792</v>
      </c>
      <c r="C8599" s="1">
        <v>2020</v>
      </c>
      <c r="D8599">
        <v>350</v>
      </c>
    </row>
    <row r="8600" spans="1:4" x14ac:dyDescent="0.25">
      <c r="A8600" s="4" t="s">
        <v>8320</v>
      </c>
      <c r="B8600" s="2" t="s">
        <v>12792</v>
      </c>
      <c r="C8600" s="1">
        <v>2020</v>
      </c>
      <c r="D8600">
        <v>350</v>
      </c>
    </row>
    <row r="8601" spans="1:4" x14ac:dyDescent="0.25">
      <c r="A8601" s="4" t="s">
        <v>8321</v>
      </c>
      <c r="B8601" s="2" t="s">
        <v>12792</v>
      </c>
      <c r="C8601" s="1">
        <v>2021</v>
      </c>
      <c r="D8601">
        <v>350</v>
      </c>
    </row>
    <row r="8602" spans="1:4" x14ac:dyDescent="0.25">
      <c r="A8602" s="4" t="s">
        <v>8322</v>
      </c>
      <c r="B8602" s="2" t="s">
        <v>13325</v>
      </c>
      <c r="C8602" s="1">
        <v>2021</v>
      </c>
      <c r="D8602">
        <v>350</v>
      </c>
    </row>
    <row r="8603" spans="1:4" x14ac:dyDescent="0.25">
      <c r="A8603" s="4" t="s">
        <v>8323</v>
      </c>
      <c r="B8603" s="2" t="s">
        <v>13287</v>
      </c>
      <c r="C8603" s="1">
        <v>2020</v>
      </c>
      <c r="D8603">
        <v>350</v>
      </c>
    </row>
    <row r="8604" spans="1:4" x14ac:dyDescent="0.25">
      <c r="A8604" s="4" t="s">
        <v>8324</v>
      </c>
      <c r="B8604" s="2" t="s">
        <v>13332</v>
      </c>
      <c r="C8604" s="1">
        <v>2020</v>
      </c>
      <c r="D8604">
        <v>350</v>
      </c>
    </row>
    <row r="8605" spans="1:4" x14ac:dyDescent="0.25">
      <c r="A8605" s="4" t="s">
        <v>8325</v>
      </c>
      <c r="B8605" s="2" t="s">
        <v>13325</v>
      </c>
      <c r="C8605" s="1">
        <v>2020</v>
      </c>
      <c r="D8605">
        <v>350</v>
      </c>
    </row>
    <row r="8606" spans="1:4" x14ac:dyDescent="0.25">
      <c r="A8606" s="4" t="s">
        <v>8326</v>
      </c>
      <c r="B8606" s="2" t="s">
        <v>12792</v>
      </c>
      <c r="C8606" s="1">
        <v>2020</v>
      </c>
      <c r="D8606">
        <v>350</v>
      </c>
    </row>
    <row r="8607" spans="1:4" x14ac:dyDescent="0.25">
      <c r="A8607" s="4" t="s">
        <v>8327</v>
      </c>
      <c r="B8607" s="2" t="s">
        <v>13080</v>
      </c>
      <c r="C8607" s="1">
        <v>2020</v>
      </c>
      <c r="D8607">
        <v>350</v>
      </c>
    </row>
    <row r="8608" spans="1:4" x14ac:dyDescent="0.25">
      <c r="A8608" s="4" t="s">
        <v>8328</v>
      </c>
      <c r="B8608" s="2" t="s">
        <v>13253</v>
      </c>
      <c r="C8608" s="1">
        <v>2020</v>
      </c>
      <c r="D8608">
        <v>350</v>
      </c>
    </row>
    <row r="8609" spans="1:4" x14ac:dyDescent="0.25">
      <c r="A8609" s="4" t="s">
        <v>8329</v>
      </c>
      <c r="B8609" s="2" t="s">
        <v>12730</v>
      </c>
      <c r="C8609" s="1">
        <v>2020</v>
      </c>
      <c r="D8609">
        <v>350</v>
      </c>
    </row>
    <row r="8610" spans="1:4" x14ac:dyDescent="0.25">
      <c r="A8610" s="4" t="s">
        <v>8330</v>
      </c>
      <c r="B8610" s="2" t="s">
        <v>13009</v>
      </c>
      <c r="C8610" s="1">
        <v>2020</v>
      </c>
      <c r="D8610">
        <v>350</v>
      </c>
    </row>
    <row r="8611" spans="1:4" x14ac:dyDescent="0.25">
      <c r="A8611" s="4" t="s">
        <v>8331</v>
      </c>
      <c r="B8611" s="2" t="s">
        <v>12792</v>
      </c>
      <c r="C8611" s="1">
        <v>2021</v>
      </c>
      <c r="D8611">
        <v>350</v>
      </c>
    </row>
    <row r="8612" spans="1:4" x14ac:dyDescent="0.25">
      <c r="A8612" s="4" t="s">
        <v>8332</v>
      </c>
      <c r="B8612" s="2" t="s">
        <v>13009</v>
      </c>
      <c r="C8612" s="1">
        <v>2020</v>
      </c>
      <c r="D8612">
        <v>350</v>
      </c>
    </row>
    <row r="8613" spans="1:4" x14ac:dyDescent="0.25">
      <c r="A8613" s="4" t="s">
        <v>8333</v>
      </c>
      <c r="B8613" s="2" t="s">
        <v>12881</v>
      </c>
      <c r="C8613" s="1">
        <v>2020</v>
      </c>
      <c r="D8613">
        <v>350</v>
      </c>
    </row>
    <row r="8614" spans="1:4" x14ac:dyDescent="0.25">
      <c r="A8614" s="4" t="s">
        <v>8334</v>
      </c>
      <c r="B8614" s="2" t="s">
        <v>13321</v>
      </c>
      <c r="C8614" s="1">
        <v>2020</v>
      </c>
      <c r="D8614">
        <v>350</v>
      </c>
    </row>
    <row r="8615" spans="1:4" x14ac:dyDescent="0.25">
      <c r="A8615" s="4" t="s">
        <v>8335</v>
      </c>
      <c r="B8615" s="2" t="s">
        <v>12789</v>
      </c>
      <c r="C8615" s="1">
        <v>2020</v>
      </c>
      <c r="D8615">
        <v>350</v>
      </c>
    </row>
    <row r="8616" spans="1:4" x14ac:dyDescent="0.25">
      <c r="A8616" s="4" t="s">
        <v>8336</v>
      </c>
      <c r="B8616" s="2" t="s">
        <v>13301</v>
      </c>
      <c r="C8616" s="1">
        <v>2021</v>
      </c>
      <c r="D8616">
        <v>350</v>
      </c>
    </row>
    <row r="8617" spans="1:4" x14ac:dyDescent="0.25">
      <c r="A8617" s="4" t="s">
        <v>8337</v>
      </c>
      <c r="B8617" s="2" t="s">
        <v>12792</v>
      </c>
      <c r="C8617" s="1">
        <v>2021</v>
      </c>
      <c r="D8617">
        <v>350</v>
      </c>
    </row>
    <row r="8618" spans="1:4" x14ac:dyDescent="0.25">
      <c r="A8618" s="4" t="s">
        <v>7699</v>
      </c>
      <c r="B8618" s="2" t="s">
        <v>13186</v>
      </c>
      <c r="C8618" s="1">
        <v>2021</v>
      </c>
      <c r="D8618">
        <v>350</v>
      </c>
    </row>
    <row r="8619" spans="1:4" x14ac:dyDescent="0.25">
      <c r="A8619" s="4" t="s">
        <v>8338</v>
      </c>
      <c r="B8619" s="2" t="s">
        <v>12792</v>
      </c>
      <c r="C8619" s="1">
        <v>2021</v>
      </c>
      <c r="D8619">
        <v>350</v>
      </c>
    </row>
    <row r="8620" spans="1:4" x14ac:dyDescent="0.25">
      <c r="A8620" s="4" t="s">
        <v>8339</v>
      </c>
      <c r="B8620" s="2" t="s">
        <v>12874</v>
      </c>
      <c r="C8620" s="1">
        <v>2020</v>
      </c>
      <c r="D8620">
        <v>350</v>
      </c>
    </row>
    <row r="8621" spans="1:4" x14ac:dyDescent="0.25">
      <c r="A8621" s="4" t="s">
        <v>8340</v>
      </c>
      <c r="B8621" s="2" t="s">
        <v>13080</v>
      </c>
      <c r="C8621" s="1">
        <v>2020</v>
      </c>
      <c r="D8621">
        <v>350</v>
      </c>
    </row>
    <row r="8622" spans="1:4" x14ac:dyDescent="0.25">
      <c r="A8622" s="4" t="s">
        <v>8341</v>
      </c>
      <c r="B8622" s="2" t="s">
        <v>13009</v>
      </c>
      <c r="C8622" s="1">
        <v>2021</v>
      </c>
      <c r="D8622">
        <v>350</v>
      </c>
    </row>
    <row r="8623" spans="1:4" x14ac:dyDescent="0.25">
      <c r="A8623" s="4" t="s">
        <v>8342</v>
      </c>
      <c r="B8623" s="2" t="s">
        <v>13301</v>
      </c>
      <c r="C8623" s="1">
        <v>2021</v>
      </c>
      <c r="D8623">
        <v>350</v>
      </c>
    </row>
    <row r="8624" spans="1:4" x14ac:dyDescent="0.25">
      <c r="A8624" s="4" t="s">
        <v>8343</v>
      </c>
      <c r="B8624" s="2" t="s">
        <v>13301</v>
      </c>
      <c r="C8624" s="1">
        <v>2021</v>
      </c>
      <c r="D8624">
        <v>350</v>
      </c>
    </row>
    <row r="8625" spans="1:4" x14ac:dyDescent="0.25">
      <c r="A8625" s="4" t="s">
        <v>8344</v>
      </c>
      <c r="B8625" s="2" t="s">
        <v>12792</v>
      </c>
      <c r="C8625" s="1">
        <v>2020</v>
      </c>
      <c r="D8625">
        <v>350</v>
      </c>
    </row>
    <row r="8626" spans="1:4" x14ac:dyDescent="0.25">
      <c r="A8626" s="4" t="s">
        <v>8345</v>
      </c>
      <c r="B8626" s="2" t="s">
        <v>12792</v>
      </c>
      <c r="C8626" s="1">
        <v>2020</v>
      </c>
      <c r="D8626">
        <v>350</v>
      </c>
    </row>
    <row r="8627" spans="1:4" x14ac:dyDescent="0.25">
      <c r="A8627" s="4" t="s">
        <v>8346</v>
      </c>
      <c r="B8627" s="2" t="s">
        <v>12792</v>
      </c>
      <c r="C8627" s="1">
        <v>2021</v>
      </c>
      <c r="D8627">
        <v>350</v>
      </c>
    </row>
    <row r="8628" spans="1:4" x14ac:dyDescent="0.25">
      <c r="A8628" s="4" t="s">
        <v>8347</v>
      </c>
      <c r="B8628" s="2" t="s">
        <v>12779</v>
      </c>
      <c r="C8628" s="1">
        <v>2021</v>
      </c>
      <c r="D8628">
        <v>350</v>
      </c>
    </row>
    <row r="8629" spans="1:4" x14ac:dyDescent="0.25">
      <c r="A8629" s="4" t="s">
        <v>8348</v>
      </c>
      <c r="B8629" s="2" t="s">
        <v>12792</v>
      </c>
      <c r="C8629" s="1">
        <v>2021</v>
      </c>
      <c r="D8629">
        <v>350</v>
      </c>
    </row>
    <row r="8630" spans="1:4" x14ac:dyDescent="0.25">
      <c r="A8630" s="4" t="s">
        <v>8349</v>
      </c>
      <c r="B8630" s="2" t="s">
        <v>12757</v>
      </c>
      <c r="C8630" s="1">
        <v>2020</v>
      </c>
      <c r="D8630">
        <v>350</v>
      </c>
    </row>
    <row r="8631" spans="1:4" x14ac:dyDescent="0.25">
      <c r="A8631" s="4" t="s">
        <v>8350</v>
      </c>
      <c r="B8631" s="2" t="s">
        <v>12912</v>
      </c>
      <c r="C8631" s="1">
        <v>2020</v>
      </c>
      <c r="D8631">
        <v>350</v>
      </c>
    </row>
    <row r="8632" spans="1:4" x14ac:dyDescent="0.25">
      <c r="A8632" s="4" t="s">
        <v>8351</v>
      </c>
      <c r="B8632" s="2" t="s">
        <v>13080</v>
      </c>
      <c r="C8632" s="1">
        <v>2021</v>
      </c>
      <c r="D8632">
        <v>350</v>
      </c>
    </row>
    <row r="8633" spans="1:4" x14ac:dyDescent="0.25">
      <c r="A8633" s="4" t="s">
        <v>8352</v>
      </c>
      <c r="B8633" s="2" t="s">
        <v>13009</v>
      </c>
      <c r="C8633" s="1">
        <v>2020</v>
      </c>
      <c r="D8633">
        <v>350</v>
      </c>
    </row>
    <row r="8634" spans="1:4" x14ac:dyDescent="0.25">
      <c r="A8634" s="4" t="s">
        <v>8353</v>
      </c>
      <c r="B8634" s="2" t="s">
        <v>13009</v>
      </c>
      <c r="C8634" s="1">
        <v>2020</v>
      </c>
      <c r="D8634">
        <v>350</v>
      </c>
    </row>
    <row r="8635" spans="1:4" x14ac:dyDescent="0.25">
      <c r="A8635" s="4" t="s">
        <v>8354</v>
      </c>
      <c r="B8635" s="2" t="s">
        <v>13009</v>
      </c>
      <c r="C8635" s="1">
        <v>2020</v>
      </c>
      <c r="D8635">
        <v>350</v>
      </c>
    </row>
    <row r="8636" spans="1:4" x14ac:dyDescent="0.25">
      <c r="A8636" s="4" t="s">
        <v>8355</v>
      </c>
      <c r="B8636" s="2" t="s">
        <v>12912</v>
      </c>
      <c r="C8636" s="1">
        <v>2020</v>
      </c>
      <c r="D8636">
        <v>350</v>
      </c>
    </row>
    <row r="8637" spans="1:4" x14ac:dyDescent="0.25">
      <c r="A8637" s="4" t="s">
        <v>8356</v>
      </c>
      <c r="B8637" s="2" t="s">
        <v>12792</v>
      </c>
      <c r="C8637" s="1">
        <v>2020</v>
      </c>
      <c r="D8637">
        <v>350</v>
      </c>
    </row>
    <row r="8638" spans="1:4" x14ac:dyDescent="0.25">
      <c r="A8638" s="4" t="s">
        <v>8357</v>
      </c>
      <c r="B8638" s="2" t="s">
        <v>13123</v>
      </c>
      <c r="C8638" s="1">
        <v>2021</v>
      </c>
      <c r="D8638">
        <v>350</v>
      </c>
    </row>
    <row r="8639" spans="1:4" x14ac:dyDescent="0.25">
      <c r="A8639" s="4" t="s">
        <v>8358</v>
      </c>
      <c r="B8639" s="2" t="s">
        <v>13123</v>
      </c>
      <c r="C8639" s="1">
        <v>2021</v>
      </c>
      <c r="D8639">
        <v>350</v>
      </c>
    </row>
    <row r="8640" spans="1:4" x14ac:dyDescent="0.25">
      <c r="A8640" s="4" t="s">
        <v>8359</v>
      </c>
      <c r="B8640" s="2" t="s">
        <v>13009</v>
      </c>
      <c r="C8640" s="1">
        <v>2020</v>
      </c>
      <c r="D8640">
        <v>350</v>
      </c>
    </row>
    <row r="8641" spans="1:4" x14ac:dyDescent="0.25">
      <c r="A8641" s="4" t="s">
        <v>8360</v>
      </c>
      <c r="B8641" s="2" t="s">
        <v>13009</v>
      </c>
      <c r="C8641" s="1">
        <v>2020</v>
      </c>
      <c r="D8641">
        <v>350</v>
      </c>
    </row>
    <row r="8642" spans="1:4" x14ac:dyDescent="0.25">
      <c r="A8642" s="4" t="s">
        <v>8361</v>
      </c>
      <c r="B8642" s="2" t="s">
        <v>13009</v>
      </c>
      <c r="C8642" s="1">
        <v>2021</v>
      </c>
      <c r="D8642">
        <v>350</v>
      </c>
    </row>
    <row r="8643" spans="1:4" x14ac:dyDescent="0.25">
      <c r="A8643" s="4" t="s">
        <v>8362</v>
      </c>
      <c r="B8643" s="2" t="s">
        <v>12792</v>
      </c>
      <c r="C8643" s="1">
        <v>2020</v>
      </c>
      <c r="D8643">
        <v>350</v>
      </c>
    </row>
    <row r="8644" spans="1:4" x14ac:dyDescent="0.25">
      <c r="A8644" s="4" t="s">
        <v>8363</v>
      </c>
      <c r="B8644" s="2" t="s">
        <v>12792</v>
      </c>
      <c r="C8644" s="1">
        <v>2021</v>
      </c>
      <c r="D8644">
        <v>350</v>
      </c>
    </row>
    <row r="8645" spans="1:4" x14ac:dyDescent="0.25">
      <c r="A8645" s="4" t="s">
        <v>8364</v>
      </c>
      <c r="B8645" s="2" t="s">
        <v>12792</v>
      </c>
      <c r="C8645" s="1">
        <v>2021</v>
      </c>
      <c r="D8645">
        <v>350</v>
      </c>
    </row>
    <row r="8646" spans="1:4" x14ac:dyDescent="0.25">
      <c r="A8646" s="4" t="s">
        <v>8365</v>
      </c>
      <c r="B8646" s="2" t="s">
        <v>13229</v>
      </c>
      <c r="C8646" s="1">
        <v>2021</v>
      </c>
      <c r="D8646">
        <v>350</v>
      </c>
    </row>
    <row r="8647" spans="1:4" x14ac:dyDescent="0.25">
      <c r="A8647" s="4" t="s">
        <v>8366</v>
      </c>
      <c r="B8647" s="2" t="s">
        <v>12881</v>
      </c>
      <c r="C8647" s="1">
        <v>2020</v>
      </c>
      <c r="D8647">
        <v>349.99</v>
      </c>
    </row>
    <row r="8648" spans="1:4" x14ac:dyDescent="0.25">
      <c r="A8648" s="4" t="s">
        <v>8367</v>
      </c>
      <c r="B8648" s="2" t="s">
        <v>12881</v>
      </c>
      <c r="C8648" s="1">
        <v>2020</v>
      </c>
      <c r="D8648">
        <v>349.99</v>
      </c>
    </row>
    <row r="8649" spans="1:4" x14ac:dyDescent="0.25">
      <c r="A8649" s="4" t="s">
        <v>8368</v>
      </c>
      <c r="B8649" s="2" t="s">
        <v>12818</v>
      </c>
      <c r="C8649" s="1">
        <v>2020</v>
      </c>
      <c r="D8649">
        <v>348</v>
      </c>
    </row>
    <row r="8650" spans="1:4" x14ac:dyDescent="0.25">
      <c r="A8650" s="4" t="s">
        <v>8369</v>
      </c>
      <c r="B8650" s="2" t="s">
        <v>12818</v>
      </c>
      <c r="C8650" s="1">
        <v>2020</v>
      </c>
      <c r="D8650">
        <v>348</v>
      </c>
    </row>
    <row r="8651" spans="1:4" x14ac:dyDescent="0.25">
      <c r="A8651" s="4" t="s">
        <v>8370</v>
      </c>
      <c r="B8651" s="2" t="s">
        <v>12874</v>
      </c>
      <c r="C8651" s="1">
        <v>2020</v>
      </c>
      <c r="D8651">
        <v>348</v>
      </c>
    </row>
    <row r="8652" spans="1:4" x14ac:dyDescent="0.25">
      <c r="A8652" s="4" t="s">
        <v>8371</v>
      </c>
      <c r="B8652" s="2" t="s">
        <v>12737</v>
      </c>
      <c r="C8652" s="1">
        <v>2021</v>
      </c>
      <c r="D8652">
        <v>347.52</v>
      </c>
    </row>
    <row r="8653" spans="1:4" x14ac:dyDescent="0.25">
      <c r="A8653" s="4" t="s">
        <v>8372</v>
      </c>
      <c r="B8653" s="2" t="s">
        <v>13329</v>
      </c>
      <c r="C8653" s="1">
        <v>2021</v>
      </c>
      <c r="D8653">
        <v>346.92</v>
      </c>
    </row>
    <row r="8654" spans="1:4" x14ac:dyDescent="0.25">
      <c r="A8654" s="4" t="s">
        <v>8373</v>
      </c>
      <c r="B8654" s="2" t="s">
        <v>13009</v>
      </c>
      <c r="C8654" s="1">
        <v>2021</v>
      </c>
      <c r="D8654">
        <v>346</v>
      </c>
    </row>
    <row r="8655" spans="1:4" x14ac:dyDescent="0.25">
      <c r="A8655" s="4" t="s">
        <v>8374</v>
      </c>
      <c r="B8655" s="2" t="s">
        <v>13009</v>
      </c>
      <c r="C8655" s="1">
        <v>2021</v>
      </c>
      <c r="D8655">
        <v>346</v>
      </c>
    </row>
    <row r="8656" spans="1:4" x14ac:dyDescent="0.25">
      <c r="A8656" s="4" t="s">
        <v>8375</v>
      </c>
      <c r="B8656" s="2" t="s">
        <v>13317</v>
      </c>
      <c r="C8656" s="1">
        <v>2021</v>
      </c>
      <c r="D8656">
        <v>345.04</v>
      </c>
    </row>
    <row r="8657" spans="1:4" x14ac:dyDescent="0.25">
      <c r="A8657" s="4" t="s">
        <v>8376</v>
      </c>
      <c r="B8657" s="2" t="s">
        <v>12792</v>
      </c>
      <c r="C8657" s="1">
        <v>2021</v>
      </c>
      <c r="D8657">
        <v>345</v>
      </c>
    </row>
    <row r="8658" spans="1:4" x14ac:dyDescent="0.25">
      <c r="A8658" s="4" t="s">
        <v>8377</v>
      </c>
      <c r="B8658" s="2" t="s">
        <v>13080</v>
      </c>
      <c r="C8658" s="1">
        <v>2021</v>
      </c>
      <c r="D8658">
        <v>345</v>
      </c>
    </row>
    <row r="8659" spans="1:4" x14ac:dyDescent="0.25">
      <c r="A8659" s="4" t="s">
        <v>8378</v>
      </c>
      <c r="B8659" s="2" t="s">
        <v>13009</v>
      </c>
      <c r="C8659" s="1">
        <v>2020</v>
      </c>
      <c r="D8659">
        <v>345</v>
      </c>
    </row>
    <row r="8660" spans="1:4" x14ac:dyDescent="0.25">
      <c r="A8660" s="4" t="s">
        <v>8379</v>
      </c>
      <c r="B8660" s="2" t="s">
        <v>12817</v>
      </c>
      <c r="C8660" s="1">
        <v>2021</v>
      </c>
      <c r="D8660">
        <v>345</v>
      </c>
    </row>
    <row r="8661" spans="1:4" x14ac:dyDescent="0.25">
      <c r="A8661" s="4" t="s">
        <v>8380</v>
      </c>
      <c r="B8661" s="2" t="s">
        <v>12792</v>
      </c>
      <c r="C8661" s="1">
        <v>2021</v>
      </c>
      <c r="D8661">
        <v>345</v>
      </c>
    </row>
    <row r="8662" spans="1:4" x14ac:dyDescent="0.25">
      <c r="A8662" s="4" t="s">
        <v>8381</v>
      </c>
      <c r="B8662" s="2" t="s">
        <v>13004</v>
      </c>
      <c r="C8662" s="1">
        <v>2021</v>
      </c>
      <c r="D8662">
        <v>345</v>
      </c>
    </row>
    <row r="8663" spans="1:4" x14ac:dyDescent="0.25">
      <c r="A8663" s="4" t="s">
        <v>8382</v>
      </c>
      <c r="B8663" s="2" t="s">
        <v>13009</v>
      </c>
      <c r="C8663" s="1">
        <v>2020</v>
      </c>
      <c r="D8663">
        <v>345</v>
      </c>
    </row>
    <row r="8664" spans="1:4" x14ac:dyDescent="0.25">
      <c r="A8664" s="4" t="s">
        <v>8383</v>
      </c>
      <c r="B8664" s="2" t="s">
        <v>12912</v>
      </c>
      <c r="C8664" s="1">
        <v>2020</v>
      </c>
      <c r="D8664">
        <v>345</v>
      </c>
    </row>
    <row r="8665" spans="1:4" x14ac:dyDescent="0.25">
      <c r="A8665" s="4" t="s">
        <v>7048</v>
      </c>
      <c r="B8665" s="2" t="s">
        <v>13009</v>
      </c>
      <c r="C8665" s="1">
        <v>2020</v>
      </c>
      <c r="D8665">
        <v>345</v>
      </c>
    </row>
    <row r="8666" spans="1:4" x14ac:dyDescent="0.25">
      <c r="A8666" s="4" t="s">
        <v>8384</v>
      </c>
      <c r="B8666" s="2" t="s">
        <v>13080</v>
      </c>
      <c r="C8666" s="1">
        <v>2020</v>
      </c>
      <c r="D8666">
        <v>345</v>
      </c>
    </row>
    <row r="8667" spans="1:4" x14ac:dyDescent="0.25">
      <c r="A8667" s="4" t="s">
        <v>8385</v>
      </c>
      <c r="B8667" s="2" t="s">
        <v>12912</v>
      </c>
      <c r="C8667" s="1">
        <v>2020</v>
      </c>
      <c r="D8667">
        <v>345</v>
      </c>
    </row>
    <row r="8668" spans="1:4" x14ac:dyDescent="0.25">
      <c r="A8668" s="4" t="s">
        <v>8386</v>
      </c>
      <c r="B8668" s="2" t="s">
        <v>12792</v>
      </c>
      <c r="C8668" s="1">
        <v>2021</v>
      </c>
      <c r="D8668">
        <v>345</v>
      </c>
    </row>
    <row r="8669" spans="1:4" x14ac:dyDescent="0.25">
      <c r="A8669" s="4" t="s">
        <v>8387</v>
      </c>
      <c r="B8669" s="2" t="s">
        <v>13080</v>
      </c>
      <c r="C8669" s="1">
        <v>2021</v>
      </c>
      <c r="D8669">
        <v>345</v>
      </c>
    </row>
    <row r="8670" spans="1:4" x14ac:dyDescent="0.25">
      <c r="A8670" s="4" t="s">
        <v>8388</v>
      </c>
      <c r="B8670" s="2" t="s">
        <v>12792</v>
      </c>
      <c r="C8670" s="1">
        <v>2020</v>
      </c>
      <c r="D8670">
        <v>345</v>
      </c>
    </row>
    <row r="8671" spans="1:4" x14ac:dyDescent="0.25">
      <c r="A8671" s="4" t="s">
        <v>8389</v>
      </c>
      <c r="B8671" s="2" t="s">
        <v>12794</v>
      </c>
      <c r="C8671" s="1">
        <v>2020</v>
      </c>
      <c r="D8671">
        <v>345</v>
      </c>
    </row>
    <row r="8672" spans="1:4" x14ac:dyDescent="0.25">
      <c r="A8672" s="4" t="s">
        <v>8390</v>
      </c>
      <c r="B8672" s="2" t="s">
        <v>12792</v>
      </c>
      <c r="C8672" s="1">
        <v>2021</v>
      </c>
      <c r="D8672">
        <v>345</v>
      </c>
    </row>
    <row r="8673" spans="1:4" x14ac:dyDescent="0.25">
      <c r="A8673" s="4" t="s">
        <v>8391</v>
      </c>
      <c r="B8673" s="2" t="s">
        <v>13329</v>
      </c>
      <c r="C8673" s="1">
        <v>2020</v>
      </c>
      <c r="D8673">
        <v>344.8</v>
      </c>
    </row>
    <row r="8674" spans="1:4" x14ac:dyDescent="0.25">
      <c r="A8674" s="4" t="s">
        <v>8392</v>
      </c>
      <c r="B8674" s="2" t="s">
        <v>13009</v>
      </c>
      <c r="C8674" s="1">
        <v>2021</v>
      </c>
      <c r="D8674">
        <v>344</v>
      </c>
    </row>
    <row r="8675" spans="1:4" x14ac:dyDescent="0.25">
      <c r="A8675" s="4" t="s">
        <v>8393</v>
      </c>
      <c r="B8675" s="2" t="s">
        <v>12750</v>
      </c>
      <c r="C8675" s="1">
        <v>2020</v>
      </c>
      <c r="D8675">
        <v>344</v>
      </c>
    </row>
    <row r="8676" spans="1:4" x14ac:dyDescent="0.25">
      <c r="A8676" s="4" t="s">
        <v>8394</v>
      </c>
      <c r="B8676" s="2" t="s">
        <v>12750</v>
      </c>
      <c r="C8676" s="1">
        <v>2020</v>
      </c>
      <c r="D8676">
        <v>344</v>
      </c>
    </row>
    <row r="8677" spans="1:4" x14ac:dyDescent="0.25">
      <c r="A8677" s="4" t="s">
        <v>8395</v>
      </c>
      <c r="B8677" s="2" t="s">
        <v>12881</v>
      </c>
      <c r="C8677" s="1">
        <v>2020</v>
      </c>
      <c r="D8677">
        <v>342.85</v>
      </c>
    </row>
    <row r="8678" spans="1:4" x14ac:dyDescent="0.25">
      <c r="A8678" s="4" t="s">
        <v>8396</v>
      </c>
      <c r="B8678" s="2" t="s">
        <v>12881</v>
      </c>
      <c r="C8678" s="1">
        <v>2021</v>
      </c>
      <c r="D8678">
        <v>342.75</v>
      </c>
    </row>
    <row r="8679" spans="1:4" x14ac:dyDescent="0.25">
      <c r="A8679" s="4" t="s">
        <v>8397</v>
      </c>
      <c r="B8679" s="2" t="s">
        <v>12818</v>
      </c>
      <c r="C8679" s="1">
        <v>2020</v>
      </c>
      <c r="D8679">
        <v>342</v>
      </c>
    </row>
    <row r="8680" spans="1:4" x14ac:dyDescent="0.25">
      <c r="A8680" s="4" t="s">
        <v>8398</v>
      </c>
      <c r="B8680" s="2" t="s">
        <v>12818</v>
      </c>
      <c r="C8680" s="1">
        <v>2020</v>
      </c>
      <c r="D8680">
        <v>342</v>
      </c>
    </row>
    <row r="8681" spans="1:4" x14ac:dyDescent="0.25">
      <c r="A8681" s="4" t="s">
        <v>8399</v>
      </c>
      <c r="B8681" s="2" t="s">
        <v>13180</v>
      </c>
      <c r="C8681" s="1">
        <v>2020</v>
      </c>
      <c r="D8681">
        <v>342</v>
      </c>
    </row>
    <row r="8682" spans="1:4" x14ac:dyDescent="0.25">
      <c r="A8682" s="4" t="s">
        <v>8400</v>
      </c>
      <c r="B8682" s="2" t="s">
        <v>12818</v>
      </c>
      <c r="C8682" s="1">
        <v>2020</v>
      </c>
      <c r="D8682">
        <v>342</v>
      </c>
    </row>
    <row r="8683" spans="1:4" x14ac:dyDescent="0.25">
      <c r="A8683" s="4" t="s">
        <v>8401</v>
      </c>
      <c r="B8683" s="2" t="s">
        <v>12725</v>
      </c>
      <c r="C8683" s="1">
        <v>2021</v>
      </c>
      <c r="D8683">
        <v>342</v>
      </c>
    </row>
    <row r="8684" spans="1:4" x14ac:dyDescent="0.25">
      <c r="A8684" s="4" t="s">
        <v>8402</v>
      </c>
      <c r="B8684" s="2" t="s">
        <v>12798</v>
      </c>
      <c r="C8684" s="1">
        <v>2021</v>
      </c>
      <c r="D8684">
        <v>342</v>
      </c>
    </row>
    <row r="8685" spans="1:4" x14ac:dyDescent="0.25">
      <c r="A8685" s="4" t="s">
        <v>8403</v>
      </c>
      <c r="B8685" s="2" t="s">
        <v>13009</v>
      </c>
      <c r="C8685" s="1">
        <v>2021</v>
      </c>
      <c r="D8685">
        <v>341.25</v>
      </c>
    </row>
    <row r="8686" spans="1:4" x14ac:dyDescent="0.25">
      <c r="A8686" s="4" t="s">
        <v>8404</v>
      </c>
      <c r="B8686" s="2" t="s">
        <v>13266</v>
      </c>
      <c r="C8686" s="1">
        <v>2020</v>
      </c>
      <c r="D8686">
        <v>341</v>
      </c>
    </row>
    <row r="8687" spans="1:4" x14ac:dyDescent="0.25">
      <c r="A8687" s="4" t="s">
        <v>4369</v>
      </c>
      <c r="B8687" s="2" t="s">
        <v>12716</v>
      </c>
      <c r="C8687" s="1">
        <v>2021</v>
      </c>
      <c r="D8687">
        <v>341</v>
      </c>
    </row>
    <row r="8688" spans="1:4" x14ac:dyDescent="0.25">
      <c r="A8688" s="4" t="s">
        <v>8405</v>
      </c>
      <c r="B8688" s="2" t="s">
        <v>12716</v>
      </c>
      <c r="C8688" s="1">
        <v>2021</v>
      </c>
      <c r="D8688">
        <v>341</v>
      </c>
    </row>
    <row r="8689" spans="1:4" x14ac:dyDescent="0.25">
      <c r="A8689" s="4" t="s">
        <v>8406</v>
      </c>
      <c r="B8689" s="2" t="s">
        <v>12874</v>
      </c>
      <c r="C8689" s="1">
        <v>2021</v>
      </c>
      <c r="D8689">
        <v>340</v>
      </c>
    </row>
    <row r="8690" spans="1:4" x14ac:dyDescent="0.25">
      <c r="A8690" s="4" t="s">
        <v>8407</v>
      </c>
      <c r="B8690" s="2" t="s">
        <v>12874</v>
      </c>
      <c r="C8690" s="1">
        <v>2020</v>
      </c>
      <c r="D8690">
        <v>340</v>
      </c>
    </row>
    <row r="8691" spans="1:4" x14ac:dyDescent="0.25">
      <c r="A8691" s="4" t="s">
        <v>8408</v>
      </c>
      <c r="B8691" s="2" t="s">
        <v>13009</v>
      </c>
      <c r="C8691" s="1">
        <v>2021</v>
      </c>
      <c r="D8691">
        <v>340</v>
      </c>
    </row>
    <row r="8692" spans="1:4" x14ac:dyDescent="0.25">
      <c r="A8692" s="4" t="s">
        <v>8406</v>
      </c>
      <c r="B8692" s="2" t="s">
        <v>12874</v>
      </c>
      <c r="C8692" s="1">
        <v>2020</v>
      </c>
      <c r="D8692">
        <v>340</v>
      </c>
    </row>
    <row r="8693" spans="1:4" x14ac:dyDescent="0.25">
      <c r="A8693" s="4" t="s">
        <v>8409</v>
      </c>
      <c r="B8693" s="2" t="s">
        <v>12792</v>
      </c>
      <c r="C8693" s="1">
        <v>2021</v>
      </c>
      <c r="D8693">
        <v>340</v>
      </c>
    </row>
    <row r="8694" spans="1:4" x14ac:dyDescent="0.25">
      <c r="A8694" s="4" t="s">
        <v>8410</v>
      </c>
      <c r="B8694" s="2" t="s">
        <v>12792</v>
      </c>
      <c r="C8694" s="1">
        <v>2021</v>
      </c>
      <c r="D8694">
        <v>340</v>
      </c>
    </row>
    <row r="8695" spans="1:4" x14ac:dyDescent="0.25">
      <c r="A8695" s="4" t="s">
        <v>8411</v>
      </c>
      <c r="B8695" s="2" t="s">
        <v>13009</v>
      </c>
      <c r="C8695" s="1">
        <v>2020</v>
      </c>
      <c r="D8695">
        <v>340</v>
      </c>
    </row>
    <row r="8696" spans="1:4" x14ac:dyDescent="0.25">
      <c r="A8696" s="4" t="s">
        <v>8412</v>
      </c>
      <c r="B8696" s="2" t="s">
        <v>13009</v>
      </c>
      <c r="C8696" s="1">
        <v>2020</v>
      </c>
      <c r="D8696">
        <v>340</v>
      </c>
    </row>
    <row r="8697" spans="1:4" x14ac:dyDescent="0.25">
      <c r="A8697" s="4" t="s">
        <v>8413</v>
      </c>
      <c r="B8697" s="2" t="s">
        <v>12874</v>
      </c>
      <c r="C8697" s="1">
        <v>2020</v>
      </c>
      <c r="D8697">
        <v>340</v>
      </c>
    </row>
    <row r="8698" spans="1:4" x14ac:dyDescent="0.25">
      <c r="A8698" s="4" t="s">
        <v>8414</v>
      </c>
      <c r="B8698" s="2" t="s">
        <v>12792</v>
      </c>
      <c r="C8698" s="1">
        <v>2021</v>
      </c>
      <c r="D8698">
        <v>340</v>
      </c>
    </row>
    <row r="8699" spans="1:4" x14ac:dyDescent="0.25">
      <c r="A8699" s="4" t="s">
        <v>8415</v>
      </c>
      <c r="B8699" s="2" t="s">
        <v>13009</v>
      </c>
      <c r="C8699" s="1">
        <v>2020</v>
      </c>
      <c r="D8699">
        <v>340</v>
      </c>
    </row>
    <row r="8700" spans="1:4" x14ac:dyDescent="0.25">
      <c r="A8700" s="4" t="s">
        <v>8416</v>
      </c>
      <c r="B8700" s="2" t="s">
        <v>13009</v>
      </c>
      <c r="C8700" s="1">
        <v>2021</v>
      </c>
      <c r="D8700">
        <v>340</v>
      </c>
    </row>
    <row r="8701" spans="1:4" x14ac:dyDescent="0.25">
      <c r="A8701" s="4" t="s">
        <v>8417</v>
      </c>
      <c r="B8701" s="2" t="s">
        <v>12874</v>
      </c>
      <c r="C8701" s="1">
        <v>2020</v>
      </c>
      <c r="D8701">
        <v>340</v>
      </c>
    </row>
    <row r="8702" spans="1:4" x14ac:dyDescent="0.25">
      <c r="A8702" s="4" t="s">
        <v>8418</v>
      </c>
      <c r="B8702" s="2" t="s">
        <v>13080</v>
      </c>
      <c r="C8702" s="1">
        <v>2021</v>
      </c>
      <c r="D8702">
        <v>340</v>
      </c>
    </row>
    <row r="8703" spans="1:4" x14ac:dyDescent="0.25">
      <c r="A8703" s="4" t="s">
        <v>8419</v>
      </c>
      <c r="B8703" s="2" t="s">
        <v>12792</v>
      </c>
      <c r="C8703" s="1">
        <v>2021</v>
      </c>
      <c r="D8703">
        <v>340</v>
      </c>
    </row>
    <row r="8704" spans="1:4" x14ac:dyDescent="0.25">
      <c r="A8704" s="4" t="s">
        <v>8420</v>
      </c>
      <c r="B8704" s="2" t="s">
        <v>12750</v>
      </c>
      <c r="C8704" s="1">
        <v>2020</v>
      </c>
      <c r="D8704">
        <v>340</v>
      </c>
    </row>
    <row r="8705" spans="1:4" x14ac:dyDescent="0.25">
      <c r="A8705" s="4" t="s">
        <v>8421</v>
      </c>
      <c r="B8705" s="2" t="s">
        <v>12900</v>
      </c>
      <c r="C8705" s="1">
        <v>2021</v>
      </c>
      <c r="D8705">
        <v>339.28</v>
      </c>
    </row>
    <row r="8706" spans="1:4" x14ac:dyDescent="0.25">
      <c r="A8706" s="4" t="s">
        <v>8422</v>
      </c>
      <c r="B8706" s="2" t="s">
        <v>12939</v>
      </c>
      <c r="C8706" s="1">
        <v>2020</v>
      </c>
      <c r="D8706">
        <v>338.76</v>
      </c>
    </row>
    <row r="8707" spans="1:4" x14ac:dyDescent="0.25">
      <c r="A8707" s="4" t="s">
        <v>8423</v>
      </c>
      <c r="B8707" s="2" t="s">
        <v>12905</v>
      </c>
      <c r="C8707" s="1">
        <v>2020</v>
      </c>
      <c r="D8707">
        <v>337.5</v>
      </c>
    </row>
    <row r="8708" spans="1:4" x14ac:dyDescent="0.25">
      <c r="A8708" s="4" t="s">
        <v>8424</v>
      </c>
      <c r="B8708" s="2" t="s">
        <v>12792</v>
      </c>
      <c r="C8708" s="1">
        <v>2021</v>
      </c>
      <c r="D8708">
        <v>337.5</v>
      </c>
    </row>
    <row r="8709" spans="1:4" x14ac:dyDescent="0.25">
      <c r="A8709" s="4" t="s">
        <v>8425</v>
      </c>
      <c r="B8709" s="2" t="s">
        <v>13009</v>
      </c>
      <c r="C8709" s="1">
        <v>2021</v>
      </c>
      <c r="D8709">
        <v>337</v>
      </c>
    </row>
    <row r="8710" spans="1:4" x14ac:dyDescent="0.25">
      <c r="A8710" s="4" t="s">
        <v>8426</v>
      </c>
      <c r="B8710" s="2" t="s">
        <v>12874</v>
      </c>
      <c r="C8710" s="1">
        <v>2020</v>
      </c>
      <c r="D8710">
        <v>336</v>
      </c>
    </row>
    <row r="8711" spans="1:4" x14ac:dyDescent="0.25">
      <c r="A8711" s="4" t="s">
        <v>8427</v>
      </c>
      <c r="B8711" s="2" t="s">
        <v>12874</v>
      </c>
      <c r="C8711" s="1">
        <v>2021</v>
      </c>
      <c r="D8711">
        <v>336</v>
      </c>
    </row>
    <row r="8712" spans="1:4" x14ac:dyDescent="0.25">
      <c r="A8712" s="4" t="s">
        <v>8428</v>
      </c>
      <c r="B8712" s="2" t="s">
        <v>12716</v>
      </c>
      <c r="C8712" s="1">
        <v>2020</v>
      </c>
      <c r="D8712">
        <v>336</v>
      </c>
    </row>
    <row r="8713" spans="1:4" x14ac:dyDescent="0.25">
      <c r="A8713" s="4" t="s">
        <v>8429</v>
      </c>
      <c r="B8713" s="2" t="s">
        <v>12874</v>
      </c>
      <c r="C8713" s="1">
        <v>2020</v>
      </c>
      <c r="D8713">
        <v>336</v>
      </c>
    </row>
    <row r="8714" spans="1:4" x14ac:dyDescent="0.25">
      <c r="A8714" s="4" t="s">
        <v>5627</v>
      </c>
      <c r="B8714" s="2" t="s">
        <v>12874</v>
      </c>
      <c r="C8714" s="1">
        <v>2022</v>
      </c>
      <c r="D8714">
        <v>336</v>
      </c>
    </row>
    <row r="8715" spans="1:4" x14ac:dyDescent="0.25">
      <c r="A8715" s="4" t="s">
        <v>8430</v>
      </c>
      <c r="B8715" s="2" t="s">
        <v>12716</v>
      </c>
      <c r="C8715" s="1">
        <v>2020</v>
      </c>
      <c r="D8715">
        <v>336</v>
      </c>
    </row>
    <row r="8716" spans="1:4" x14ac:dyDescent="0.25">
      <c r="A8716" s="4" t="s">
        <v>8431</v>
      </c>
      <c r="B8716" s="2" t="s">
        <v>12792</v>
      </c>
      <c r="C8716" s="1">
        <v>2021</v>
      </c>
      <c r="D8716">
        <v>335</v>
      </c>
    </row>
    <row r="8717" spans="1:4" x14ac:dyDescent="0.25">
      <c r="A8717" s="4" t="s">
        <v>8432</v>
      </c>
      <c r="B8717" s="2" t="s">
        <v>13009</v>
      </c>
      <c r="C8717" s="1">
        <v>2020</v>
      </c>
      <c r="D8717">
        <v>335</v>
      </c>
    </row>
    <row r="8718" spans="1:4" x14ac:dyDescent="0.25">
      <c r="A8718" s="4" t="s">
        <v>8433</v>
      </c>
      <c r="B8718" s="2" t="s">
        <v>12792</v>
      </c>
      <c r="C8718" s="1">
        <v>2021</v>
      </c>
      <c r="D8718">
        <v>335</v>
      </c>
    </row>
    <row r="8719" spans="1:4" x14ac:dyDescent="0.25">
      <c r="A8719" s="4" t="s">
        <v>8434</v>
      </c>
      <c r="B8719" s="2" t="s">
        <v>13080</v>
      </c>
      <c r="C8719" s="1">
        <v>2021</v>
      </c>
      <c r="D8719">
        <v>335</v>
      </c>
    </row>
    <row r="8720" spans="1:4" x14ac:dyDescent="0.25">
      <c r="A8720" s="4" t="s">
        <v>8435</v>
      </c>
      <c r="B8720" s="2" t="s">
        <v>13009</v>
      </c>
      <c r="C8720" s="1">
        <v>2020</v>
      </c>
      <c r="D8720">
        <v>335</v>
      </c>
    </row>
    <row r="8721" spans="1:4" x14ac:dyDescent="0.25">
      <c r="A8721" s="4" t="s">
        <v>8436</v>
      </c>
      <c r="B8721" s="2" t="s">
        <v>13080</v>
      </c>
      <c r="C8721" s="1">
        <v>2020</v>
      </c>
      <c r="D8721">
        <v>335</v>
      </c>
    </row>
    <row r="8722" spans="1:4" x14ac:dyDescent="0.25">
      <c r="A8722" s="4" t="s">
        <v>8437</v>
      </c>
      <c r="B8722" s="2" t="s">
        <v>13009</v>
      </c>
      <c r="C8722" s="1">
        <v>2021</v>
      </c>
      <c r="D8722">
        <v>335</v>
      </c>
    </row>
    <row r="8723" spans="1:4" x14ac:dyDescent="0.25">
      <c r="A8723" s="4" t="s">
        <v>8438</v>
      </c>
      <c r="B8723" s="2" t="s">
        <v>13009</v>
      </c>
      <c r="C8723" s="1">
        <v>2020</v>
      </c>
      <c r="D8723">
        <v>335</v>
      </c>
    </row>
    <row r="8724" spans="1:4" x14ac:dyDescent="0.25">
      <c r="A8724" s="4" t="s">
        <v>8439</v>
      </c>
      <c r="B8724" s="2" t="s">
        <v>13080</v>
      </c>
      <c r="C8724" s="1">
        <v>2021</v>
      </c>
      <c r="D8724">
        <v>335</v>
      </c>
    </row>
    <row r="8725" spans="1:4" x14ac:dyDescent="0.25">
      <c r="A8725" s="4" t="s">
        <v>8440</v>
      </c>
      <c r="B8725" s="2" t="s">
        <v>13009</v>
      </c>
      <c r="C8725" s="1">
        <v>2020</v>
      </c>
      <c r="D8725">
        <v>335</v>
      </c>
    </row>
    <row r="8726" spans="1:4" x14ac:dyDescent="0.25">
      <c r="A8726" s="4" t="s">
        <v>8441</v>
      </c>
      <c r="B8726" s="2" t="s">
        <v>13009</v>
      </c>
      <c r="C8726" s="1">
        <v>2021</v>
      </c>
      <c r="D8726">
        <v>333</v>
      </c>
    </row>
    <row r="8727" spans="1:4" x14ac:dyDescent="0.25">
      <c r="A8727" s="4" t="s">
        <v>8442</v>
      </c>
      <c r="B8727" s="2" t="s">
        <v>13091</v>
      </c>
      <c r="C8727" s="1">
        <v>2020</v>
      </c>
      <c r="D8727">
        <v>333</v>
      </c>
    </row>
    <row r="8728" spans="1:4" x14ac:dyDescent="0.25">
      <c r="A8728" s="4" t="s">
        <v>8443</v>
      </c>
      <c r="B8728" s="2" t="s">
        <v>13080</v>
      </c>
      <c r="C8728" s="1">
        <v>2021</v>
      </c>
      <c r="D8728">
        <v>332.5</v>
      </c>
    </row>
    <row r="8729" spans="1:4" x14ac:dyDescent="0.25">
      <c r="A8729" s="4" t="s">
        <v>8444</v>
      </c>
      <c r="B8729" s="2" t="s">
        <v>13245</v>
      </c>
      <c r="C8729" s="1">
        <v>2021</v>
      </c>
      <c r="D8729">
        <v>332</v>
      </c>
    </row>
    <row r="8730" spans="1:4" x14ac:dyDescent="0.25">
      <c r="A8730" s="4" t="s">
        <v>8445</v>
      </c>
      <c r="B8730" s="2" t="s">
        <v>13028</v>
      </c>
      <c r="C8730" s="1">
        <v>2020</v>
      </c>
      <c r="D8730">
        <v>332</v>
      </c>
    </row>
    <row r="8731" spans="1:4" x14ac:dyDescent="0.25">
      <c r="A8731" s="4" t="s">
        <v>8446</v>
      </c>
      <c r="B8731" s="2" t="s">
        <v>13028</v>
      </c>
      <c r="C8731" s="1">
        <v>2020</v>
      </c>
      <c r="D8731">
        <v>332</v>
      </c>
    </row>
    <row r="8732" spans="1:4" x14ac:dyDescent="0.25">
      <c r="A8732" s="4" t="s">
        <v>8447</v>
      </c>
      <c r="B8732" s="2" t="s">
        <v>13257</v>
      </c>
      <c r="C8732" s="1">
        <v>2020</v>
      </c>
      <c r="D8732">
        <v>330</v>
      </c>
    </row>
    <row r="8733" spans="1:4" x14ac:dyDescent="0.25">
      <c r="A8733" s="4" t="s">
        <v>8448</v>
      </c>
      <c r="B8733" s="2" t="s">
        <v>12912</v>
      </c>
      <c r="C8733" s="1">
        <v>2021</v>
      </c>
      <c r="D8733">
        <v>330</v>
      </c>
    </row>
    <row r="8734" spans="1:4" x14ac:dyDescent="0.25">
      <c r="A8734" s="4" t="s">
        <v>8449</v>
      </c>
      <c r="B8734" s="2" t="s">
        <v>12794</v>
      </c>
      <c r="C8734" s="1">
        <v>2021</v>
      </c>
      <c r="D8734">
        <v>330</v>
      </c>
    </row>
    <row r="8735" spans="1:4" x14ac:dyDescent="0.25">
      <c r="A8735" s="4" t="s">
        <v>8450</v>
      </c>
      <c r="B8735" s="2" t="s">
        <v>12892</v>
      </c>
      <c r="C8735" s="1">
        <v>2020</v>
      </c>
      <c r="D8735">
        <v>330</v>
      </c>
    </row>
    <row r="8736" spans="1:4" x14ac:dyDescent="0.25">
      <c r="A8736" s="4" t="s">
        <v>8451</v>
      </c>
      <c r="B8736" s="2" t="s">
        <v>12792</v>
      </c>
      <c r="C8736" s="1">
        <v>2021</v>
      </c>
      <c r="D8736">
        <v>330</v>
      </c>
    </row>
    <row r="8737" spans="1:4" x14ac:dyDescent="0.25">
      <c r="A8737" s="4" t="s">
        <v>8452</v>
      </c>
      <c r="B8737" s="2" t="s">
        <v>12792</v>
      </c>
      <c r="C8737" s="1">
        <v>2020</v>
      </c>
      <c r="D8737">
        <v>330</v>
      </c>
    </row>
    <row r="8738" spans="1:4" x14ac:dyDescent="0.25">
      <c r="A8738" s="4" t="s">
        <v>8453</v>
      </c>
      <c r="B8738" s="2" t="s">
        <v>12792</v>
      </c>
      <c r="C8738" s="1">
        <v>2020</v>
      </c>
      <c r="D8738">
        <v>330</v>
      </c>
    </row>
    <row r="8739" spans="1:4" x14ac:dyDescent="0.25">
      <c r="A8739" s="4" t="s">
        <v>8454</v>
      </c>
      <c r="B8739" s="2" t="s">
        <v>12794</v>
      </c>
      <c r="C8739" s="1">
        <v>2021</v>
      </c>
      <c r="D8739">
        <v>330</v>
      </c>
    </row>
    <row r="8740" spans="1:4" x14ac:dyDescent="0.25">
      <c r="A8740" s="4" t="s">
        <v>8455</v>
      </c>
      <c r="B8740" s="2" t="s">
        <v>12912</v>
      </c>
      <c r="C8740" s="1">
        <v>2020</v>
      </c>
      <c r="D8740">
        <v>330</v>
      </c>
    </row>
    <row r="8741" spans="1:4" x14ac:dyDescent="0.25">
      <c r="A8741" s="4" t="s">
        <v>8456</v>
      </c>
      <c r="B8741" s="2" t="s">
        <v>12750</v>
      </c>
      <c r="C8741" s="1">
        <v>2020</v>
      </c>
      <c r="D8741">
        <v>330</v>
      </c>
    </row>
    <row r="8742" spans="1:4" x14ac:dyDescent="0.25">
      <c r="A8742" s="4" t="s">
        <v>8457</v>
      </c>
      <c r="B8742" s="2" t="s">
        <v>13080</v>
      </c>
      <c r="C8742" s="1">
        <v>2020</v>
      </c>
      <c r="D8742">
        <v>330</v>
      </c>
    </row>
    <row r="8743" spans="1:4" x14ac:dyDescent="0.25">
      <c r="A8743" s="4" t="s">
        <v>8458</v>
      </c>
      <c r="B8743" s="2" t="s">
        <v>13009</v>
      </c>
      <c r="C8743" s="1">
        <v>2020</v>
      </c>
      <c r="D8743">
        <v>330</v>
      </c>
    </row>
    <row r="8744" spans="1:4" x14ac:dyDescent="0.25">
      <c r="A8744" s="4" t="s">
        <v>8459</v>
      </c>
      <c r="B8744" s="2" t="s">
        <v>13080</v>
      </c>
      <c r="C8744" s="1">
        <v>2021</v>
      </c>
      <c r="D8744">
        <v>330</v>
      </c>
    </row>
    <row r="8745" spans="1:4" x14ac:dyDescent="0.25">
      <c r="A8745" s="4" t="s">
        <v>8460</v>
      </c>
      <c r="B8745" s="2" t="s">
        <v>12792</v>
      </c>
      <c r="C8745" s="1">
        <v>2021</v>
      </c>
      <c r="D8745">
        <v>330</v>
      </c>
    </row>
    <row r="8746" spans="1:4" x14ac:dyDescent="0.25">
      <c r="A8746" s="4" t="s">
        <v>8461</v>
      </c>
      <c r="B8746" s="2" t="s">
        <v>13080</v>
      </c>
      <c r="C8746" s="1">
        <v>2020</v>
      </c>
      <c r="D8746">
        <v>330</v>
      </c>
    </row>
    <row r="8747" spans="1:4" x14ac:dyDescent="0.25">
      <c r="A8747" s="4" t="s">
        <v>8462</v>
      </c>
      <c r="B8747" s="2" t="s">
        <v>12792</v>
      </c>
      <c r="C8747" s="1">
        <v>2021</v>
      </c>
      <c r="D8747">
        <v>330</v>
      </c>
    </row>
    <row r="8748" spans="1:4" x14ac:dyDescent="0.25">
      <c r="A8748" s="4" t="s">
        <v>8463</v>
      </c>
      <c r="B8748" s="2" t="s">
        <v>13009</v>
      </c>
      <c r="C8748" s="1">
        <v>2020</v>
      </c>
      <c r="D8748">
        <v>330</v>
      </c>
    </row>
    <row r="8749" spans="1:4" x14ac:dyDescent="0.25">
      <c r="A8749" s="4" t="s">
        <v>8464</v>
      </c>
      <c r="B8749" s="2" t="s">
        <v>12792</v>
      </c>
      <c r="C8749" s="1">
        <v>2021</v>
      </c>
      <c r="D8749">
        <v>330</v>
      </c>
    </row>
    <row r="8750" spans="1:4" x14ac:dyDescent="0.25">
      <c r="A8750" s="4" t="s">
        <v>8465</v>
      </c>
      <c r="B8750" s="2" t="s">
        <v>12792</v>
      </c>
      <c r="C8750" s="1">
        <v>2020</v>
      </c>
      <c r="D8750">
        <v>330</v>
      </c>
    </row>
    <row r="8751" spans="1:4" x14ac:dyDescent="0.25">
      <c r="A8751" s="4" t="s">
        <v>8243</v>
      </c>
      <c r="B8751" s="2" t="s">
        <v>13080</v>
      </c>
      <c r="C8751" s="1">
        <v>2020</v>
      </c>
      <c r="D8751">
        <v>330</v>
      </c>
    </row>
    <row r="8752" spans="1:4" x14ac:dyDescent="0.25">
      <c r="A8752" s="4" t="s">
        <v>8466</v>
      </c>
      <c r="B8752" s="2" t="s">
        <v>13199</v>
      </c>
      <c r="C8752" s="1">
        <v>2020</v>
      </c>
      <c r="D8752">
        <v>330</v>
      </c>
    </row>
    <row r="8753" spans="1:4" x14ac:dyDescent="0.25">
      <c r="A8753" s="4" t="s">
        <v>8467</v>
      </c>
      <c r="B8753" s="2" t="s">
        <v>13080</v>
      </c>
      <c r="C8753" s="1">
        <v>2021</v>
      </c>
      <c r="D8753">
        <v>330</v>
      </c>
    </row>
    <row r="8754" spans="1:4" x14ac:dyDescent="0.25">
      <c r="A8754" s="4" t="s">
        <v>8468</v>
      </c>
      <c r="B8754" s="2" t="s">
        <v>12716</v>
      </c>
      <c r="C8754" s="1">
        <v>2020</v>
      </c>
      <c r="D8754">
        <v>329</v>
      </c>
    </row>
    <row r="8755" spans="1:4" x14ac:dyDescent="0.25">
      <c r="A8755" s="4" t="s">
        <v>8469</v>
      </c>
      <c r="B8755" s="2" t="s">
        <v>12798</v>
      </c>
      <c r="C8755" s="1">
        <v>2021</v>
      </c>
      <c r="D8755">
        <v>329</v>
      </c>
    </row>
    <row r="8756" spans="1:4" x14ac:dyDescent="0.25">
      <c r="A8756" s="4" t="s">
        <v>8470</v>
      </c>
      <c r="B8756" s="2" t="s">
        <v>13329</v>
      </c>
      <c r="C8756" s="1">
        <v>2020</v>
      </c>
      <c r="D8756">
        <v>328.8</v>
      </c>
    </row>
    <row r="8757" spans="1:4" x14ac:dyDescent="0.25">
      <c r="A8757" s="4" t="s">
        <v>8471</v>
      </c>
      <c r="B8757" s="2" t="s">
        <v>12750</v>
      </c>
      <c r="C8757" s="1">
        <v>2020</v>
      </c>
      <c r="D8757">
        <v>328</v>
      </c>
    </row>
    <row r="8758" spans="1:4" x14ac:dyDescent="0.25">
      <c r="A8758" s="4" t="s">
        <v>8472</v>
      </c>
      <c r="B8758" s="2" t="s">
        <v>13329</v>
      </c>
      <c r="C8758" s="1">
        <v>2020</v>
      </c>
      <c r="D8758">
        <v>327.62</v>
      </c>
    </row>
    <row r="8759" spans="1:4" x14ac:dyDescent="0.25">
      <c r="A8759" s="4" t="s">
        <v>8473</v>
      </c>
      <c r="B8759" s="2" t="s">
        <v>13329</v>
      </c>
      <c r="C8759" s="1">
        <v>2020</v>
      </c>
      <c r="D8759">
        <v>325.89999999999998</v>
      </c>
    </row>
    <row r="8760" spans="1:4" x14ac:dyDescent="0.25">
      <c r="A8760" s="4" t="s">
        <v>8474</v>
      </c>
      <c r="B8760" s="2" t="s">
        <v>12750</v>
      </c>
      <c r="C8760" s="1">
        <v>2021</v>
      </c>
      <c r="D8760">
        <v>325</v>
      </c>
    </row>
    <row r="8761" spans="1:4" x14ac:dyDescent="0.25">
      <c r="A8761" s="4" t="s">
        <v>8475</v>
      </c>
      <c r="B8761" s="2" t="s">
        <v>13009</v>
      </c>
      <c r="C8761" s="1">
        <v>2020</v>
      </c>
      <c r="D8761">
        <v>325</v>
      </c>
    </row>
    <row r="8762" spans="1:4" x14ac:dyDescent="0.25">
      <c r="A8762" s="4" t="s">
        <v>8476</v>
      </c>
      <c r="B8762" s="2" t="s">
        <v>13009</v>
      </c>
      <c r="C8762" s="1">
        <v>2020</v>
      </c>
      <c r="D8762">
        <v>325</v>
      </c>
    </row>
    <row r="8763" spans="1:4" x14ac:dyDescent="0.25">
      <c r="A8763" s="4" t="s">
        <v>8477</v>
      </c>
      <c r="B8763" s="2" t="s">
        <v>12756</v>
      </c>
      <c r="C8763" s="1">
        <v>2020</v>
      </c>
      <c r="D8763">
        <v>325</v>
      </c>
    </row>
    <row r="8764" spans="1:4" x14ac:dyDescent="0.25">
      <c r="A8764" s="4" t="s">
        <v>8478</v>
      </c>
      <c r="B8764" s="2" t="s">
        <v>13080</v>
      </c>
      <c r="C8764" s="1">
        <v>2021</v>
      </c>
      <c r="D8764">
        <v>325</v>
      </c>
    </row>
    <row r="8765" spans="1:4" x14ac:dyDescent="0.25">
      <c r="A8765" s="4" t="s">
        <v>8479</v>
      </c>
      <c r="B8765" s="2" t="s">
        <v>13080</v>
      </c>
      <c r="C8765" s="1">
        <v>2020</v>
      </c>
      <c r="D8765">
        <v>325</v>
      </c>
    </row>
    <row r="8766" spans="1:4" x14ac:dyDescent="0.25">
      <c r="A8766" s="4" t="s">
        <v>8480</v>
      </c>
      <c r="B8766" s="2" t="s">
        <v>13080</v>
      </c>
      <c r="C8766" s="1">
        <v>2021</v>
      </c>
      <c r="D8766">
        <v>325</v>
      </c>
    </row>
    <row r="8767" spans="1:4" x14ac:dyDescent="0.25">
      <c r="A8767" s="4" t="s">
        <v>8481</v>
      </c>
      <c r="B8767" s="2" t="s">
        <v>13229</v>
      </c>
      <c r="C8767" s="1">
        <v>2020</v>
      </c>
      <c r="D8767">
        <v>325</v>
      </c>
    </row>
    <row r="8768" spans="1:4" x14ac:dyDescent="0.25">
      <c r="A8768" s="4" t="s">
        <v>5692</v>
      </c>
      <c r="B8768" s="2" t="s">
        <v>13301</v>
      </c>
      <c r="C8768" s="1">
        <v>2020</v>
      </c>
      <c r="D8768">
        <v>325</v>
      </c>
    </row>
    <row r="8769" spans="1:4" x14ac:dyDescent="0.25">
      <c r="A8769" s="4" t="s">
        <v>7004</v>
      </c>
      <c r="B8769" s="2" t="s">
        <v>13027</v>
      </c>
      <c r="C8769" s="1">
        <v>2020</v>
      </c>
      <c r="D8769">
        <v>325</v>
      </c>
    </row>
    <row r="8770" spans="1:4" x14ac:dyDescent="0.25">
      <c r="A8770" s="4" t="s">
        <v>8482</v>
      </c>
      <c r="B8770" s="2" t="s">
        <v>13009</v>
      </c>
      <c r="C8770" s="1">
        <v>2020</v>
      </c>
      <c r="D8770">
        <v>325</v>
      </c>
    </row>
    <row r="8771" spans="1:4" x14ac:dyDescent="0.25">
      <c r="A8771" s="4" t="s">
        <v>8483</v>
      </c>
      <c r="B8771" s="2" t="s">
        <v>12912</v>
      </c>
      <c r="C8771" s="1">
        <v>2021</v>
      </c>
      <c r="D8771">
        <v>325</v>
      </c>
    </row>
    <row r="8772" spans="1:4" x14ac:dyDescent="0.25">
      <c r="A8772" s="4" t="s">
        <v>8484</v>
      </c>
      <c r="B8772" s="2" t="s">
        <v>12792</v>
      </c>
      <c r="C8772" s="1">
        <v>2021</v>
      </c>
      <c r="D8772">
        <v>325</v>
      </c>
    </row>
    <row r="8773" spans="1:4" x14ac:dyDescent="0.25">
      <c r="A8773" s="4" t="s">
        <v>8485</v>
      </c>
      <c r="B8773" s="2" t="s">
        <v>12792</v>
      </c>
      <c r="C8773" s="1">
        <v>2021</v>
      </c>
      <c r="D8773">
        <v>325</v>
      </c>
    </row>
    <row r="8774" spans="1:4" x14ac:dyDescent="0.25">
      <c r="A8774" s="4" t="s">
        <v>8486</v>
      </c>
      <c r="B8774" s="2" t="s">
        <v>12750</v>
      </c>
      <c r="C8774" s="1">
        <v>2021</v>
      </c>
      <c r="D8774">
        <v>325</v>
      </c>
    </row>
    <row r="8775" spans="1:4" x14ac:dyDescent="0.25">
      <c r="A8775" s="4" t="s">
        <v>8487</v>
      </c>
      <c r="B8775" s="2" t="s">
        <v>13080</v>
      </c>
      <c r="C8775" s="1">
        <v>2021</v>
      </c>
      <c r="D8775">
        <v>325</v>
      </c>
    </row>
    <row r="8776" spans="1:4" x14ac:dyDescent="0.25">
      <c r="A8776" s="4" t="s">
        <v>8488</v>
      </c>
      <c r="B8776" s="2" t="s">
        <v>12750</v>
      </c>
      <c r="C8776" s="1">
        <v>2021</v>
      </c>
      <c r="D8776">
        <v>325</v>
      </c>
    </row>
    <row r="8777" spans="1:4" x14ac:dyDescent="0.25">
      <c r="A8777" s="4" t="s">
        <v>8489</v>
      </c>
      <c r="B8777" s="2" t="s">
        <v>13180</v>
      </c>
      <c r="C8777" s="1">
        <v>2021</v>
      </c>
      <c r="D8777">
        <v>324.23</v>
      </c>
    </row>
    <row r="8778" spans="1:4" x14ac:dyDescent="0.25">
      <c r="A8778" s="4" t="s">
        <v>8490</v>
      </c>
      <c r="B8778" s="2" t="s">
        <v>13009</v>
      </c>
      <c r="C8778" s="1">
        <v>2020</v>
      </c>
      <c r="D8778">
        <v>324</v>
      </c>
    </row>
    <row r="8779" spans="1:4" x14ac:dyDescent="0.25">
      <c r="A8779" s="4" t="s">
        <v>8491</v>
      </c>
      <c r="B8779" s="2" t="s">
        <v>13009</v>
      </c>
      <c r="C8779" s="1">
        <v>2021</v>
      </c>
      <c r="D8779">
        <v>324</v>
      </c>
    </row>
    <row r="8780" spans="1:4" x14ac:dyDescent="0.25">
      <c r="A8780" s="4" t="s">
        <v>8492</v>
      </c>
      <c r="B8780" s="2" t="s">
        <v>13009</v>
      </c>
      <c r="C8780" s="1">
        <v>2021</v>
      </c>
      <c r="D8780">
        <v>322.65204999999997</v>
      </c>
    </row>
    <row r="8781" spans="1:4" x14ac:dyDescent="0.25">
      <c r="A8781" s="4" t="s">
        <v>8493</v>
      </c>
      <c r="B8781" s="2" t="s">
        <v>13325</v>
      </c>
      <c r="C8781" s="1">
        <v>2020</v>
      </c>
      <c r="D8781">
        <v>320</v>
      </c>
    </row>
    <row r="8782" spans="1:4" x14ac:dyDescent="0.25">
      <c r="A8782" s="4" t="s">
        <v>8494</v>
      </c>
      <c r="B8782" s="2" t="s">
        <v>12792</v>
      </c>
      <c r="C8782" s="1">
        <v>2021</v>
      </c>
      <c r="D8782">
        <v>320</v>
      </c>
    </row>
    <row r="8783" spans="1:4" x14ac:dyDescent="0.25">
      <c r="A8783" s="4" t="s">
        <v>8495</v>
      </c>
      <c r="B8783" s="2" t="s">
        <v>12792</v>
      </c>
      <c r="C8783" s="1">
        <v>2021</v>
      </c>
      <c r="D8783">
        <v>320</v>
      </c>
    </row>
    <row r="8784" spans="1:4" x14ac:dyDescent="0.25">
      <c r="A8784" s="4" t="s">
        <v>8496</v>
      </c>
      <c r="B8784" s="2" t="s">
        <v>12927</v>
      </c>
      <c r="C8784" s="1">
        <v>2020</v>
      </c>
      <c r="D8784">
        <v>320</v>
      </c>
    </row>
    <row r="8785" spans="1:4" x14ac:dyDescent="0.25">
      <c r="A8785" s="4" t="s">
        <v>8497</v>
      </c>
      <c r="B8785" s="2" t="s">
        <v>13009</v>
      </c>
      <c r="C8785" s="1">
        <v>2020</v>
      </c>
      <c r="D8785">
        <v>320</v>
      </c>
    </row>
    <row r="8786" spans="1:4" x14ac:dyDescent="0.25">
      <c r="A8786" s="4" t="s">
        <v>8498</v>
      </c>
      <c r="B8786" s="2" t="s">
        <v>13009</v>
      </c>
      <c r="C8786" s="1">
        <v>2021</v>
      </c>
      <c r="D8786">
        <v>320</v>
      </c>
    </row>
    <row r="8787" spans="1:4" x14ac:dyDescent="0.25">
      <c r="A8787" s="4" t="s">
        <v>8499</v>
      </c>
      <c r="B8787" s="2" t="s">
        <v>12779</v>
      </c>
      <c r="C8787" s="1">
        <v>2020</v>
      </c>
      <c r="D8787">
        <v>320</v>
      </c>
    </row>
    <row r="8788" spans="1:4" x14ac:dyDescent="0.25">
      <c r="A8788" s="4" t="s">
        <v>8500</v>
      </c>
      <c r="B8788" s="2" t="s">
        <v>13301</v>
      </c>
      <c r="C8788" s="1">
        <v>2021</v>
      </c>
      <c r="D8788">
        <v>320</v>
      </c>
    </row>
    <row r="8789" spans="1:4" x14ac:dyDescent="0.25">
      <c r="A8789" s="4" t="s">
        <v>8501</v>
      </c>
      <c r="B8789" s="2" t="s">
        <v>12792</v>
      </c>
      <c r="C8789" s="1">
        <v>2021</v>
      </c>
      <c r="D8789">
        <v>320</v>
      </c>
    </row>
    <row r="8790" spans="1:4" x14ac:dyDescent="0.25">
      <c r="A8790" s="4" t="s">
        <v>8502</v>
      </c>
      <c r="B8790" s="2" t="s">
        <v>13301</v>
      </c>
      <c r="C8790" s="1">
        <v>2021</v>
      </c>
      <c r="D8790">
        <v>320</v>
      </c>
    </row>
    <row r="8791" spans="1:4" x14ac:dyDescent="0.25">
      <c r="A8791" s="4" t="s">
        <v>8503</v>
      </c>
      <c r="B8791" s="2" t="s">
        <v>13102</v>
      </c>
      <c r="C8791" s="1">
        <v>2020</v>
      </c>
      <c r="D8791">
        <v>320</v>
      </c>
    </row>
    <row r="8792" spans="1:4" x14ac:dyDescent="0.25">
      <c r="A8792" s="4" t="s">
        <v>8504</v>
      </c>
      <c r="B8792" s="2" t="s">
        <v>13004</v>
      </c>
      <c r="C8792" s="1">
        <v>2021</v>
      </c>
      <c r="D8792">
        <v>320</v>
      </c>
    </row>
    <row r="8793" spans="1:4" x14ac:dyDescent="0.25">
      <c r="A8793" s="4" t="s">
        <v>8505</v>
      </c>
      <c r="B8793" s="2" t="s">
        <v>13009</v>
      </c>
      <c r="C8793" s="1">
        <v>2020</v>
      </c>
      <c r="D8793">
        <v>320</v>
      </c>
    </row>
    <row r="8794" spans="1:4" x14ac:dyDescent="0.25">
      <c r="A8794" s="4" t="s">
        <v>8506</v>
      </c>
      <c r="B8794" s="2" t="s">
        <v>12792</v>
      </c>
      <c r="C8794" s="1">
        <v>2020</v>
      </c>
      <c r="D8794">
        <v>320</v>
      </c>
    </row>
    <row r="8795" spans="1:4" x14ac:dyDescent="0.25">
      <c r="A8795" s="4" t="s">
        <v>8507</v>
      </c>
      <c r="B8795" s="2" t="s">
        <v>13289</v>
      </c>
      <c r="C8795" s="1">
        <v>2020</v>
      </c>
      <c r="D8795">
        <v>320</v>
      </c>
    </row>
    <row r="8796" spans="1:4" x14ac:dyDescent="0.25">
      <c r="A8796" s="4" t="s">
        <v>8508</v>
      </c>
      <c r="B8796" s="2" t="s">
        <v>12874</v>
      </c>
      <c r="C8796" s="1">
        <v>2020</v>
      </c>
      <c r="D8796">
        <v>320</v>
      </c>
    </row>
    <row r="8797" spans="1:4" x14ac:dyDescent="0.25">
      <c r="A8797" s="4" t="s">
        <v>8509</v>
      </c>
      <c r="B8797" s="2" t="s">
        <v>12912</v>
      </c>
      <c r="C8797" s="1">
        <v>2021</v>
      </c>
      <c r="D8797">
        <v>320</v>
      </c>
    </row>
    <row r="8798" spans="1:4" x14ac:dyDescent="0.25">
      <c r="A8798" s="4" t="s">
        <v>8510</v>
      </c>
      <c r="B8798" s="2" t="s">
        <v>13289</v>
      </c>
      <c r="C8798" s="1">
        <v>2020</v>
      </c>
      <c r="D8798">
        <v>320</v>
      </c>
    </row>
    <row r="8799" spans="1:4" x14ac:dyDescent="0.25">
      <c r="A8799" s="4" t="s">
        <v>8511</v>
      </c>
      <c r="B8799" s="2" t="s">
        <v>12750</v>
      </c>
      <c r="C8799" s="1">
        <v>2020</v>
      </c>
      <c r="D8799">
        <v>320</v>
      </c>
    </row>
    <row r="8800" spans="1:4" x14ac:dyDescent="0.25">
      <c r="A8800" s="4" t="s">
        <v>8512</v>
      </c>
      <c r="B8800" s="2" t="s">
        <v>13009</v>
      </c>
      <c r="C8800" s="1">
        <v>2020</v>
      </c>
      <c r="D8800">
        <v>320</v>
      </c>
    </row>
    <row r="8801" spans="1:4" x14ac:dyDescent="0.25">
      <c r="A8801" s="4" t="s">
        <v>5984</v>
      </c>
      <c r="B8801" s="2" t="s">
        <v>12874</v>
      </c>
      <c r="C8801" s="1">
        <v>2021</v>
      </c>
      <c r="D8801">
        <v>320</v>
      </c>
    </row>
    <row r="8802" spans="1:4" x14ac:dyDescent="0.25">
      <c r="A8802" s="4" t="s">
        <v>8513</v>
      </c>
      <c r="B8802" s="2" t="s">
        <v>13080</v>
      </c>
      <c r="C8802" s="1">
        <v>2020</v>
      </c>
      <c r="D8802">
        <v>320</v>
      </c>
    </row>
    <row r="8803" spans="1:4" x14ac:dyDescent="0.25">
      <c r="A8803" s="4" t="s">
        <v>8514</v>
      </c>
      <c r="B8803" s="2" t="s">
        <v>13080</v>
      </c>
      <c r="C8803" s="1">
        <v>2021</v>
      </c>
      <c r="D8803">
        <v>320</v>
      </c>
    </row>
    <row r="8804" spans="1:4" x14ac:dyDescent="0.25">
      <c r="A8804" s="4" t="s">
        <v>8515</v>
      </c>
      <c r="B8804" s="2" t="s">
        <v>13009</v>
      </c>
      <c r="C8804" s="1">
        <v>2021</v>
      </c>
      <c r="D8804">
        <v>320</v>
      </c>
    </row>
    <row r="8805" spans="1:4" x14ac:dyDescent="0.25">
      <c r="A8805" s="4" t="s">
        <v>8516</v>
      </c>
      <c r="B8805" s="2" t="s">
        <v>13301</v>
      </c>
      <c r="C8805" s="1">
        <v>2021</v>
      </c>
      <c r="D8805">
        <v>320</v>
      </c>
    </row>
    <row r="8806" spans="1:4" x14ac:dyDescent="0.25">
      <c r="A8806" s="4" t="s">
        <v>8517</v>
      </c>
      <c r="B8806" s="2" t="s">
        <v>13009</v>
      </c>
      <c r="C8806" s="1">
        <v>2021</v>
      </c>
      <c r="D8806">
        <v>320</v>
      </c>
    </row>
    <row r="8807" spans="1:4" x14ac:dyDescent="0.25">
      <c r="A8807" s="4" t="s">
        <v>8518</v>
      </c>
      <c r="B8807" s="2" t="s">
        <v>12792</v>
      </c>
      <c r="C8807" s="1">
        <v>2021</v>
      </c>
      <c r="D8807">
        <v>320</v>
      </c>
    </row>
    <row r="8808" spans="1:4" x14ac:dyDescent="0.25">
      <c r="A8808" s="4" t="s">
        <v>8519</v>
      </c>
      <c r="B8808" s="2" t="s">
        <v>12792</v>
      </c>
      <c r="C8808" s="1">
        <v>2021</v>
      </c>
      <c r="D8808">
        <v>320</v>
      </c>
    </row>
    <row r="8809" spans="1:4" x14ac:dyDescent="0.25">
      <c r="A8809" s="4" t="s">
        <v>8520</v>
      </c>
      <c r="B8809" s="2" t="s">
        <v>12705</v>
      </c>
      <c r="C8809" s="1">
        <v>2020</v>
      </c>
      <c r="D8809">
        <v>320</v>
      </c>
    </row>
    <row r="8810" spans="1:4" x14ac:dyDescent="0.25">
      <c r="A8810" s="4" t="s">
        <v>8521</v>
      </c>
      <c r="B8810" s="2" t="s">
        <v>13264</v>
      </c>
      <c r="C8810" s="1">
        <v>2020</v>
      </c>
      <c r="D8810">
        <v>319</v>
      </c>
    </row>
    <row r="8811" spans="1:4" x14ac:dyDescent="0.25">
      <c r="A8811" s="4" t="s">
        <v>8522</v>
      </c>
      <c r="B8811" s="2" t="s">
        <v>12716</v>
      </c>
      <c r="C8811" s="1">
        <v>2020</v>
      </c>
      <c r="D8811">
        <v>318</v>
      </c>
    </row>
    <row r="8812" spans="1:4" x14ac:dyDescent="0.25">
      <c r="A8812" s="4" t="s">
        <v>8523</v>
      </c>
      <c r="B8812" s="2" t="s">
        <v>12912</v>
      </c>
      <c r="C8812" s="1">
        <v>2020</v>
      </c>
      <c r="D8812">
        <v>318</v>
      </c>
    </row>
    <row r="8813" spans="1:4" x14ac:dyDescent="0.25">
      <c r="A8813" s="4" t="s">
        <v>8524</v>
      </c>
      <c r="B8813" s="2" t="s">
        <v>12827</v>
      </c>
      <c r="C8813" s="1">
        <v>2020</v>
      </c>
      <c r="D8813">
        <v>318</v>
      </c>
    </row>
    <row r="8814" spans="1:4" x14ac:dyDescent="0.25">
      <c r="A8814" s="4" t="s">
        <v>8525</v>
      </c>
      <c r="B8814" s="2" t="s">
        <v>12912</v>
      </c>
      <c r="C8814" s="1">
        <v>2020</v>
      </c>
      <c r="D8814">
        <v>316.64999999999998</v>
      </c>
    </row>
    <row r="8815" spans="1:4" x14ac:dyDescent="0.25">
      <c r="A8815" s="4" t="s">
        <v>8526</v>
      </c>
      <c r="B8815" s="2" t="s">
        <v>13180</v>
      </c>
      <c r="C8815" s="1">
        <v>2021</v>
      </c>
      <c r="D8815">
        <v>316.45999999999998</v>
      </c>
    </row>
    <row r="8816" spans="1:4" x14ac:dyDescent="0.25">
      <c r="A8816" s="4" t="s">
        <v>8527</v>
      </c>
      <c r="B8816" s="2" t="s">
        <v>12912</v>
      </c>
      <c r="C8816" s="1">
        <v>2020</v>
      </c>
      <c r="D8816">
        <v>316</v>
      </c>
    </row>
    <row r="8817" spans="1:4" x14ac:dyDescent="0.25">
      <c r="A8817" s="4" t="s">
        <v>8528</v>
      </c>
      <c r="B8817" s="2" t="s">
        <v>13065</v>
      </c>
      <c r="C8817" s="1">
        <v>2020</v>
      </c>
      <c r="D8817">
        <v>316</v>
      </c>
    </row>
    <row r="8818" spans="1:4" x14ac:dyDescent="0.25">
      <c r="A8818" s="4" t="s">
        <v>8529</v>
      </c>
      <c r="B8818" s="2" t="s">
        <v>13009</v>
      </c>
      <c r="C8818" s="1">
        <v>2020</v>
      </c>
      <c r="D8818">
        <v>315</v>
      </c>
    </row>
    <row r="8819" spans="1:4" x14ac:dyDescent="0.25">
      <c r="A8819" s="4" t="s">
        <v>8530</v>
      </c>
      <c r="B8819" s="2" t="s">
        <v>13009</v>
      </c>
      <c r="C8819" s="1">
        <v>2020</v>
      </c>
      <c r="D8819">
        <v>315</v>
      </c>
    </row>
    <row r="8820" spans="1:4" x14ac:dyDescent="0.25">
      <c r="A8820" s="4" t="s">
        <v>8531</v>
      </c>
      <c r="B8820" s="2" t="s">
        <v>13080</v>
      </c>
      <c r="C8820" s="1">
        <v>2020</v>
      </c>
      <c r="D8820">
        <v>315</v>
      </c>
    </row>
    <row r="8821" spans="1:4" x14ac:dyDescent="0.25">
      <c r="A8821" s="4" t="s">
        <v>8532</v>
      </c>
      <c r="B8821" s="2" t="s">
        <v>13009</v>
      </c>
      <c r="C8821" s="1">
        <v>2021</v>
      </c>
      <c r="D8821">
        <v>315</v>
      </c>
    </row>
    <row r="8822" spans="1:4" x14ac:dyDescent="0.25">
      <c r="A8822" s="4" t="s">
        <v>8533</v>
      </c>
      <c r="B8822" s="2" t="s">
        <v>13009</v>
      </c>
      <c r="C8822" s="1">
        <v>2020</v>
      </c>
      <c r="D8822">
        <v>315</v>
      </c>
    </row>
    <row r="8823" spans="1:4" x14ac:dyDescent="0.25">
      <c r="A8823" s="4" t="s">
        <v>8534</v>
      </c>
      <c r="B8823" s="2" t="s">
        <v>13229</v>
      </c>
      <c r="C8823" s="1">
        <v>2020</v>
      </c>
      <c r="D8823">
        <v>315</v>
      </c>
    </row>
    <row r="8824" spans="1:4" x14ac:dyDescent="0.25">
      <c r="A8824" s="4" t="s">
        <v>8535</v>
      </c>
      <c r="B8824" s="2" t="s">
        <v>13009</v>
      </c>
      <c r="C8824" s="1">
        <v>2020</v>
      </c>
      <c r="D8824">
        <v>315</v>
      </c>
    </row>
    <row r="8825" spans="1:4" x14ac:dyDescent="0.25">
      <c r="A8825" s="4" t="s">
        <v>8536</v>
      </c>
      <c r="B8825" s="2" t="s">
        <v>13009</v>
      </c>
      <c r="C8825" s="1">
        <v>2020</v>
      </c>
      <c r="D8825">
        <v>315</v>
      </c>
    </row>
    <row r="8826" spans="1:4" x14ac:dyDescent="0.25">
      <c r="A8826" s="4" t="s">
        <v>8537</v>
      </c>
      <c r="B8826" s="2" t="s">
        <v>12896</v>
      </c>
      <c r="C8826" s="1">
        <v>2020</v>
      </c>
      <c r="D8826">
        <v>315</v>
      </c>
    </row>
    <row r="8827" spans="1:4" x14ac:dyDescent="0.25">
      <c r="A8827" s="4" t="s">
        <v>8538</v>
      </c>
      <c r="B8827" s="2" t="s">
        <v>12716</v>
      </c>
      <c r="C8827" s="1">
        <v>2020</v>
      </c>
      <c r="D8827">
        <v>315</v>
      </c>
    </row>
    <row r="8828" spans="1:4" x14ac:dyDescent="0.25">
      <c r="A8828" s="4" t="s">
        <v>8539</v>
      </c>
      <c r="B8828" s="2" t="s">
        <v>13338</v>
      </c>
      <c r="C8828" s="1">
        <v>2020</v>
      </c>
      <c r="D8828">
        <v>315</v>
      </c>
    </row>
    <row r="8829" spans="1:4" x14ac:dyDescent="0.25">
      <c r="A8829" s="4" t="s">
        <v>8540</v>
      </c>
      <c r="B8829" s="2" t="s">
        <v>12792</v>
      </c>
      <c r="C8829" s="1">
        <v>2020</v>
      </c>
      <c r="D8829">
        <v>315</v>
      </c>
    </row>
    <row r="8830" spans="1:4" x14ac:dyDescent="0.25">
      <c r="A8830" s="4" t="s">
        <v>8541</v>
      </c>
      <c r="B8830" s="2" t="s">
        <v>13080</v>
      </c>
      <c r="C8830" s="1">
        <v>2020</v>
      </c>
      <c r="D8830">
        <v>315</v>
      </c>
    </row>
    <row r="8831" spans="1:4" x14ac:dyDescent="0.25">
      <c r="A8831" s="4" t="s">
        <v>8542</v>
      </c>
      <c r="B8831" s="2" t="s">
        <v>13009</v>
      </c>
      <c r="C8831" s="1">
        <v>2020</v>
      </c>
      <c r="D8831">
        <v>315</v>
      </c>
    </row>
    <row r="8832" spans="1:4" x14ac:dyDescent="0.25">
      <c r="A8832" s="4" t="s">
        <v>8543</v>
      </c>
      <c r="B8832" s="2" t="s">
        <v>12846</v>
      </c>
      <c r="C8832" s="1">
        <v>2021</v>
      </c>
      <c r="D8832">
        <v>314.64</v>
      </c>
    </row>
    <row r="8833" spans="1:4" x14ac:dyDescent="0.25">
      <c r="A8833" s="4" t="s">
        <v>8544</v>
      </c>
      <c r="B8833" s="2" t="s">
        <v>13102</v>
      </c>
      <c r="C8833" s="1">
        <v>2020</v>
      </c>
      <c r="D8833">
        <v>313.88</v>
      </c>
    </row>
    <row r="8834" spans="1:4" x14ac:dyDescent="0.25">
      <c r="A8834" s="4" t="s">
        <v>8545</v>
      </c>
      <c r="B8834" s="2" t="s">
        <v>13261</v>
      </c>
      <c r="C8834" s="1">
        <v>2020</v>
      </c>
      <c r="D8834">
        <v>312.14999999999998</v>
      </c>
    </row>
    <row r="8835" spans="1:4" x14ac:dyDescent="0.25">
      <c r="A8835" s="4" t="s">
        <v>8546</v>
      </c>
      <c r="B8835" s="2" t="s">
        <v>13059</v>
      </c>
      <c r="C8835" s="1">
        <v>2020</v>
      </c>
      <c r="D8835">
        <v>312</v>
      </c>
    </row>
    <row r="8836" spans="1:4" x14ac:dyDescent="0.25">
      <c r="A8836" s="4" t="s">
        <v>8547</v>
      </c>
      <c r="B8836" s="2" t="s">
        <v>13248</v>
      </c>
      <c r="C8836" s="1">
        <v>2020</v>
      </c>
      <c r="D8836">
        <v>312</v>
      </c>
    </row>
    <row r="8837" spans="1:4" x14ac:dyDescent="0.25">
      <c r="A8837" s="4" t="s">
        <v>8548</v>
      </c>
      <c r="B8837" s="2" t="s">
        <v>12874</v>
      </c>
      <c r="C8837" s="1">
        <v>2020</v>
      </c>
      <c r="D8837">
        <v>310.60000000000002</v>
      </c>
    </row>
    <row r="8838" spans="1:4" x14ac:dyDescent="0.25">
      <c r="A8838" s="4" t="s">
        <v>8549</v>
      </c>
      <c r="B8838" s="2" t="s">
        <v>13323</v>
      </c>
      <c r="C8838" s="1">
        <v>2020</v>
      </c>
      <c r="D8838">
        <v>310.5</v>
      </c>
    </row>
    <row r="8839" spans="1:4" x14ac:dyDescent="0.25">
      <c r="A8839" s="4" t="s">
        <v>8550</v>
      </c>
      <c r="B8839" s="2" t="s">
        <v>13009</v>
      </c>
      <c r="C8839" s="1">
        <v>2021</v>
      </c>
      <c r="D8839">
        <v>310</v>
      </c>
    </row>
    <row r="8840" spans="1:4" x14ac:dyDescent="0.25">
      <c r="A8840" s="4" t="s">
        <v>8551</v>
      </c>
      <c r="B8840" s="2" t="s">
        <v>12817</v>
      </c>
      <c r="C8840" s="1">
        <v>2021</v>
      </c>
      <c r="D8840">
        <v>310</v>
      </c>
    </row>
    <row r="8841" spans="1:4" x14ac:dyDescent="0.25">
      <c r="A8841" s="4" t="s">
        <v>8552</v>
      </c>
      <c r="B8841" s="2" t="s">
        <v>13009</v>
      </c>
      <c r="C8841" s="1">
        <v>2020</v>
      </c>
      <c r="D8841">
        <v>310</v>
      </c>
    </row>
    <row r="8842" spans="1:4" x14ac:dyDescent="0.25">
      <c r="A8842" s="4" t="s">
        <v>8553</v>
      </c>
      <c r="B8842" s="2" t="s">
        <v>12817</v>
      </c>
      <c r="C8842" s="1">
        <v>2021</v>
      </c>
      <c r="D8842">
        <v>310</v>
      </c>
    </row>
    <row r="8843" spans="1:4" x14ac:dyDescent="0.25">
      <c r="A8843" s="4" t="s">
        <v>8554</v>
      </c>
      <c r="B8843" s="2" t="s">
        <v>12817</v>
      </c>
      <c r="C8843" s="1">
        <v>2021</v>
      </c>
      <c r="D8843">
        <v>310</v>
      </c>
    </row>
    <row r="8844" spans="1:4" x14ac:dyDescent="0.25">
      <c r="A8844" s="4" t="s">
        <v>8555</v>
      </c>
      <c r="B8844" s="2" t="s">
        <v>13245</v>
      </c>
      <c r="C8844" s="1">
        <v>2021</v>
      </c>
      <c r="D8844">
        <v>310</v>
      </c>
    </row>
    <row r="8845" spans="1:4" x14ac:dyDescent="0.25">
      <c r="A8845" s="4" t="s">
        <v>8556</v>
      </c>
      <c r="B8845" s="2" t="s">
        <v>13004</v>
      </c>
      <c r="C8845" s="1">
        <v>2021</v>
      </c>
      <c r="D8845">
        <v>310</v>
      </c>
    </row>
    <row r="8846" spans="1:4" x14ac:dyDescent="0.25">
      <c r="A8846" s="4" t="s">
        <v>8557</v>
      </c>
      <c r="B8846" s="2" t="s">
        <v>12912</v>
      </c>
      <c r="C8846" s="1">
        <v>2020</v>
      </c>
      <c r="D8846">
        <v>310</v>
      </c>
    </row>
    <row r="8847" spans="1:4" x14ac:dyDescent="0.25">
      <c r="A8847" s="4" t="s">
        <v>8558</v>
      </c>
      <c r="B8847" s="2" t="s">
        <v>12750</v>
      </c>
      <c r="C8847" s="1">
        <v>2020</v>
      </c>
      <c r="D8847">
        <v>310</v>
      </c>
    </row>
    <row r="8848" spans="1:4" x14ac:dyDescent="0.25">
      <c r="A8848" s="4" t="s">
        <v>8559</v>
      </c>
      <c r="B8848" s="2" t="s">
        <v>12874</v>
      </c>
      <c r="C8848" s="1">
        <v>2022</v>
      </c>
      <c r="D8848">
        <v>310</v>
      </c>
    </row>
    <row r="8849" spans="1:4" x14ac:dyDescent="0.25">
      <c r="A8849" s="4" t="s">
        <v>8560</v>
      </c>
      <c r="B8849" s="2" t="s">
        <v>12838</v>
      </c>
      <c r="C8849" s="1">
        <v>2021</v>
      </c>
      <c r="D8849">
        <v>310</v>
      </c>
    </row>
    <row r="8850" spans="1:4" x14ac:dyDescent="0.25">
      <c r="A8850" s="4" t="s">
        <v>8561</v>
      </c>
      <c r="B8850" s="2" t="s">
        <v>13080</v>
      </c>
      <c r="C8850" s="1">
        <v>2020</v>
      </c>
      <c r="D8850">
        <v>310</v>
      </c>
    </row>
    <row r="8851" spans="1:4" x14ac:dyDescent="0.25">
      <c r="A8851" s="4" t="s">
        <v>8562</v>
      </c>
      <c r="B8851" s="2" t="s">
        <v>13009</v>
      </c>
      <c r="C8851" s="1">
        <v>2020</v>
      </c>
      <c r="D8851">
        <v>310</v>
      </c>
    </row>
    <row r="8852" spans="1:4" x14ac:dyDescent="0.25">
      <c r="A8852" s="4" t="s">
        <v>8563</v>
      </c>
      <c r="B8852" s="2" t="s">
        <v>12716</v>
      </c>
      <c r="C8852" s="1">
        <v>2020</v>
      </c>
      <c r="D8852">
        <v>310</v>
      </c>
    </row>
    <row r="8853" spans="1:4" x14ac:dyDescent="0.25">
      <c r="A8853" s="4" t="s">
        <v>8564</v>
      </c>
      <c r="B8853" s="2" t="s">
        <v>12792</v>
      </c>
      <c r="C8853" s="1">
        <v>2020</v>
      </c>
      <c r="D8853">
        <v>310</v>
      </c>
    </row>
    <row r="8854" spans="1:4" x14ac:dyDescent="0.25">
      <c r="A8854" s="4" t="s">
        <v>8565</v>
      </c>
      <c r="B8854" s="2" t="s">
        <v>12874</v>
      </c>
      <c r="C8854" s="1">
        <v>2020</v>
      </c>
      <c r="D8854">
        <v>310</v>
      </c>
    </row>
    <row r="8855" spans="1:4" x14ac:dyDescent="0.25">
      <c r="A8855" s="4" t="s">
        <v>8566</v>
      </c>
      <c r="B8855" s="2" t="s">
        <v>13080</v>
      </c>
      <c r="C8855" s="1">
        <v>2020</v>
      </c>
      <c r="D8855">
        <v>310</v>
      </c>
    </row>
    <row r="8856" spans="1:4" x14ac:dyDescent="0.25">
      <c r="A8856" s="4" t="s">
        <v>8567</v>
      </c>
      <c r="B8856" s="2" t="s">
        <v>13009</v>
      </c>
      <c r="C8856" s="1">
        <v>2020</v>
      </c>
      <c r="D8856">
        <v>310</v>
      </c>
    </row>
    <row r="8857" spans="1:4" x14ac:dyDescent="0.25">
      <c r="A8857" s="4" t="s">
        <v>8568</v>
      </c>
      <c r="B8857" s="2" t="s">
        <v>12792</v>
      </c>
      <c r="C8857" s="1">
        <v>2021</v>
      </c>
      <c r="D8857">
        <v>310</v>
      </c>
    </row>
    <row r="8858" spans="1:4" x14ac:dyDescent="0.25">
      <c r="A8858" s="4" t="s">
        <v>8569</v>
      </c>
      <c r="B8858" s="2" t="s">
        <v>12750</v>
      </c>
      <c r="C8858" s="1">
        <v>2021</v>
      </c>
      <c r="D8858">
        <v>310</v>
      </c>
    </row>
    <row r="8859" spans="1:4" x14ac:dyDescent="0.25">
      <c r="A8859" s="4" t="s">
        <v>8570</v>
      </c>
      <c r="B8859" s="2" t="s">
        <v>13012</v>
      </c>
      <c r="C8859" s="1">
        <v>2021</v>
      </c>
      <c r="D8859">
        <v>310</v>
      </c>
    </row>
    <row r="8860" spans="1:4" x14ac:dyDescent="0.25">
      <c r="A8860" s="4" t="s">
        <v>8571</v>
      </c>
      <c r="B8860" s="2" t="s">
        <v>13261</v>
      </c>
      <c r="C8860" s="1">
        <v>2020</v>
      </c>
      <c r="D8860">
        <v>309.75</v>
      </c>
    </row>
    <row r="8861" spans="1:4" x14ac:dyDescent="0.25">
      <c r="A8861" s="4" t="s">
        <v>8572</v>
      </c>
      <c r="B8861" s="2" t="s">
        <v>13102</v>
      </c>
      <c r="C8861" s="1">
        <v>2020</v>
      </c>
      <c r="D8861">
        <v>309.60000000000002</v>
      </c>
    </row>
    <row r="8862" spans="1:4" x14ac:dyDescent="0.25">
      <c r="A8862" s="4" t="s">
        <v>8573</v>
      </c>
      <c r="B8862" s="2" t="s">
        <v>5677</v>
      </c>
      <c r="C8862" s="1">
        <v>2021</v>
      </c>
      <c r="D8862">
        <v>309.38</v>
      </c>
    </row>
    <row r="8863" spans="1:4" x14ac:dyDescent="0.25">
      <c r="A8863" s="4" t="s">
        <v>8574</v>
      </c>
      <c r="B8863" s="2" t="s">
        <v>12716</v>
      </c>
      <c r="C8863" s="1">
        <v>2020</v>
      </c>
      <c r="D8863">
        <v>309</v>
      </c>
    </row>
    <row r="8864" spans="1:4" x14ac:dyDescent="0.25">
      <c r="A8864" s="4" t="s">
        <v>8575</v>
      </c>
      <c r="B8864" s="2" t="s">
        <v>12802</v>
      </c>
      <c r="C8864" s="1">
        <v>2021</v>
      </c>
      <c r="D8864">
        <v>309</v>
      </c>
    </row>
    <row r="8865" spans="1:4" x14ac:dyDescent="0.25">
      <c r="A8865" s="4" t="s">
        <v>8576</v>
      </c>
      <c r="B8865" s="2" t="s">
        <v>12748</v>
      </c>
      <c r="C8865" s="1">
        <v>2021</v>
      </c>
      <c r="D8865">
        <v>308.44</v>
      </c>
    </row>
    <row r="8866" spans="1:4" x14ac:dyDescent="0.25">
      <c r="A8866" s="4" t="s">
        <v>8577</v>
      </c>
      <c r="B8866" s="2" t="s">
        <v>13329</v>
      </c>
      <c r="C8866" s="1">
        <v>2021</v>
      </c>
      <c r="D8866">
        <v>308.39999999999998</v>
      </c>
    </row>
    <row r="8867" spans="1:4" x14ac:dyDescent="0.25">
      <c r="A8867" s="4" t="s">
        <v>8578</v>
      </c>
      <c r="B8867" s="2" t="s">
        <v>13245</v>
      </c>
      <c r="C8867" s="1">
        <v>2021</v>
      </c>
      <c r="D8867">
        <v>308.35000000000002</v>
      </c>
    </row>
    <row r="8868" spans="1:4" x14ac:dyDescent="0.25">
      <c r="A8868" s="4" t="s">
        <v>8579</v>
      </c>
      <c r="B8868" s="2" t="s">
        <v>12874</v>
      </c>
      <c r="C8868" s="1">
        <v>2021</v>
      </c>
      <c r="D8868">
        <v>308.3</v>
      </c>
    </row>
    <row r="8869" spans="1:4" x14ac:dyDescent="0.25">
      <c r="A8869" s="4" t="s">
        <v>8580</v>
      </c>
      <c r="B8869" s="2" t="s">
        <v>13328</v>
      </c>
      <c r="C8869" s="1">
        <v>2020</v>
      </c>
      <c r="D8869">
        <v>308.10000000000002</v>
      </c>
    </row>
    <row r="8870" spans="1:4" x14ac:dyDescent="0.25">
      <c r="A8870" s="4" t="s">
        <v>8581</v>
      </c>
      <c r="B8870" s="2" t="s">
        <v>12912</v>
      </c>
      <c r="C8870" s="1">
        <v>2021</v>
      </c>
      <c r="D8870">
        <v>308</v>
      </c>
    </row>
    <row r="8871" spans="1:4" x14ac:dyDescent="0.25">
      <c r="A8871" s="4" t="s">
        <v>8582</v>
      </c>
      <c r="B8871" s="2" t="s">
        <v>13009</v>
      </c>
      <c r="C8871" s="1">
        <v>2020</v>
      </c>
      <c r="D8871">
        <v>308</v>
      </c>
    </row>
    <row r="8872" spans="1:4" x14ac:dyDescent="0.25">
      <c r="A8872" s="4" t="s">
        <v>8583</v>
      </c>
      <c r="B8872" s="2" t="s">
        <v>13009</v>
      </c>
      <c r="C8872" s="1">
        <v>2020</v>
      </c>
      <c r="D8872">
        <v>308</v>
      </c>
    </row>
    <row r="8873" spans="1:4" x14ac:dyDescent="0.25">
      <c r="A8873" s="4" t="s">
        <v>8584</v>
      </c>
      <c r="B8873" s="2" t="s">
        <v>12779</v>
      </c>
      <c r="C8873" s="1">
        <v>2020</v>
      </c>
      <c r="D8873">
        <v>308</v>
      </c>
    </row>
    <row r="8874" spans="1:4" x14ac:dyDescent="0.25">
      <c r="A8874" s="4" t="s">
        <v>8585</v>
      </c>
      <c r="B8874" s="2" t="s">
        <v>12927</v>
      </c>
      <c r="C8874" s="1">
        <v>2021</v>
      </c>
      <c r="D8874">
        <v>307.7</v>
      </c>
    </row>
    <row r="8875" spans="1:4" x14ac:dyDescent="0.25">
      <c r="A8875" s="4" t="s">
        <v>8586</v>
      </c>
      <c r="B8875" s="2" t="s">
        <v>12716</v>
      </c>
      <c r="C8875" s="1">
        <v>2020</v>
      </c>
      <c r="D8875">
        <v>307</v>
      </c>
    </row>
    <row r="8876" spans="1:4" x14ac:dyDescent="0.25">
      <c r="A8876" s="4" t="s">
        <v>8587</v>
      </c>
      <c r="B8876" s="2" t="s">
        <v>13102</v>
      </c>
      <c r="C8876" s="1">
        <v>2020</v>
      </c>
      <c r="D8876">
        <v>306.31</v>
      </c>
    </row>
    <row r="8877" spans="1:4" x14ac:dyDescent="0.25">
      <c r="A8877" s="4" t="s">
        <v>8588</v>
      </c>
      <c r="B8877" s="2" t="s">
        <v>13329</v>
      </c>
      <c r="C8877" s="1">
        <v>2021</v>
      </c>
      <c r="D8877">
        <v>305.94</v>
      </c>
    </row>
    <row r="8878" spans="1:4" x14ac:dyDescent="0.25">
      <c r="A8878" s="4" t="s">
        <v>8589</v>
      </c>
      <c r="B8878" s="2" t="s">
        <v>12912</v>
      </c>
      <c r="C8878" s="1">
        <v>2021</v>
      </c>
      <c r="D8878">
        <v>305</v>
      </c>
    </row>
    <row r="8879" spans="1:4" x14ac:dyDescent="0.25">
      <c r="A8879" s="4" t="s">
        <v>8590</v>
      </c>
      <c r="B8879" s="2" t="s">
        <v>12874</v>
      </c>
      <c r="C8879" s="1">
        <v>2020</v>
      </c>
      <c r="D8879">
        <v>305</v>
      </c>
    </row>
    <row r="8880" spans="1:4" x14ac:dyDescent="0.25">
      <c r="A8880" s="4" t="s">
        <v>8591</v>
      </c>
      <c r="B8880" s="2" t="s">
        <v>13261</v>
      </c>
      <c r="C8880" s="1">
        <v>2020</v>
      </c>
      <c r="D8880">
        <v>305</v>
      </c>
    </row>
    <row r="8881" spans="1:4" x14ac:dyDescent="0.25">
      <c r="A8881" s="4" t="s">
        <v>8592</v>
      </c>
      <c r="B8881" s="2" t="s">
        <v>13065</v>
      </c>
      <c r="C8881" s="1">
        <v>2020</v>
      </c>
      <c r="D8881">
        <v>305</v>
      </c>
    </row>
    <row r="8882" spans="1:4" x14ac:dyDescent="0.25">
      <c r="A8882" s="4" t="s">
        <v>8593</v>
      </c>
      <c r="B8882" s="2" t="s">
        <v>12874</v>
      </c>
      <c r="C8882" s="1">
        <v>2021</v>
      </c>
      <c r="D8882">
        <v>304.76</v>
      </c>
    </row>
    <row r="8883" spans="1:4" x14ac:dyDescent="0.25">
      <c r="A8883" s="4" t="s">
        <v>8594</v>
      </c>
      <c r="B8883" s="2" t="s">
        <v>12716</v>
      </c>
      <c r="C8883" s="1">
        <v>2020</v>
      </c>
      <c r="D8883">
        <v>304</v>
      </c>
    </row>
    <row r="8884" spans="1:4" x14ac:dyDescent="0.25">
      <c r="A8884" s="4" t="s">
        <v>8595</v>
      </c>
      <c r="B8884" s="2" t="s">
        <v>13009</v>
      </c>
      <c r="C8884" s="1">
        <v>2020</v>
      </c>
      <c r="D8884">
        <v>304</v>
      </c>
    </row>
    <row r="8885" spans="1:4" x14ac:dyDescent="0.25">
      <c r="A8885" s="4" t="s">
        <v>8596</v>
      </c>
      <c r="B8885" s="2" t="s">
        <v>13009</v>
      </c>
      <c r="C8885" s="1">
        <v>2021</v>
      </c>
      <c r="D8885">
        <v>304</v>
      </c>
    </row>
    <row r="8886" spans="1:4" x14ac:dyDescent="0.25">
      <c r="A8886" s="4" t="s">
        <v>8597</v>
      </c>
      <c r="B8886" s="2" t="s">
        <v>12731</v>
      </c>
      <c r="C8886" s="1">
        <v>2020</v>
      </c>
      <c r="D8886">
        <v>303</v>
      </c>
    </row>
    <row r="8887" spans="1:4" x14ac:dyDescent="0.25">
      <c r="A8887" s="4" t="s">
        <v>8598</v>
      </c>
      <c r="B8887" s="2" t="s">
        <v>13009</v>
      </c>
      <c r="C8887" s="1">
        <v>2020</v>
      </c>
      <c r="D8887">
        <v>302</v>
      </c>
    </row>
    <row r="8888" spans="1:4" x14ac:dyDescent="0.25">
      <c r="A8888" s="4" t="s">
        <v>8599</v>
      </c>
      <c r="B8888" s="2" t="s">
        <v>13009</v>
      </c>
      <c r="C8888" s="1">
        <v>2020</v>
      </c>
      <c r="D8888">
        <v>302</v>
      </c>
    </row>
    <row r="8889" spans="1:4" x14ac:dyDescent="0.25">
      <c r="A8889" s="4" t="s">
        <v>8600</v>
      </c>
      <c r="B8889" s="2" t="s">
        <v>13009</v>
      </c>
      <c r="C8889" s="1">
        <v>2021</v>
      </c>
      <c r="D8889">
        <v>302</v>
      </c>
    </row>
    <row r="8890" spans="1:4" x14ac:dyDescent="0.25">
      <c r="A8890" s="4" t="s">
        <v>8601</v>
      </c>
      <c r="B8890" s="2" t="s">
        <v>13261</v>
      </c>
      <c r="C8890" s="1">
        <v>2020</v>
      </c>
      <c r="D8890">
        <v>300.10000000000002</v>
      </c>
    </row>
    <row r="8891" spans="1:4" x14ac:dyDescent="0.25">
      <c r="A8891" s="4" t="s">
        <v>8602</v>
      </c>
      <c r="B8891" s="2" t="s">
        <v>12730</v>
      </c>
      <c r="C8891" s="1">
        <v>2020</v>
      </c>
      <c r="D8891">
        <v>300</v>
      </c>
    </row>
    <row r="8892" spans="1:4" x14ac:dyDescent="0.25">
      <c r="A8892" s="4" t="s">
        <v>8603</v>
      </c>
      <c r="B8892" s="2" t="s">
        <v>12950</v>
      </c>
      <c r="C8892" s="1">
        <v>2020</v>
      </c>
      <c r="D8892">
        <v>300</v>
      </c>
    </row>
    <row r="8893" spans="1:4" x14ac:dyDescent="0.25">
      <c r="A8893" s="4" t="s">
        <v>8604</v>
      </c>
      <c r="B8893" s="2" t="s">
        <v>12705</v>
      </c>
      <c r="C8893" s="1">
        <v>2020</v>
      </c>
      <c r="D8893">
        <v>300</v>
      </c>
    </row>
    <row r="8894" spans="1:4" x14ac:dyDescent="0.25">
      <c r="A8894" s="4" t="s">
        <v>8605</v>
      </c>
      <c r="B8894" s="2" t="s">
        <v>12705</v>
      </c>
      <c r="C8894" s="1">
        <v>2020</v>
      </c>
      <c r="D8894">
        <v>300</v>
      </c>
    </row>
    <row r="8895" spans="1:4" x14ac:dyDescent="0.25">
      <c r="A8895" s="4" t="s">
        <v>8606</v>
      </c>
      <c r="B8895" s="2" t="s">
        <v>12792</v>
      </c>
      <c r="C8895" s="1">
        <v>2021</v>
      </c>
      <c r="D8895">
        <v>300</v>
      </c>
    </row>
    <row r="8896" spans="1:4" x14ac:dyDescent="0.25">
      <c r="A8896" s="4" t="s">
        <v>8607</v>
      </c>
      <c r="B8896" s="2" t="s">
        <v>12792</v>
      </c>
      <c r="C8896" s="1">
        <v>2020</v>
      </c>
      <c r="D8896">
        <v>300</v>
      </c>
    </row>
    <row r="8897" spans="1:4" x14ac:dyDescent="0.25">
      <c r="A8897" s="4" t="s">
        <v>8608</v>
      </c>
      <c r="B8897" s="2" t="s">
        <v>12874</v>
      </c>
      <c r="C8897" s="1">
        <v>2020</v>
      </c>
      <c r="D8897">
        <v>300</v>
      </c>
    </row>
    <row r="8898" spans="1:4" x14ac:dyDescent="0.25">
      <c r="A8898" s="4" t="s">
        <v>8609</v>
      </c>
      <c r="B8898" s="2" t="s">
        <v>13080</v>
      </c>
      <c r="C8898" s="1">
        <v>2020</v>
      </c>
      <c r="D8898">
        <v>300</v>
      </c>
    </row>
    <row r="8899" spans="1:4" x14ac:dyDescent="0.25">
      <c r="A8899" s="4" t="s">
        <v>8610</v>
      </c>
      <c r="B8899" s="2" t="s">
        <v>13080</v>
      </c>
      <c r="C8899" s="1">
        <v>2021</v>
      </c>
      <c r="D8899">
        <v>300</v>
      </c>
    </row>
    <row r="8900" spans="1:4" x14ac:dyDescent="0.25">
      <c r="A8900" s="4" t="s">
        <v>8611</v>
      </c>
      <c r="B8900" s="2" t="s">
        <v>12792</v>
      </c>
      <c r="C8900" s="1">
        <v>2021</v>
      </c>
      <c r="D8900">
        <v>300</v>
      </c>
    </row>
    <row r="8901" spans="1:4" x14ac:dyDescent="0.25">
      <c r="A8901" s="4" t="s">
        <v>8612</v>
      </c>
      <c r="B8901" s="2" t="s">
        <v>12792</v>
      </c>
      <c r="C8901" s="1">
        <v>2021</v>
      </c>
      <c r="D8901">
        <v>300</v>
      </c>
    </row>
    <row r="8902" spans="1:4" x14ac:dyDescent="0.25">
      <c r="A8902" s="4" t="s">
        <v>8613</v>
      </c>
      <c r="B8902" s="2" t="s">
        <v>13080</v>
      </c>
      <c r="C8902" s="1">
        <v>2020</v>
      </c>
      <c r="D8902">
        <v>300</v>
      </c>
    </row>
    <row r="8903" spans="1:4" x14ac:dyDescent="0.25">
      <c r="A8903" s="4" t="s">
        <v>8614</v>
      </c>
      <c r="B8903" s="2" t="s">
        <v>12874</v>
      </c>
      <c r="C8903" s="1">
        <v>2020</v>
      </c>
      <c r="D8903">
        <v>300</v>
      </c>
    </row>
    <row r="8904" spans="1:4" x14ac:dyDescent="0.25">
      <c r="A8904" s="4" t="s">
        <v>8615</v>
      </c>
      <c r="B8904" s="2" t="s">
        <v>13089</v>
      </c>
      <c r="C8904" s="1">
        <v>2020</v>
      </c>
      <c r="D8904">
        <v>300</v>
      </c>
    </row>
    <row r="8905" spans="1:4" x14ac:dyDescent="0.25">
      <c r="A8905" s="4" t="s">
        <v>8616</v>
      </c>
      <c r="B8905" s="2" t="s">
        <v>13080</v>
      </c>
      <c r="C8905" s="1">
        <v>2020</v>
      </c>
      <c r="D8905">
        <v>300</v>
      </c>
    </row>
    <row r="8906" spans="1:4" x14ac:dyDescent="0.25">
      <c r="A8906" s="4" t="s">
        <v>8617</v>
      </c>
      <c r="B8906" s="2" t="s">
        <v>13009</v>
      </c>
      <c r="C8906" s="1">
        <v>2021</v>
      </c>
      <c r="D8906">
        <v>300</v>
      </c>
    </row>
    <row r="8907" spans="1:4" x14ac:dyDescent="0.25">
      <c r="A8907" s="4" t="s">
        <v>8618</v>
      </c>
      <c r="B8907" s="2" t="s">
        <v>12792</v>
      </c>
      <c r="C8907" s="1">
        <v>2021</v>
      </c>
      <c r="D8907">
        <v>300</v>
      </c>
    </row>
    <row r="8908" spans="1:4" x14ac:dyDescent="0.25">
      <c r="A8908" s="4" t="s">
        <v>8619</v>
      </c>
      <c r="B8908" s="2" t="s">
        <v>13080</v>
      </c>
      <c r="C8908" s="1">
        <v>2020</v>
      </c>
      <c r="D8908">
        <v>300</v>
      </c>
    </row>
    <row r="8909" spans="1:4" x14ac:dyDescent="0.25">
      <c r="A8909" s="4" t="s">
        <v>8620</v>
      </c>
      <c r="B8909" s="2" t="s">
        <v>12792</v>
      </c>
      <c r="C8909" s="1">
        <v>2021</v>
      </c>
      <c r="D8909">
        <v>300</v>
      </c>
    </row>
    <row r="8910" spans="1:4" x14ac:dyDescent="0.25">
      <c r="A8910" s="4" t="s">
        <v>8621</v>
      </c>
      <c r="B8910" s="2" t="s">
        <v>12792</v>
      </c>
      <c r="C8910" s="1">
        <v>2021</v>
      </c>
      <c r="D8910">
        <v>300</v>
      </c>
    </row>
    <row r="8911" spans="1:4" x14ac:dyDescent="0.25">
      <c r="A8911" s="4" t="s">
        <v>8622</v>
      </c>
      <c r="B8911" s="2" t="s">
        <v>12792</v>
      </c>
      <c r="C8911" s="1">
        <v>2021</v>
      </c>
      <c r="D8911">
        <v>300</v>
      </c>
    </row>
    <row r="8912" spans="1:4" x14ac:dyDescent="0.25">
      <c r="A8912" s="4" t="s">
        <v>8623</v>
      </c>
      <c r="B8912" s="2" t="s">
        <v>13080</v>
      </c>
      <c r="C8912" s="1">
        <v>2020</v>
      </c>
      <c r="D8912">
        <v>300</v>
      </c>
    </row>
    <row r="8913" spans="1:4" x14ac:dyDescent="0.25">
      <c r="A8913" s="4" t="s">
        <v>8624</v>
      </c>
      <c r="B8913" s="2" t="s">
        <v>12757</v>
      </c>
      <c r="C8913" s="1">
        <v>2020</v>
      </c>
      <c r="D8913">
        <v>300</v>
      </c>
    </row>
    <row r="8914" spans="1:4" x14ac:dyDescent="0.25">
      <c r="A8914" s="4" t="s">
        <v>8625</v>
      </c>
      <c r="B8914" s="2" t="s">
        <v>12756</v>
      </c>
      <c r="C8914" s="1">
        <v>2020</v>
      </c>
      <c r="D8914">
        <v>300</v>
      </c>
    </row>
    <row r="8915" spans="1:4" x14ac:dyDescent="0.25">
      <c r="A8915" s="4" t="s">
        <v>8626</v>
      </c>
      <c r="B8915" s="2" t="s">
        <v>13312</v>
      </c>
      <c r="C8915" s="1">
        <v>2021</v>
      </c>
      <c r="D8915">
        <v>300</v>
      </c>
    </row>
    <row r="8916" spans="1:4" x14ac:dyDescent="0.25">
      <c r="A8916" s="4" t="s">
        <v>8627</v>
      </c>
      <c r="B8916" s="2" t="s">
        <v>12817</v>
      </c>
      <c r="C8916" s="1">
        <v>2021</v>
      </c>
      <c r="D8916">
        <v>300</v>
      </c>
    </row>
    <row r="8917" spans="1:4" x14ac:dyDescent="0.25">
      <c r="A8917" s="4" t="s">
        <v>8628</v>
      </c>
      <c r="B8917" s="2" t="s">
        <v>13342</v>
      </c>
      <c r="C8917" s="1">
        <v>2021</v>
      </c>
      <c r="D8917">
        <v>300</v>
      </c>
    </row>
    <row r="8918" spans="1:4" x14ac:dyDescent="0.25">
      <c r="A8918" s="4" t="s">
        <v>8629</v>
      </c>
      <c r="B8918" s="2" t="s">
        <v>13264</v>
      </c>
      <c r="C8918" s="1">
        <v>2020</v>
      </c>
      <c r="D8918">
        <v>300</v>
      </c>
    </row>
    <row r="8919" spans="1:4" x14ac:dyDescent="0.25">
      <c r="A8919" s="4" t="s">
        <v>8630</v>
      </c>
      <c r="B8919" s="2" t="s">
        <v>12757</v>
      </c>
      <c r="C8919" s="1">
        <v>2020</v>
      </c>
      <c r="D8919">
        <v>300</v>
      </c>
    </row>
    <row r="8920" spans="1:4" x14ac:dyDescent="0.25">
      <c r="A8920" s="4" t="s">
        <v>8631</v>
      </c>
      <c r="B8920" s="2" t="s">
        <v>13080</v>
      </c>
      <c r="C8920" s="1">
        <v>2020</v>
      </c>
      <c r="D8920">
        <v>300</v>
      </c>
    </row>
    <row r="8921" spans="1:4" x14ac:dyDescent="0.25">
      <c r="A8921" s="4" t="s">
        <v>8632</v>
      </c>
      <c r="B8921" s="2" t="s">
        <v>12705</v>
      </c>
      <c r="C8921" s="1">
        <v>2020</v>
      </c>
      <c r="D8921">
        <v>300</v>
      </c>
    </row>
    <row r="8922" spans="1:4" x14ac:dyDescent="0.25">
      <c r="A8922" s="4" t="s">
        <v>8633</v>
      </c>
      <c r="B8922" s="2" t="s">
        <v>13018</v>
      </c>
      <c r="C8922" s="1">
        <v>2020</v>
      </c>
      <c r="D8922">
        <v>300</v>
      </c>
    </row>
    <row r="8923" spans="1:4" x14ac:dyDescent="0.25">
      <c r="A8923" s="4" t="s">
        <v>8634</v>
      </c>
      <c r="B8923" s="2" t="s">
        <v>13080</v>
      </c>
      <c r="C8923" s="1">
        <v>2021</v>
      </c>
      <c r="D8923">
        <v>300</v>
      </c>
    </row>
    <row r="8924" spans="1:4" x14ac:dyDescent="0.25">
      <c r="A8924" s="4" t="s">
        <v>8635</v>
      </c>
      <c r="B8924" s="2" t="s">
        <v>13209</v>
      </c>
      <c r="C8924" s="1">
        <v>2021</v>
      </c>
      <c r="D8924">
        <v>300</v>
      </c>
    </row>
    <row r="8925" spans="1:4" x14ac:dyDescent="0.25">
      <c r="A8925" s="4" t="s">
        <v>8636</v>
      </c>
      <c r="B8925" s="2" t="s">
        <v>12792</v>
      </c>
      <c r="C8925" s="1">
        <v>2021</v>
      </c>
      <c r="D8925">
        <v>300</v>
      </c>
    </row>
    <row r="8926" spans="1:4" x14ac:dyDescent="0.25">
      <c r="A8926" s="4" t="s">
        <v>8637</v>
      </c>
      <c r="B8926" s="2" t="s">
        <v>12912</v>
      </c>
      <c r="C8926" s="1">
        <v>2020</v>
      </c>
      <c r="D8926">
        <v>300</v>
      </c>
    </row>
    <row r="8927" spans="1:4" x14ac:dyDescent="0.25">
      <c r="A8927" s="4" t="s">
        <v>8638</v>
      </c>
      <c r="B8927" s="2" t="s">
        <v>13301</v>
      </c>
      <c r="C8927" s="1">
        <v>2020</v>
      </c>
      <c r="D8927">
        <v>300</v>
      </c>
    </row>
    <row r="8928" spans="1:4" x14ac:dyDescent="0.25">
      <c r="A8928" s="4" t="s">
        <v>8639</v>
      </c>
      <c r="B8928" s="2" t="s">
        <v>13281</v>
      </c>
      <c r="C8928" s="1">
        <v>2021</v>
      </c>
      <c r="D8928">
        <v>300</v>
      </c>
    </row>
    <row r="8929" spans="1:4" x14ac:dyDescent="0.25">
      <c r="A8929" s="4" t="s">
        <v>8640</v>
      </c>
      <c r="B8929" s="2" t="s">
        <v>12874</v>
      </c>
      <c r="C8929" s="1">
        <v>2020</v>
      </c>
      <c r="D8929">
        <v>300</v>
      </c>
    </row>
    <row r="8930" spans="1:4" x14ac:dyDescent="0.25">
      <c r="A8930" s="4" t="s">
        <v>8641</v>
      </c>
      <c r="B8930" s="2" t="s">
        <v>12912</v>
      </c>
      <c r="C8930" s="1">
        <v>2020</v>
      </c>
      <c r="D8930">
        <v>300</v>
      </c>
    </row>
    <row r="8931" spans="1:4" x14ac:dyDescent="0.25">
      <c r="A8931" s="4" t="s">
        <v>8642</v>
      </c>
      <c r="B8931" s="2" t="s">
        <v>13312</v>
      </c>
      <c r="C8931" s="1">
        <v>2021</v>
      </c>
      <c r="D8931">
        <v>300</v>
      </c>
    </row>
    <row r="8932" spans="1:4" x14ac:dyDescent="0.25">
      <c r="A8932" s="4" t="s">
        <v>8643</v>
      </c>
      <c r="B8932" s="2" t="s">
        <v>13209</v>
      </c>
      <c r="C8932" s="1">
        <v>2021</v>
      </c>
      <c r="D8932">
        <v>300</v>
      </c>
    </row>
    <row r="8933" spans="1:4" x14ac:dyDescent="0.25">
      <c r="A8933" s="4" t="s">
        <v>8644</v>
      </c>
      <c r="B8933" s="2" t="s">
        <v>12792</v>
      </c>
      <c r="C8933" s="1">
        <v>2021</v>
      </c>
      <c r="D8933">
        <v>300</v>
      </c>
    </row>
    <row r="8934" spans="1:4" x14ac:dyDescent="0.25">
      <c r="A8934" s="4" t="s">
        <v>8645</v>
      </c>
      <c r="B8934" s="2" t="s">
        <v>12792</v>
      </c>
      <c r="C8934" s="1">
        <v>2021</v>
      </c>
      <c r="D8934">
        <v>300</v>
      </c>
    </row>
    <row r="8935" spans="1:4" x14ac:dyDescent="0.25">
      <c r="A8935" s="4" t="s">
        <v>8646</v>
      </c>
      <c r="B8935" s="2" t="s">
        <v>13080</v>
      </c>
      <c r="C8935" s="1">
        <v>2020</v>
      </c>
      <c r="D8935">
        <v>300</v>
      </c>
    </row>
    <row r="8936" spans="1:4" x14ac:dyDescent="0.25">
      <c r="A8936" s="4" t="s">
        <v>8647</v>
      </c>
      <c r="B8936" s="2" t="s">
        <v>12716</v>
      </c>
      <c r="C8936" s="1">
        <v>2021</v>
      </c>
      <c r="D8936">
        <v>300</v>
      </c>
    </row>
    <row r="8937" spans="1:4" x14ac:dyDescent="0.25">
      <c r="A8937" s="4" t="s">
        <v>8648</v>
      </c>
      <c r="B8937" s="2" t="s">
        <v>12792</v>
      </c>
      <c r="C8937" s="1">
        <v>2021</v>
      </c>
      <c r="D8937">
        <v>300</v>
      </c>
    </row>
    <row r="8938" spans="1:4" x14ac:dyDescent="0.25">
      <c r="A8938" s="4" t="s">
        <v>8649</v>
      </c>
      <c r="B8938" s="2" t="s">
        <v>13080</v>
      </c>
      <c r="C8938" s="1">
        <v>2021</v>
      </c>
      <c r="D8938">
        <v>300</v>
      </c>
    </row>
    <row r="8939" spans="1:4" x14ac:dyDescent="0.25">
      <c r="A8939" s="4" t="s">
        <v>8650</v>
      </c>
      <c r="B8939" s="2" t="s">
        <v>13241</v>
      </c>
      <c r="C8939" s="1">
        <v>2020</v>
      </c>
      <c r="D8939">
        <v>300</v>
      </c>
    </row>
    <row r="8940" spans="1:4" x14ac:dyDescent="0.25">
      <c r="A8940" s="4" t="s">
        <v>8651</v>
      </c>
      <c r="B8940" s="2" t="s">
        <v>13080</v>
      </c>
      <c r="C8940" s="1">
        <v>2020</v>
      </c>
      <c r="D8940">
        <v>300</v>
      </c>
    </row>
    <row r="8941" spans="1:4" x14ac:dyDescent="0.25">
      <c r="A8941" s="4" t="s">
        <v>8652</v>
      </c>
      <c r="B8941" s="2" t="s">
        <v>12779</v>
      </c>
      <c r="C8941" s="1">
        <v>2020</v>
      </c>
      <c r="D8941">
        <v>300</v>
      </c>
    </row>
    <row r="8942" spans="1:4" x14ac:dyDescent="0.25">
      <c r="A8942" s="4" t="s">
        <v>8653</v>
      </c>
      <c r="B8942" s="2" t="s">
        <v>12874</v>
      </c>
      <c r="C8942" s="1">
        <v>2021</v>
      </c>
      <c r="D8942">
        <v>300</v>
      </c>
    </row>
    <row r="8943" spans="1:4" x14ac:dyDescent="0.25">
      <c r="A8943" s="4" t="s">
        <v>8654</v>
      </c>
      <c r="B8943" s="2" t="s">
        <v>12792</v>
      </c>
      <c r="C8943" s="1">
        <v>2020</v>
      </c>
      <c r="D8943">
        <v>300</v>
      </c>
    </row>
    <row r="8944" spans="1:4" x14ac:dyDescent="0.25">
      <c r="A8944" s="4" t="s">
        <v>8655</v>
      </c>
      <c r="B8944" s="2" t="s">
        <v>13199</v>
      </c>
      <c r="C8944" s="1">
        <v>2020</v>
      </c>
      <c r="D8944">
        <v>300</v>
      </c>
    </row>
    <row r="8945" spans="1:4" x14ac:dyDescent="0.25">
      <c r="A8945" s="4" t="s">
        <v>8639</v>
      </c>
      <c r="B8945" s="2" t="s">
        <v>13282</v>
      </c>
      <c r="C8945" s="1">
        <v>2021</v>
      </c>
      <c r="D8945">
        <v>300</v>
      </c>
    </row>
    <row r="8946" spans="1:4" x14ac:dyDescent="0.25">
      <c r="A8946" s="4" t="s">
        <v>8656</v>
      </c>
      <c r="B8946" s="2" t="s">
        <v>13301</v>
      </c>
      <c r="C8946" s="1">
        <v>2020</v>
      </c>
      <c r="D8946">
        <v>300</v>
      </c>
    </row>
    <row r="8947" spans="1:4" x14ac:dyDescent="0.25">
      <c r="A8947" s="4" t="s">
        <v>8657</v>
      </c>
      <c r="B8947" s="2" t="s">
        <v>12792</v>
      </c>
      <c r="C8947" s="1">
        <v>2021</v>
      </c>
      <c r="D8947">
        <v>300</v>
      </c>
    </row>
    <row r="8948" spans="1:4" x14ac:dyDescent="0.25">
      <c r="A8948" s="4" t="s">
        <v>8658</v>
      </c>
      <c r="B8948" s="2" t="s">
        <v>13007</v>
      </c>
      <c r="C8948" s="1">
        <v>2021</v>
      </c>
      <c r="D8948">
        <v>300</v>
      </c>
    </row>
    <row r="8949" spans="1:4" x14ac:dyDescent="0.25">
      <c r="A8949" s="4" t="s">
        <v>8659</v>
      </c>
      <c r="B8949" s="2" t="s">
        <v>12705</v>
      </c>
      <c r="C8949" s="1">
        <v>2020</v>
      </c>
      <c r="D8949">
        <v>300</v>
      </c>
    </row>
    <row r="8950" spans="1:4" x14ac:dyDescent="0.25">
      <c r="A8950" s="4" t="s">
        <v>8660</v>
      </c>
      <c r="B8950" s="2" t="s">
        <v>13009</v>
      </c>
      <c r="C8950" s="1">
        <v>2020</v>
      </c>
      <c r="D8950">
        <v>300</v>
      </c>
    </row>
    <row r="8951" spans="1:4" x14ac:dyDescent="0.25">
      <c r="A8951" s="4" t="s">
        <v>8661</v>
      </c>
      <c r="B8951" s="2" t="s">
        <v>13080</v>
      </c>
      <c r="C8951" s="1">
        <v>2021</v>
      </c>
      <c r="D8951">
        <v>300</v>
      </c>
    </row>
    <row r="8952" spans="1:4" x14ac:dyDescent="0.25">
      <c r="A8952" s="4" t="s">
        <v>8662</v>
      </c>
      <c r="B8952" s="2" t="s">
        <v>13080</v>
      </c>
      <c r="C8952" s="1">
        <v>2020</v>
      </c>
      <c r="D8952">
        <v>300</v>
      </c>
    </row>
    <row r="8953" spans="1:4" x14ac:dyDescent="0.25">
      <c r="A8953" s="4" t="s">
        <v>8663</v>
      </c>
      <c r="B8953" s="2" t="s">
        <v>13009</v>
      </c>
      <c r="C8953" s="1">
        <v>2020</v>
      </c>
      <c r="D8953">
        <v>300</v>
      </c>
    </row>
    <row r="8954" spans="1:4" x14ac:dyDescent="0.25">
      <c r="A8954" s="4" t="s">
        <v>8664</v>
      </c>
      <c r="B8954" s="2" t="s">
        <v>13174</v>
      </c>
      <c r="C8954" s="1">
        <v>2020</v>
      </c>
      <c r="D8954">
        <v>300</v>
      </c>
    </row>
    <row r="8955" spans="1:4" x14ac:dyDescent="0.25">
      <c r="A8955" s="4" t="s">
        <v>8665</v>
      </c>
      <c r="B8955" s="2" t="s">
        <v>12779</v>
      </c>
      <c r="C8955" s="1">
        <v>2020</v>
      </c>
      <c r="D8955">
        <v>300</v>
      </c>
    </row>
    <row r="8956" spans="1:4" x14ac:dyDescent="0.25">
      <c r="A8956" s="4" t="s">
        <v>8666</v>
      </c>
      <c r="B8956" s="2" t="s">
        <v>13080</v>
      </c>
      <c r="C8956" s="1">
        <v>2020</v>
      </c>
      <c r="D8956">
        <v>300</v>
      </c>
    </row>
    <row r="8957" spans="1:4" x14ac:dyDescent="0.25">
      <c r="A8957" s="4" t="s">
        <v>8667</v>
      </c>
      <c r="B8957" s="2" t="s">
        <v>12874</v>
      </c>
      <c r="C8957" s="1">
        <v>2020</v>
      </c>
      <c r="D8957">
        <v>300</v>
      </c>
    </row>
    <row r="8958" spans="1:4" x14ac:dyDescent="0.25">
      <c r="A8958" s="4" t="s">
        <v>8668</v>
      </c>
      <c r="B8958" s="2" t="s">
        <v>13080</v>
      </c>
      <c r="C8958" s="1">
        <v>2020</v>
      </c>
      <c r="D8958">
        <v>300</v>
      </c>
    </row>
    <row r="8959" spans="1:4" x14ac:dyDescent="0.25">
      <c r="A8959" s="4" t="s">
        <v>8669</v>
      </c>
      <c r="B8959" s="2" t="s">
        <v>13080</v>
      </c>
      <c r="C8959" s="1">
        <v>2021</v>
      </c>
      <c r="D8959">
        <v>300</v>
      </c>
    </row>
    <row r="8960" spans="1:4" x14ac:dyDescent="0.25">
      <c r="A8960" s="4" t="s">
        <v>8670</v>
      </c>
      <c r="B8960" s="2" t="s">
        <v>12792</v>
      </c>
      <c r="C8960" s="1">
        <v>2021</v>
      </c>
      <c r="D8960">
        <v>300</v>
      </c>
    </row>
    <row r="8961" spans="1:4" x14ac:dyDescent="0.25">
      <c r="A8961" s="4" t="s">
        <v>8671</v>
      </c>
      <c r="B8961" s="2" t="s">
        <v>13316</v>
      </c>
      <c r="C8961" s="1">
        <v>2021</v>
      </c>
      <c r="D8961">
        <v>300</v>
      </c>
    </row>
    <row r="8962" spans="1:4" x14ac:dyDescent="0.25">
      <c r="A8962" s="4" t="s">
        <v>8672</v>
      </c>
      <c r="B8962" s="2" t="s">
        <v>12783</v>
      </c>
      <c r="C8962" s="1">
        <v>2020</v>
      </c>
      <c r="D8962">
        <v>300</v>
      </c>
    </row>
    <row r="8963" spans="1:4" x14ac:dyDescent="0.25">
      <c r="A8963" s="4" t="s">
        <v>8673</v>
      </c>
      <c r="B8963" s="2" t="s">
        <v>12912</v>
      </c>
      <c r="C8963" s="1">
        <v>2020</v>
      </c>
      <c r="D8963">
        <v>300</v>
      </c>
    </row>
    <row r="8964" spans="1:4" x14ac:dyDescent="0.25">
      <c r="A8964" s="4" t="s">
        <v>8674</v>
      </c>
      <c r="B8964" s="2" t="s">
        <v>12705</v>
      </c>
      <c r="C8964" s="1">
        <v>2020</v>
      </c>
      <c r="D8964">
        <v>300</v>
      </c>
    </row>
    <row r="8965" spans="1:4" x14ac:dyDescent="0.25">
      <c r="A8965" s="4" t="s">
        <v>8675</v>
      </c>
      <c r="B8965" s="2" t="s">
        <v>12705</v>
      </c>
      <c r="C8965" s="1">
        <v>2020</v>
      </c>
      <c r="D8965">
        <v>300</v>
      </c>
    </row>
    <row r="8966" spans="1:4" x14ac:dyDescent="0.25">
      <c r="A8966" s="4" t="s">
        <v>8676</v>
      </c>
      <c r="B8966" s="2" t="s">
        <v>13102</v>
      </c>
      <c r="C8966" s="1">
        <v>2020</v>
      </c>
      <c r="D8966">
        <v>299.67599999999999</v>
      </c>
    </row>
    <row r="8967" spans="1:4" x14ac:dyDescent="0.25">
      <c r="A8967" s="4" t="s">
        <v>8677</v>
      </c>
      <c r="B8967" s="2" t="s">
        <v>13009</v>
      </c>
      <c r="C8967" s="1">
        <v>2021</v>
      </c>
      <c r="D8967">
        <v>299</v>
      </c>
    </row>
    <row r="8968" spans="1:4" x14ac:dyDescent="0.25">
      <c r="A8968" s="4" t="s">
        <v>8678</v>
      </c>
      <c r="B8968" s="2" t="s">
        <v>12874</v>
      </c>
      <c r="C8968" s="1">
        <v>2020</v>
      </c>
      <c r="D8968">
        <v>299</v>
      </c>
    </row>
    <row r="8969" spans="1:4" x14ac:dyDescent="0.25">
      <c r="A8969" s="4" t="s">
        <v>8679</v>
      </c>
      <c r="B8969" s="2" t="s">
        <v>12748</v>
      </c>
      <c r="C8969" s="1">
        <v>2021</v>
      </c>
      <c r="D8969">
        <v>298.39999999999998</v>
      </c>
    </row>
    <row r="8970" spans="1:4" x14ac:dyDescent="0.25">
      <c r="A8970" s="4" t="s">
        <v>8680</v>
      </c>
      <c r="B8970" s="2" t="s">
        <v>13009</v>
      </c>
      <c r="C8970" s="1">
        <v>2020</v>
      </c>
      <c r="D8970">
        <v>298</v>
      </c>
    </row>
    <row r="8971" spans="1:4" x14ac:dyDescent="0.25">
      <c r="A8971" s="4" t="s">
        <v>8681</v>
      </c>
      <c r="B8971" s="2" t="s">
        <v>13335</v>
      </c>
      <c r="C8971" s="1">
        <v>2020</v>
      </c>
      <c r="D8971">
        <v>298</v>
      </c>
    </row>
    <row r="8972" spans="1:4" x14ac:dyDescent="0.25">
      <c r="A8972" s="4" t="s">
        <v>8682</v>
      </c>
      <c r="B8972" s="2" t="s">
        <v>13009</v>
      </c>
      <c r="C8972" s="1">
        <v>2020</v>
      </c>
      <c r="D8972">
        <v>298</v>
      </c>
    </row>
    <row r="8973" spans="1:4" x14ac:dyDescent="0.25">
      <c r="A8973" s="4" t="s">
        <v>8683</v>
      </c>
      <c r="B8973" s="2" t="s">
        <v>12874</v>
      </c>
      <c r="C8973" s="1">
        <v>2020</v>
      </c>
      <c r="D8973">
        <v>298</v>
      </c>
    </row>
    <row r="8974" spans="1:4" x14ac:dyDescent="0.25">
      <c r="A8974" s="4" t="s">
        <v>8684</v>
      </c>
      <c r="B8974" s="2" t="s">
        <v>13329</v>
      </c>
      <c r="C8974" s="1">
        <v>2020</v>
      </c>
      <c r="D8974">
        <v>297.8</v>
      </c>
    </row>
    <row r="8975" spans="1:4" x14ac:dyDescent="0.25">
      <c r="A8975" s="4" t="s">
        <v>8685</v>
      </c>
      <c r="B8975" s="2" t="s">
        <v>12874</v>
      </c>
      <c r="C8975" s="1">
        <v>2021</v>
      </c>
      <c r="D8975">
        <v>297.64999999999998</v>
      </c>
    </row>
    <row r="8976" spans="1:4" x14ac:dyDescent="0.25">
      <c r="A8976" s="4" t="s">
        <v>8686</v>
      </c>
      <c r="B8976" s="2" t="s">
        <v>13009</v>
      </c>
      <c r="C8976" s="1">
        <v>2020</v>
      </c>
      <c r="D8976">
        <v>297</v>
      </c>
    </row>
    <row r="8977" spans="1:4" x14ac:dyDescent="0.25">
      <c r="A8977" s="4" t="s">
        <v>8687</v>
      </c>
      <c r="B8977" s="2" t="s">
        <v>13335</v>
      </c>
      <c r="C8977" s="1">
        <v>2021</v>
      </c>
      <c r="D8977">
        <v>297</v>
      </c>
    </row>
    <row r="8978" spans="1:4" x14ac:dyDescent="0.25">
      <c r="A8978" s="4" t="s">
        <v>8688</v>
      </c>
      <c r="B8978" s="2" t="s">
        <v>13335</v>
      </c>
      <c r="C8978" s="1">
        <v>2021</v>
      </c>
      <c r="D8978">
        <v>297</v>
      </c>
    </row>
    <row r="8979" spans="1:4" x14ac:dyDescent="0.25">
      <c r="A8979" s="4" t="s">
        <v>8689</v>
      </c>
      <c r="B8979" s="2" t="s">
        <v>13009</v>
      </c>
      <c r="C8979" s="1">
        <v>2020</v>
      </c>
      <c r="D8979">
        <v>297</v>
      </c>
    </row>
    <row r="8980" spans="1:4" x14ac:dyDescent="0.25">
      <c r="A8980" s="4" t="s">
        <v>8690</v>
      </c>
      <c r="B8980" s="2" t="s">
        <v>12927</v>
      </c>
      <c r="C8980" s="1">
        <v>2020</v>
      </c>
      <c r="D8980">
        <v>296</v>
      </c>
    </row>
    <row r="8981" spans="1:4" x14ac:dyDescent="0.25">
      <c r="A8981" s="4" t="s">
        <v>8691</v>
      </c>
      <c r="B8981" s="2" t="s">
        <v>12881</v>
      </c>
      <c r="C8981" s="1">
        <v>2020</v>
      </c>
      <c r="D8981">
        <v>295.5</v>
      </c>
    </row>
    <row r="8982" spans="1:4" x14ac:dyDescent="0.25">
      <c r="A8982" s="4" t="s">
        <v>8692</v>
      </c>
      <c r="B8982" s="2" t="s">
        <v>13009</v>
      </c>
      <c r="C8982" s="1">
        <v>2020</v>
      </c>
      <c r="D8982">
        <v>295</v>
      </c>
    </row>
    <row r="8983" spans="1:4" x14ac:dyDescent="0.25">
      <c r="A8983" s="4" t="s">
        <v>8693</v>
      </c>
      <c r="B8983" s="2" t="s">
        <v>13009</v>
      </c>
      <c r="C8983" s="1">
        <v>2020</v>
      </c>
      <c r="D8983">
        <v>295</v>
      </c>
    </row>
    <row r="8984" spans="1:4" x14ac:dyDescent="0.25">
      <c r="A8984" s="4" t="s">
        <v>8694</v>
      </c>
      <c r="B8984" s="2" t="s">
        <v>13009</v>
      </c>
      <c r="C8984" s="1">
        <v>2020</v>
      </c>
      <c r="D8984">
        <v>295</v>
      </c>
    </row>
    <row r="8985" spans="1:4" x14ac:dyDescent="0.25">
      <c r="A8985" s="4" t="s">
        <v>8695</v>
      </c>
      <c r="B8985" s="2" t="s">
        <v>12817</v>
      </c>
      <c r="C8985" s="1">
        <v>2021</v>
      </c>
      <c r="D8985">
        <v>295</v>
      </c>
    </row>
    <row r="8986" spans="1:4" x14ac:dyDescent="0.25">
      <c r="A8986" s="4" t="s">
        <v>8696</v>
      </c>
      <c r="B8986" s="2" t="s">
        <v>12817</v>
      </c>
      <c r="C8986" s="1">
        <v>2021</v>
      </c>
      <c r="D8986">
        <v>295</v>
      </c>
    </row>
    <row r="8987" spans="1:4" x14ac:dyDescent="0.25">
      <c r="A8987" s="4" t="s">
        <v>8697</v>
      </c>
      <c r="B8987" s="2" t="s">
        <v>13080</v>
      </c>
      <c r="C8987" s="1">
        <v>2021</v>
      </c>
      <c r="D8987">
        <v>295</v>
      </c>
    </row>
    <row r="8988" spans="1:4" x14ac:dyDescent="0.25">
      <c r="A8988" s="4" t="s">
        <v>8698</v>
      </c>
      <c r="B8988" s="2" t="s">
        <v>13009</v>
      </c>
      <c r="C8988" s="1">
        <v>2021</v>
      </c>
      <c r="D8988">
        <v>295</v>
      </c>
    </row>
    <row r="8989" spans="1:4" x14ac:dyDescent="0.25">
      <c r="A8989" s="4" t="s">
        <v>8699</v>
      </c>
      <c r="B8989" s="2" t="s">
        <v>13009</v>
      </c>
      <c r="C8989" s="1">
        <v>2020</v>
      </c>
      <c r="D8989">
        <v>295</v>
      </c>
    </row>
    <row r="8990" spans="1:4" x14ac:dyDescent="0.25">
      <c r="A8990" s="4" t="s">
        <v>8700</v>
      </c>
      <c r="B8990" s="2" t="s">
        <v>13009</v>
      </c>
      <c r="C8990" s="1">
        <v>2020</v>
      </c>
      <c r="D8990">
        <v>295</v>
      </c>
    </row>
    <row r="8991" spans="1:4" x14ac:dyDescent="0.25">
      <c r="A8991" s="4" t="s">
        <v>8701</v>
      </c>
      <c r="B8991" s="2" t="s">
        <v>13140</v>
      </c>
      <c r="C8991" s="1">
        <v>2021</v>
      </c>
      <c r="D8991">
        <v>294</v>
      </c>
    </row>
    <row r="8992" spans="1:4" x14ac:dyDescent="0.25">
      <c r="A8992" s="4" t="s">
        <v>8702</v>
      </c>
      <c r="B8992" s="2" t="s">
        <v>13080</v>
      </c>
      <c r="C8992" s="1">
        <v>2020</v>
      </c>
      <c r="D8992">
        <v>294</v>
      </c>
    </row>
    <row r="8993" spans="1:4" x14ac:dyDescent="0.25">
      <c r="A8993" s="4" t="s">
        <v>8703</v>
      </c>
      <c r="B8993" s="2" t="s">
        <v>12874</v>
      </c>
      <c r="C8993" s="1">
        <v>2020</v>
      </c>
      <c r="D8993">
        <v>294</v>
      </c>
    </row>
    <row r="8994" spans="1:4" x14ac:dyDescent="0.25">
      <c r="A8994" s="4" t="s">
        <v>8704</v>
      </c>
      <c r="B8994" s="2" t="s">
        <v>13064</v>
      </c>
      <c r="C8994" s="1">
        <v>2020</v>
      </c>
      <c r="D8994">
        <v>293</v>
      </c>
    </row>
    <row r="8995" spans="1:4" x14ac:dyDescent="0.25">
      <c r="A8995" s="4" t="s">
        <v>8705</v>
      </c>
      <c r="B8995" s="2" t="s">
        <v>12912</v>
      </c>
      <c r="C8995" s="1">
        <v>2020</v>
      </c>
      <c r="D8995">
        <v>292.5</v>
      </c>
    </row>
    <row r="8996" spans="1:4" x14ac:dyDescent="0.25">
      <c r="A8996" s="4" t="s">
        <v>8706</v>
      </c>
      <c r="B8996" s="2" t="s">
        <v>13248</v>
      </c>
      <c r="C8996" s="1">
        <v>2020</v>
      </c>
      <c r="D8996">
        <v>292</v>
      </c>
    </row>
    <row r="8997" spans="1:4" x14ac:dyDescent="0.25">
      <c r="A8997" s="4" t="s">
        <v>8707</v>
      </c>
      <c r="B8997" s="2" t="s">
        <v>12881</v>
      </c>
      <c r="C8997" s="1">
        <v>2021</v>
      </c>
      <c r="D8997">
        <v>291.39</v>
      </c>
    </row>
    <row r="8998" spans="1:4" x14ac:dyDescent="0.25">
      <c r="A8998" s="4" t="s">
        <v>8708</v>
      </c>
      <c r="B8998" s="2" t="s">
        <v>12881</v>
      </c>
      <c r="C8998" s="1">
        <v>2020</v>
      </c>
      <c r="D8998">
        <v>291.39</v>
      </c>
    </row>
    <row r="8999" spans="1:4" x14ac:dyDescent="0.25">
      <c r="A8999" s="4" t="s">
        <v>8709</v>
      </c>
      <c r="B8999" s="2" t="s">
        <v>12792</v>
      </c>
      <c r="C8999" s="1">
        <v>2021</v>
      </c>
      <c r="D8999">
        <v>290</v>
      </c>
    </row>
    <row r="9000" spans="1:4" x14ac:dyDescent="0.25">
      <c r="A9000" s="4" t="s">
        <v>8710</v>
      </c>
      <c r="B9000" s="2" t="s">
        <v>13080</v>
      </c>
      <c r="C9000" s="1">
        <v>2020</v>
      </c>
      <c r="D9000">
        <v>290</v>
      </c>
    </row>
    <row r="9001" spans="1:4" x14ac:dyDescent="0.25">
      <c r="A9001" s="4" t="s">
        <v>8711</v>
      </c>
      <c r="B9001" s="2" t="s">
        <v>13080</v>
      </c>
      <c r="C9001" s="1">
        <v>2020</v>
      </c>
      <c r="D9001">
        <v>290</v>
      </c>
    </row>
    <row r="9002" spans="1:4" x14ac:dyDescent="0.25">
      <c r="A9002" s="4" t="s">
        <v>8712</v>
      </c>
      <c r="B9002" s="2" t="s">
        <v>13009</v>
      </c>
      <c r="C9002" s="1">
        <v>2020</v>
      </c>
      <c r="D9002">
        <v>290</v>
      </c>
    </row>
    <row r="9003" spans="1:4" x14ac:dyDescent="0.25">
      <c r="A9003" s="4" t="s">
        <v>8713</v>
      </c>
      <c r="B9003" s="2" t="s">
        <v>13004</v>
      </c>
      <c r="C9003" s="1">
        <v>2021</v>
      </c>
      <c r="D9003">
        <v>290</v>
      </c>
    </row>
    <row r="9004" spans="1:4" x14ac:dyDescent="0.25">
      <c r="A9004" s="4" t="s">
        <v>8714</v>
      </c>
      <c r="B9004" s="2" t="s">
        <v>13123</v>
      </c>
      <c r="C9004" s="1">
        <v>2021</v>
      </c>
      <c r="D9004">
        <v>290</v>
      </c>
    </row>
    <row r="9005" spans="1:4" x14ac:dyDescent="0.25">
      <c r="A9005" s="4" t="s">
        <v>8715</v>
      </c>
      <c r="B9005" s="2" t="s">
        <v>13080</v>
      </c>
      <c r="C9005" s="1">
        <v>2021</v>
      </c>
      <c r="D9005">
        <v>290</v>
      </c>
    </row>
    <row r="9006" spans="1:4" x14ac:dyDescent="0.25">
      <c r="A9006" s="4" t="s">
        <v>8716</v>
      </c>
      <c r="B9006" s="2" t="s">
        <v>13009</v>
      </c>
      <c r="C9006" s="1">
        <v>2020</v>
      </c>
      <c r="D9006">
        <v>290</v>
      </c>
    </row>
    <row r="9007" spans="1:4" x14ac:dyDescent="0.25">
      <c r="A9007" s="4" t="s">
        <v>8717</v>
      </c>
      <c r="B9007" s="2" t="s">
        <v>12874</v>
      </c>
      <c r="C9007" s="1">
        <v>2020</v>
      </c>
      <c r="D9007">
        <v>290</v>
      </c>
    </row>
    <row r="9008" spans="1:4" x14ac:dyDescent="0.25">
      <c r="A9008" s="4" t="s">
        <v>8718</v>
      </c>
      <c r="B9008" s="2" t="s">
        <v>13009</v>
      </c>
      <c r="C9008" s="1">
        <v>2021</v>
      </c>
      <c r="D9008">
        <v>290</v>
      </c>
    </row>
    <row r="9009" spans="1:4" x14ac:dyDescent="0.25">
      <c r="A9009" s="4" t="s">
        <v>8719</v>
      </c>
      <c r="B9009" s="2" t="s">
        <v>13344</v>
      </c>
      <c r="C9009" s="1">
        <v>2020</v>
      </c>
      <c r="D9009">
        <v>290</v>
      </c>
    </row>
    <row r="9010" spans="1:4" x14ac:dyDescent="0.25">
      <c r="A9010" s="4" t="s">
        <v>8720</v>
      </c>
      <c r="B9010" s="2" t="s">
        <v>13123</v>
      </c>
      <c r="C9010" s="1">
        <v>2021</v>
      </c>
      <c r="D9010">
        <v>290</v>
      </c>
    </row>
    <row r="9011" spans="1:4" x14ac:dyDescent="0.25">
      <c r="A9011" s="4" t="s">
        <v>8721</v>
      </c>
      <c r="B9011" s="2" t="s">
        <v>12792</v>
      </c>
      <c r="C9011" s="1">
        <v>2021</v>
      </c>
      <c r="D9011">
        <v>290</v>
      </c>
    </row>
    <row r="9012" spans="1:4" x14ac:dyDescent="0.25">
      <c r="A9012" s="4" t="s">
        <v>8722</v>
      </c>
      <c r="B9012" s="2" t="s">
        <v>13009</v>
      </c>
      <c r="C9012" s="1">
        <v>2021</v>
      </c>
      <c r="D9012">
        <v>290</v>
      </c>
    </row>
    <row r="9013" spans="1:4" x14ac:dyDescent="0.25">
      <c r="A9013" s="4" t="s">
        <v>8723</v>
      </c>
      <c r="B9013" s="2" t="s">
        <v>13009</v>
      </c>
      <c r="C9013" s="1">
        <v>2020</v>
      </c>
      <c r="D9013">
        <v>290</v>
      </c>
    </row>
    <row r="9014" spans="1:4" x14ac:dyDescent="0.25">
      <c r="A9014" s="4" t="s">
        <v>8724</v>
      </c>
      <c r="B9014" s="2" t="s">
        <v>12750</v>
      </c>
      <c r="C9014" s="1">
        <v>2021</v>
      </c>
      <c r="D9014">
        <v>290</v>
      </c>
    </row>
    <row r="9015" spans="1:4" x14ac:dyDescent="0.25">
      <c r="A9015" s="4" t="s">
        <v>8725</v>
      </c>
      <c r="B9015" s="2" t="s">
        <v>12792</v>
      </c>
      <c r="C9015" s="1">
        <v>2021</v>
      </c>
      <c r="D9015">
        <v>290</v>
      </c>
    </row>
    <row r="9016" spans="1:4" x14ac:dyDescent="0.25">
      <c r="A9016" s="4" t="s">
        <v>8726</v>
      </c>
      <c r="B9016" s="2" t="s">
        <v>12792</v>
      </c>
      <c r="C9016" s="1">
        <v>2021</v>
      </c>
      <c r="D9016">
        <v>290</v>
      </c>
    </row>
    <row r="9017" spans="1:4" x14ac:dyDescent="0.25">
      <c r="A9017" s="4" t="s">
        <v>8727</v>
      </c>
      <c r="B9017" s="2" t="s">
        <v>13009</v>
      </c>
      <c r="C9017" s="1">
        <v>2020</v>
      </c>
      <c r="D9017">
        <v>290</v>
      </c>
    </row>
    <row r="9018" spans="1:4" x14ac:dyDescent="0.25">
      <c r="A9018" s="4" t="s">
        <v>8728</v>
      </c>
      <c r="B9018" s="2" t="s">
        <v>13123</v>
      </c>
      <c r="C9018" s="1">
        <v>2021</v>
      </c>
      <c r="D9018">
        <v>290</v>
      </c>
    </row>
    <row r="9019" spans="1:4" x14ac:dyDescent="0.25">
      <c r="A9019" s="4" t="s">
        <v>8729</v>
      </c>
      <c r="B9019" s="2" t="s">
        <v>13345</v>
      </c>
      <c r="C9019" s="1">
        <v>2021</v>
      </c>
      <c r="D9019">
        <v>289</v>
      </c>
    </row>
    <row r="9020" spans="1:4" x14ac:dyDescent="0.25">
      <c r="A9020" s="4" t="s">
        <v>8730</v>
      </c>
      <c r="B9020" s="2" t="s">
        <v>13220</v>
      </c>
      <c r="C9020" s="1">
        <v>2020</v>
      </c>
      <c r="D9020">
        <v>289</v>
      </c>
    </row>
    <row r="9021" spans="1:4" x14ac:dyDescent="0.25">
      <c r="A9021" s="4" t="s">
        <v>8731</v>
      </c>
      <c r="B9021" s="2" t="s">
        <v>12716</v>
      </c>
      <c r="C9021" s="1">
        <v>2020</v>
      </c>
      <c r="D9021">
        <v>289</v>
      </c>
    </row>
    <row r="9022" spans="1:4" x14ac:dyDescent="0.25">
      <c r="A9022" s="4" t="s">
        <v>8732</v>
      </c>
      <c r="B9022" s="2" t="s">
        <v>12874</v>
      </c>
      <c r="C9022" s="1">
        <v>2020</v>
      </c>
      <c r="D9022">
        <v>288</v>
      </c>
    </row>
    <row r="9023" spans="1:4" x14ac:dyDescent="0.25">
      <c r="A9023" s="4" t="s">
        <v>8733</v>
      </c>
      <c r="B9023" s="2" t="s">
        <v>12874</v>
      </c>
      <c r="C9023" s="1">
        <v>2020</v>
      </c>
      <c r="D9023">
        <v>288</v>
      </c>
    </row>
    <row r="9024" spans="1:4" x14ac:dyDescent="0.25">
      <c r="A9024" s="4" t="s">
        <v>8734</v>
      </c>
      <c r="B9024" s="2" t="s">
        <v>12927</v>
      </c>
      <c r="C9024" s="1">
        <v>2020</v>
      </c>
      <c r="D9024">
        <v>288</v>
      </c>
    </row>
    <row r="9025" spans="1:4" x14ac:dyDescent="0.25">
      <c r="A9025" s="4" t="s">
        <v>8735</v>
      </c>
      <c r="B9025" s="2" t="s">
        <v>12874</v>
      </c>
      <c r="C9025" s="1">
        <v>2021</v>
      </c>
      <c r="D9025">
        <v>287.72000000000003</v>
      </c>
    </row>
    <row r="9026" spans="1:4" x14ac:dyDescent="0.25">
      <c r="A9026" s="4" t="s">
        <v>8736</v>
      </c>
      <c r="B9026" s="2" t="s">
        <v>13245</v>
      </c>
      <c r="C9026" s="1">
        <v>2021</v>
      </c>
      <c r="D9026">
        <v>287.5</v>
      </c>
    </row>
    <row r="9027" spans="1:4" x14ac:dyDescent="0.25">
      <c r="A9027" s="4" t="s">
        <v>8737</v>
      </c>
      <c r="B9027" s="2" t="s">
        <v>13108</v>
      </c>
      <c r="C9027" s="1">
        <v>2020</v>
      </c>
      <c r="D9027">
        <v>287.5</v>
      </c>
    </row>
    <row r="9028" spans="1:4" x14ac:dyDescent="0.25">
      <c r="A9028" s="4" t="s">
        <v>8738</v>
      </c>
      <c r="B9028" s="2" t="s">
        <v>13199</v>
      </c>
      <c r="C9028" s="1">
        <v>2020</v>
      </c>
      <c r="D9028">
        <v>286.95</v>
      </c>
    </row>
    <row r="9029" spans="1:4" x14ac:dyDescent="0.25">
      <c r="A9029" s="4" t="s">
        <v>8739</v>
      </c>
      <c r="B9029" s="2" t="s">
        <v>13241</v>
      </c>
      <c r="C9029" s="1">
        <v>2020</v>
      </c>
      <c r="D9029">
        <v>286.74</v>
      </c>
    </row>
    <row r="9030" spans="1:4" x14ac:dyDescent="0.25">
      <c r="A9030" s="4" t="s">
        <v>8740</v>
      </c>
      <c r="B9030" s="2" t="s">
        <v>13009</v>
      </c>
      <c r="C9030" s="1">
        <v>2020</v>
      </c>
      <c r="D9030">
        <v>286</v>
      </c>
    </row>
    <row r="9031" spans="1:4" x14ac:dyDescent="0.25">
      <c r="A9031" s="4" t="s">
        <v>8741</v>
      </c>
      <c r="B9031" s="2" t="s">
        <v>12716</v>
      </c>
      <c r="C9031" s="1">
        <v>2021</v>
      </c>
      <c r="D9031">
        <v>286</v>
      </c>
    </row>
    <row r="9032" spans="1:4" x14ac:dyDescent="0.25">
      <c r="A9032" s="4" t="s">
        <v>8742</v>
      </c>
      <c r="B9032" s="2" t="s">
        <v>12748</v>
      </c>
      <c r="C9032" s="1">
        <v>2020</v>
      </c>
      <c r="D9032">
        <v>285.72000000000003</v>
      </c>
    </row>
    <row r="9033" spans="1:4" x14ac:dyDescent="0.25">
      <c r="A9033" s="4" t="s">
        <v>8743</v>
      </c>
      <c r="B9033" s="2" t="s">
        <v>12792</v>
      </c>
      <c r="C9033" s="1">
        <v>2020</v>
      </c>
      <c r="D9033">
        <v>285</v>
      </c>
    </row>
    <row r="9034" spans="1:4" x14ac:dyDescent="0.25">
      <c r="A9034" s="4" t="s">
        <v>8744</v>
      </c>
      <c r="B9034" s="2" t="s">
        <v>12792</v>
      </c>
      <c r="C9034" s="1">
        <v>2021</v>
      </c>
      <c r="D9034">
        <v>285</v>
      </c>
    </row>
    <row r="9035" spans="1:4" x14ac:dyDescent="0.25">
      <c r="A9035" s="4" t="s">
        <v>8745</v>
      </c>
      <c r="B9035" s="2" t="s">
        <v>13009</v>
      </c>
      <c r="C9035" s="1">
        <v>2020</v>
      </c>
      <c r="D9035">
        <v>285</v>
      </c>
    </row>
    <row r="9036" spans="1:4" x14ac:dyDescent="0.25">
      <c r="A9036" s="4" t="s">
        <v>8746</v>
      </c>
      <c r="B9036" s="2" t="s">
        <v>13009</v>
      </c>
      <c r="C9036" s="1">
        <v>2020</v>
      </c>
      <c r="D9036">
        <v>285</v>
      </c>
    </row>
    <row r="9037" spans="1:4" x14ac:dyDescent="0.25">
      <c r="A9037" s="4" t="s">
        <v>8747</v>
      </c>
      <c r="B9037" s="2" t="s">
        <v>13080</v>
      </c>
      <c r="C9037" s="1">
        <v>2020</v>
      </c>
      <c r="D9037">
        <v>285</v>
      </c>
    </row>
    <row r="9038" spans="1:4" x14ac:dyDescent="0.25">
      <c r="A9038" s="4" t="s">
        <v>8748</v>
      </c>
      <c r="B9038" s="2" t="s">
        <v>12912</v>
      </c>
      <c r="C9038" s="1">
        <v>2020</v>
      </c>
      <c r="D9038">
        <v>285</v>
      </c>
    </row>
    <row r="9039" spans="1:4" x14ac:dyDescent="0.25">
      <c r="A9039" s="4" t="s">
        <v>8749</v>
      </c>
      <c r="B9039" s="2" t="s">
        <v>12912</v>
      </c>
      <c r="C9039" s="1">
        <v>2020</v>
      </c>
      <c r="D9039">
        <v>285</v>
      </c>
    </row>
    <row r="9040" spans="1:4" x14ac:dyDescent="0.25">
      <c r="A9040" s="4" t="s">
        <v>8750</v>
      </c>
      <c r="B9040" s="2" t="s">
        <v>12912</v>
      </c>
      <c r="C9040" s="1">
        <v>2020</v>
      </c>
      <c r="D9040">
        <v>285</v>
      </c>
    </row>
    <row r="9041" spans="1:4" x14ac:dyDescent="0.25">
      <c r="A9041" s="4" t="s">
        <v>8751</v>
      </c>
      <c r="B9041" s="2" t="s">
        <v>13009</v>
      </c>
      <c r="C9041" s="1">
        <v>2021</v>
      </c>
      <c r="D9041">
        <v>285</v>
      </c>
    </row>
    <row r="9042" spans="1:4" x14ac:dyDescent="0.25">
      <c r="A9042" s="4" t="s">
        <v>8752</v>
      </c>
      <c r="B9042" s="2" t="s">
        <v>12912</v>
      </c>
      <c r="C9042" s="1">
        <v>2021</v>
      </c>
      <c r="D9042">
        <v>285</v>
      </c>
    </row>
    <row r="9043" spans="1:4" x14ac:dyDescent="0.25">
      <c r="A9043" s="4" t="s">
        <v>8753</v>
      </c>
      <c r="B9043" s="2" t="s">
        <v>13313</v>
      </c>
      <c r="C9043" s="1">
        <v>2020</v>
      </c>
      <c r="D9043">
        <v>285</v>
      </c>
    </row>
    <row r="9044" spans="1:4" x14ac:dyDescent="0.25">
      <c r="A9044" s="4" t="s">
        <v>8754</v>
      </c>
      <c r="B9044" s="2" t="s">
        <v>13009</v>
      </c>
      <c r="C9044" s="1">
        <v>2020</v>
      </c>
      <c r="D9044">
        <v>285</v>
      </c>
    </row>
    <row r="9045" spans="1:4" x14ac:dyDescent="0.25">
      <c r="A9045" s="4" t="s">
        <v>8755</v>
      </c>
      <c r="B9045" s="2" t="s">
        <v>12757</v>
      </c>
      <c r="C9045" s="1">
        <v>2020</v>
      </c>
      <c r="D9045">
        <v>285</v>
      </c>
    </row>
    <row r="9046" spans="1:4" x14ac:dyDescent="0.25">
      <c r="A9046" s="4" t="s">
        <v>8756</v>
      </c>
      <c r="B9046" s="2" t="s">
        <v>13009</v>
      </c>
      <c r="C9046" s="1">
        <v>2020</v>
      </c>
      <c r="D9046">
        <v>285</v>
      </c>
    </row>
    <row r="9047" spans="1:4" x14ac:dyDescent="0.25">
      <c r="A9047" s="4" t="s">
        <v>8757</v>
      </c>
      <c r="B9047" s="2" t="s">
        <v>13009</v>
      </c>
      <c r="C9047" s="1">
        <v>2021</v>
      </c>
      <c r="D9047">
        <v>285</v>
      </c>
    </row>
    <row r="9048" spans="1:4" x14ac:dyDescent="0.25">
      <c r="A9048" s="4" t="s">
        <v>8758</v>
      </c>
      <c r="B9048" s="2" t="s">
        <v>13009</v>
      </c>
      <c r="C9048" s="1">
        <v>2021</v>
      </c>
      <c r="D9048">
        <v>285</v>
      </c>
    </row>
    <row r="9049" spans="1:4" x14ac:dyDescent="0.25">
      <c r="A9049" s="4" t="s">
        <v>8759</v>
      </c>
      <c r="B9049" s="2" t="s">
        <v>12792</v>
      </c>
      <c r="C9049" s="1">
        <v>2021</v>
      </c>
      <c r="D9049">
        <v>285</v>
      </c>
    </row>
    <row r="9050" spans="1:4" x14ac:dyDescent="0.25">
      <c r="A9050" s="4" t="s">
        <v>8760</v>
      </c>
      <c r="B9050" s="2" t="s">
        <v>12792</v>
      </c>
      <c r="C9050" s="1">
        <v>2020</v>
      </c>
      <c r="D9050">
        <v>285</v>
      </c>
    </row>
    <row r="9051" spans="1:4" x14ac:dyDescent="0.25">
      <c r="A9051" s="4" t="s">
        <v>8761</v>
      </c>
      <c r="B9051" s="2" t="s">
        <v>12757</v>
      </c>
      <c r="C9051" s="1">
        <v>2020</v>
      </c>
      <c r="D9051">
        <v>285</v>
      </c>
    </row>
    <row r="9052" spans="1:4" x14ac:dyDescent="0.25">
      <c r="A9052" s="4" t="s">
        <v>8762</v>
      </c>
      <c r="B9052" s="2" t="s">
        <v>12792</v>
      </c>
      <c r="C9052" s="1">
        <v>2020</v>
      </c>
      <c r="D9052">
        <v>285</v>
      </c>
    </row>
    <row r="9053" spans="1:4" x14ac:dyDescent="0.25">
      <c r="A9053" s="4" t="s">
        <v>8763</v>
      </c>
      <c r="B9053" s="2" t="s">
        <v>13301</v>
      </c>
      <c r="C9053" s="1">
        <v>2021</v>
      </c>
      <c r="D9053">
        <v>285</v>
      </c>
    </row>
    <row r="9054" spans="1:4" x14ac:dyDescent="0.25">
      <c r="A9054" s="4" t="s">
        <v>8764</v>
      </c>
      <c r="B9054" s="2" t="s">
        <v>12869</v>
      </c>
      <c r="C9054" s="1">
        <v>2020</v>
      </c>
      <c r="D9054">
        <v>285</v>
      </c>
    </row>
    <row r="9055" spans="1:4" x14ac:dyDescent="0.25">
      <c r="A9055" s="4" t="s">
        <v>8765</v>
      </c>
      <c r="B9055" s="2" t="s">
        <v>13080</v>
      </c>
      <c r="C9055" s="1">
        <v>2020</v>
      </c>
      <c r="D9055">
        <v>285</v>
      </c>
    </row>
    <row r="9056" spans="1:4" x14ac:dyDescent="0.25">
      <c r="A9056" s="4" t="s">
        <v>8766</v>
      </c>
      <c r="B9056" s="2" t="s">
        <v>13245</v>
      </c>
      <c r="C9056" s="1">
        <v>2021</v>
      </c>
      <c r="D9056">
        <v>284.10000000000002</v>
      </c>
    </row>
    <row r="9057" spans="1:4" x14ac:dyDescent="0.25">
      <c r="A9057" s="4" t="s">
        <v>8767</v>
      </c>
      <c r="B9057" s="2" t="s">
        <v>12794</v>
      </c>
      <c r="C9057" s="1">
        <v>2021</v>
      </c>
      <c r="D9057">
        <v>284</v>
      </c>
    </row>
    <row r="9058" spans="1:4" x14ac:dyDescent="0.25">
      <c r="A9058" s="4" t="s">
        <v>8768</v>
      </c>
      <c r="B9058" s="2" t="s">
        <v>12716</v>
      </c>
      <c r="C9058" s="1">
        <v>2020</v>
      </c>
      <c r="D9058">
        <v>284</v>
      </c>
    </row>
    <row r="9059" spans="1:4" x14ac:dyDescent="0.25">
      <c r="A9059" s="4" t="s">
        <v>8769</v>
      </c>
      <c r="B9059" s="2" t="s">
        <v>12750</v>
      </c>
      <c r="C9059" s="1">
        <v>2020</v>
      </c>
      <c r="D9059">
        <v>284</v>
      </c>
    </row>
    <row r="9060" spans="1:4" x14ac:dyDescent="0.25">
      <c r="A9060" s="4" t="s">
        <v>8770</v>
      </c>
      <c r="B9060" s="2" t="s">
        <v>12881</v>
      </c>
      <c r="C9060" s="1">
        <v>2021</v>
      </c>
      <c r="D9060">
        <v>283.13</v>
      </c>
    </row>
    <row r="9061" spans="1:4" x14ac:dyDescent="0.25">
      <c r="A9061" s="4" t="s">
        <v>8771</v>
      </c>
      <c r="B9061" s="2" t="s">
        <v>12881</v>
      </c>
      <c r="C9061" s="1">
        <v>2020</v>
      </c>
      <c r="D9061">
        <v>283.13</v>
      </c>
    </row>
    <row r="9062" spans="1:4" x14ac:dyDescent="0.25">
      <c r="A9062" s="4" t="s">
        <v>8772</v>
      </c>
      <c r="B9062" s="2" t="s">
        <v>13102</v>
      </c>
      <c r="C9062" s="1">
        <v>2020</v>
      </c>
      <c r="D9062">
        <v>283.05</v>
      </c>
    </row>
    <row r="9063" spans="1:4" x14ac:dyDescent="0.25">
      <c r="A9063" s="4" t="s">
        <v>8773</v>
      </c>
      <c r="B9063" s="2" t="s">
        <v>13180</v>
      </c>
      <c r="C9063" s="1">
        <v>2021</v>
      </c>
      <c r="D9063">
        <v>282.82</v>
      </c>
    </row>
    <row r="9064" spans="1:4" x14ac:dyDescent="0.25">
      <c r="A9064" s="4" t="s">
        <v>8774</v>
      </c>
      <c r="B9064" s="2" t="s">
        <v>12817</v>
      </c>
      <c r="C9064" s="1">
        <v>2021</v>
      </c>
      <c r="D9064">
        <v>282.5</v>
      </c>
    </row>
    <row r="9065" spans="1:4" x14ac:dyDescent="0.25">
      <c r="A9065" s="4" t="s">
        <v>8775</v>
      </c>
      <c r="B9065" s="2" t="s">
        <v>12912</v>
      </c>
      <c r="C9065" s="1">
        <v>2021</v>
      </c>
      <c r="D9065">
        <v>282.25</v>
      </c>
    </row>
    <row r="9066" spans="1:4" x14ac:dyDescent="0.25">
      <c r="A9066" s="4" t="s">
        <v>8776</v>
      </c>
      <c r="B9066" s="2" t="s">
        <v>13064</v>
      </c>
      <c r="C9066" s="1">
        <v>2020</v>
      </c>
      <c r="D9066">
        <v>282</v>
      </c>
    </row>
    <row r="9067" spans="1:4" x14ac:dyDescent="0.25">
      <c r="A9067" s="4" t="s">
        <v>8777</v>
      </c>
      <c r="B9067" s="2" t="s">
        <v>13181</v>
      </c>
      <c r="C9067" s="1">
        <v>2020</v>
      </c>
      <c r="D9067">
        <v>282</v>
      </c>
    </row>
    <row r="9068" spans="1:4" x14ac:dyDescent="0.25">
      <c r="A9068" s="4" t="s">
        <v>8778</v>
      </c>
      <c r="B9068" s="2" t="s">
        <v>13180</v>
      </c>
      <c r="C9068" s="1">
        <v>2021</v>
      </c>
      <c r="D9068">
        <v>281.8</v>
      </c>
    </row>
    <row r="9069" spans="1:4" x14ac:dyDescent="0.25">
      <c r="A9069" s="4" t="s">
        <v>8779</v>
      </c>
      <c r="B9069" s="2" t="s">
        <v>13259</v>
      </c>
      <c r="C9069" s="1">
        <v>2020</v>
      </c>
      <c r="D9069">
        <v>281</v>
      </c>
    </row>
    <row r="9070" spans="1:4" x14ac:dyDescent="0.25">
      <c r="A9070" s="4" t="s">
        <v>8780</v>
      </c>
      <c r="B9070" s="2" t="s">
        <v>13102</v>
      </c>
      <c r="C9070" s="1">
        <v>2020</v>
      </c>
      <c r="D9070">
        <v>280.02</v>
      </c>
    </row>
    <row r="9071" spans="1:4" x14ac:dyDescent="0.25">
      <c r="A9071" s="4" t="s">
        <v>8781</v>
      </c>
      <c r="B9071" s="2" t="s">
        <v>12792</v>
      </c>
      <c r="C9071" s="1">
        <v>2020</v>
      </c>
      <c r="D9071">
        <v>280</v>
      </c>
    </row>
    <row r="9072" spans="1:4" x14ac:dyDescent="0.25">
      <c r="A9072" s="4" t="s">
        <v>8782</v>
      </c>
      <c r="B9072" s="2" t="s">
        <v>13106</v>
      </c>
      <c r="C9072" s="1">
        <v>2020</v>
      </c>
      <c r="D9072">
        <v>280</v>
      </c>
    </row>
    <row r="9073" spans="1:4" x14ac:dyDescent="0.25">
      <c r="A9073" s="4" t="s">
        <v>8783</v>
      </c>
      <c r="B9073" s="2" t="s">
        <v>12757</v>
      </c>
      <c r="C9073" s="1">
        <v>2020</v>
      </c>
      <c r="D9073">
        <v>280</v>
      </c>
    </row>
    <row r="9074" spans="1:4" x14ac:dyDescent="0.25">
      <c r="A9074" s="4" t="s">
        <v>8784</v>
      </c>
      <c r="B9074" s="2" t="s">
        <v>13009</v>
      </c>
      <c r="C9074" s="1">
        <v>2020</v>
      </c>
      <c r="D9074">
        <v>280</v>
      </c>
    </row>
    <row r="9075" spans="1:4" x14ac:dyDescent="0.25">
      <c r="A9075" s="4" t="s">
        <v>8785</v>
      </c>
      <c r="B9075" s="2" t="s">
        <v>13080</v>
      </c>
      <c r="C9075" s="1">
        <v>2020</v>
      </c>
      <c r="D9075">
        <v>280</v>
      </c>
    </row>
    <row r="9076" spans="1:4" x14ac:dyDescent="0.25">
      <c r="A9076" s="4" t="s">
        <v>8786</v>
      </c>
      <c r="B9076" s="2" t="s">
        <v>12792</v>
      </c>
      <c r="C9076" s="1">
        <v>2021</v>
      </c>
      <c r="D9076">
        <v>280</v>
      </c>
    </row>
    <row r="9077" spans="1:4" x14ac:dyDescent="0.25">
      <c r="A9077" s="4" t="s">
        <v>8787</v>
      </c>
      <c r="B9077" s="2" t="s">
        <v>12727</v>
      </c>
      <c r="C9077" s="1">
        <v>2021</v>
      </c>
      <c r="D9077">
        <v>280</v>
      </c>
    </row>
    <row r="9078" spans="1:4" x14ac:dyDescent="0.25">
      <c r="A9078" s="4" t="s">
        <v>8788</v>
      </c>
      <c r="B9078" s="2" t="s">
        <v>12727</v>
      </c>
      <c r="C9078" s="1">
        <v>2021</v>
      </c>
      <c r="D9078">
        <v>280</v>
      </c>
    </row>
    <row r="9079" spans="1:4" x14ac:dyDescent="0.25">
      <c r="A9079" s="4" t="s">
        <v>8789</v>
      </c>
      <c r="B9079" s="2" t="s">
        <v>13080</v>
      </c>
      <c r="C9079" s="1">
        <v>2020</v>
      </c>
      <c r="D9079">
        <v>280</v>
      </c>
    </row>
    <row r="9080" spans="1:4" x14ac:dyDescent="0.25">
      <c r="A9080" s="4" t="s">
        <v>8790</v>
      </c>
      <c r="B9080" s="2" t="s">
        <v>12794</v>
      </c>
      <c r="C9080" s="1">
        <v>2021</v>
      </c>
      <c r="D9080">
        <v>280</v>
      </c>
    </row>
    <row r="9081" spans="1:4" x14ac:dyDescent="0.25">
      <c r="A9081" s="4" t="s">
        <v>8791</v>
      </c>
      <c r="B9081" s="2" t="s">
        <v>13080</v>
      </c>
      <c r="C9081" s="1">
        <v>2021</v>
      </c>
      <c r="D9081">
        <v>280</v>
      </c>
    </row>
    <row r="9082" spans="1:4" x14ac:dyDescent="0.25">
      <c r="A9082" s="4" t="s">
        <v>8792</v>
      </c>
      <c r="B9082" s="2" t="s">
        <v>12817</v>
      </c>
      <c r="C9082" s="1">
        <v>2021</v>
      </c>
      <c r="D9082">
        <v>280</v>
      </c>
    </row>
    <row r="9083" spans="1:4" x14ac:dyDescent="0.25">
      <c r="A9083" s="4" t="s">
        <v>8793</v>
      </c>
      <c r="B9083" s="2" t="s">
        <v>12874</v>
      </c>
      <c r="C9083" s="1">
        <v>2020</v>
      </c>
      <c r="D9083">
        <v>280</v>
      </c>
    </row>
    <row r="9084" spans="1:4" x14ac:dyDescent="0.25">
      <c r="A9084" s="4" t="s">
        <v>8794</v>
      </c>
      <c r="B9084" s="2" t="s">
        <v>12792</v>
      </c>
      <c r="C9084" s="1">
        <v>2021</v>
      </c>
      <c r="D9084">
        <v>280</v>
      </c>
    </row>
    <row r="9085" spans="1:4" x14ac:dyDescent="0.25">
      <c r="A9085" s="4" t="s">
        <v>8795</v>
      </c>
      <c r="B9085" s="2" t="s">
        <v>12914</v>
      </c>
      <c r="C9085" s="1">
        <v>2020</v>
      </c>
      <c r="D9085">
        <v>280</v>
      </c>
    </row>
    <row r="9086" spans="1:4" x14ac:dyDescent="0.25">
      <c r="A9086" s="4" t="s">
        <v>8796</v>
      </c>
      <c r="B9086" s="2" t="s">
        <v>12792</v>
      </c>
      <c r="C9086" s="1">
        <v>2020</v>
      </c>
      <c r="D9086">
        <v>280</v>
      </c>
    </row>
    <row r="9087" spans="1:4" x14ac:dyDescent="0.25">
      <c r="A9087" s="4" t="s">
        <v>8797</v>
      </c>
      <c r="B9087" s="2" t="s">
        <v>13009</v>
      </c>
      <c r="C9087" s="1">
        <v>2021</v>
      </c>
      <c r="D9087">
        <v>280</v>
      </c>
    </row>
    <row r="9088" spans="1:4" x14ac:dyDescent="0.25">
      <c r="A9088" s="4" t="s">
        <v>1716</v>
      </c>
      <c r="B9088" s="2" t="s">
        <v>12810</v>
      </c>
      <c r="C9088" s="1">
        <v>2021</v>
      </c>
      <c r="D9088">
        <v>280</v>
      </c>
    </row>
    <row r="9089" spans="1:4" x14ac:dyDescent="0.25">
      <c r="A9089" s="4" t="s">
        <v>8798</v>
      </c>
      <c r="B9089" s="2" t="s">
        <v>12874</v>
      </c>
      <c r="C9089" s="1">
        <v>2020</v>
      </c>
      <c r="D9089">
        <v>280</v>
      </c>
    </row>
    <row r="9090" spans="1:4" x14ac:dyDescent="0.25">
      <c r="A9090" s="4" t="s">
        <v>8799</v>
      </c>
      <c r="B9090" s="2" t="s">
        <v>13009</v>
      </c>
      <c r="C9090" s="1">
        <v>2020</v>
      </c>
      <c r="D9090">
        <v>280</v>
      </c>
    </row>
    <row r="9091" spans="1:4" x14ac:dyDescent="0.25">
      <c r="A9091" s="4" t="s">
        <v>8800</v>
      </c>
      <c r="B9091" s="2" t="s">
        <v>12792</v>
      </c>
      <c r="C9091" s="1">
        <v>2020</v>
      </c>
      <c r="D9091">
        <v>280</v>
      </c>
    </row>
    <row r="9092" spans="1:4" x14ac:dyDescent="0.25">
      <c r="A9092" s="4" t="s">
        <v>8801</v>
      </c>
      <c r="B9092" s="2" t="s">
        <v>12792</v>
      </c>
      <c r="C9092" s="1">
        <v>2020</v>
      </c>
      <c r="D9092">
        <v>280</v>
      </c>
    </row>
    <row r="9093" spans="1:4" x14ac:dyDescent="0.25">
      <c r="A9093" s="4" t="s">
        <v>8802</v>
      </c>
      <c r="B9093" s="2" t="s">
        <v>12778</v>
      </c>
      <c r="C9093" s="1">
        <v>2020</v>
      </c>
      <c r="D9093">
        <v>280</v>
      </c>
    </row>
    <row r="9094" spans="1:4" x14ac:dyDescent="0.25">
      <c r="A9094" s="4" t="s">
        <v>8803</v>
      </c>
      <c r="B9094" s="2" t="s">
        <v>12779</v>
      </c>
      <c r="C9094" s="1">
        <v>2020</v>
      </c>
      <c r="D9094">
        <v>280</v>
      </c>
    </row>
    <row r="9095" spans="1:4" x14ac:dyDescent="0.25">
      <c r="A9095" s="4" t="s">
        <v>8804</v>
      </c>
      <c r="B9095" s="2" t="s">
        <v>12874</v>
      </c>
      <c r="C9095" s="1">
        <v>2020</v>
      </c>
      <c r="D9095">
        <v>280</v>
      </c>
    </row>
    <row r="9096" spans="1:4" x14ac:dyDescent="0.25">
      <c r="A9096" s="4" t="s">
        <v>8805</v>
      </c>
      <c r="B9096" s="2" t="s">
        <v>12874</v>
      </c>
      <c r="C9096" s="1">
        <v>2020</v>
      </c>
      <c r="D9096">
        <v>280</v>
      </c>
    </row>
    <row r="9097" spans="1:4" x14ac:dyDescent="0.25">
      <c r="A9097" s="4" t="s">
        <v>8806</v>
      </c>
      <c r="B9097" s="2" t="s">
        <v>12874</v>
      </c>
      <c r="C9097" s="1">
        <v>2020</v>
      </c>
      <c r="D9097">
        <v>280</v>
      </c>
    </row>
    <row r="9098" spans="1:4" x14ac:dyDescent="0.25">
      <c r="A9098" s="4" t="s">
        <v>8807</v>
      </c>
      <c r="B9098" s="2" t="s">
        <v>12779</v>
      </c>
      <c r="C9098" s="1">
        <v>2020</v>
      </c>
      <c r="D9098">
        <v>280</v>
      </c>
    </row>
    <row r="9099" spans="1:4" x14ac:dyDescent="0.25">
      <c r="A9099" s="4" t="s">
        <v>8808</v>
      </c>
      <c r="B9099" s="2" t="s">
        <v>12779</v>
      </c>
      <c r="C9099" s="1">
        <v>2020</v>
      </c>
      <c r="D9099">
        <v>280</v>
      </c>
    </row>
    <row r="9100" spans="1:4" x14ac:dyDescent="0.25">
      <c r="A9100" s="4" t="s">
        <v>8809</v>
      </c>
      <c r="B9100" s="2" t="s">
        <v>12779</v>
      </c>
      <c r="C9100" s="1">
        <v>2020</v>
      </c>
      <c r="D9100">
        <v>280</v>
      </c>
    </row>
    <row r="9101" spans="1:4" x14ac:dyDescent="0.25">
      <c r="A9101" s="4" t="s">
        <v>8810</v>
      </c>
      <c r="B9101" s="2" t="s">
        <v>13009</v>
      </c>
      <c r="C9101" s="1">
        <v>2020</v>
      </c>
      <c r="D9101">
        <v>280</v>
      </c>
    </row>
    <row r="9102" spans="1:4" x14ac:dyDescent="0.25">
      <c r="A9102" s="4" t="s">
        <v>8811</v>
      </c>
      <c r="B9102" s="2" t="s">
        <v>12779</v>
      </c>
      <c r="C9102" s="1">
        <v>2020</v>
      </c>
      <c r="D9102">
        <v>280</v>
      </c>
    </row>
    <row r="9103" spans="1:4" x14ac:dyDescent="0.25">
      <c r="A9103" s="4" t="s">
        <v>8812</v>
      </c>
      <c r="B9103" s="2" t="s">
        <v>12779</v>
      </c>
      <c r="C9103" s="1">
        <v>2020</v>
      </c>
      <c r="D9103">
        <v>280</v>
      </c>
    </row>
    <row r="9104" spans="1:4" x14ac:dyDescent="0.25">
      <c r="A9104" s="4" t="s">
        <v>8813</v>
      </c>
      <c r="B9104" s="2" t="s">
        <v>12779</v>
      </c>
      <c r="C9104" s="1">
        <v>2020</v>
      </c>
      <c r="D9104">
        <v>280</v>
      </c>
    </row>
    <row r="9105" spans="1:4" x14ac:dyDescent="0.25">
      <c r="A9105" s="4" t="s">
        <v>8814</v>
      </c>
      <c r="B9105" s="2" t="s">
        <v>13009</v>
      </c>
      <c r="C9105" s="1">
        <v>2020</v>
      </c>
      <c r="D9105">
        <v>280</v>
      </c>
    </row>
    <row r="9106" spans="1:4" x14ac:dyDescent="0.25">
      <c r="A9106" s="4" t="s">
        <v>8815</v>
      </c>
      <c r="B9106" s="2" t="s">
        <v>13329</v>
      </c>
      <c r="C9106" s="1">
        <v>2021</v>
      </c>
      <c r="D9106">
        <v>279.93</v>
      </c>
    </row>
    <row r="9107" spans="1:4" x14ac:dyDescent="0.25">
      <c r="A9107" s="4" t="s">
        <v>8816</v>
      </c>
      <c r="B9107" s="2" t="s">
        <v>12874</v>
      </c>
      <c r="C9107" s="1">
        <v>2021</v>
      </c>
      <c r="D9107">
        <v>279.75</v>
      </c>
    </row>
    <row r="9108" spans="1:4" x14ac:dyDescent="0.25">
      <c r="A9108" s="4" t="s">
        <v>8817</v>
      </c>
      <c r="B9108" s="2" t="s">
        <v>13180</v>
      </c>
      <c r="C9108" s="1">
        <v>2021</v>
      </c>
      <c r="D9108">
        <v>279.42</v>
      </c>
    </row>
    <row r="9109" spans="1:4" x14ac:dyDescent="0.25">
      <c r="A9109" s="4" t="s">
        <v>8818</v>
      </c>
      <c r="B9109" s="2" t="s">
        <v>13329</v>
      </c>
      <c r="C9109" s="1">
        <v>2021</v>
      </c>
      <c r="D9109">
        <v>279.02999999999997</v>
      </c>
    </row>
    <row r="9110" spans="1:4" x14ac:dyDescent="0.25">
      <c r="A9110" s="4" t="s">
        <v>8819</v>
      </c>
      <c r="B9110" s="2" t="s">
        <v>13259</v>
      </c>
      <c r="C9110" s="1">
        <v>2020</v>
      </c>
      <c r="D9110">
        <v>279</v>
      </c>
    </row>
    <row r="9111" spans="1:4" x14ac:dyDescent="0.25">
      <c r="A9111" s="4" t="s">
        <v>8820</v>
      </c>
      <c r="B9111" s="2" t="s">
        <v>13259</v>
      </c>
      <c r="C9111" s="1">
        <v>2020</v>
      </c>
      <c r="D9111">
        <v>279</v>
      </c>
    </row>
    <row r="9112" spans="1:4" x14ac:dyDescent="0.25">
      <c r="A9112" s="4" t="s">
        <v>8821</v>
      </c>
      <c r="B9112" s="2" t="s">
        <v>13233</v>
      </c>
      <c r="C9112" s="1">
        <v>2021</v>
      </c>
      <c r="D9112">
        <v>278</v>
      </c>
    </row>
    <row r="9113" spans="1:4" x14ac:dyDescent="0.25">
      <c r="A9113" s="4" t="s">
        <v>8822</v>
      </c>
      <c r="B9113" s="2" t="s">
        <v>13102</v>
      </c>
      <c r="C9113" s="1">
        <v>2020</v>
      </c>
      <c r="D9113">
        <v>277.5</v>
      </c>
    </row>
    <row r="9114" spans="1:4" x14ac:dyDescent="0.25">
      <c r="A9114" s="4" t="s">
        <v>8823</v>
      </c>
      <c r="B9114" s="2" t="s">
        <v>12874</v>
      </c>
      <c r="C9114" s="1">
        <v>2021</v>
      </c>
      <c r="D9114">
        <v>277.45999999999998</v>
      </c>
    </row>
    <row r="9115" spans="1:4" x14ac:dyDescent="0.25">
      <c r="A9115" s="4" t="s">
        <v>8824</v>
      </c>
      <c r="B9115" s="2" t="s">
        <v>12912</v>
      </c>
      <c r="C9115" s="1">
        <v>2020</v>
      </c>
      <c r="D9115">
        <v>277.35000000000002</v>
      </c>
    </row>
    <row r="9116" spans="1:4" x14ac:dyDescent="0.25">
      <c r="A9116" s="4" t="s">
        <v>8825</v>
      </c>
      <c r="B9116" s="2" t="s">
        <v>13009</v>
      </c>
      <c r="C9116" s="1">
        <v>2020</v>
      </c>
      <c r="D9116">
        <v>277</v>
      </c>
    </row>
    <row r="9117" spans="1:4" x14ac:dyDescent="0.25">
      <c r="A9117" s="4" t="s">
        <v>8826</v>
      </c>
      <c r="B9117" s="2" t="s">
        <v>13329</v>
      </c>
      <c r="C9117" s="1">
        <v>2020</v>
      </c>
      <c r="D9117">
        <v>276.89999999999998</v>
      </c>
    </row>
    <row r="9118" spans="1:4" x14ac:dyDescent="0.25">
      <c r="A9118" s="4" t="s">
        <v>8827</v>
      </c>
      <c r="B9118" s="2" t="s">
        <v>13245</v>
      </c>
      <c r="C9118" s="1">
        <v>2020</v>
      </c>
      <c r="D9118">
        <v>276.89999999999998</v>
      </c>
    </row>
    <row r="9119" spans="1:4" x14ac:dyDescent="0.25">
      <c r="A9119" s="4" t="s">
        <v>8828</v>
      </c>
      <c r="B9119" s="2" t="s">
        <v>12750</v>
      </c>
      <c r="C9119" s="1">
        <v>2020</v>
      </c>
      <c r="D9119">
        <v>276</v>
      </c>
    </row>
    <row r="9120" spans="1:4" x14ac:dyDescent="0.25">
      <c r="A9120" s="4" t="s">
        <v>8829</v>
      </c>
      <c r="B9120" s="2" t="s">
        <v>12912</v>
      </c>
      <c r="C9120" s="1">
        <v>2021</v>
      </c>
      <c r="D9120">
        <v>276</v>
      </c>
    </row>
    <row r="9121" spans="1:4" x14ac:dyDescent="0.25">
      <c r="A9121" s="4" t="s">
        <v>8830</v>
      </c>
      <c r="B9121" s="2" t="s">
        <v>12750</v>
      </c>
      <c r="C9121" s="1">
        <v>2020</v>
      </c>
      <c r="D9121">
        <v>276</v>
      </c>
    </row>
    <row r="9122" spans="1:4" x14ac:dyDescent="0.25">
      <c r="A9122" s="4" t="s">
        <v>8831</v>
      </c>
      <c r="B9122" s="2" t="s">
        <v>12750</v>
      </c>
      <c r="C9122" s="1">
        <v>2020</v>
      </c>
      <c r="D9122">
        <v>276</v>
      </c>
    </row>
    <row r="9123" spans="1:4" x14ac:dyDescent="0.25">
      <c r="A9123" s="4" t="s">
        <v>8832</v>
      </c>
      <c r="B9123" s="2" t="s">
        <v>12750</v>
      </c>
      <c r="C9123" s="1">
        <v>2020</v>
      </c>
      <c r="D9123">
        <v>276</v>
      </c>
    </row>
    <row r="9124" spans="1:4" x14ac:dyDescent="0.25">
      <c r="A9124" s="4" t="s">
        <v>8833</v>
      </c>
      <c r="B9124" s="2" t="s">
        <v>13080</v>
      </c>
      <c r="C9124" s="1">
        <v>2021</v>
      </c>
      <c r="D9124">
        <v>275</v>
      </c>
    </row>
    <row r="9125" spans="1:4" x14ac:dyDescent="0.25">
      <c r="A9125" s="4" t="s">
        <v>8834</v>
      </c>
      <c r="B9125" s="2" t="s">
        <v>13245</v>
      </c>
      <c r="C9125" s="1">
        <v>2020</v>
      </c>
      <c r="D9125">
        <v>275</v>
      </c>
    </row>
    <row r="9126" spans="1:4" x14ac:dyDescent="0.25">
      <c r="A9126" s="4" t="s">
        <v>6393</v>
      </c>
      <c r="B9126" s="2" t="s">
        <v>12905</v>
      </c>
      <c r="C9126" s="1">
        <v>2021</v>
      </c>
      <c r="D9126">
        <v>275</v>
      </c>
    </row>
    <row r="9127" spans="1:4" x14ac:dyDescent="0.25">
      <c r="A9127" s="4" t="s">
        <v>8835</v>
      </c>
      <c r="B9127" s="2" t="s">
        <v>13080</v>
      </c>
      <c r="C9127" s="1">
        <v>2021</v>
      </c>
      <c r="D9127">
        <v>275</v>
      </c>
    </row>
    <row r="9128" spans="1:4" x14ac:dyDescent="0.25">
      <c r="A9128" s="4" t="s">
        <v>8836</v>
      </c>
      <c r="B9128" s="2" t="s">
        <v>13080</v>
      </c>
      <c r="C9128" s="1">
        <v>2021</v>
      </c>
      <c r="D9128">
        <v>275</v>
      </c>
    </row>
    <row r="9129" spans="1:4" x14ac:dyDescent="0.25">
      <c r="A9129" s="4" t="s">
        <v>8837</v>
      </c>
      <c r="B9129" s="2" t="s">
        <v>12792</v>
      </c>
      <c r="C9129" s="1">
        <v>2021</v>
      </c>
      <c r="D9129">
        <v>275</v>
      </c>
    </row>
    <row r="9130" spans="1:4" x14ac:dyDescent="0.25">
      <c r="A9130" s="4" t="s">
        <v>8838</v>
      </c>
      <c r="B9130" s="2" t="s">
        <v>12998</v>
      </c>
      <c r="C9130" s="1">
        <v>2020</v>
      </c>
      <c r="D9130">
        <v>275</v>
      </c>
    </row>
    <row r="9131" spans="1:4" x14ac:dyDescent="0.25">
      <c r="A9131" s="4" t="s">
        <v>8839</v>
      </c>
      <c r="B9131" s="2" t="s">
        <v>13009</v>
      </c>
      <c r="C9131" s="1">
        <v>2021</v>
      </c>
      <c r="D9131">
        <v>275</v>
      </c>
    </row>
    <row r="9132" spans="1:4" x14ac:dyDescent="0.25">
      <c r="A9132" s="4" t="s">
        <v>7432</v>
      </c>
      <c r="B9132" s="2" t="s">
        <v>12998</v>
      </c>
      <c r="C9132" s="1">
        <v>2020</v>
      </c>
      <c r="D9132">
        <v>275</v>
      </c>
    </row>
    <row r="9133" spans="1:4" x14ac:dyDescent="0.25">
      <c r="A9133" s="4" t="s">
        <v>8840</v>
      </c>
      <c r="B9133" s="2" t="s">
        <v>12792</v>
      </c>
      <c r="C9133" s="1">
        <v>2021</v>
      </c>
      <c r="D9133">
        <v>275</v>
      </c>
    </row>
    <row r="9134" spans="1:4" x14ac:dyDescent="0.25">
      <c r="A9134" s="4" t="s">
        <v>8841</v>
      </c>
      <c r="B9134" s="2" t="s">
        <v>13009</v>
      </c>
      <c r="C9134" s="1">
        <v>2020</v>
      </c>
      <c r="D9134">
        <v>275</v>
      </c>
    </row>
    <row r="9135" spans="1:4" x14ac:dyDescent="0.25">
      <c r="A9135" s="4" t="s">
        <v>8842</v>
      </c>
      <c r="B9135" s="2" t="s">
        <v>13123</v>
      </c>
      <c r="C9135" s="1">
        <v>2021</v>
      </c>
      <c r="D9135">
        <v>275</v>
      </c>
    </row>
    <row r="9136" spans="1:4" x14ac:dyDescent="0.25">
      <c r="A9136" s="4" t="s">
        <v>8843</v>
      </c>
      <c r="B9136" s="2" t="s">
        <v>12792</v>
      </c>
      <c r="C9136" s="1">
        <v>2021</v>
      </c>
      <c r="D9136">
        <v>275</v>
      </c>
    </row>
    <row r="9137" spans="1:4" x14ac:dyDescent="0.25">
      <c r="A9137" s="4" t="s">
        <v>8844</v>
      </c>
      <c r="B9137" s="2" t="s">
        <v>12874</v>
      </c>
      <c r="C9137" s="1">
        <v>2020</v>
      </c>
      <c r="D9137">
        <v>275</v>
      </c>
    </row>
    <row r="9138" spans="1:4" x14ac:dyDescent="0.25">
      <c r="A9138" s="4" t="s">
        <v>8845</v>
      </c>
      <c r="B9138" s="2" t="s">
        <v>12792</v>
      </c>
      <c r="C9138" s="1">
        <v>2020</v>
      </c>
      <c r="D9138">
        <v>275</v>
      </c>
    </row>
    <row r="9139" spans="1:4" x14ac:dyDescent="0.25">
      <c r="A9139" s="4" t="s">
        <v>8846</v>
      </c>
      <c r="B9139" s="2" t="s">
        <v>12912</v>
      </c>
      <c r="C9139" s="1">
        <v>2021</v>
      </c>
      <c r="D9139">
        <v>275</v>
      </c>
    </row>
    <row r="9140" spans="1:4" x14ac:dyDescent="0.25">
      <c r="A9140" s="4" t="s">
        <v>8847</v>
      </c>
      <c r="B9140" s="2" t="s">
        <v>13009</v>
      </c>
      <c r="C9140" s="1">
        <v>2020</v>
      </c>
      <c r="D9140">
        <v>275</v>
      </c>
    </row>
    <row r="9141" spans="1:4" x14ac:dyDescent="0.25">
      <c r="A9141" s="4" t="s">
        <v>8848</v>
      </c>
      <c r="B9141" s="2" t="s">
        <v>13009</v>
      </c>
      <c r="C9141" s="1">
        <v>2021</v>
      </c>
      <c r="D9141">
        <v>275</v>
      </c>
    </row>
    <row r="9142" spans="1:4" x14ac:dyDescent="0.25">
      <c r="A9142" s="4" t="s">
        <v>8849</v>
      </c>
      <c r="B9142" s="2" t="s">
        <v>13080</v>
      </c>
      <c r="C9142" s="1">
        <v>2021</v>
      </c>
      <c r="D9142">
        <v>275</v>
      </c>
    </row>
    <row r="9143" spans="1:4" x14ac:dyDescent="0.25">
      <c r="A9143" s="4" t="s">
        <v>8850</v>
      </c>
      <c r="B9143" s="2" t="s">
        <v>12757</v>
      </c>
      <c r="C9143" s="1">
        <v>2020</v>
      </c>
      <c r="D9143">
        <v>275</v>
      </c>
    </row>
    <row r="9144" spans="1:4" x14ac:dyDescent="0.25">
      <c r="A9144" s="4" t="s">
        <v>8851</v>
      </c>
      <c r="B9144" s="2" t="s">
        <v>12912</v>
      </c>
      <c r="C9144" s="1">
        <v>2020</v>
      </c>
      <c r="D9144">
        <v>275</v>
      </c>
    </row>
    <row r="9145" spans="1:4" x14ac:dyDescent="0.25">
      <c r="A9145" s="4" t="s">
        <v>8852</v>
      </c>
      <c r="B9145" s="2" t="s">
        <v>12874</v>
      </c>
      <c r="C9145" s="1">
        <v>2020</v>
      </c>
      <c r="D9145">
        <v>275</v>
      </c>
    </row>
    <row r="9146" spans="1:4" x14ac:dyDescent="0.25">
      <c r="A9146" s="4" t="s">
        <v>8853</v>
      </c>
      <c r="B9146" s="2" t="s">
        <v>13123</v>
      </c>
      <c r="C9146" s="1">
        <v>2021</v>
      </c>
      <c r="D9146">
        <v>275</v>
      </c>
    </row>
    <row r="9147" spans="1:4" x14ac:dyDescent="0.25">
      <c r="A9147" s="4" t="s">
        <v>8854</v>
      </c>
      <c r="B9147" s="2" t="s">
        <v>13080</v>
      </c>
      <c r="C9147" s="1">
        <v>2020</v>
      </c>
      <c r="D9147">
        <v>275</v>
      </c>
    </row>
    <row r="9148" spans="1:4" x14ac:dyDescent="0.25">
      <c r="A9148" s="4" t="s">
        <v>8855</v>
      </c>
      <c r="B9148" s="2" t="s">
        <v>13102</v>
      </c>
      <c r="C9148" s="1">
        <v>2020</v>
      </c>
      <c r="D9148">
        <v>273.88</v>
      </c>
    </row>
    <row r="9149" spans="1:4" x14ac:dyDescent="0.25">
      <c r="A9149" s="4" t="s">
        <v>8856</v>
      </c>
      <c r="B9149" s="2" t="s">
        <v>12746</v>
      </c>
      <c r="C9149" s="1">
        <v>2020</v>
      </c>
      <c r="D9149">
        <v>273.70999999999998</v>
      </c>
    </row>
    <row r="9150" spans="1:4" x14ac:dyDescent="0.25">
      <c r="A9150" s="4" t="s">
        <v>8857</v>
      </c>
      <c r="B9150" s="2" t="s">
        <v>13009</v>
      </c>
      <c r="C9150" s="1">
        <v>2020</v>
      </c>
      <c r="D9150">
        <v>273</v>
      </c>
    </row>
    <row r="9151" spans="1:4" x14ac:dyDescent="0.25">
      <c r="A9151" s="4" t="s">
        <v>8858</v>
      </c>
      <c r="B9151" s="2" t="s">
        <v>13009</v>
      </c>
      <c r="C9151" s="1">
        <v>2021</v>
      </c>
      <c r="D9151">
        <v>273</v>
      </c>
    </row>
    <row r="9152" spans="1:4" x14ac:dyDescent="0.25">
      <c r="A9152" s="4" t="s">
        <v>8859</v>
      </c>
      <c r="B9152" s="2" t="s">
        <v>13009</v>
      </c>
      <c r="C9152" s="1">
        <v>2021</v>
      </c>
      <c r="D9152">
        <v>272.99999350000002</v>
      </c>
    </row>
    <row r="9153" spans="1:4" x14ac:dyDescent="0.25">
      <c r="A9153" s="4" t="s">
        <v>8860</v>
      </c>
      <c r="B9153" s="2" t="s">
        <v>13241</v>
      </c>
      <c r="C9153" s="1">
        <v>2020</v>
      </c>
      <c r="D9153">
        <v>272.79000000000002</v>
      </c>
    </row>
    <row r="9154" spans="1:4" x14ac:dyDescent="0.25">
      <c r="A9154" s="4" t="s">
        <v>8861</v>
      </c>
      <c r="B9154" s="2" t="s">
        <v>12827</v>
      </c>
      <c r="C9154" s="1">
        <v>2020</v>
      </c>
      <c r="D9154">
        <v>272</v>
      </c>
    </row>
    <row r="9155" spans="1:4" x14ac:dyDescent="0.25">
      <c r="A9155" s="4" t="s">
        <v>8862</v>
      </c>
      <c r="B9155" s="2" t="s">
        <v>12846</v>
      </c>
      <c r="C9155" s="1">
        <v>2020</v>
      </c>
      <c r="D9155">
        <v>271</v>
      </c>
    </row>
    <row r="9156" spans="1:4" x14ac:dyDescent="0.25">
      <c r="A9156" s="4" t="s">
        <v>8863</v>
      </c>
      <c r="B9156" s="2" t="s">
        <v>13245</v>
      </c>
      <c r="C9156" s="1">
        <v>2020</v>
      </c>
      <c r="D9156">
        <v>271</v>
      </c>
    </row>
    <row r="9157" spans="1:4" x14ac:dyDescent="0.25">
      <c r="A9157" s="4" t="s">
        <v>8864</v>
      </c>
      <c r="B9157" s="2" t="s">
        <v>13080</v>
      </c>
      <c r="C9157" s="1">
        <v>2021</v>
      </c>
      <c r="D9157">
        <v>270</v>
      </c>
    </row>
    <row r="9158" spans="1:4" x14ac:dyDescent="0.25">
      <c r="A9158" s="4" t="s">
        <v>8865</v>
      </c>
      <c r="B9158" s="2" t="s">
        <v>12792</v>
      </c>
      <c r="C9158" s="1">
        <v>2020</v>
      </c>
      <c r="D9158">
        <v>270</v>
      </c>
    </row>
    <row r="9159" spans="1:4" x14ac:dyDescent="0.25">
      <c r="A9159" s="4" t="s">
        <v>8866</v>
      </c>
      <c r="B9159" s="2" t="s">
        <v>12706</v>
      </c>
      <c r="C9159" s="1">
        <v>2021</v>
      </c>
      <c r="D9159">
        <v>270</v>
      </c>
    </row>
    <row r="9160" spans="1:4" x14ac:dyDescent="0.25">
      <c r="A9160" s="4" t="s">
        <v>8867</v>
      </c>
      <c r="B9160" s="2" t="s">
        <v>12792</v>
      </c>
      <c r="C9160" s="1">
        <v>2021</v>
      </c>
      <c r="D9160">
        <v>270</v>
      </c>
    </row>
    <row r="9161" spans="1:4" x14ac:dyDescent="0.25">
      <c r="A9161" s="4" t="s">
        <v>8868</v>
      </c>
      <c r="B9161" s="2" t="s">
        <v>12866</v>
      </c>
      <c r="C9161" s="1">
        <v>2021</v>
      </c>
      <c r="D9161">
        <v>270</v>
      </c>
    </row>
    <row r="9162" spans="1:4" x14ac:dyDescent="0.25">
      <c r="A9162" s="4" t="s">
        <v>8869</v>
      </c>
      <c r="B9162" s="2" t="s">
        <v>12874</v>
      </c>
      <c r="C9162" s="1">
        <v>2020</v>
      </c>
      <c r="D9162">
        <v>270</v>
      </c>
    </row>
    <row r="9163" spans="1:4" x14ac:dyDescent="0.25">
      <c r="A9163" s="4" t="s">
        <v>8870</v>
      </c>
      <c r="B9163" s="2" t="s">
        <v>13009</v>
      </c>
      <c r="C9163" s="1">
        <v>2020</v>
      </c>
      <c r="D9163">
        <v>270</v>
      </c>
    </row>
    <row r="9164" spans="1:4" x14ac:dyDescent="0.25">
      <c r="A9164" s="4" t="s">
        <v>8871</v>
      </c>
      <c r="B9164" s="2" t="s">
        <v>13009</v>
      </c>
      <c r="C9164" s="1">
        <v>2020</v>
      </c>
      <c r="D9164">
        <v>270</v>
      </c>
    </row>
    <row r="9165" spans="1:4" x14ac:dyDescent="0.25">
      <c r="A9165" s="4" t="s">
        <v>8872</v>
      </c>
      <c r="B9165" s="2" t="s">
        <v>12874</v>
      </c>
      <c r="C9165" s="1">
        <v>2020</v>
      </c>
      <c r="D9165">
        <v>270</v>
      </c>
    </row>
    <row r="9166" spans="1:4" x14ac:dyDescent="0.25">
      <c r="A9166" s="4" t="s">
        <v>8873</v>
      </c>
      <c r="B9166" s="2" t="s">
        <v>13009</v>
      </c>
      <c r="C9166" s="1">
        <v>2020</v>
      </c>
      <c r="D9166">
        <v>270</v>
      </c>
    </row>
    <row r="9167" spans="1:4" x14ac:dyDescent="0.25">
      <c r="A9167" s="4" t="s">
        <v>8874</v>
      </c>
      <c r="B9167" s="2" t="s">
        <v>12912</v>
      </c>
      <c r="C9167" s="1">
        <v>2020</v>
      </c>
      <c r="D9167">
        <v>270</v>
      </c>
    </row>
    <row r="9168" spans="1:4" x14ac:dyDescent="0.25">
      <c r="A9168" s="4" t="s">
        <v>8875</v>
      </c>
      <c r="B9168" s="2" t="s">
        <v>12792</v>
      </c>
      <c r="C9168" s="1">
        <v>2020</v>
      </c>
      <c r="D9168">
        <v>270</v>
      </c>
    </row>
    <row r="9169" spans="1:4" x14ac:dyDescent="0.25">
      <c r="A9169" s="4" t="s">
        <v>6284</v>
      </c>
      <c r="B9169" s="2" t="s">
        <v>12792</v>
      </c>
      <c r="C9169" s="1">
        <v>2020</v>
      </c>
      <c r="D9169">
        <v>270</v>
      </c>
    </row>
    <row r="9170" spans="1:4" x14ac:dyDescent="0.25">
      <c r="A9170" s="4" t="s">
        <v>8876</v>
      </c>
      <c r="B9170" s="2" t="s">
        <v>13009</v>
      </c>
      <c r="C9170" s="1">
        <v>2020</v>
      </c>
      <c r="D9170">
        <v>270</v>
      </c>
    </row>
    <row r="9171" spans="1:4" x14ac:dyDescent="0.25">
      <c r="A9171" s="4" t="s">
        <v>8877</v>
      </c>
      <c r="B9171" s="2" t="s">
        <v>12792</v>
      </c>
      <c r="C9171" s="1">
        <v>2020</v>
      </c>
      <c r="D9171">
        <v>270</v>
      </c>
    </row>
    <row r="9172" spans="1:4" x14ac:dyDescent="0.25">
      <c r="A9172" s="4" t="s">
        <v>8878</v>
      </c>
      <c r="B9172" s="2" t="s">
        <v>13080</v>
      </c>
      <c r="C9172" s="1">
        <v>2020</v>
      </c>
      <c r="D9172">
        <v>270</v>
      </c>
    </row>
    <row r="9173" spans="1:4" x14ac:dyDescent="0.25">
      <c r="A9173" s="4" t="s">
        <v>8879</v>
      </c>
      <c r="B9173" s="2" t="s">
        <v>13199</v>
      </c>
      <c r="C9173" s="1">
        <v>2020</v>
      </c>
      <c r="D9173">
        <v>270</v>
      </c>
    </row>
    <row r="9174" spans="1:4" x14ac:dyDescent="0.25">
      <c r="A9174" s="4" t="s">
        <v>8880</v>
      </c>
      <c r="B9174" s="2" t="s">
        <v>12792</v>
      </c>
      <c r="C9174" s="1">
        <v>2021</v>
      </c>
      <c r="D9174">
        <v>270</v>
      </c>
    </row>
    <row r="9175" spans="1:4" x14ac:dyDescent="0.25">
      <c r="A9175" s="4" t="s">
        <v>8881</v>
      </c>
      <c r="B9175" s="2" t="s">
        <v>13009</v>
      </c>
      <c r="C9175" s="1">
        <v>2020</v>
      </c>
      <c r="D9175">
        <v>270</v>
      </c>
    </row>
    <row r="9176" spans="1:4" x14ac:dyDescent="0.25">
      <c r="A9176" s="4" t="s">
        <v>8882</v>
      </c>
      <c r="B9176" s="2" t="s">
        <v>13009</v>
      </c>
      <c r="C9176" s="1">
        <v>2020</v>
      </c>
      <c r="D9176">
        <v>270</v>
      </c>
    </row>
    <row r="9177" spans="1:4" x14ac:dyDescent="0.25">
      <c r="A9177" s="4" t="s">
        <v>8883</v>
      </c>
      <c r="B9177" s="2" t="s">
        <v>13241</v>
      </c>
      <c r="C9177" s="1">
        <v>2020</v>
      </c>
      <c r="D9177">
        <v>270</v>
      </c>
    </row>
    <row r="9178" spans="1:4" x14ac:dyDescent="0.25">
      <c r="A9178" s="4" t="s">
        <v>8884</v>
      </c>
      <c r="B9178" s="2" t="s">
        <v>12768</v>
      </c>
      <c r="C9178" s="1">
        <v>2020</v>
      </c>
      <c r="D9178">
        <v>270</v>
      </c>
    </row>
    <row r="9179" spans="1:4" x14ac:dyDescent="0.25">
      <c r="A9179" s="4" t="s">
        <v>8885</v>
      </c>
      <c r="B9179" s="2" t="s">
        <v>12912</v>
      </c>
      <c r="C9179" s="1">
        <v>2020</v>
      </c>
      <c r="D9179">
        <v>269.25</v>
      </c>
    </row>
    <row r="9180" spans="1:4" x14ac:dyDescent="0.25">
      <c r="A9180" s="4" t="s">
        <v>8886</v>
      </c>
      <c r="B9180" s="2" t="s">
        <v>13241</v>
      </c>
      <c r="C9180" s="1">
        <v>2020</v>
      </c>
      <c r="D9180">
        <v>269.10000000000002</v>
      </c>
    </row>
    <row r="9181" spans="1:4" x14ac:dyDescent="0.25">
      <c r="A9181" s="4" t="s">
        <v>8887</v>
      </c>
      <c r="B9181" s="2" t="s">
        <v>13329</v>
      </c>
      <c r="C9181" s="1">
        <v>2021</v>
      </c>
      <c r="D9181">
        <v>267.83999999999997</v>
      </c>
    </row>
    <row r="9182" spans="1:4" x14ac:dyDescent="0.25">
      <c r="A9182" s="4" t="s">
        <v>8888</v>
      </c>
      <c r="B9182" s="2" t="s">
        <v>12900</v>
      </c>
      <c r="C9182" s="1">
        <v>2021</v>
      </c>
      <c r="D9182">
        <v>267.37</v>
      </c>
    </row>
    <row r="9183" spans="1:4" x14ac:dyDescent="0.25">
      <c r="A9183" s="4" t="s">
        <v>8889</v>
      </c>
      <c r="B9183" s="2" t="s">
        <v>12748</v>
      </c>
      <c r="C9183" s="1">
        <v>2021</v>
      </c>
      <c r="D9183">
        <v>267.16000000000003</v>
      </c>
    </row>
    <row r="9184" spans="1:4" x14ac:dyDescent="0.25">
      <c r="A9184" s="4" t="s">
        <v>8890</v>
      </c>
      <c r="B9184" s="2" t="s">
        <v>12737</v>
      </c>
      <c r="C9184" s="1">
        <v>2021</v>
      </c>
      <c r="D9184">
        <v>267.05</v>
      </c>
    </row>
    <row r="9185" spans="1:4" x14ac:dyDescent="0.25">
      <c r="A9185" s="4" t="s">
        <v>8891</v>
      </c>
      <c r="B9185" s="2" t="s">
        <v>13241</v>
      </c>
      <c r="C9185" s="1">
        <v>2020</v>
      </c>
      <c r="D9185">
        <v>267.02999999999997</v>
      </c>
    </row>
    <row r="9186" spans="1:4" x14ac:dyDescent="0.25">
      <c r="A9186" s="4" t="s">
        <v>8892</v>
      </c>
      <c r="B9186" s="2" t="s">
        <v>12912</v>
      </c>
      <c r="C9186" s="1">
        <v>2021</v>
      </c>
      <c r="D9186">
        <v>267</v>
      </c>
    </row>
    <row r="9187" spans="1:4" x14ac:dyDescent="0.25">
      <c r="A9187" s="4" t="s">
        <v>8893</v>
      </c>
      <c r="B9187" s="2" t="s">
        <v>12912</v>
      </c>
      <c r="C9187" s="1">
        <v>2020</v>
      </c>
      <c r="D9187">
        <v>267</v>
      </c>
    </row>
    <row r="9188" spans="1:4" x14ac:dyDescent="0.25">
      <c r="A9188" s="4" t="s">
        <v>8894</v>
      </c>
      <c r="B9188" s="2" t="s">
        <v>13080</v>
      </c>
      <c r="C9188" s="1">
        <v>2021</v>
      </c>
      <c r="D9188">
        <v>266</v>
      </c>
    </row>
    <row r="9189" spans="1:4" x14ac:dyDescent="0.25">
      <c r="A9189" s="4" t="s">
        <v>8895</v>
      </c>
      <c r="B9189" s="2" t="s">
        <v>13326</v>
      </c>
      <c r="C9189" s="1">
        <v>2021</v>
      </c>
      <c r="D9189">
        <v>266</v>
      </c>
    </row>
    <row r="9190" spans="1:4" x14ac:dyDescent="0.25">
      <c r="A9190" s="4" t="s">
        <v>8896</v>
      </c>
      <c r="B9190" s="2" t="s">
        <v>13009</v>
      </c>
      <c r="C9190" s="1">
        <v>2020</v>
      </c>
      <c r="D9190">
        <v>265</v>
      </c>
    </row>
    <row r="9191" spans="1:4" x14ac:dyDescent="0.25">
      <c r="A9191" s="4" t="s">
        <v>8897</v>
      </c>
      <c r="B9191" s="2" t="s">
        <v>12792</v>
      </c>
      <c r="C9191" s="1">
        <v>2021</v>
      </c>
      <c r="D9191">
        <v>265</v>
      </c>
    </row>
    <row r="9192" spans="1:4" x14ac:dyDescent="0.25">
      <c r="A9192" s="4" t="s">
        <v>8898</v>
      </c>
      <c r="B9192" s="2" t="s">
        <v>13009</v>
      </c>
      <c r="C9192" s="1">
        <v>2020</v>
      </c>
      <c r="D9192">
        <v>265</v>
      </c>
    </row>
    <row r="9193" spans="1:4" x14ac:dyDescent="0.25">
      <c r="A9193" s="4" t="s">
        <v>8899</v>
      </c>
      <c r="B9193" s="2" t="s">
        <v>12912</v>
      </c>
      <c r="C9193" s="1">
        <v>2020</v>
      </c>
      <c r="D9193">
        <v>265</v>
      </c>
    </row>
    <row r="9194" spans="1:4" x14ac:dyDescent="0.25">
      <c r="A9194" s="4" t="s">
        <v>8900</v>
      </c>
      <c r="B9194" s="2" t="s">
        <v>13080</v>
      </c>
      <c r="C9194" s="1">
        <v>2020</v>
      </c>
      <c r="D9194">
        <v>265</v>
      </c>
    </row>
    <row r="9195" spans="1:4" x14ac:dyDescent="0.25">
      <c r="A9195" s="4" t="s">
        <v>8901</v>
      </c>
      <c r="B9195" s="2" t="s">
        <v>12792</v>
      </c>
      <c r="C9195" s="1">
        <v>2021</v>
      </c>
      <c r="D9195">
        <v>265</v>
      </c>
    </row>
    <row r="9196" spans="1:4" x14ac:dyDescent="0.25">
      <c r="A9196" s="4" t="s">
        <v>8902</v>
      </c>
      <c r="B9196" s="2" t="s">
        <v>13229</v>
      </c>
      <c r="C9196" s="1">
        <v>2020</v>
      </c>
      <c r="D9196">
        <v>265</v>
      </c>
    </row>
    <row r="9197" spans="1:4" x14ac:dyDescent="0.25">
      <c r="A9197" s="4" t="s">
        <v>8903</v>
      </c>
      <c r="B9197" s="2" t="s">
        <v>13080</v>
      </c>
      <c r="C9197" s="1">
        <v>2021</v>
      </c>
      <c r="D9197">
        <v>265</v>
      </c>
    </row>
    <row r="9198" spans="1:4" x14ac:dyDescent="0.25">
      <c r="A9198" s="4" t="s">
        <v>8904</v>
      </c>
      <c r="B9198" s="2" t="s">
        <v>12792</v>
      </c>
      <c r="C9198" s="1">
        <v>2021</v>
      </c>
      <c r="D9198">
        <v>265</v>
      </c>
    </row>
    <row r="9199" spans="1:4" x14ac:dyDescent="0.25">
      <c r="A9199" s="4" t="s">
        <v>8905</v>
      </c>
      <c r="B9199" s="2" t="s">
        <v>12874</v>
      </c>
      <c r="C9199" s="1">
        <v>2020</v>
      </c>
      <c r="D9199">
        <v>265</v>
      </c>
    </row>
    <row r="9200" spans="1:4" x14ac:dyDescent="0.25">
      <c r="A9200" s="4" t="s">
        <v>8906</v>
      </c>
      <c r="B9200" s="2" t="s">
        <v>13080</v>
      </c>
      <c r="C9200" s="1">
        <v>2020</v>
      </c>
      <c r="D9200">
        <v>265</v>
      </c>
    </row>
    <row r="9201" spans="1:4" x14ac:dyDescent="0.25">
      <c r="A9201" s="4" t="s">
        <v>8907</v>
      </c>
      <c r="B9201" s="2" t="s">
        <v>13102</v>
      </c>
      <c r="C9201" s="1">
        <v>2020</v>
      </c>
      <c r="D9201">
        <v>264.82000000000011</v>
      </c>
    </row>
    <row r="9202" spans="1:4" x14ac:dyDescent="0.25">
      <c r="A9202" s="4" t="s">
        <v>8908</v>
      </c>
      <c r="B9202" s="2" t="s">
        <v>13328</v>
      </c>
      <c r="C9202" s="1">
        <v>2020</v>
      </c>
      <c r="D9202">
        <v>264.77999999999997</v>
      </c>
    </row>
    <row r="9203" spans="1:4" x14ac:dyDescent="0.25">
      <c r="A9203" s="4" t="s">
        <v>8909</v>
      </c>
      <c r="B9203" s="2" t="s">
        <v>13009</v>
      </c>
      <c r="C9203" s="1">
        <v>2021</v>
      </c>
      <c r="D9203">
        <v>264.5</v>
      </c>
    </row>
    <row r="9204" spans="1:4" x14ac:dyDescent="0.25">
      <c r="A9204" s="4" t="s">
        <v>8910</v>
      </c>
      <c r="B9204" s="2" t="s">
        <v>12896</v>
      </c>
      <c r="C9204" s="1">
        <v>2020</v>
      </c>
      <c r="D9204">
        <v>264</v>
      </c>
    </row>
    <row r="9205" spans="1:4" x14ac:dyDescent="0.25">
      <c r="A9205" s="4" t="s">
        <v>8911</v>
      </c>
      <c r="B9205" s="2" t="s">
        <v>13009</v>
      </c>
      <c r="C9205" s="1">
        <v>2021</v>
      </c>
      <c r="D9205">
        <v>264</v>
      </c>
    </row>
    <row r="9206" spans="1:4" x14ac:dyDescent="0.25">
      <c r="A9206" s="4" t="s">
        <v>8304</v>
      </c>
      <c r="B9206" s="2" t="s">
        <v>12874</v>
      </c>
      <c r="C9206" s="1">
        <v>2020</v>
      </c>
      <c r="D9206">
        <v>264</v>
      </c>
    </row>
    <row r="9207" spans="1:4" x14ac:dyDescent="0.25">
      <c r="A9207" s="4" t="s">
        <v>8912</v>
      </c>
      <c r="B9207" s="2" t="s">
        <v>12912</v>
      </c>
      <c r="C9207" s="1">
        <v>2020</v>
      </c>
      <c r="D9207">
        <v>264</v>
      </c>
    </row>
    <row r="9208" spans="1:4" x14ac:dyDescent="0.25">
      <c r="A9208" s="4" t="s">
        <v>8913</v>
      </c>
      <c r="B9208" s="2" t="s">
        <v>12896</v>
      </c>
      <c r="C9208" s="1">
        <v>2021</v>
      </c>
      <c r="D9208">
        <v>264</v>
      </c>
    </row>
    <row r="9209" spans="1:4" x14ac:dyDescent="0.25">
      <c r="A9209" s="4" t="s">
        <v>8914</v>
      </c>
      <c r="B9209" s="2" t="s">
        <v>12768</v>
      </c>
      <c r="C9209" s="1">
        <v>2020</v>
      </c>
      <c r="D9209">
        <v>264</v>
      </c>
    </row>
    <row r="9210" spans="1:4" x14ac:dyDescent="0.25">
      <c r="A9210" s="4" t="s">
        <v>8915</v>
      </c>
      <c r="B9210" s="2" t="s">
        <v>12927</v>
      </c>
      <c r="C9210" s="1">
        <v>2020</v>
      </c>
      <c r="D9210">
        <v>264</v>
      </c>
    </row>
    <row r="9211" spans="1:4" x14ac:dyDescent="0.25">
      <c r="A9211" s="4" t="s">
        <v>8916</v>
      </c>
      <c r="B9211" s="2" t="s">
        <v>12874</v>
      </c>
      <c r="C9211" s="1">
        <v>2021</v>
      </c>
      <c r="D9211">
        <v>263.25</v>
      </c>
    </row>
    <row r="9212" spans="1:4" x14ac:dyDescent="0.25">
      <c r="A9212" s="4" t="s">
        <v>8917</v>
      </c>
      <c r="B9212" s="2" t="s">
        <v>13233</v>
      </c>
      <c r="C9212" s="1">
        <v>2021</v>
      </c>
      <c r="D9212">
        <v>262.5</v>
      </c>
    </row>
    <row r="9213" spans="1:4" x14ac:dyDescent="0.25">
      <c r="A9213" s="4" t="s">
        <v>8918</v>
      </c>
      <c r="B9213" s="2" t="s">
        <v>13233</v>
      </c>
      <c r="C9213" s="1">
        <v>2021</v>
      </c>
      <c r="D9213">
        <v>262.5</v>
      </c>
    </row>
    <row r="9214" spans="1:4" x14ac:dyDescent="0.25">
      <c r="A9214" s="4" t="s">
        <v>8919</v>
      </c>
      <c r="B9214" s="2" t="s">
        <v>13241</v>
      </c>
      <c r="C9214" s="1">
        <v>2020</v>
      </c>
      <c r="D9214">
        <v>262.3</v>
      </c>
    </row>
    <row r="9215" spans="1:4" x14ac:dyDescent="0.25">
      <c r="A9215" s="4" t="s">
        <v>8920</v>
      </c>
      <c r="B9215" s="2" t="s">
        <v>13303</v>
      </c>
      <c r="C9215" s="1">
        <v>2020</v>
      </c>
      <c r="D9215">
        <v>262.25</v>
      </c>
    </row>
    <row r="9216" spans="1:4" x14ac:dyDescent="0.25">
      <c r="A9216" s="4" t="s">
        <v>8921</v>
      </c>
      <c r="B9216" s="2" t="s">
        <v>13059</v>
      </c>
      <c r="C9216" s="1">
        <v>2020</v>
      </c>
      <c r="D9216">
        <v>262</v>
      </c>
    </row>
    <row r="9217" spans="1:4" x14ac:dyDescent="0.25">
      <c r="A9217" s="4" t="s">
        <v>8922</v>
      </c>
      <c r="B9217" s="2" t="s">
        <v>13009</v>
      </c>
      <c r="C9217" s="1">
        <v>2021</v>
      </c>
      <c r="D9217">
        <v>262</v>
      </c>
    </row>
    <row r="9218" spans="1:4" x14ac:dyDescent="0.25">
      <c r="A9218" s="4" t="s">
        <v>8923</v>
      </c>
      <c r="B9218" s="2" t="s">
        <v>13080</v>
      </c>
      <c r="C9218" s="1">
        <v>2021</v>
      </c>
      <c r="D9218">
        <v>261</v>
      </c>
    </row>
    <row r="9219" spans="1:4" x14ac:dyDescent="0.25">
      <c r="A9219" s="4" t="s">
        <v>8924</v>
      </c>
      <c r="B9219" s="2" t="s">
        <v>12731</v>
      </c>
      <c r="C9219" s="1">
        <v>2021</v>
      </c>
      <c r="D9219">
        <v>260.44</v>
      </c>
    </row>
    <row r="9220" spans="1:4" x14ac:dyDescent="0.25">
      <c r="A9220" s="4" t="s">
        <v>8925</v>
      </c>
      <c r="B9220" s="2" t="s">
        <v>12912</v>
      </c>
      <c r="C9220" s="1">
        <v>2020</v>
      </c>
      <c r="D9220">
        <v>260</v>
      </c>
    </row>
    <row r="9221" spans="1:4" x14ac:dyDescent="0.25">
      <c r="A9221" s="4" t="s">
        <v>8926</v>
      </c>
      <c r="B9221" s="2" t="s">
        <v>12730</v>
      </c>
      <c r="C9221" s="1">
        <v>2021</v>
      </c>
      <c r="D9221">
        <v>260</v>
      </c>
    </row>
    <row r="9222" spans="1:4" x14ac:dyDescent="0.25">
      <c r="A9222" s="4" t="s">
        <v>8927</v>
      </c>
      <c r="B9222" s="2" t="s">
        <v>12817</v>
      </c>
      <c r="C9222" s="1">
        <v>2021</v>
      </c>
      <c r="D9222">
        <v>260</v>
      </c>
    </row>
    <row r="9223" spans="1:4" x14ac:dyDescent="0.25">
      <c r="A9223" s="4" t="s">
        <v>8928</v>
      </c>
      <c r="B9223" s="2" t="s">
        <v>13080</v>
      </c>
      <c r="C9223" s="1">
        <v>2021</v>
      </c>
      <c r="D9223">
        <v>260</v>
      </c>
    </row>
    <row r="9224" spans="1:4" x14ac:dyDescent="0.25">
      <c r="A9224" s="4" t="s">
        <v>8929</v>
      </c>
      <c r="B9224" s="2" t="s">
        <v>12725</v>
      </c>
      <c r="C9224" s="1">
        <v>2020</v>
      </c>
      <c r="D9224">
        <v>260</v>
      </c>
    </row>
    <row r="9225" spans="1:4" x14ac:dyDescent="0.25">
      <c r="A9225" s="4" t="s">
        <v>8930</v>
      </c>
      <c r="B9225" s="2" t="s">
        <v>13080</v>
      </c>
      <c r="C9225" s="1">
        <v>2020</v>
      </c>
      <c r="D9225">
        <v>260</v>
      </c>
    </row>
    <row r="9226" spans="1:4" x14ac:dyDescent="0.25">
      <c r="A9226" s="4" t="s">
        <v>8931</v>
      </c>
      <c r="B9226" s="2" t="s">
        <v>12792</v>
      </c>
      <c r="C9226" s="1">
        <v>2021</v>
      </c>
      <c r="D9226">
        <v>260</v>
      </c>
    </row>
    <row r="9227" spans="1:4" x14ac:dyDescent="0.25">
      <c r="A9227" s="4" t="s">
        <v>8932</v>
      </c>
      <c r="B9227" s="2" t="s">
        <v>12757</v>
      </c>
      <c r="C9227" s="1">
        <v>2020</v>
      </c>
      <c r="D9227">
        <v>260</v>
      </c>
    </row>
    <row r="9228" spans="1:4" x14ac:dyDescent="0.25">
      <c r="A9228" s="4" t="s">
        <v>8933</v>
      </c>
      <c r="B9228" s="2" t="s">
        <v>13080</v>
      </c>
      <c r="C9228" s="1">
        <v>2021</v>
      </c>
      <c r="D9228">
        <v>260</v>
      </c>
    </row>
    <row r="9229" spans="1:4" x14ac:dyDescent="0.25">
      <c r="A9229" s="4" t="s">
        <v>8934</v>
      </c>
      <c r="B9229" s="2" t="s">
        <v>12730</v>
      </c>
      <c r="C9229" s="1">
        <v>2020</v>
      </c>
      <c r="D9229">
        <v>260</v>
      </c>
    </row>
    <row r="9230" spans="1:4" x14ac:dyDescent="0.25">
      <c r="A9230" s="4" t="s">
        <v>8935</v>
      </c>
      <c r="B9230" s="2" t="s">
        <v>13080</v>
      </c>
      <c r="C9230" s="1">
        <v>2021</v>
      </c>
      <c r="D9230">
        <v>260</v>
      </c>
    </row>
    <row r="9231" spans="1:4" x14ac:dyDescent="0.25">
      <c r="A9231" s="4" t="s">
        <v>8936</v>
      </c>
      <c r="B9231" s="2" t="s">
        <v>13080</v>
      </c>
      <c r="C9231" s="1">
        <v>2020</v>
      </c>
      <c r="D9231">
        <v>260</v>
      </c>
    </row>
    <row r="9232" spans="1:4" x14ac:dyDescent="0.25">
      <c r="A9232" s="4" t="s">
        <v>8937</v>
      </c>
      <c r="B9232" s="2" t="s">
        <v>12874</v>
      </c>
      <c r="C9232" s="1">
        <v>2020</v>
      </c>
      <c r="D9232">
        <v>260</v>
      </c>
    </row>
    <row r="9233" spans="1:4" x14ac:dyDescent="0.25">
      <c r="A9233" s="4" t="s">
        <v>8938</v>
      </c>
      <c r="B9233" s="2" t="s">
        <v>13009</v>
      </c>
      <c r="C9233" s="1">
        <v>2020</v>
      </c>
      <c r="D9233">
        <v>260</v>
      </c>
    </row>
    <row r="9234" spans="1:4" x14ac:dyDescent="0.25">
      <c r="A9234" s="4" t="s">
        <v>8939</v>
      </c>
      <c r="B9234" s="2" t="s">
        <v>12792</v>
      </c>
      <c r="C9234" s="1">
        <v>2021</v>
      </c>
      <c r="D9234">
        <v>260</v>
      </c>
    </row>
    <row r="9235" spans="1:4" x14ac:dyDescent="0.25">
      <c r="A9235" s="4" t="s">
        <v>8940</v>
      </c>
      <c r="B9235" s="2" t="s">
        <v>12792</v>
      </c>
      <c r="C9235" s="1">
        <v>2021</v>
      </c>
      <c r="D9235">
        <v>260</v>
      </c>
    </row>
    <row r="9236" spans="1:4" x14ac:dyDescent="0.25">
      <c r="A9236" s="4" t="s">
        <v>8941</v>
      </c>
      <c r="B9236" s="2" t="s">
        <v>13245</v>
      </c>
      <c r="C9236" s="1">
        <v>2021</v>
      </c>
      <c r="D9236">
        <v>260</v>
      </c>
    </row>
    <row r="9237" spans="1:4" x14ac:dyDescent="0.25">
      <c r="A9237" s="4" t="s">
        <v>8942</v>
      </c>
      <c r="B9237" s="2" t="s">
        <v>12874</v>
      </c>
      <c r="C9237" s="1">
        <v>2020</v>
      </c>
      <c r="D9237">
        <v>260</v>
      </c>
    </row>
    <row r="9238" spans="1:4" x14ac:dyDescent="0.25">
      <c r="A9238" s="4" t="s">
        <v>8943</v>
      </c>
      <c r="B9238" s="2" t="s">
        <v>13009</v>
      </c>
      <c r="C9238" s="1">
        <v>2020</v>
      </c>
      <c r="D9238">
        <v>260</v>
      </c>
    </row>
    <row r="9239" spans="1:4" x14ac:dyDescent="0.25">
      <c r="A9239" s="4" t="s">
        <v>8944</v>
      </c>
      <c r="B9239" s="2" t="s">
        <v>12874</v>
      </c>
      <c r="C9239" s="1">
        <v>2020</v>
      </c>
      <c r="D9239">
        <v>260</v>
      </c>
    </row>
    <row r="9240" spans="1:4" x14ac:dyDescent="0.25">
      <c r="A9240" s="4" t="s">
        <v>8945</v>
      </c>
      <c r="B9240" s="2" t="s">
        <v>13009</v>
      </c>
      <c r="C9240" s="1">
        <v>2020</v>
      </c>
      <c r="D9240">
        <v>260</v>
      </c>
    </row>
    <row r="9241" spans="1:4" x14ac:dyDescent="0.25">
      <c r="A9241" s="4" t="s">
        <v>8946</v>
      </c>
      <c r="B9241" s="2" t="s">
        <v>12874</v>
      </c>
      <c r="C9241" s="1">
        <v>2020</v>
      </c>
      <c r="D9241">
        <v>260</v>
      </c>
    </row>
    <row r="9242" spans="1:4" x14ac:dyDescent="0.25">
      <c r="A9242" s="4" t="s">
        <v>8947</v>
      </c>
      <c r="B9242" s="2" t="s">
        <v>13209</v>
      </c>
      <c r="C9242" s="1">
        <v>2021</v>
      </c>
      <c r="D9242">
        <v>260</v>
      </c>
    </row>
    <row r="9243" spans="1:4" x14ac:dyDescent="0.25">
      <c r="A9243" s="4" t="s">
        <v>8948</v>
      </c>
      <c r="B9243" s="2" t="s">
        <v>12748</v>
      </c>
      <c r="C9243" s="1">
        <v>2020</v>
      </c>
      <c r="D9243">
        <v>260</v>
      </c>
    </row>
    <row r="9244" spans="1:4" x14ac:dyDescent="0.25">
      <c r="A9244" s="4" t="s">
        <v>8949</v>
      </c>
      <c r="B9244" s="2" t="s">
        <v>12792</v>
      </c>
      <c r="C9244" s="1">
        <v>2021</v>
      </c>
      <c r="D9244">
        <v>260</v>
      </c>
    </row>
    <row r="9245" spans="1:4" x14ac:dyDescent="0.25">
      <c r="A9245" s="4" t="s">
        <v>8950</v>
      </c>
      <c r="B9245" s="2" t="s">
        <v>13080</v>
      </c>
      <c r="C9245" s="1">
        <v>2021</v>
      </c>
      <c r="D9245">
        <v>260</v>
      </c>
    </row>
    <row r="9246" spans="1:4" x14ac:dyDescent="0.25">
      <c r="A9246" s="4" t="s">
        <v>8951</v>
      </c>
      <c r="B9246" s="2" t="s">
        <v>12874</v>
      </c>
      <c r="C9246" s="1">
        <v>2020</v>
      </c>
      <c r="D9246">
        <v>260</v>
      </c>
    </row>
    <row r="9247" spans="1:4" x14ac:dyDescent="0.25">
      <c r="A9247" s="4" t="s">
        <v>8952</v>
      </c>
      <c r="B9247" s="2" t="s">
        <v>12792</v>
      </c>
      <c r="C9247" s="1">
        <v>2021</v>
      </c>
      <c r="D9247">
        <v>260</v>
      </c>
    </row>
    <row r="9248" spans="1:4" x14ac:dyDescent="0.25">
      <c r="A9248" s="4" t="s">
        <v>8953</v>
      </c>
      <c r="B9248" s="2" t="s">
        <v>13229</v>
      </c>
      <c r="C9248" s="1">
        <v>2021</v>
      </c>
      <c r="D9248">
        <v>260</v>
      </c>
    </row>
    <row r="9249" spans="1:4" x14ac:dyDescent="0.25">
      <c r="A9249" s="4" t="s">
        <v>8954</v>
      </c>
      <c r="B9249" s="2" t="s">
        <v>13209</v>
      </c>
      <c r="C9249" s="1">
        <v>2020</v>
      </c>
      <c r="D9249">
        <v>260</v>
      </c>
    </row>
    <row r="9250" spans="1:4" x14ac:dyDescent="0.25">
      <c r="A9250" s="4" t="s">
        <v>8955</v>
      </c>
      <c r="B9250" s="2" t="s">
        <v>13004</v>
      </c>
      <c r="C9250" s="1">
        <v>2021</v>
      </c>
      <c r="D9250">
        <v>260</v>
      </c>
    </row>
    <row r="9251" spans="1:4" x14ac:dyDescent="0.25">
      <c r="A9251" s="4" t="s">
        <v>8956</v>
      </c>
      <c r="B9251" s="2" t="s">
        <v>12874</v>
      </c>
      <c r="C9251" s="1">
        <v>2020</v>
      </c>
      <c r="D9251">
        <v>260</v>
      </c>
    </row>
    <row r="9252" spans="1:4" x14ac:dyDescent="0.25">
      <c r="A9252" s="4" t="s">
        <v>8957</v>
      </c>
      <c r="B9252" s="2" t="s">
        <v>12818</v>
      </c>
      <c r="C9252" s="1">
        <v>2021</v>
      </c>
      <c r="D9252">
        <v>260</v>
      </c>
    </row>
    <row r="9253" spans="1:4" x14ac:dyDescent="0.25">
      <c r="A9253" s="4" t="s">
        <v>8958</v>
      </c>
      <c r="B9253" s="2" t="s">
        <v>13009</v>
      </c>
      <c r="C9253" s="1">
        <v>2021</v>
      </c>
      <c r="D9253">
        <v>259</v>
      </c>
    </row>
    <row r="9254" spans="1:4" x14ac:dyDescent="0.25">
      <c r="A9254" s="4" t="s">
        <v>8959</v>
      </c>
      <c r="B9254" s="2" t="s">
        <v>12806</v>
      </c>
      <c r="C9254" s="1">
        <v>2021</v>
      </c>
      <c r="D9254">
        <v>259</v>
      </c>
    </row>
    <row r="9255" spans="1:4" x14ac:dyDescent="0.25">
      <c r="A9255" s="4" t="s">
        <v>8960</v>
      </c>
      <c r="B9255" s="2" t="s">
        <v>13303</v>
      </c>
      <c r="C9255" s="1">
        <v>2020</v>
      </c>
      <c r="D9255">
        <v>258.45</v>
      </c>
    </row>
    <row r="9256" spans="1:4" x14ac:dyDescent="0.25">
      <c r="A9256" s="4" t="s">
        <v>8961</v>
      </c>
      <c r="B9256" s="2" t="s">
        <v>13264</v>
      </c>
      <c r="C9256" s="1">
        <v>2020</v>
      </c>
      <c r="D9256">
        <v>258</v>
      </c>
    </row>
    <row r="9257" spans="1:4" x14ac:dyDescent="0.25">
      <c r="A9257" s="4" t="s">
        <v>8962</v>
      </c>
      <c r="B9257" s="2" t="s">
        <v>12798</v>
      </c>
      <c r="C9257" s="1">
        <v>2021</v>
      </c>
      <c r="D9257">
        <v>258</v>
      </c>
    </row>
    <row r="9258" spans="1:4" x14ac:dyDescent="0.25">
      <c r="A9258" s="4" t="s">
        <v>8963</v>
      </c>
      <c r="B9258" s="2" t="s">
        <v>13181</v>
      </c>
      <c r="C9258" s="1">
        <v>2020</v>
      </c>
      <c r="D9258">
        <v>258</v>
      </c>
    </row>
    <row r="9259" spans="1:4" x14ac:dyDescent="0.25">
      <c r="A9259" s="4" t="s">
        <v>8964</v>
      </c>
      <c r="B9259" s="2" t="s">
        <v>12737</v>
      </c>
      <c r="C9259" s="1">
        <v>2020</v>
      </c>
      <c r="D9259">
        <v>258</v>
      </c>
    </row>
    <row r="9260" spans="1:4" x14ac:dyDescent="0.25">
      <c r="A9260" s="4" t="s">
        <v>8965</v>
      </c>
      <c r="B9260" s="2" t="s">
        <v>13028</v>
      </c>
      <c r="C9260" s="1">
        <v>2020</v>
      </c>
      <c r="D9260">
        <v>257</v>
      </c>
    </row>
    <row r="9261" spans="1:4" x14ac:dyDescent="0.25">
      <c r="A9261" s="4" t="s">
        <v>8966</v>
      </c>
      <c r="B9261" s="2" t="s">
        <v>13241</v>
      </c>
      <c r="C9261" s="1">
        <v>2020</v>
      </c>
      <c r="D9261">
        <v>256.5</v>
      </c>
    </row>
    <row r="9262" spans="1:4" x14ac:dyDescent="0.25">
      <c r="A9262" s="4" t="s">
        <v>8967</v>
      </c>
      <c r="B9262" s="2" t="s">
        <v>13241</v>
      </c>
      <c r="C9262" s="1">
        <v>2020</v>
      </c>
      <c r="D9262">
        <v>256.5</v>
      </c>
    </row>
    <row r="9263" spans="1:4" x14ac:dyDescent="0.25">
      <c r="A9263" s="4" t="s">
        <v>8968</v>
      </c>
      <c r="B9263" s="2" t="s">
        <v>13197</v>
      </c>
      <c r="C9263" s="1">
        <v>2021</v>
      </c>
      <c r="D9263">
        <v>256.5</v>
      </c>
    </row>
    <row r="9264" spans="1:4" x14ac:dyDescent="0.25">
      <c r="A9264" s="4" t="s">
        <v>8969</v>
      </c>
      <c r="B9264" s="2" t="s">
        <v>13245</v>
      </c>
      <c r="C9264" s="1">
        <v>2020</v>
      </c>
      <c r="D9264">
        <v>256.39999999999998</v>
      </c>
    </row>
    <row r="9265" spans="1:4" x14ac:dyDescent="0.25">
      <c r="A9265" s="4" t="s">
        <v>8970</v>
      </c>
      <c r="B9265" s="2" t="s">
        <v>12866</v>
      </c>
      <c r="C9265" s="1">
        <v>2021</v>
      </c>
      <c r="D9265">
        <v>256.2</v>
      </c>
    </row>
    <row r="9266" spans="1:4" x14ac:dyDescent="0.25">
      <c r="A9266" s="4" t="s">
        <v>8971</v>
      </c>
      <c r="B9266" s="2" t="s">
        <v>12818</v>
      </c>
      <c r="C9266" s="1">
        <v>2020</v>
      </c>
      <c r="D9266">
        <v>256</v>
      </c>
    </row>
    <row r="9267" spans="1:4" x14ac:dyDescent="0.25">
      <c r="A9267" s="4" t="s">
        <v>8972</v>
      </c>
      <c r="B9267" s="2" t="s">
        <v>13285</v>
      </c>
      <c r="C9267" s="1">
        <v>2020</v>
      </c>
      <c r="D9267">
        <v>256</v>
      </c>
    </row>
    <row r="9268" spans="1:4" x14ac:dyDescent="0.25">
      <c r="A9268" s="4" t="s">
        <v>8973</v>
      </c>
      <c r="B9268" s="2" t="s">
        <v>12792</v>
      </c>
      <c r="C9268" s="1">
        <v>2021</v>
      </c>
      <c r="D9268">
        <v>255</v>
      </c>
    </row>
    <row r="9269" spans="1:4" x14ac:dyDescent="0.25">
      <c r="A9269" s="4" t="s">
        <v>8974</v>
      </c>
      <c r="B9269" s="2" t="s">
        <v>12792</v>
      </c>
      <c r="C9269" s="1">
        <v>2020</v>
      </c>
      <c r="D9269">
        <v>255</v>
      </c>
    </row>
    <row r="9270" spans="1:4" x14ac:dyDescent="0.25">
      <c r="A9270" s="4" t="s">
        <v>8975</v>
      </c>
      <c r="B9270" s="2" t="s">
        <v>12912</v>
      </c>
      <c r="C9270" s="1">
        <v>2020</v>
      </c>
      <c r="D9270">
        <v>255</v>
      </c>
    </row>
    <row r="9271" spans="1:4" x14ac:dyDescent="0.25">
      <c r="A9271" s="4" t="s">
        <v>8976</v>
      </c>
      <c r="B9271" s="2" t="s">
        <v>13245</v>
      </c>
      <c r="C9271" s="1">
        <v>2020</v>
      </c>
      <c r="D9271">
        <v>255</v>
      </c>
    </row>
    <row r="9272" spans="1:4" x14ac:dyDescent="0.25">
      <c r="A9272" s="4" t="s">
        <v>8977</v>
      </c>
      <c r="B9272" s="2" t="s">
        <v>12792</v>
      </c>
      <c r="C9272" s="1">
        <v>2021</v>
      </c>
      <c r="D9272">
        <v>255</v>
      </c>
    </row>
    <row r="9273" spans="1:4" x14ac:dyDescent="0.25">
      <c r="A9273" s="4" t="s">
        <v>8978</v>
      </c>
      <c r="B9273" s="2" t="s">
        <v>13009</v>
      </c>
      <c r="C9273" s="1">
        <v>2021</v>
      </c>
      <c r="D9273">
        <v>255</v>
      </c>
    </row>
    <row r="9274" spans="1:4" x14ac:dyDescent="0.25">
      <c r="A9274" s="4" t="s">
        <v>8979</v>
      </c>
      <c r="B9274" s="2" t="s">
        <v>13080</v>
      </c>
      <c r="C9274" s="1">
        <v>2020</v>
      </c>
      <c r="D9274">
        <v>255</v>
      </c>
    </row>
    <row r="9275" spans="1:4" x14ac:dyDescent="0.25">
      <c r="A9275" s="4" t="s">
        <v>8980</v>
      </c>
      <c r="B9275" s="2" t="s">
        <v>13248</v>
      </c>
      <c r="C9275" s="1">
        <v>2020</v>
      </c>
      <c r="D9275">
        <v>255</v>
      </c>
    </row>
    <row r="9276" spans="1:4" x14ac:dyDescent="0.25">
      <c r="A9276" s="4" t="s">
        <v>8981</v>
      </c>
      <c r="B9276" s="2" t="s">
        <v>13009</v>
      </c>
      <c r="C9276" s="1">
        <v>2020</v>
      </c>
      <c r="D9276">
        <v>255</v>
      </c>
    </row>
    <row r="9277" spans="1:4" x14ac:dyDescent="0.25">
      <c r="A9277" s="4" t="s">
        <v>8982</v>
      </c>
      <c r="B9277" s="2" t="s">
        <v>12874</v>
      </c>
      <c r="C9277" s="1">
        <v>2020</v>
      </c>
      <c r="D9277">
        <v>255</v>
      </c>
    </row>
    <row r="9278" spans="1:4" x14ac:dyDescent="0.25">
      <c r="A9278" s="4" t="s">
        <v>8983</v>
      </c>
      <c r="B9278" s="2" t="s">
        <v>13317</v>
      </c>
      <c r="C9278" s="1">
        <v>2021</v>
      </c>
      <c r="D9278">
        <v>254.38</v>
      </c>
    </row>
    <row r="9279" spans="1:4" x14ac:dyDescent="0.25">
      <c r="A9279" s="4" t="s">
        <v>8984</v>
      </c>
      <c r="B9279" s="2" t="s">
        <v>13264</v>
      </c>
      <c r="C9279" s="1">
        <v>2020</v>
      </c>
      <c r="D9279">
        <v>253</v>
      </c>
    </row>
    <row r="9280" spans="1:4" x14ac:dyDescent="0.25">
      <c r="A9280" s="4" t="s">
        <v>8985</v>
      </c>
      <c r="B9280" s="2" t="s">
        <v>12838</v>
      </c>
      <c r="C9280" s="1">
        <v>2020</v>
      </c>
      <c r="D9280">
        <v>253</v>
      </c>
    </row>
    <row r="9281" spans="1:4" x14ac:dyDescent="0.25">
      <c r="A9281" s="4" t="s">
        <v>6525</v>
      </c>
      <c r="B9281" s="2" t="s">
        <v>12912</v>
      </c>
      <c r="C9281" s="1">
        <v>2021</v>
      </c>
      <c r="D9281">
        <v>253</v>
      </c>
    </row>
    <row r="9282" spans="1:4" x14ac:dyDescent="0.25">
      <c r="A9282" s="4" t="s">
        <v>8986</v>
      </c>
      <c r="B9282" s="2" t="s">
        <v>12912</v>
      </c>
      <c r="C9282" s="1">
        <v>2021</v>
      </c>
      <c r="D9282">
        <v>252</v>
      </c>
    </row>
    <row r="9283" spans="1:4" x14ac:dyDescent="0.25">
      <c r="A9283" s="4" t="s">
        <v>8987</v>
      </c>
      <c r="B9283" s="2" t="s">
        <v>12927</v>
      </c>
      <c r="C9283" s="1">
        <v>2020</v>
      </c>
      <c r="D9283">
        <v>252</v>
      </c>
    </row>
    <row r="9284" spans="1:4" x14ac:dyDescent="0.25">
      <c r="A9284" s="4" t="s">
        <v>8988</v>
      </c>
      <c r="B9284" s="2" t="s">
        <v>13009</v>
      </c>
      <c r="C9284" s="1">
        <v>2020</v>
      </c>
      <c r="D9284">
        <v>252</v>
      </c>
    </row>
    <row r="9285" spans="1:4" x14ac:dyDescent="0.25">
      <c r="A9285" s="4" t="s">
        <v>8989</v>
      </c>
      <c r="B9285" s="2" t="s">
        <v>12818</v>
      </c>
      <c r="C9285" s="1">
        <v>2020</v>
      </c>
      <c r="D9285">
        <v>252</v>
      </c>
    </row>
    <row r="9286" spans="1:4" x14ac:dyDescent="0.25">
      <c r="A9286" s="4" t="s">
        <v>8990</v>
      </c>
      <c r="B9286" s="2" t="s">
        <v>12874</v>
      </c>
      <c r="C9286" s="1">
        <v>2020</v>
      </c>
      <c r="D9286">
        <v>252</v>
      </c>
    </row>
    <row r="9287" spans="1:4" x14ac:dyDescent="0.25">
      <c r="A9287" s="4" t="s">
        <v>8991</v>
      </c>
      <c r="B9287" s="2" t="s">
        <v>12748</v>
      </c>
      <c r="C9287" s="1">
        <v>2021</v>
      </c>
      <c r="D9287">
        <v>252</v>
      </c>
    </row>
    <row r="9288" spans="1:4" x14ac:dyDescent="0.25">
      <c r="A9288" s="4" t="s">
        <v>8992</v>
      </c>
      <c r="B9288" s="2" t="s">
        <v>13009</v>
      </c>
      <c r="C9288" s="1">
        <v>2021</v>
      </c>
      <c r="D9288">
        <v>251.99991</v>
      </c>
    </row>
    <row r="9289" spans="1:4" x14ac:dyDescent="0.25">
      <c r="A9289" s="4" t="s">
        <v>8993</v>
      </c>
      <c r="B9289" s="2" t="s">
        <v>13009</v>
      </c>
      <c r="C9289" s="1">
        <v>2020</v>
      </c>
      <c r="D9289">
        <v>251.7</v>
      </c>
    </row>
    <row r="9290" spans="1:4" x14ac:dyDescent="0.25">
      <c r="A9290" s="4" t="s">
        <v>8994</v>
      </c>
      <c r="B9290" s="2" t="s">
        <v>13009</v>
      </c>
      <c r="C9290" s="1">
        <v>2021</v>
      </c>
      <c r="D9290">
        <v>251</v>
      </c>
    </row>
    <row r="9291" spans="1:4" x14ac:dyDescent="0.25">
      <c r="A9291" s="4" t="s">
        <v>8995</v>
      </c>
      <c r="B9291" s="2" t="s">
        <v>13259</v>
      </c>
      <c r="C9291" s="1">
        <v>2020</v>
      </c>
      <c r="D9291">
        <v>251</v>
      </c>
    </row>
    <row r="9292" spans="1:4" x14ac:dyDescent="0.25">
      <c r="A9292" s="4" t="s">
        <v>8996</v>
      </c>
      <c r="B9292" s="2" t="s">
        <v>13102</v>
      </c>
      <c r="C9292" s="1">
        <v>2020</v>
      </c>
      <c r="D9292">
        <v>250.8</v>
      </c>
    </row>
    <row r="9293" spans="1:4" x14ac:dyDescent="0.25">
      <c r="A9293" s="4" t="s">
        <v>8997</v>
      </c>
      <c r="B9293" s="2" t="s">
        <v>12866</v>
      </c>
      <c r="C9293" s="1">
        <v>2021</v>
      </c>
      <c r="D9293">
        <v>250.48</v>
      </c>
    </row>
    <row r="9294" spans="1:4" x14ac:dyDescent="0.25">
      <c r="A9294" s="4" t="s">
        <v>8998</v>
      </c>
      <c r="B9294" s="2" t="s">
        <v>13080</v>
      </c>
      <c r="C9294" s="1">
        <v>2021</v>
      </c>
      <c r="D9294">
        <v>250</v>
      </c>
    </row>
    <row r="9295" spans="1:4" x14ac:dyDescent="0.25">
      <c r="A9295" s="4" t="s">
        <v>8999</v>
      </c>
      <c r="B9295" s="2" t="s">
        <v>13080</v>
      </c>
      <c r="C9295" s="1">
        <v>2020</v>
      </c>
      <c r="D9295">
        <v>250</v>
      </c>
    </row>
    <row r="9296" spans="1:4" x14ac:dyDescent="0.25">
      <c r="A9296" s="4" t="s">
        <v>9000</v>
      </c>
      <c r="B9296" s="2" t="s">
        <v>13009</v>
      </c>
      <c r="C9296" s="1">
        <v>2020</v>
      </c>
      <c r="D9296">
        <v>250</v>
      </c>
    </row>
    <row r="9297" spans="1:4" x14ac:dyDescent="0.25">
      <c r="A9297" s="4" t="s">
        <v>9001</v>
      </c>
      <c r="B9297" s="2" t="s">
        <v>12792</v>
      </c>
      <c r="C9297" s="1">
        <v>2020</v>
      </c>
      <c r="D9297">
        <v>250</v>
      </c>
    </row>
    <row r="9298" spans="1:4" x14ac:dyDescent="0.25">
      <c r="A9298" s="4" t="s">
        <v>9002</v>
      </c>
      <c r="B9298" s="2" t="s">
        <v>12792</v>
      </c>
      <c r="C9298" s="1">
        <v>2020</v>
      </c>
      <c r="D9298">
        <v>250</v>
      </c>
    </row>
    <row r="9299" spans="1:4" x14ac:dyDescent="0.25">
      <c r="A9299" s="4" t="s">
        <v>9003</v>
      </c>
      <c r="B9299" s="2" t="s">
        <v>12792</v>
      </c>
      <c r="C9299" s="1">
        <v>2020</v>
      </c>
      <c r="D9299">
        <v>250</v>
      </c>
    </row>
    <row r="9300" spans="1:4" x14ac:dyDescent="0.25">
      <c r="A9300" s="4" t="s">
        <v>9004</v>
      </c>
      <c r="B9300" s="2" t="s">
        <v>12792</v>
      </c>
      <c r="C9300" s="1">
        <v>2021</v>
      </c>
      <c r="D9300">
        <v>250</v>
      </c>
    </row>
    <row r="9301" spans="1:4" x14ac:dyDescent="0.25">
      <c r="A9301" s="4" t="s">
        <v>9005</v>
      </c>
      <c r="B9301" s="2" t="s">
        <v>13080</v>
      </c>
      <c r="C9301" s="1">
        <v>2020</v>
      </c>
      <c r="D9301">
        <v>250</v>
      </c>
    </row>
    <row r="9302" spans="1:4" x14ac:dyDescent="0.25">
      <c r="A9302" s="4" t="s">
        <v>7583</v>
      </c>
      <c r="B9302" s="2" t="s">
        <v>13009</v>
      </c>
      <c r="C9302" s="1">
        <v>2020</v>
      </c>
      <c r="D9302">
        <v>250</v>
      </c>
    </row>
    <row r="9303" spans="1:4" x14ac:dyDescent="0.25">
      <c r="A9303" s="4" t="s">
        <v>9006</v>
      </c>
      <c r="B9303" s="2" t="s">
        <v>12810</v>
      </c>
      <c r="C9303" s="1">
        <v>2021</v>
      </c>
      <c r="D9303">
        <v>250</v>
      </c>
    </row>
    <row r="9304" spans="1:4" x14ac:dyDescent="0.25">
      <c r="A9304" s="4" t="s">
        <v>9007</v>
      </c>
      <c r="B9304" s="2" t="s">
        <v>13009</v>
      </c>
      <c r="C9304" s="1">
        <v>2020</v>
      </c>
      <c r="D9304">
        <v>250</v>
      </c>
    </row>
    <row r="9305" spans="1:4" x14ac:dyDescent="0.25">
      <c r="A9305" s="4" t="s">
        <v>9008</v>
      </c>
      <c r="B9305" s="2" t="s">
        <v>13009</v>
      </c>
      <c r="C9305" s="1">
        <v>2020</v>
      </c>
      <c r="D9305">
        <v>250</v>
      </c>
    </row>
    <row r="9306" spans="1:4" x14ac:dyDescent="0.25">
      <c r="A9306" s="4" t="s">
        <v>9009</v>
      </c>
      <c r="B9306" s="2" t="s">
        <v>13009</v>
      </c>
      <c r="C9306" s="1">
        <v>2020</v>
      </c>
      <c r="D9306">
        <v>250</v>
      </c>
    </row>
    <row r="9307" spans="1:4" x14ac:dyDescent="0.25">
      <c r="A9307" s="4" t="s">
        <v>9010</v>
      </c>
      <c r="B9307" s="2" t="s">
        <v>12735</v>
      </c>
      <c r="C9307" s="1">
        <v>2020</v>
      </c>
      <c r="D9307">
        <v>250</v>
      </c>
    </row>
    <row r="9308" spans="1:4" x14ac:dyDescent="0.25">
      <c r="A9308" s="4" t="s">
        <v>9011</v>
      </c>
      <c r="B9308" s="2" t="s">
        <v>12912</v>
      </c>
      <c r="C9308" s="1">
        <v>2020</v>
      </c>
      <c r="D9308">
        <v>250</v>
      </c>
    </row>
    <row r="9309" spans="1:4" x14ac:dyDescent="0.25">
      <c r="A9309" s="4" t="s">
        <v>9012</v>
      </c>
      <c r="B9309" s="2" t="s">
        <v>12735</v>
      </c>
      <c r="C9309" s="1">
        <v>2020</v>
      </c>
      <c r="D9309">
        <v>250</v>
      </c>
    </row>
    <row r="9310" spans="1:4" x14ac:dyDescent="0.25">
      <c r="A9310" s="4" t="s">
        <v>9013</v>
      </c>
      <c r="B9310" s="2" t="s">
        <v>13080</v>
      </c>
      <c r="C9310" s="1">
        <v>2021</v>
      </c>
      <c r="D9310">
        <v>250</v>
      </c>
    </row>
    <row r="9311" spans="1:4" x14ac:dyDescent="0.25">
      <c r="A9311" s="4" t="s">
        <v>9014</v>
      </c>
      <c r="B9311" s="2" t="s">
        <v>12792</v>
      </c>
      <c r="C9311" s="1">
        <v>2021</v>
      </c>
      <c r="D9311">
        <v>250</v>
      </c>
    </row>
    <row r="9312" spans="1:4" x14ac:dyDescent="0.25">
      <c r="A9312" s="4" t="s">
        <v>9015</v>
      </c>
      <c r="B9312" s="2" t="s">
        <v>12792</v>
      </c>
      <c r="C9312" s="1">
        <v>2021</v>
      </c>
      <c r="D9312">
        <v>250</v>
      </c>
    </row>
    <row r="9313" spans="1:4" x14ac:dyDescent="0.25">
      <c r="A9313" s="4" t="s">
        <v>9016</v>
      </c>
      <c r="B9313" s="2" t="s">
        <v>12792</v>
      </c>
      <c r="C9313" s="1">
        <v>2021</v>
      </c>
      <c r="D9313">
        <v>250</v>
      </c>
    </row>
    <row r="9314" spans="1:4" x14ac:dyDescent="0.25">
      <c r="A9314" s="4" t="s">
        <v>9017</v>
      </c>
      <c r="B9314" s="2" t="s">
        <v>13253</v>
      </c>
      <c r="C9314" s="1">
        <v>2020</v>
      </c>
      <c r="D9314">
        <v>250</v>
      </c>
    </row>
    <row r="9315" spans="1:4" x14ac:dyDescent="0.25">
      <c r="A9315" s="4" t="s">
        <v>9018</v>
      </c>
      <c r="B9315" s="2" t="s">
        <v>12792</v>
      </c>
      <c r="C9315" s="1">
        <v>2020</v>
      </c>
      <c r="D9315">
        <v>250</v>
      </c>
    </row>
    <row r="9316" spans="1:4" x14ac:dyDescent="0.25">
      <c r="A9316" s="4" t="s">
        <v>9019</v>
      </c>
      <c r="B9316" s="2" t="s">
        <v>12792</v>
      </c>
      <c r="C9316" s="1">
        <v>2020</v>
      </c>
      <c r="D9316">
        <v>250</v>
      </c>
    </row>
    <row r="9317" spans="1:4" x14ac:dyDescent="0.25">
      <c r="A9317" s="4" t="s">
        <v>9020</v>
      </c>
      <c r="B9317" s="2" t="s">
        <v>12792</v>
      </c>
      <c r="C9317" s="1">
        <v>2021</v>
      </c>
      <c r="D9317">
        <v>250</v>
      </c>
    </row>
    <row r="9318" spans="1:4" x14ac:dyDescent="0.25">
      <c r="A9318" s="4" t="s">
        <v>9021</v>
      </c>
      <c r="B9318" s="2" t="s">
        <v>12750</v>
      </c>
      <c r="C9318" s="1">
        <v>2021</v>
      </c>
      <c r="D9318">
        <v>250</v>
      </c>
    </row>
    <row r="9319" spans="1:4" x14ac:dyDescent="0.25">
      <c r="A9319" s="4" t="s">
        <v>9022</v>
      </c>
      <c r="B9319" s="2" t="s">
        <v>12912</v>
      </c>
      <c r="C9319" s="1">
        <v>2020</v>
      </c>
      <c r="D9319">
        <v>250</v>
      </c>
    </row>
    <row r="9320" spans="1:4" x14ac:dyDescent="0.25">
      <c r="A9320" s="4" t="s">
        <v>9023</v>
      </c>
      <c r="B9320" s="2" t="s">
        <v>13080</v>
      </c>
      <c r="C9320" s="1">
        <v>2020</v>
      </c>
      <c r="D9320">
        <v>250</v>
      </c>
    </row>
    <row r="9321" spans="1:4" x14ac:dyDescent="0.25">
      <c r="A9321" s="4" t="s">
        <v>9024</v>
      </c>
      <c r="B9321" s="2" t="s">
        <v>12912</v>
      </c>
      <c r="C9321" s="1">
        <v>2020</v>
      </c>
      <c r="D9321">
        <v>250</v>
      </c>
    </row>
    <row r="9322" spans="1:4" x14ac:dyDescent="0.25">
      <c r="A9322" s="4" t="s">
        <v>9025</v>
      </c>
      <c r="B9322" s="2" t="s">
        <v>13301</v>
      </c>
      <c r="C9322" s="1">
        <v>2021</v>
      </c>
      <c r="D9322">
        <v>250</v>
      </c>
    </row>
    <row r="9323" spans="1:4" x14ac:dyDescent="0.25">
      <c r="A9323" s="4" t="s">
        <v>9026</v>
      </c>
      <c r="B9323" s="2" t="s">
        <v>12783</v>
      </c>
      <c r="C9323" s="1">
        <v>2020</v>
      </c>
      <c r="D9323">
        <v>250</v>
      </c>
    </row>
    <row r="9324" spans="1:4" x14ac:dyDescent="0.25">
      <c r="A9324" s="4" t="s">
        <v>9027</v>
      </c>
      <c r="B9324" s="2" t="s">
        <v>12792</v>
      </c>
      <c r="C9324" s="1">
        <v>2020</v>
      </c>
      <c r="D9324">
        <v>250</v>
      </c>
    </row>
    <row r="9325" spans="1:4" x14ac:dyDescent="0.25">
      <c r="A9325" s="4" t="s">
        <v>9028</v>
      </c>
      <c r="B9325" s="2" t="s">
        <v>13301</v>
      </c>
      <c r="C9325" s="1">
        <v>2021</v>
      </c>
      <c r="D9325">
        <v>250</v>
      </c>
    </row>
    <row r="9326" spans="1:4" x14ac:dyDescent="0.25">
      <c r="A9326" s="4" t="s">
        <v>9029</v>
      </c>
      <c r="B9326" s="2" t="s">
        <v>13346</v>
      </c>
      <c r="C9326" s="1">
        <v>2021</v>
      </c>
      <c r="D9326">
        <v>250</v>
      </c>
    </row>
    <row r="9327" spans="1:4" x14ac:dyDescent="0.25">
      <c r="A9327" s="4" t="s">
        <v>9030</v>
      </c>
      <c r="B9327" s="2" t="s">
        <v>13318</v>
      </c>
      <c r="C9327" s="1">
        <v>2021</v>
      </c>
      <c r="D9327">
        <v>250</v>
      </c>
    </row>
    <row r="9328" spans="1:4" x14ac:dyDescent="0.25">
      <c r="A9328" s="4" t="s">
        <v>9031</v>
      </c>
      <c r="B9328" s="2" t="s">
        <v>12810</v>
      </c>
      <c r="C9328" s="1">
        <v>2021</v>
      </c>
      <c r="D9328">
        <v>250</v>
      </c>
    </row>
    <row r="9329" spans="1:4" x14ac:dyDescent="0.25">
      <c r="A9329" s="4" t="s">
        <v>9032</v>
      </c>
      <c r="B9329" s="2" t="s">
        <v>13089</v>
      </c>
      <c r="C9329" s="1">
        <v>2020</v>
      </c>
      <c r="D9329">
        <v>250</v>
      </c>
    </row>
    <row r="9330" spans="1:4" x14ac:dyDescent="0.25">
      <c r="A9330" s="4" t="s">
        <v>9033</v>
      </c>
      <c r="B9330" s="2" t="s">
        <v>13301</v>
      </c>
      <c r="C9330" s="1">
        <v>2021</v>
      </c>
      <c r="D9330">
        <v>250</v>
      </c>
    </row>
    <row r="9331" spans="1:4" x14ac:dyDescent="0.25">
      <c r="A9331" s="4" t="s">
        <v>9034</v>
      </c>
      <c r="B9331" s="2" t="s">
        <v>13080</v>
      </c>
      <c r="C9331" s="1">
        <v>2020</v>
      </c>
      <c r="D9331">
        <v>250</v>
      </c>
    </row>
    <row r="9332" spans="1:4" x14ac:dyDescent="0.25">
      <c r="A9332" s="4" t="s">
        <v>9035</v>
      </c>
      <c r="B9332" s="2" t="s">
        <v>12792</v>
      </c>
      <c r="C9332" s="1">
        <v>2021</v>
      </c>
      <c r="D9332">
        <v>250</v>
      </c>
    </row>
    <row r="9333" spans="1:4" x14ac:dyDescent="0.25">
      <c r="A9333" s="4" t="s">
        <v>9036</v>
      </c>
      <c r="B9333" s="2" t="s">
        <v>13080</v>
      </c>
      <c r="C9333" s="1">
        <v>2020</v>
      </c>
      <c r="D9333">
        <v>250</v>
      </c>
    </row>
    <row r="9334" spans="1:4" x14ac:dyDescent="0.25">
      <c r="A9334" s="4" t="s">
        <v>9037</v>
      </c>
      <c r="B9334" s="2" t="s">
        <v>13312</v>
      </c>
      <c r="C9334" s="1">
        <v>2021</v>
      </c>
      <c r="D9334">
        <v>250</v>
      </c>
    </row>
    <row r="9335" spans="1:4" x14ac:dyDescent="0.25">
      <c r="A9335" s="4" t="s">
        <v>4749</v>
      </c>
      <c r="B9335" s="2" t="s">
        <v>13245</v>
      </c>
      <c r="C9335" s="1">
        <v>2020</v>
      </c>
      <c r="D9335">
        <v>248.8</v>
      </c>
    </row>
    <row r="9336" spans="1:4" x14ac:dyDescent="0.25">
      <c r="A9336" s="4" t="s">
        <v>9038</v>
      </c>
      <c r="B9336" s="2" t="s">
        <v>13102</v>
      </c>
      <c r="C9336" s="1">
        <v>2020</v>
      </c>
      <c r="D9336">
        <v>248.63</v>
      </c>
    </row>
    <row r="9337" spans="1:4" x14ac:dyDescent="0.25">
      <c r="A9337" s="4" t="s">
        <v>9039</v>
      </c>
      <c r="B9337" s="2" t="s">
        <v>13009</v>
      </c>
      <c r="C9337" s="1">
        <v>2020</v>
      </c>
      <c r="D9337">
        <v>248</v>
      </c>
    </row>
    <row r="9338" spans="1:4" x14ac:dyDescent="0.25">
      <c r="A9338" s="4" t="s">
        <v>9040</v>
      </c>
      <c r="B9338" s="2" t="s">
        <v>12874</v>
      </c>
      <c r="C9338" s="1">
        <v>2020</v>
      </c>
      <c r="D9338">
        <v>248</v>
      </c>
    </row>
    <row r="9339" spans="1:4" x14ac:dyDescent="0.25">
      <c r="A9339" s="4" t="s">
        <v>9041</v>
      </c>
      <c r="B9339" s="2" t="s">
        <v>12731</v>
      </c>
      <c r="C9339" s="1">
        <v>2021</v>
      </c>
      <c r="D9339">
        <v>247.44</v>
      </c>
    </row>
    <row r="9340" spans="1:4" x14ac:dyDescent="0.25">
      <c r="A9340" s="4" t="s">
        <v>9042</v>
      </c>
      <c r="B9340" s="2" t="s">
        <v>13326</v>
      </c>
      <c r="C9340" s="1">
        <v>2021</v>
      </c>
      <c r="D9340">
        <v>247</v>
      </c>
    </row>
    <row r="9341" spans="1:4" x14ac:dyDescent="0.25">
      <c r="A9341" s="4" t="s">
        <v>9043</v>
      </c>
      <c r="B9341" s="2" t="s">
        <v>12818</v>
      </c>
      <c r="C9341" s="1">
        <v>2020</v>
      </c>
      <c r="D9341">
        <v>246</v>
      </c>
    </row>
    <row r="9342" spans="1:4" x14ac:dyDescent="0.25">
      <c r="A9342" s="4" t="s">
        <v>9044</v>
      </c>
      <c r="B9342" s="2" t="s">
        <v>12818</v>
      </c>
      <c r="C9342" s="1">
        <v>2020</v>
      </c>
      <c r="D9342">
        <v>246</v>
      </c>
    </row>
    <row r="9343" spans="1:4" x14ac:dyDescent="0.25">
      <c r="A9343" s="4" t="s">
        <v>9045</v>
      </c>
      <c r="B9343" s="2" t="s">
        <v>12818</v>
      </c>
      <c r="C9343" s="1">
        <v>2020</v>
      </c>
      <c r="D9343">
        <v>246</v>
      </c>
    </row>
    <row r="9344" spans="1:4" x14ac:dyDescent="0.25">
      <c r="A9344" s="4" t="s">
        <v>9046</v>
      </c>
      <c r="B9344" s="2" t="s">
        <v>12818</v>
      </c>
      <c r="C9344" s="1">
        <v>2020</v>
      </c>
      <c r="D9344">
        <v>246</v>
      </c>
    </row>
    <row r="9345" spans="1:4" x14ac:dyDescent="0.25">
      <c r="A9345" s="4" t="s">
        <v>9047</v>
      </c>
      <c r="B9345" s="2" t="s">
        <v>13009</v>
      </c>
      <c r="C9345" s="1">
        <v>2022</v>
      </c>
      <c r="D9345">
        <v>246</v>
      </c>
    </row>
    <row r="9346" spans="1:4" x14ac:dyDescent="0.25">
      <c r="A9346" s="4" t="s">
        <v>9048</v>
      </c>
      <c r="B9346" s="2" t="s">
        <v>12818</v>
      </c>
      <c r="C9346" s="1">
        <v>2020</v>
      </c>
      <c r="D9346">
        <v>246</v>
      </c>
    </row>
    <row r="9347" spans="1:4" x14ac:dyDescent="0.25">
      <c r="A9347" s="4" t="s">
        <v>9049</v>
      </c>
      <c r="B9347" s="2" t="s">
        <v>12818</v>
      </c>
      <c r="C9347" s="1">
        <v>2020</v>
      </c>
      <c r="D9347">
        <v>246</v>
      </c>
    </row>
    <row r="9348" spans="1:4" x14ac:dyDescent="0.25">
      <c r="A9348" s="4" t="s">
        <v>9050</v>
      </c>
      <c r="B9348" s="2" t="s">
        <v>13329</v>
      </c>
      <c r="C9348" s="1">
        <v>2020</v>
      </c>
      <c r="D9348">
        <v>245.82</v>
      </c>
    </row>
    <row r="9349" spans="1:4" x14ac:dyDescent="0.25">
      <c r="A9349" s="4" t="s">
        <v>9051</v>
      </c>
      <c r="B9349" s="2" t="s">
        <v>13009</v>
      </c>
      <c r="C9349" s="1">
        <v>2020</v>
      </c>
      <c r="D9349">
        <v>245</v>
      </c>
    </row>
    <row r="9350" spans="1:4" x14ac:dyDescent="0.25">
      <c r="A9350" s="4" t="s">
        <v>9052</v>
      </c>
      <c r="B9350" s="2" t="s">
        <v>13080</v>
      </c>
      <c r="C9350" s="1">
        <v>2022</v>
      </c>
      <c r="D9350">
        <v>245</v>
      </c>
    </row>
    <row r="9351" spans="1:4" x14ac:dyDescent="0.25">
      <c r="A9351" s="4" t="s">
        <v>9053</v>
      </c>
      <c r="B9351" s="2" t="s">
        <v>13009</v>
      </c>
      <c r="C9351" s="1">
        <v>2020</v>
      </c>
      <c r="D9351">
        <v>245</v>
      </c>
    </row>
    <row r="9352" spans="1:4" x14ac:dyDescent="0.25">
      <c r="A9352" s="4" t="s">
        <v>9054</v>
      </c>
      <c r="B9352" s="2" t="s">
        <v>13009</v>
      </c>
      <c r="C9352" s="1">
        <v>2021</v>
      </c>
      <c r="D9352">
        <v>245</v>
      </c>
    </row>
    <row r="9353" spans="1:4" x14ac:dyDescent="0.25">
      <c r="A9353" s="4" t="s">
        <v>6541</v>
      </c>
      <c r="B9353" s="2" t="s">
        <v>13080</v>
      </c>
      <c r="C9353" s="1">
        <v>2020</v>
      </c>
      <c r="D9353">
        <v>245</v>
      </c>
    </row>
    <row r="9354" spans="1:4" x14ac:dyDescent="0.25">
      <c r="A9354" s="4" t="s">
        <v>8616</v>
      </c>
      <c r="B9354" s="2" t="s">
        <v>13009</v>
      </c>
      <c r="C9354" s="1">
        <v>2020</v>
      </c>
      <c r="D9354">
        <v>245</v>
      </c>
    </row>
    <row r="9355" spans="1:4" x14ac:dyDescent="0.25">
      <c r="A9355" s="4" t="s">
        <v>9055</v>
      </c>
      <c r="B9355" s="2" t="s">
        <v>12792</v>
      </c>
      <c r="C9355" s="1">
        <v>2020</v>
      </c>
      <c r="D9355">
        <v>245</v>
      </c>
    </row>
    <row r="9356" spans="1:4" x14ac:dyDescent="0.25">
      <c r="A9356" s="4" t="s">
        <v>9056</v>
      </c>
      <c r="B9356" s="2" t="s">
        <v>12750</v>
      </c>
      <c r="C9356" s="1">
        <v>2020</v>
      </c>
      <c r="D9356">
        <v>245</v>
      </c>
    </row>
    <row r="9357" spans="1:4" x14ac:dyDescent="0.25">
      <c r="A9357" s="4" t="s">
        <v>9057</v>
      </c>
      <c r="B9357" s="2" t="s">
        <v>13245</v>
      </c>
      <c r="C9357" s="1">
        <v>2021</v>
      </c>
      <c r="D9357">
        <v>245</v>
      </c>
    </row>
    <row r="9358" spans="1:4" x14ac:dyDescent="0.25">
      <c r="A9358" s="4" t="s">
        <v>9058</v>
      </c>
      <c r="B9358" s="2" t="s">
        <v>13009</v>
      </c>
      <c r="C9358" s="1">
        <v>2021</v>
      </c>
      <c r="D9358">
        <v>245</v>
      </c>
    </row>
    <row r="9359" spans="1:4" x14ac:dyDescent="0.25">
      <c r="A9359" s="4" t="s">
        <v>9059</v>
      </c>
      <c r="B9359" s="2" t="s">
        <v>13329</v>
      </c>
      <c r="C9359" s="1">
        <v>2021</v>
      </c>
      <c r="D9359">
        <v>244.44</v>
      </c>
    </row>
    <row r="9360" spans="1:4" x14ac:dyDescent="0.25">
      <c r="A9360" s="4" t="s">
        <v>9060</v>
      </c>
      <c r="B9360" s="2" t="s">
        <v>12874</v>
      </c>
      <c r="C9360" s="1">
        <v>2021</v>
      </c>
      <c r="D9360">
        <v>244.05</v>
      </c>
    </row>
    <row r="9361" spans="1:4" x14ac:dyDescent="0.25">
      <c r="A9361" s="4" t="s">
        <v>9061</v>
      </c>
      <c r="B9361" s="2" t="s">
        <v>13181</v>
      </c>
      <c r="C9361" s="1">
        <v>2020</v>
      </c>
      <c r="D9361">
        <v>244</v>
      </c>
    </row>
    <row r="9362" spans="1:4" x14ac:dyDescent="0.25">
      <c r="A9362" s="4" t="s">
        <v>9062</v>
      </c>
      <c r="B9362" s="2" t="s">
        <v>13009</v>
      </c>
      <c r="C9362" s="1">
        <v>2021</v>
      </c>
      <c r="D9362">
        <v>244</v>
      </c>
    </row>
    <row r="9363" spans="1:4" x14ac:dyDescent="0.25">
      <c r="A9363" s="4" t="s">
        <v>9063</v>
      </c>
      <c r="B9363" s="2" t="s">
        <v>12750</v>
      </c>
      <c r="C9363" s="1">
        <v>2020</v>
      </c>
      <c r="D9363">
        <v>244</v>
      </c>
    </row>
    <row r="9364" spans="1:4" x14ac:dyDescent="0.25">
      <c r="A9364" s="4" t="s">
        <v>9064</v>
      </c>
      <c r="B9364" s="2" t="s">
        <v>13102</v>
      </c>
      <c r="C9364" s="1">
        <v>2020</v>
      </c>
      <c r="D9364">
        <v>243.75</v>
      </c>
    </row>
    <row r="9365" spans="1:4" x14ac:dyDescent="0.25">
      <c r="A9365" s="4" t="s">
        <v>9065</v>
      </c>
      <c r="B9365" s="2" t="s">
        <v>13102</v>
      </c>
      <c r="C9365" s="1">
        <v>2020</v>
      </c>
      <c r="D9365">
        <v>243.75</v>
      </c>
    </row>
    <row r="9366" spans="1:4" x14ac:dyDescent="0.25">
      <c r="A9366" s="4" t="s">
        <v>9066</v>
      </c>
      <c r="B9366" s="2" t="s">
        <v>13256</v>
      </c>
      <c r="C9366" s="1">
        <v>2021</v>
      </c>
      <c r="D9366">
        <v>242.56</v>
      </c>
    </row>
    <row r="9367" spans="1:4" x14ac:dyDescent="0.25">
      <c r="A9367" s="4" t="s">
        <v>9067</v>
      </c>
      <c r="B9367" s="2" t="s">
        <v>5677</v>
      </c>
      <c r="C9367" s="1">
        <v>2020</v>
      </c>
      <c r="D9367">
        <v>242.09</v>
      </c>
    </row>
    <row r="9368" spans="1:4" x14ac:dyDescent="0.25">
      <c r="A9368" s="4" t="s">
        <v>9068</v>
      </c>
      <c r="B9368" s="2" t="s">
        <v>12737</v>
      </c>
      <c r="C9368" s="1">
        <v>2020</v>
      </c>
      <c r="D9368">
        <v>242</v>
      </c>
    </row>
    <row r="9369" spans="1:4" x14ac:dyDescent="0.25">
      <c r="A9369" s="4" t="s">
        <v>9069</v>
      </c>
      <c r="B9369" s="2" t="s">
        <v>13181</v>
      </c>
      <c r="C9369" s="1">
        <v>2020</v>
      </c>
      <c r="D9369">
        <v>242</v>
      </c>
    </row>
    <row r="9370" spans="1:4" x14ac:dyDescent="0.25">
      <c r="A9370" s="4" t="s">
        <v>9070</v>
      </c>
      <c r="B9370" s="2" t="s">
        <v>13102</v>
      </c>
      <c r="C9370" s="1">
        <v>2021</v>
      </c>
      <c r="D9370">
        <v>241.96</v>
      </c>
    </row>
    <row r="9371" spans="1:4" x14ac:dyDescent="0.25">
      <c r="A9371" s="4" t="s">
        <v>9071</v>
      </c>
      <c r="B9371" s="2" t="s">
        <v>13102</v>
      </c>
      <c r="C9371" s="1">
        <v>2021</v>
      </c>
      <c r="D9371">
        <v>241.82</v>
      </c>
    </row>
    <row r="9372" spans="1:4" x14ac:dyDescent="0.25">
      <c r="A9372" s="4" t="s">
        <v>9072</v>
      </c>
      <c r="B9372" s="2" t="s">
        <v>12737</v>
      </c>
      <c r="C9372" s="1">
        <v>2020</v>
      </c>
      <c r="D9372">
        <v>241.44</v>
      </c>
    </row>
    <row r="9373" spans="1:4" x14ac:dyDescent="0.25">
      <c r="A9373" s="4" t="s">
        <v>9073</v>
      </c>
      <c r="B9373" s="2" t="s">
        <v>13329</v>
      </c>
      <c r="C9373" s="1">
        <v>2020</v>
      </c>
      <c r="D9373">
        <v>241.4</v>
      </c>
    </row>
    <row r="9374" spans="1:4" x14ac:dyDescent="0.25">
      <c r="A9374" s="4" t="s">
        <v>9074</v>
      </c>
      <c r="B9374" s="2" t="s">
        <v>12912</v>
      </c>
      <c r="C9374" s="1">
        <v>2020</v>
      </c>
      <c r="D9374">
        <v>240.25</v>
      </c>
    </row>
    <row r="9375" spans="1:4" x14ac:dyDescent="0.25">
      <c r="A9375" s="4" t="s">
        <v>9075</v>
      </c>
      <c r="B9375" s="2" t="s">
        <v>13326</v>
      </c>
      <c r="C9375" s="1">
        <v>2021</v>
      </c>
      <c r="D9375">
        <v>240</v>
      </c>
    </row>
    <row r="9376" spans="1:4" x14ac:dyDescent="0.25">
      <c r="A9376" s="4" t="s">
        <v>9076</v>
      </c>
      <c r="B9376" s="2" t="s">
        <v>12912</v>
      </c>
      <c r="C9376" s="1">
        <v>2020</v>
      </c>
      <c r="D9376">
        <v>240</v>
      </c>
    </row>
    <row r="9377" spans="1:4" x14ac:dyDescent="0.25">
      <c r="A9377" s="4" t="s">
        <v>9077</v>
      </c>
      <c r="B9377" s="2" t="s">
        <v>13301</v>
      </c>
      <c r="C9377" s="1">
        <v>2021</v>
      </c>
      <c r="D9377">
        <v>240</v>
      </c>
    </row>
    <row r="9378" spans="1:4" x14ac:dyDescent="0.25">
      <c r="A9378" s="4" t="s">
        <v>9078</v>
      </c>
      <c r="B9378" s="2" t="s">
        <v>12792</v>
      </c>
      <c r="C9378" s="1">
        <v>2021</v>
      </c>
      <c r="D9378">
        <v>240</v>
      </c>
    </row>
    <row r="9379" spans="1:4" x14ac:dyDescent="0.25">
      <c r="A9379" s="4" t="s">
        <v>9079</v>
      </c>
      <c r="B9379" s="2" t="s">
        <v>13281</v>
      </c>
      <c r="C9379" s="1">
        <v>2021</v>
      </c>
      <c r="D9379">
        <v>240</v>
      </c>
    </row>
    <row r="9380" spans="1:4" x14ac:dyDescent="0.25">
      <c r="A9380" s="4" t="str">
        <f>A9379</f>
        <v>Red socket 4 mm female</v>
      </c>
      <c r="B9380" s="2" t="s">
        <v>13282</v>
      </c>
      <c r="C9380" s="1">
        <v>2021</v>
      </c>
      <c r="D9380">
        <v>240</v>
      </c>
    </row>
    <row r="9381" spans="1:4" x14ac:dyDescent="0.25">
      <c r="A9381" s="4" t="s">
        <v>9080</v>
      </c>
      <c r="B9381" s="2" t="s">
        <v>13301</v>
      </c>
      <c r="C9381" s="1">
        <v>2021</v>
      </c>
      <c r="D9381">
        <v>240</v>
      </c>
    </row>
    <row r="9382" spans="1:4" x14ac:dyDescent="0.25">
      <c r="A9382" s="4" t="s">
        <v>9081</v>
      </c>
      <c r="B9382" s="2" t="s">
        <v>12874</v>
      </c>
      <c r="C9382" s="1">
        <v>2020</v>
      </c>
      <c r="D9382">
        <v>240</v>
      </c>
    </row>
    <row r="9383" spans="1:4" x14ac:dyDescent="0.25">
      <c r="A9383" s="4" t="s">
        <v>9082</v>
      </c>
      <c r="B9383" s="2" t="s">
        <v>12817</v>
      </c>
      <c r="C9383" s="1">
        <v>2021</v>
      </c>
      <c r="D9383">
        <v>240</v>
      </c>
    </row>
    <row r="9384" spans="1:4" x14ac:dyDescent="0.25">
      <c r="A9384" s="4" t="s">
        <v>9083</v>
      </c>
      <c r="B9384" s="2" t="s">
        <v>13009</v>
      </c>
      <c r="C9384" s="1">
        <v>2021</v>
      </c>
      <c r="D9384">
        <v>240</v>
      </c>
    </row>
    <row r="9385" spans="1:4" x14ac:dyDescent="0.25">
      <c r="A9385" s="4" t="s">
        <v>9084</v>
      </c>
      <c r="B9385" s="2" t="s">
        <v>12792</v>
      </c>
      <c r="C9385" s="1">
        <v>2021</v>
      </c>
      <c r="D9385">
        <v>240</v>
      </c>
    </row>
    <row r="9386" spans="1:4" x14ac:dyDescent="0.25">
      <c r="A9386" s="4" t="s">
        <v>9085</v>
      </c>
      <c r="B9386" s="2" t="s">
        <v>12792</v>
      </c>
      <c r="C9386" s="1">
        <v>2021</v>
      </c>
      <c r="D9386">
        <v>240</v>
      </c>
    </row>
    <row r="9387" spans="1:4" x14ac:dyDescent="0.25">
      <c r="A9387" s="4" t="s">
        <v>9086</v>
      </c>
      <c r="B9387" s="2" t="s">
        <v>13301</v>
      </c>
      <c r="C9387" s="1">
        <v>2021</v>
      </c>
      <c r="D9387">
        <v>240</v>
      </c>
    </row>
    <row r="9388" spans="1:4" x14ac:dyDescent="0.25">
      <c r="A9388" s="4" t="s">
        <v>9087</v>
      </c>
      <c r="B9388" s="2" t="s">
        <v>13301</v>
      </c>
      <c r="C9388" s="1">
        <v>2021</v>
      </c>
      <c r="D9388">
        <v>240</v>
      </c>
    </row>
    <row r="9389" spans="1:4" x14ac:dyDescent="0.25">
      <c r="A9389" s="4" t="s">
        <v>9088</v>
      </c>
      <c r="B9389" s="2" t="s">
        <v>13281</v>
      </c>
      <c r="C9389" s="1">
        <v>2021</v>
      </c>
      <c r="D9389">
        <v>240</v>
      </c>
    </row>
    <row r="9390" spans="1:4" x14ac:dyDescent="0.25">
      <c r="A9390" s="4" t="s">
        <v>9089</v>
      </c>
      <c r="B9390" s="2" t="s">
        <v>12874</v>
      </c>
      <c r="C9390" s="1">
        <v>2020</v>
      </c>
      <c r="D9390">
        <v>240</v>
      </c>
    </row>
    <row r="9391" spans="1:4" x14ac:dyDescent="0.25">
      <c r="A9391" s="4" t="s">
        <v>9090</v>
      </c>
      <c r="B9391" s="2" t="s">
        <v>12768</v>
      </c>
      <c r="C9391" s="1">
        <v>2020</v>
      </c>
      <c r="D9391">
        <v>240</v>
      </c>
    </row>
    <row r="9392" spans="1:4" x14ac:dyDescent="0.25">
      <c r="A9392" s="4" t="s">
        <v>9091</v>
      </c>
      <c r="B9392" s="2" t="s">
        <v>13181</v>
      </c>
      <c r="C9392" s="1">
        <v>2020</v>
      </c>
      <c r="D9392">
        <v>240</v>
      </c>
    </row>
    <row r="9393" spans="1:4" x14ac:dyDescent="0.25">
      <c r="A9393" s="4" t="s">
        <v>9088</v>
      </c>
      <c r="B9393" s="2" t="s">
        <v>13282</v>
      </c>
      <c r="C9393" s="1">
        <v>2021</v>
      </c>
      <c r="D9393">
        <v>240</v>
      </c>
    </row>
    <row r="9394" spans="1:4" x14ac:dyDescent="0.25">
      <c r="A9394" s="4" t="s">
        <v>9092</v>
      </c>
      <c r="B9394" s="2" t="s">
        <v>12792</v>
      </c>
      <c r="C9394" s="1">
        <v>2021</v>
      </c>
      <c r="D9394">
        <v>240</v>
      </c>
    </row>
    <row r="9395" spans="1:4" x14ac:dyDescent="0.25">
      <c r="A9395" s="4" t="s">
        <v>9093</v>
      </c>
      <c r="B9395" s="2" t="s">
        <v>13282</v>
      </c>
      <c r="C9395" s="1">
        <v>2021</v>
      </c>
      <c r="D9395">
        <v>240</v>
      </c>
    </row>
    <row r="9396" spans="1:4" x14ac:dyDescent="0.25">
      <c r="A9396" s="4" t="s">
        <v>9094</v>
      </c>
      <c r="B9396" s="2" t="s">
        <v>12757</v>
      </c>
      <c r="C9396" s="1">
        <v>2020</v>
      </c>
      <c r="D9396">
        <v>240</v>
      </c>
    </row>
    <row r="9397" spans="1:4" x14ac:dyDescent="0.25">
      <c r="A9397" s="4" t="s">
        <v>9095</v>
      </c>
      <c r="B9397" s="2" t="s">
        <v>12874</v>
      </c>
      <c r="C9397" s="1">
        <v>2021</v>
      </c>
      <c r="D9397">
        <v>240</v>
      </c>
    </row>
    <row r="9398" spans="1:4" x14ac:dyDescent="0.25">
      <c r="A9398" s="4" t="s">
        <v>9096</v>
      </c>
      <c r="B9398" s="2" t="s">
        <v>13301</v>
      </c>
      <c r="C9398" s="1">
        <v>2021</v>
      </c>
      <c r="D9398">
        <v>240</v>
      </c>
    </row>
    <row r="9399" spans="1:4" x14ac:dyDescent="0.25">
      <c r="A9399" s="4" t="s">
        <v>9093</v>
      </c>
      <c r="B9399" s="2" t="s">
        <v>13281</v>
      </c>
      <c r="C9399" s="1">
        <v>2021</v>
      </c>
      <c r="D9399">
        <v>240</v>
      </c>
    </row>
    <row r="9400" spans="1:4" x14ac:dyDescent="0.25">
      <c r="A9400" s="4" t="s">
        <v>5984</v>
      </c>
      <c r="B9400" s="2" t="s">
        <v>12874</v>
      </c>
      <c r="C9400" s="1">
        <v>2022</v>
      </c>
      <c r="D9400">
        <v>240</v>
      </c>
    </row>
    <row r="9401" spans="1:4" x14ac:dyDescent="0.25">
      <c r="A9401" s="4" t="s">
        <v>9097</v>
      </c>
      <c r="B9401" s="2" t="s">
        <v>13080</v>
      </c>
      <c r="C9401" s="1">
        <v>2020</v>
      </c>
      <c r="D9401">
        <v>240</v>
      </c>
    </row>
    <row r="9402" spans="1:4" x14ac:dyDescent="0.25">
      <c r="A9402" s="4" t="s">
        <v>9098</v>
      </c>
      <c r="B9402" s="2" t="s">
        <v>12792</v>
      </c>
      <c r="C9402" s="1">
        <v>2021</v>
      </c>
      <c r="D9402">
        <v>240</v>
      </c>
    </row>
    <row r="9403" spans="1:4" x14ac:dyDescent="0.25">
      <c r="A9403" s="4" t="s">
        <v>9099</v>
      </c>
      <c r="B9403" s="2" t="s">
        <v>12792</v>
      </c>
      <c r="C9403" s="1">
        <v>2021</v>
      </c>
      <c r="D9403">
        <v>240</v>
      </c>
    </row>
    <row r="9404" spans="1:4" x14ac:dyDescent="0.25">
      <c r="A9404" s="4" t="s">
        <v>9100</v>
      </c>
      <c r="B9404" s="2" t="s">
        <v>12792</v>
      </c>
      <c r="C9404" s="1">
        <v>2020</v>
      </c>
      <c r="D9404">
        <v>240</v>
      </c>
    </row>
    <row r="9405" spans="1:4" x14ac:dyDescent="0.25">
      <c r="A9405" s="4" t="s">
        <v>9101</v>
      </c>
      <c r="B9405" s="2" t="s">
        <v>12792</v>
      </c>
      <c r="C9405" s="1">
        <v>2021</v>
      </c>
      <c r="D9405">
        <v>240</v>
      </c>
    </row>
    <row r="9406" spans="1:4" x14ac:dyDescent="0.25">
      <c r="A9406" s="4" t="s">
        <v>6516</v>
      </c>
      <c r="B9406" s="2" t="s">
        <v>13209</v>
      </c>
      <c r="C9406" s="1">
        <v>2021</v>
      </c>
      <c r="D9406">
        <v>240</v>
      </c>
    </row>
    <row r="9407" spans="1:4" x14ac:dyDescent="0.25">
      <c r="A9407" s="4" t="s">
        <v>9102</v>
      </c>
      <c r="B9407" s="2" t="s">
        <v>12792</v>
      </c>
      <c r="C9407" s="1">
        <v>2021</v>
      </c>
      <c r="D9407">
        <v>240</v>
      </c>
    </row>
    <row r="9408" spans="1:4" x14ac:dyDescent="0.25">
      <c r="A9408" s="4" t="s">
        <v>9103</v>
      </c>
      <c r="B9408" s="2" t="s">
        <v>13080</v>
      </c>
      <c r="C9408" s="1">
        <v>2021</v>
      </c>
      <c r="D9408">
        <v>240</v>
      </c>
    </row>
    <row r="9409" spans="1:4" x14ac:dyDescent="0.25">
      <c r="A9409" s="4" t="s">
        <v>9104</v>
      </c>
      <c r="B9409" s="2" t="s">
        <v>13205</v>
      </c>
      <c r="C9409" s="1">
        <v>2020</v>
      </c>
      <c r="D9409">
        <v>240</v>
      </c>
    </row>
    <row r="9410" spans="1:4" x14ac:dyDescent="0.25">
      <c r="A9410" s="4" t="s">
        <v>9105</v>
      </c>
      <c r="B9410" s="2" t="s">
        <v>12792</v>
      </c>
      <c r="C9410" s="1">
        <v>2021</v>
      </c>
      <c r="D9410">
        <v>240</v>
      </c>
    </row>
    <row r="9411" spans="1:4" x14ac:dyDescent="0.25">
      <c r="A9411" s="4" t="s">
        <v>9106</v>
      </c>
      <c r="B9411" s="2" t="s">
        <v>12792</v>
      </c>
      <c r="C9411" s="1">
        <v>2021</v>
      </c>
      <c r="D9411">
        <v>240</v>
      </c>
    </row>
    <row r="9412" spans="1:4" x14ac:dyDescent="0.25">
      <c r="A9412" s="4" t="s">
        <v>9107</v>
      </c>
      <c r="B9412" s="2" t="s">
        <v>13169</v>
      </c>
      <c r="C9412" s="1">
        <v>2020</v>
      </c>
      <c r="D9412">
        <v>240</v>
      </c>
    </row>
    <row r="9413" spans="1:4" x14ac:dyDescent="0.25">
      <c r="A9413" s="4" t="s">
        <v>9108</v>
      </c>
      <c r="B9413" s="2" t="s">
        <v>13027</v>
      </c>
      <c r="C9413" s="1">
        <v>2020</v>
      </c>
      <c r="D9413">
        <v>240</v>
      </c>
    </row>
    <row r="9414" spans="1:4" x14ac:dyDescent="0.25">
      <c r="A9414" s="4" t="s">
        <v>9109</v>
      </c>
      <c r="B9414" s="2" t="s">
        <v>13009</v>
      </c>
      <c r="C9414" s="1">
        <v>2020</v>
      </c>
      <c r="D9414">
        <v>240</v>
      </c>
    </row>
    <row r="9415" spans="1:4" x14ac:dyDescent="0.25">
      <c r="A9415" s="4" t="s">
        <v>9110</v>
      </c>
      <c r="B9415" s="2" t="s">
        <v>12817</v>
      </c>
      <c r="C9415" s="1">
        <v>2021</v>
      </c>
      <c r="D9415">
        <v>240</v>
      </c>
    </row>
    <row r="9416" spans="1:4" x14ac:dyDescent="0.25">
      <c r="A9416" s="4" t="s">
        <v>9111</v>
      </c>
      <c r="B9416" s="2" t="s">
        <v>13009</v>
      </c>
      <c r="C9416" s="1">
        <v>2020</v>
      </c>
      <c r="D9416">
        <v>240</v>
      </c>
    </row>
    <row r="9417" spans="1:4" x14ac:dyDescent="0.25">
      <c r="A9417" s="4" t="s">
        <v>9112</v>
      </c>
      <c r="B9417" s="2" t="s">
        <v>12792</v>
      </c>
      <c r="C9417" s="1">
        <v>2020</v>
      </c>
      <c r="D9417">
        <v>240</v>
      </c>
    </row>
    <row r="9418" spans="1:4" x14ac:dyDescent="0.25">
      <c r="A9418" s="4" t="s">
        <v>9113</v>
      </c>
      <c r="B9418" s="2" t="s">
        <v>13244</v>
      </c>
      <c r="C9418" s="1">
        <v>2020</v>
      </c>
      <c r="D9418">
        <v>240</v>
      </c>
    </row>
    <row r="9419" spans="1:4" x14ac:dyDescent="0.25">
      <c r="A9419" s="4" t="s">
        <v>9114</v>
      </c>
      <c r="B9419" s="2" t="s">
        <v>12737</v>
      </c>
      <c r="C9419" s="1">
        <v>2020</v>
      </c>
      <c r="D9419">
        <v>240</v>
      </c>
    </row>
    <row r="9420" spans="1:4" x14ac:dyDescent="0.25">
      <c r="A9420" s="4" t="s">
        <v>9115</v>
      </c>
      <c r="B9420" s="2" t="s">
        <v>12792</v>
      </c>
      <c r="C9420" s="1">
        <v>2020</v>
      </c>
      <c r="D9420">
        <v>240</v>
      </c>
    </row>
    <row r="9421" spans="1:4" x14ac:dyDescent="0.25">
      <c r="A9421" s="4" t="s">
        <v>9116</v>
      </c>
      <c r="B9421" s="2" t="s">
        <v>13209</v>
      </c>
      <c r="C9421" s="1">
        <v>2020</v>
      </c>
      <c r="D9421">
        <v>240</v>
      </c>
    </row>
    <row r="9422" spans="1:4" x14ac:dyDescent="0.25">
      <c r="A9422" s="4" t="s">
        <v>9117</v>
      </c>
      <c r="B9422" s="2" t="s">
        <v>12757</v>
      </c>
      <c r="C9422" s="1">
        <v>2020</v>
      </c>
      <c r="D9422">
        <v>240</v>
      </c>
    </row>
    <row r="9423" spans="1:4" x14ac:dyDescent="0.25">
      <c r="A9423" s="4" t="s">
        <v>9118</v>
      </c>
      <c r="B9423" s="2" t="s">
        <v>13245</v>
      </c>
      <c r="C9423" s="1">
        <v>2021</v>
      </c>
      <c r="D9423">
        <v>240</v>
      </c>
    </row>
    <row r="9424" spans="1:4" x14ac:dyDescent="0.25">
      <c r="A9424" s="4" t="s">
        <v>9119</v>
      </c>
      <c r="B9424" s="2" t="s">
        <v>13080</v>
      </c>
      <c r="C9424" s="1">
        <v>2020</v>
      </c>
      <c r="D9424">
        <v>240</v>
      </c>
    </row>
    <row r="9425" spans="1:4" x14ac:dyDescent="0.25">
      <c r="A9425" s="4" t="s">
        <v>9120</v>
      </c>
      <c r="B9425" s="2" t="s">
        <v>13245</v>
      </c>
      <c r="C9425" s="1">
        <v>2021</v>
      </c>
      <c r="D9425">
        <v>240</v>
      </c>
    </row>
    <row r="9426" spans="1:4" x14ac:dyDescent="0.25">
      <c r="A9426" s="4" t="s">
        <v>9121</v>
      </c>
      <c r="B9426" s="2" t="s">
        <v>13245</v>
      </c>
      <c r="C9426" s="1">
        <v>2021</v>
      </c>
      <c r="D9426">
        <v>239.60414</v>
      </c>
    </row>
    <row r="9427" spans="1:4" x14ac:dyDescent="0.25">
      <c r="A9427" s="4" t="s">
        <v>9122</v>
      </c>
      <c r="B9427" s="2" t="s">
        <v>12874</v>
      </c>
      <c r="C9427" s="1">
        <v>2021</v>
      </c>
      <c r="D9427">
        <v>238.15</v>
      </c>
    </row>
    <row r="9428" spans="1:4" x14ac:dyDescent="0.25">
      <c r="A9428" s="4" t="s">
        <v>9123</v>
      </c>
      <c r="B9428" s="2" t="s">
        <v>12874</v>
      </c>
      <c r="C9428" s="1">
        <v>2021</v>
      </c>
      <c r="D9428">
        <v>238.1</v>
      </c>
    </row>
    <row r="9429" spans="1:4" x14ac:dyDescent="0.25">
      <c r="A9429" s="4" t="s">
        <v>9124</v>
      </c>
      <c r="B9429" s="2" t="s">
        <v>12794</v>
      </c>
      <c r="C9429" s="1">
        <v>2021</v>
      </c>
      <c r="D9429">
        <v>238</v>
      </c>
    </row>
    <row r="9430" spans="1:4" x14ac:dyDescent="0.25">
      <c r="A9430" s="4" t="s">
        <v>9125</v>
      </c>
      <c r="B9430" s="2" t="s">
        <v>13009</v>
      </c>
      <c r="C9430" s="1">
        <v>2020</v>
      </c>
      <c r="D9430">
        <v>238</v>
      </c>
    </row>
    <row r="9431" spans="1:4" x14ac:dyDescent="0.25">
      <c r="A9431" s="4" t="s">
        <v>9126</v>
      </c>
      <c r="B9431" s="2" t="s">
        <v>13335</v>
      </c>
      <c r="C9431" s="1">
        <v>2020</v>
      </c>
      <c r="D9431">
        <v>238</v>
      </c>
    </row>
    <row r="9432" spans="1:4" x14ac:dyDescent="0.25">
      <c r="A9432" s="4" t="s">
        <v>9127</v>
      </c>
      <c r="B9432" s="2" t="s">
        <v>13335</v>
      </c>
      <c r="C9432" s="1">
        <v>2020</v>
      </c>
      <c r="D9432">
        <v>238</v>
      </c>
    </row>
    <row r="9433" spans="1:4" x14ac:dyDescent="0.25">
      <c r="A9433" s="4" t="s">
        <v>9128</v>
      </c>
      <c r="B9433" s="2" t="s">
        <v>13335</v>
      </c>
      <c r="C9433" s="1">
        <v>2020</v>
      </c>
      <c r="D9433">
        <v>238</v>
      </c>
    </row>
    <row r="9434" spans="1:4" x14ac:dyDescent="0.25">
      <c r="A9434" s="4" t="s">
        <v>9129</v>
      </c>
      <c r="B9434" s="2" t="s">
        <v>12750</v>
      </c>
      <c r="C9434" s="1">
        <v>2021</v>
      </c>
      <c r="D9434">
        <v>237</v>
      </c>
    </row>
    <row r="9435" spans="1:4" x14ac:dyDescent="0.25">
      <c r="A9435" s="4" t="s">
        <v>9130</v>
      </c>
      <c r="B9435" s="2" t="s">
        <v>13009</v>
      </c>
      <c r="C9435" s="1">
        <v>2020</v>
      </c>
      <c r="D9435">
        <v>237</v>
      </c>
    </row>
    <row r="9436" spans="1:4" x14ac:dyDescent="0.25">
      <c r="A9436" s="4" t="s">
        <v>9131</v>
      </c>
      <c r="B9436" s="2" t="s">
        <v>13009</v>
      </c>
      <c r="C9436" s="1">
        <v>2020</v>
      </c>
      <c r="D9436">
        <v>236.7</v>
      </c>
    </row>
    <row r="9437" spans="1:4" x14ac:dyDescent="0.25">
      <c r="A9437" s="4" t="s">
        <v>9132</v>
      </c>
      <c r="B9437" s="2" t="s">
        <v>12748</v>
      </c>
      <c r="C9437" s="1">
        <v>2021</v>
      </c>
      <c r="D9437">
        <v>236.3</v>
      </c>
    </row>
    <row r="9438" spans="1:4" x14ac:dyDescent="0.25">
      <c r="A9438" s="4" t="s">
        <v>9133</v>
      </c>
      <c r="B9438" s="2" t="s">
        <v>13087</v>
      </c>
      <c r="C9438" s="1">
        <v>2020</v>
      </c>
      <c r="D9438">
        <v>236.01</v>
      </c>
    </row>
    <row r="9439" spans="1:4" x14ac:dyDescent="0.25">
      <c r="A9439" s="4" t="s">
        <v>9134</v>
      </c>
      <c r="B9439" s="2" t="s">
        <v>13009</v>
      </c>
      <c r="C9439" s="1">
        <v>2020</v>
      </c>
      <c r="D9439">
        <v>236</v>
      </c>
    </row>
    <row r="9440" spans="1:4" x14ac:dyDescent="0.25">
      <c r="A9440" s="4" t="s">
        <v>9135</v>
      </c>
      <c r="B9440" s="2" t="s">
        <v>13009</v>
      </c>
      <c r="C9440" s="1">
        <v>2020</v>
      </c>
      <c r="D9440">
        <v>236</v>
      </c>
    </row>
    <row r="9441" spans="1:4" x14ac:dyDescent="0.25">
      <c r="A9441" s="4" t="s">
        <v>9136</v>
      </c>
      <c r="B9441" s="2" t="s">
        <v>13248</v>
      </c>
      <c r="C9441" s="1">
        <v>2020</v>
      </c>
      <c r="D9441">
        <v>236</v>
      </c>
    </row>
    <row r="9442" spans="1:4" x14ac:dyDescent="0.25">
      <c r="A9442" s="4" t="s">
        <v>9137</v>
      </c>
      <c r="B9442" s="2" t="s">
        <v>12731</v>
      </c>
      <c r="C9442" s="1">
        <v>2020</v>
      </c>
      <c r="D9442">
        <v>236</v>
      </c>
    </row>
    <row r="9443" spans="1:4" x14ac:dyDescent="0.25">
      <c r="A9443" s="4" t="s">
        <v>9138</v>
      </c>
      <c r="B9443" s="2" t="s">
        <v>13009</v>
      </c>
      <c r="C9443" s="1">
        <v>2021</v>
      </c>
      <c r="D9443">
        <v>236</v>
      </c>
    </row>
    <row r="9444" spans="1:4" x14ac:dyDescent="0.25">
      <c r="A9444" s="4" t="s">
        <v>9139</v>
      </c>
      <c r="B9444" s="2" t="s">
        <v>13009</v>
      </c>
      <c r="C9444" s="1">
        <v>2020</v>
      </c>
      <c r="D9444">
        <v>236</v>
      </c>
    </row>
    <row r="9445" spans="1:4" x14ac:dyDescent="0.25">
      <c r="A9445" s="4" t="s">
        <v>6111</v>
      </c>
      <c r="B9445" s="2" t="s">
        <v>13298</v>
      </c>
      <c r="C9445" s="1">
        <v>2020</v>
      </c>
      <c r="D9445">
        <v>235.98</v>
      </c>
    </row>
    <row r="9446" spans="1:4" x14ac:dyDescent="0.25">
      <c r="A9446" s="4" t="s">
        <v>9140</v>
      </c>
      <c r="B9446" s="2" t="s">
        <v>13203</v>
      </c>
      <c r="C9446" s="1">
        <v>2020</v>
      </c>
      <c r="D9446">
        <v>235.8</v>
      </c>
    </row>
    <row r="9447" spans="1:4" x14ac:dyDescent="0.25">
      <c r="A9447" s="4" t="s">
        <v>9141</v>
      </c>
      <c r="B9447" s="2" t="s">
        <v>13080</v>
      </c>
      <c r="C9447" s="1">
        <v>2021</v>
      </c>
      <c r="D9447">
        <v>235</v>
      </c>
    </row>
    <row r="9448" spans="1:4" x14ac:dyDescent="0.25">
      <c r="A9448" s="4" t="s">
        <v>9142</v>
      </c>
      <c r="B9448" s="2" t="s">
        <v>12750</v>
      </c>
      <c r="C9448" s="1">
        <v>2020</v>
      </c>
      <c r="D9448">
        <v>235</v>
      </c>
    </row>
    <row r="9449" spans="1:4" x14ac:dyDescent="0.25">
      <c r="A9449" s="4" t="s">
        <v>9143</v>
      </c>
      <c r="B9449" s="2" t="s">
        <v>13009</v>
      </c>
      <c r="C9449" s="1">
        <v>2020</v>
      </c>
      <c r="D9449">
        <v>235</v>
      </c>
    </row>
    <row r="9450" spans="1:4" x14ac:dyDescent="0.25">
      <c r="A9450" s="4" t="s">
        <v>9144</v>
      </c>
      <c r="B9450" s="2" t="s">
        <v>12792</v>
      </c>
      <c r="C9450" s="1">
        <v>2021</v>
      </c>
      <c r="D9450">
        <v>235</v>
      </c>
    </row>
    <row r="9451" spans="1:4" x14ac:dyDescent="0.25">
      <c r="A9451" s="4" t="s">
        <v>9145</v>
      </c>
      <c r="B9451" s="2" t="s">
        <v>13009</v>
      </c>
      <c r="C9451" s="1">
        <v>2020</v>
      </c>
      <c r="D9451">
        <v>235</v>
      </c>
    </row>
    <row r="9452" spans="1:4" x14ac:dyDescent="0.25">
      <c r="A9452" s="4" t="s">
        <v>9146</v>
      </c>
      <c r="B9452" s="2" t="s">
        <v>13080</v>
      </c>
      <c r="C9452" s="1">
        <v>2021</v>
      </c>
      <c r="D9452">
        <v>235</v>
      </c>
    </row>
    <row r="9453" spans="1:4" x14ac:dyDescent="0.25">
      <c r="A9453" s="4" t="s">
        <v>9147</v>
      </c>
      <c r="B9453" s="2" t="s">
        <v>12792</v>
      </c>
      <c r="C9453" s="1">
        <v>2020</v>
      </c>
      <c r="D9453">
        <v>235</v>
      </c>
    </row>
    <row r="9454" spans="1:4" x14ac:dyDescent="0.25">
      <c r="A9454" s="4" t="s">
        <v>9148</v>
      </c>
      <c r="B9454" s="2" t="s">
        <v>12792</v>
      </c>
      <c r="C9454" s="1">
        <v>2021</v>
      </c>
      <c r="D9454">
        <v>235</v>
      </c>
    </row>
    <row r="9455" spans="1:4" x14ac:dyDescent="0.25">
      <c r="A9455" s="4" t="s">
        <v>9149</v>
      </c>
      <c r="B9455" s="2" t="s">
        <v>13080</v>
      </c>
      <c r="C9455" s="1">
        <v>2020</v>
      </c>
      <c r="D9455">
        <v>235</v>
      </c>
    </row>
    <row r="9456" spans="1:4" x14ac:dyDescent="0.25">
      <c r="A9456" s="4" t="s">
        <v>9150</v>
      </c>
      <c r="B9456" s="2" t="s">
        <v>13229</v>
      </c>
      <c r="C9456" s="1">
        <v>2020</v>
      </c>
      <c r="D9456">
        <v>235</v>
      </c>
    </row>
    <row r="9457" spans="1:4" x14ac:dyDescent="0.25">
      <c r="A9457" s="4" t="s">
        <v>9151</v>
      </c>
      <c r="B9457" s="2" t="s">
        <v>12874</v>
      </c>
      <c r="C9457" s="1">
        <v>2020</v>
      </c>
      <c r="D9457">
        <v>235</v>
      </c>
    </row>
    <row r="9458" spans="1:4" x14ac:dyDescent="0.25">
      <c r="A9458" s="4" t="s">
        <v>9152</v>
      </c>
      <c r="B9458" s="2" t="s">
        <v>12792</v>
      </c>
      <c r="C9458" s="1">
        <v>2021</v>
      </c>
      <c r="D9458">
        <v>235</v>
      </c>
    </row>
    <row r="9459" spans="1:4" x14ac:dyDescent="0.25">
      <c r="A9459" s="4" t="s">
        <v>9153</v>
      </c>
      <c r="B9459" s="2" t="s">
        <v>13080</v>
      </c>
      <c r="C9459" s="1">
        <v>2020</v>
      </c>
      <c r="D9459">
        <v>235</v>
      </c>
    </row>
    <row r="9460" spans="1:4" x14ac:dyDescent="0.25">
      <c r="A9460" s="4" t="s">
        <v>9154</v>
      </c>
      <c r="B9460" s="2" t="s">
        <v>13080</v>
      </c>
      <c r="C9460" s="1">
        <v>2020</v>
      </c>
      <c r="D9460">
        <v>235</v>
      </c>
    </row>
    <row r="9461" spans="1:4" x14ac:dyDescent="0.25">
      <c r="A9461" s="4" t="s">
        <v>9155</v>
      </c>
      <c r="B9461" s="2" t="s">
        <v>13080</v>
      </c>
      <c r="C9461" s="1">
        <v>2020</v>
      </c>
      <c r="D9461">
        <v>235</v>
      </c>
    </row>
    <row r="9462" spans="1:4" x14ac:dyDescent="0.25">
      <c r="A9462" s="4" t="s">
        <v>9156</v>
      </c>
      <c r="B9462" s="2" t="s">
        <v>12912</v>
      </c>
      <c r="C9462" s="1">
        <v>2020</v>
      </c>
      <c r="D9462">
        <v>235</v>
      </c>
    </row>
    <row r="9463" spans="1:4" x14ac:dyDescent="0.25">
      <c r="A9463" s="4" t="s">
        <v>9157</v>
      </c>
      <c r="B9463" s="2" t="s">
        <v>5677</v>
      </c>
      <c r="C9463" s="1">
        <v>2021</v>
      </c>
      <c r="D9463">
        <v>234.18</v>
      </c>
    </row>
    <row r="9464" spans="1:4" x14ac:dyDescent="0.25">
      <c r="A9464" s="4" t="s">
        <v>8859</v>
      </c>
      <c r="B9464" s="2" t="s">
        <v>13009</v>
      </c>
      <c r="C9464" s="1">
        <v>2020</v>
      </c>
      <c r="D9464">
        <v>234</v>
      </c>
    </row>
    <row r="9465" spans="1:4" x14ac:dyDescent="0.25">
      <c r="A9465" s="4" t="s">
        <v>9158</v>
      </c>
      <c r="B9465" s="2" t="s">
        <v>12756</v>
      </c>
      <c r="C9465" s="1">
        <v>2021</v>
      </c>
      <c r="D9465">
        <v>234</v>
      </c>
    </row>
    <row r="9466" spans="1:4" x14ac:dyDescent="0.25">
      <c r="A9466" s="4" t="s">
        <v>9159</v>
      </c>
      <c r="B9466" s="2" t="s">
        <v>13080</v>
      </c>
      <c r="C9466" s="1">
        <v>2020</v>
      </c>
      <c r="D9466">
        <v>234</v>
      </c>
    </row>
    <row r="9467" spans="1:4" x14ac:dyDescent="0.25">
      <c r="A9467" s="4" t="s">
        <v>9160</v>
      </c>
      <c r="B9467" s="2" t="s">
        <v>13009</v>
      </c>
      <c r="C9467" s="1">
        <v>2020</v>
      </c>
      <c r="D9467">
        <v>233</v>
      </c>
    </row>
    <row r="9468" spans="1:4" x14ac:dyDescent="0.25">
      <c r="A9468" s="4" t="s">
        <v>9161</v>
      </c>
      <c r="B9468" s="2" t="s">
        <v>13332</v>
      </c>
      <c r="C9468" s="1">
        <v>2020</v>
      </c>
      <c r="D9468">
        <v>233</v>
      </c>
    </row>
    <row r="9469" spans="1:4" x14ac:dyDescent="0.25">
      <c r="A9469" s="4" t="s">
        <v>9162</v>
      </c>
      <c r="B9469" s="2" t="s">
        <v>5677</v>
      </c>
      <c r="C9469" s="1">
        <v>2020</v>
      </c>
      <c r="D9469">
        <v>232.4</v>
      </c>
    </row>
    <row r="9470" spans="1:4" x14ac:dyDescent="0.25">
      <c r="A9470" s="4" t="s">
        <v>9163</v>
      </c>
      <c r="B9470" s="2" t="s">
        <v>13080</v>
      </c>
      <c r="C9470" s="1">
        <v>2021</v>
      </c>
      <c r="D9470">
        <v>232</v>
      </c>
    </row>
    <row r="9471" spans="1:4" x14ac:dyDescent="0.25">
      <c r="A9471" s="4" t="s">
        <v>9164</v>
      </c>
      <c r="B9471" s="2" t="s">
        <v>13199</v>
      </c>
      <c r="C9471" s="1">
        <v>2020</v>
      </c>
      <c r="D9471">
        <v>231.35</v>
      </c>
    </row>
    <row r="9472" spans="1:4" x14ac:dyDescent="0.25">
      <c r="A9472" s="4" t="s">
        <v>9165</v>
      </c>
      <c r="B9472" s="2" t="s">
        <v>5677</v>
      </c>
      <c r="C9472" s="1">
        <v>2020</v>
      </c>
      <c r="D9472">
        <v>231.06</v>
      </c>
    </row>
    <row r="9473" spans="1:4" x14ac:dyDescent="0.25">
      <c r="A9473" s="4" t="s">
        <v>9166</v>
      </c>
      <c r="B9473" s="2" t="s">
        <v>5677</v>
      </c>
      <c r="C9473" s="1">
        <v>2020</v>
      </c>
      <c r="D9473">
        <v>231.06</v>
      </c>
    </row>
    <row r="9474" spans="1:4" x14ac:dyDescent="0.25">
      <c r="A9474" s="4" t="s">
        <v>9167</v>
      </c>
      <c r="B9474" s="2" t="s">
        <v>13245</v>
      </c>
      <c r="C9474" s="1">
        <v>2020</v>
      </c>
      <c r="D9474">
        <v>231</v>
      </c>
    </row>
    <row r="9475" spans="1:4" x14ac:dyDescent="0.25">
      <c r="A9475" s="4" t="s">
        <v>9168</v>
      </c>
      <c r="B9475" s="2" t="s">
        <v>12792</v>
      </c>
      <c r="C9475" s="1">
        <v>2021</v>
      </c>
      <c r="D9475">
        <v>230</v>
      </c>
    </row>
    <row r="9476" spans="1:4" x14ac:dyDescent="0.25">
      <c r="A9476" s="4" t="s">
        <v>9169</v>
      </c>
      <c r="B9476" s="2" t="s">
        <v>12792</v>
      </c>
      <c r="C9476" s="1">
        <v>2021</v>
      </c>
      <c r="D9476">
        <v>230</v>
      </c>
    </row>
    <row r="9477" spans="1:4" x14ac:dyDescent="0.25">
      <c r="A9477" s="4" t="s">
        <v>9170</v>
      </c>
      <c r="B9477" s="2" t="s">
        <v>12798</v>
      </c>
      <c r="C9477" s="1">
        <v>2021</v>
      </c>
      <c r="D9477">
        <v>230</v>
      </c>
    </row>
    <row r="9478" spans="1:4" x14ac:dyDescent="0.25">
      <c r="A9478" s="4" t="s">
        <v>9171</v>
      </c>
      <c r="B9478" s="2" t="s">
        <v>12792</v>
      </c>
      <c r="C9478" s="1">
        <v>2020</v>
      </c>
      <c r="D9478">
        <v>230</v>
      </c>
    </row>
    <row r="9479" spans="1:4" x14ac:dyDescent="0.25">
      <c r="A9479" s="4" t="s">
        <v>9172</v>
      </c>
      <c r="B9479" s="2" t="s">
        <v>13009</v>
      </c>
      <c r="C9479" s="1">
        <v>2021</v>
      </c>
      <c r="D9479">
        <v>230</v>
      </c>
    </row>
    <row r="9480" spans="1:4" x14ac:dyDescent="0.25">
      <c r="A9480" s="4" t="s">
        <v>9173</v>
      </c>
      <c r="B9480" s="2" t="s">
        <v>12792</v>
      </c>
      <c r="C9480" s="1">
        <v>2021</v>
      </c>
      <c r="D9480">
        <v>230</v>
      </c>
    </row>
    <row r="9481" spans="1:4" x14ac:dyDescent="0.25">
      <c r="A9481" s="4" t="s">
        <v>9174</v>
      </c>
      <c r="B9481" s="2" t="s">
        <v>13080</v>
      </c>
      <c r="C9481" s="1">
        <v>2020</v>
      </c>
      <c r="D9481">
        <v>230</v>
      </c>
    </row>
    <row r="9482" spans="1:4" x14ac:dyDescent="0.25">
      <c r="A9482" s="4" t="s">
        <v>9175</v>
      </c>
      <c r="B9482" s="2" t="s">
        <v>13009</v>
      </c>
      <c r="C9482" s="1">
        <v>2020</v>
      </c>
      <c r="D9482">
        <v>230</v>
      </c>
    </row>
    <row r="9483" spans="1:4" x14ac:dyDescent="0.25">
      <c r="A9483" s="4" t="s">
        <v>9176</v>
      </c>
      <c r="B9483" s="2" t="s">
        <v>13288</v>
      </c>
      <c r="C9483" s="1">
        <v>2020</v>
      </c>
      <c r="D9483">
        <v>230</v>
      </c>
    </row>
    <row r="9484" spans="1:4" x14ac:dyDescent="0.25">
      <c r="A9484" s="4" t="s">
        <v>9177</v>
      </c>
      <c r="B9484" s="2" t="s">
        <v>13009</v>
      </c>
      <c r="C9484" s="1">
        <v>2021</v>
      </c>
      <c r="D9484">
        <v>230</v>
      </c>
    </row>
    <row r="9485" spans="1:4" x14ac:dyDescent="0.25">
      <c r="A9485" s="4" t="s">
        <v>9178</v>
      </c>
      <c r="B9485" s="2" t="s">
        <v>13080</v>
      </c>
      <c r="C9485" s="1">
        <v>2020</v>
      </c>
      <c r="D9485">
        <v>230</v>
      </c>
    </row>
    <row r="9486" spans="1:4" x14ac:dyDescent="0.25">
      <c r="A9486" s="4" t="s">
        <v>9179</v>
      </c>
      <c r="B9486" s="2" t="s">
        <v>13009</v>
      </c>
      <c r="C9486" s="1">
        <v>2020</v>
      </c>
      <c r="D9486">
        <v>230</v>
      </c>
    </row>
    <row r="9487" spans="1:4" x14ac:dyDescent="0.25">
      <c r="A9487" s="4" t="s">
        <v>9180</v>
      </c>
      <c r="B9487" s="2" t="s">
        <v>12768</v>
      </c>
      <c r="C9487" s="1">
        <v>2020</v>
      </c>
      <c r="D9487">
        <v>230</v>
      </c>
    </row>
    <row r="9488" spans="1:4" x14ac:dyDescent="0.25">
      <c r="A9488" s="4" t="s">
        <v>9181</v>
      </c>
      <c r="B9488" s="2" t="s">
        <v>13009</v>
      </c>
      <c r="C9488" s="1">
        <v>2020</v>
      </c>
      <c r="D9488">
        <v>230</v>
      </c>
    </row>
    <row r="9489" spans="1:4" x14ac:dyDescent="0.25">
      <c r="A9489" s="4" t="s">
        <v>9182</v>
      </c>
      <c r="B9489" s="2" t="s">
        <v>13080</v>
      </c>
      <c r="C9489" s="1">
        <v>2020</v>
      </c>
      <c r="D9489">
        <v>230</v>
      </c>
    </row>
    <row r="9490" spans="1:4" x14ac:dyDescent="0.25">
      <c r="A9490" s="4" t="s">
        <v>9183</v>
      </c>
      <c r="B9490" s="2" t="s">
        <v>13080</v>
      </c>
      <c r="C9490" s="1">
        <v>2020</v>
      </c>
      <c r="D9490">
        <v>230</v>
      </c>
    </row>
    <row r="9491" spans="1:4" x14ac:dyDescent="0.25">
      <c r="A9491" s="4" t="s">
        <v>9184</v>
      </c>
      <c r="B9491" s="2" t="s">
        <v>13080</v>
      </c>
      <c r="C9491" s="1">
        <v>2021</v>
      </c>
      <c r="D9491">
        <v>230</v>
      </c>
    </row>
    <row r="9492" spans="1:4" x14ac:dyDescent="0.25">
      <c r="A9492" s="4" t="s">
        <v>9185</v>
      </c>
      <c r="B9492" s="2" t="s">
        <v>12716</v>
      </c>
      <c r="C9492" s="1">
        <v>2020</v>
      </c>
      <c r="D9492">
        <v>229</v>
      </c>
    </row>
    <row r="9493" spans="1:4" x14ac:dyDescent="0.25">
      <c r="A9493" s="4" t="s">
        <v>9186</v>
      </c>
      <c r="B9493" s="2" t="s">
        <v>12716</v>
      </c>
      <c r="C9493" s="1">
        <v>2021</v>
      </c>
      <c r="D9493">
        <v>229</v>
      </c>
    </row>
    <row r="9494" spans="1:4" x14ac:dyDescent="0.25">
      <c r="A9494" s="4" t="s">
        <v>9187</v>
      </c>
      <c r="B9494" s="2" t="s">
        <v>13335</v>
      </c>
      <c r="C9494" s="1">
        <v>2021</v>
      </c>
      <c r="D9494">
        <v>229</v>
      </c>
    </row>
    <row r="9495" spans="1:4" x14ac:dyDescent="0.25">
      <c r="A9495" s="4" t="s">
        <v>9188</v>
      </c>
      <c r="B9495" s="2" t="s">
        <v>13009</v>
      </c>
      <c r="C9495" s="1">
        <v>2020</v>
      </c>
      <c r="D9495">
        <v>229</v>
      </c>
    </row>
    <row r="9496" spans="1:4" x14ac:dyDescent="0.25">
      <c r="A9496" s="4" t="s">
        <v>9189</v>
      </c>
      <c r="B9496" s="2" t="s">
        <v>13252</v>
      </c>
      <c r="C9496" s="1">
        <v>2021</v>
      </c>
      <c r="D9496">
        <v>228.6</v>
      </c>
    </row>
    <row r="9497" spans="1:4" x14ac:dyDescent="0.25">
      <c r="A9497" s="4" t="s">
        <v>9190</v>
      </c>
      <c r="B9497" s="2" t="s">
        <v>13252</v>
      </c>
      <c r="C9497" s="1">
        <v>2021</v>
      </c>
      <c r="D9497">
        <v>228.6</v>
      </c>
    </row>
    <row r="9498" spans="1:4" x14ac:dyDescent="0.25">
      <c r="A9498" s="4" t="s">
        <v>9191</v>
      </c>
      <c r="B9498" s="2" t="s">
        <v>12874</v>
      </c>
      <c r="C9498" s="1">
        <v>2020</v>
      </c>
      <c r="D9498">
        <v>228</v>
      </c>
    </row>
    <row r="9499" spans="1:4" x14ac:dyDescent="0.25">
      <c r="A9499" s="4" t="s">
        <v>9192</v>
      </c>
      <c r="B9499" s="2" t="s">
        <v>12874</v>
      </c>
      <c r="C9499" s="1">
        <v>2020</v>
      </c>
      <c r="D9499">
        <v>228</v>
      </c>
    </row>
    <row r="9500" spans="1:4" x14ac:dyDescent="0.25">
      <c r="A9500" s="4" t="s">
        <v>9193</v>
      </c>
      <c r="B9500" s="2" t="s">
        <v>12900</v>
      </c>
      <c r="C9500" s="1">
        <v>2020</v>
      </c>
      <c r="D9500">
        <v>226.8</v>
      </c>
    </row>
    <row r="9501" spans="1:4" x14ac:dyDescent="0.25">
      <c r="A9501" s="4" t="s">
        <v>9194</v>
      </c>
      <c r="B9501" s="2" t="s">
        <v>12874</v>
      </c>
      <c r="C9501" s="1">
        <v>2020</v>
      </c>
      <c r="D9501">
        <v>225</v>
      </c>
    </row>
    <row r="9502" spans="1:4" x14ac:dyDescent="0.25">
      <c r="A9502" s="4" t="s">
        <v>9195</v>
      </c>
      <c r="B9502" s="2" t="s">
        <v>13080</v>
      </c>
      <c r="C9502" s="1">
        <v>2020</v>
      </c>
      <c r="D9502">
        <v>225</v>
      </c>
    </row>
    <row r="9503" spans="1:4" x14ac:dyDescent="0.25">
      <c r="A9503" s="4" t="s">
        <v>9196</v>
      </c>
      <c r="B9503" s="2" t="s">
        <v>12792</v>
      </c>
      <c r="C9503" s="1">
        <v>2020</v>
      </c>
      <c r="D9503">
        <v>225</v>
      </c>
    </row>
    <row r="9504" spans="1:4" x14ac:dyDescent="0.25">
      <c r="A9504" s="4" t="s">
        <v>9197</v>
      </c>
      <c r="B9504" s="2" t="s">
        <v>12757</v>
      </c>
      <c r="C9504" s="1">
        <v>2020</v>
      </c>
      <c r="D9504">
        <v>225</v>
      </c>
    </row>
    <row r="9505" spans="1:4" x14ac:dyDescent="0.25">
      <c r="A9505" s="4" t="s">
        <v>9198</v>
      </c>
      <c r="B9505" s="2" t="s">
        <v>12705</v>
      </c>
      <c r="C9505" s="1">
        <v>2020</v>
      </c>
      <c r="D9505">
        <v>225</v>
      </c>
    </row>
    <row r="9506" spans="1:4" x14ac:dyDescent="0.25">
      <c r="A9506" s="4" t="s">
        <v>9199</v>
      </c>
      <c r="B9506" s="2" t="s">
        <v>12750</v>
      </c>
      <c r="C9506" s="1">
        <v>2020</v>
      </c>
      <c r="D9506">
        <v>225</v>
      </c>
    </row>
    <row r="9507" spans="1:4" x14ac:dyDescent="0.25">
      <c r="A9507" s="4" t="s">
        <v>9200</v>
      </c>
      <c r="B9507" s="2" t="s">
        <v>12818</v>
      </c>
      <c r="C9507" s="1">
        <v>2020</v>
      </c>
      <c r="D9507">
        <v>225</v>
      </c>
    </row>
    <row r="9508" spans="1:4" x14ac:dyDescent="0.25">
      <c r="A9508" s="4" t="s">
        <v>9201</v>
      </c>
      <c r="B9508" s="2" t="s">
        <v>13009</v>
      </c>
      <c r="C9508" s="1">
        <v>2021</v>
      </c>
      <c r="D9508">
        <v>225</v>
      </c>
    </row>
    <row r="9509" spans="1:4" x14ac:dyDescent="0.25">
      <c r="A9509" s="4" t="s">
        <v>9202</v>
      </c>
      <c r="B9509" s="2" t="s">
        <v>12705</v>
      </c>
      <c r="C9509" s="1">
        <v>2020</v>
      </c>
      <c r="D9509">
        <v>225</v>
      </c>
    </row>
    <row r="9510" spans="1:4" x14ac:dyDescent="0.25">
      <c r="A9510" s="4" t="s">
        <v>9203</v>
      </c>
      <c r="B9510" s="2" t="s">
        <v>12705</v>
      </c>
      <c r="C9510" s="1">
        <v>2020</v>
      </c>
      <c r="D9510">
        <v>225</v>
      </c>
    </row>
    <row r="9511" spans="1:4" x14ac:dyDescent="0.25">
      <c r="A9511" s="4" t="s">
        <v>9204</v>
      </c>
      <c r="B9511" s="2" t="s">
        <v>13009</v>
      </c>
      <c r="C9511" s="1">
        <v>2020</v>
      </c>
      <c r="D9511">
        <v>225</v>
      </c>
    </row>
    <row r="9512" spans="1:4" x14ac:dyDescent="0.25">
      <c r="A9512" s="4" t="s">
        <v>9205</v>
      </c>
      <c r="B9512" s="2" t="s">
        <v>12705</v>
      </c>
      <c r="C9512" s="1">
        <v>2020</v>
      </c>
      <c r="D9512">
        <v>225</v>
      </c>
    </row>
    <row r="9513" spans="1:4" x14ac:dyDescent="0.25">
      <c r="A9513" s="4" t="s">
        <v>9206</v>
      </c>
      <c r="B9513" s="2" t="s">
        <v>12750</v>
      </c>
      <c r="C9513" s="1">
        <v>2021</v>
      </c>
      <c r="D9513">
        <v>225</v>
      </c>
    </row>
    <row r="9514" spans="1:4" x14ac:dyDescent="0.25">
      <c r="A9514" s="4" t="s">
        <v>9207</v>
      </c>
      <c r="B9514" s="2" t="s">
        <v>13009</v>
      </c>
      <c r="C9514" s="1">
        <v>2020</v>
      </c>
      <c r="D9514">
        <v>225</v>
      </c>
    </row>
    <row r="9515" spans="1:4" x14ac:dyDescent="0.25">
      <c r="A9515" s="4" t="s">
        <v>9208</v>
      </c>
      <c r="B9515" s="2" t="s">
        <v>13009</v>
      </c>
      <c r="C9515" s="1">
        <v>2021</v>
      </c>
      <c r="D9515">
        <v>225</v>
      </c>
    </row>
    <row r="9516" spans="1:4" x14ac:dyDescent="0.25">
      <c r="A9516" s="4" t="s">
        <v>9209</v>
      </c>
      <c r="B9516" s="2" t="s">
        <v>12874</v>
      </c>
      <c r="C9516" s="1">
        <v>2020</v>
      </c>
      <c r="D9516">
        <v>225</v>
      </c>
    </row>
    <row r="9517" spans="1:4" x14ac:dyDescent="0.25">
      <c r="A9517" s="4" t="s">
        <v>9210</v>
      </c>
      <c r="B9517" s="2" t="s">
        <v>12912</v>
      </c>
      <c r="C9517" s="1">
        <v>2020</v>
      </c>
      <c r="D9517">
        <v>225</v>
      </c>
    </row>
    <row r="9518" spans="1:4" x14ac:dyDescent="0.25">
      <c r="A9518" s="4" t="s">
        <v>9211</v>
      </c>
      <c r="B9518" s="2" t="s">
        <v>13009</v>
      </c>
      <c r="C9518" s="1">
        <v>2020</v>
      </c>
      <c r="D9518">
        <v>225</v>
      </c>
    </row>
    <row r="9519" spans="1:4" x14ac:dyDescent="0.25">
      <c r="A9519" s="4" t="s">
        <v>9212</v>
      </c>
      <c r="B9519" s="2" t="s">
        <v>12792</v>
      </c>
      <c r="C9519" s="1">
        <v>2021</v>
      </c>
      <c r="D9519">
        <v>225</v>
      </c>
    </row>
    <row r="9520" spans="1:4" x14ac:dyDescent="0.25">
      <c r="A9520" s="4" t="s">
        <v>9213</v>
      </c>
      <c r="B9520" s="2" t="s">
        <v>13080</v>
      </c>
      <c r="C9520" s="1">
        <v>2020</v>
      </c>
      <c r="D9520">
        <v>225</v>
      </c>
    </row>
    <row r="9521" spans="1:4" x14ac:dyDescent="0.25">
      <c r="A9521" s="4" t="s">
        <v>9214</v>
      </c>
      <c r="B9521" s="2" t="s">
        <v>13080</v>
      </c>
      <c r="C9521" s="1">
        <v>2020</v>
      </c>
      <c r="D9521">
        <v>225</v>
      </c>
    </row>
    <row r="9522" spans="1:4" x14ac:dyDescent="0.25">
      <c r="A9522" s="4" t="s">
        <v>9215</v>
      </c>
      <c r="B9522" s="2" t="s">
        <v>13248</v>
      </c>
      <c r="C9522" s="1">
        <v>2020</v>
      </c>
      <c r="D9522">
        <v>225</v>
      </c>
    </row>
    <row r="9523" spans="1:4" x14ac:dyDescent="0.25">
      <c r="A9523" s="4" t="s">
        <v>9216</v>
      </c>
      <c r="B9523" s="2" t="s">
        <v>12792</v>
      </c>
      <c r="C9523" s="1">
        <v>2021</v>
      </c>
      <c r="D9523">
        <v>225</v>
      </c>
    </row>
    <row r="9524" spans="1:4" x14ac:dyDescent="0.25">
      <c r="A9524" s="4" t="s">
        <v>9217</v>
      </c>
      <c r="B9524" s="2" t="s">
        <v>12792</v>
      </c>
      <c r="C9524" s="1">
        <v>2021</v>
      </c>
      <c r="D9524">
        <v>225</v>
      </c>
    </row>
    <row r="9525" spans="1:4" x14ac:dyDescent="0.25">
      <c r="A9525" s="4" t="s">
        <v>9218</v>
      </c>
      <c r="B9525" s="2" t="s">
        <v>13080</v>
      </c>
      <c r="C9525" s="1">
        <v>2020</v>
      </c>
      <c r="D9525">
        <v>225</v>
      </c>
    </row>
    <row r="9526" spans="1:4" x14ac:dyDescent="0.25">
      <c r="A9526" s="4" t="s">
        <v>9219</v>
      </c>
      <c r="B9526" s="2" t="s">
        <v>12792</v>
      </c>
      <c r="C9526" s="1">
        <v>2021</v>
      </c>
      <c r="D9526">
        <v>225</v>
      </c>
    </row>
    <row r="9527" spans="1:4" x14ac:dyDescent="0.25">
      <c r="A9527" s="4" t="s">
        <v>9220</v>
      </c>
      <c r="B9527" s="2" t="s">
        <v>13080</v>
      </c>
      <c r="C9527" s="1">
        <v>2020</v>
      </c>
      <c r="D9527">
        <v>225</v>
      </c>
    </row>
    <row r="9528" spans="1:4" x14ac:dyDescent="0.25">
      <c r="A9528" s="4" t="s">
        <v>9221</v>
      </c>
      <c r="B9528" s="2" t="s">
        <v>13301</v>
      </c>
      <c r="C9528" s="1">
        <v>2020</v>
      </c>
      <c r="D9528">
        <v>225</v>
      </c>
    </row>
    <row r="9529" spans="1:4" x14ac:dyDescent="0.25">
      <c r="A9529" s="4" t="s">
        <v>9222</v>
      </c>
      <c r="B9529" s="2" t="s">
        <v>12792</v>
      </c>
      <c r="C9529" s="1">
        <v>2021</v>
      </c>
      <c r="D9529">
        <v>225</v>
      </c>
    </row>
    <row r="9530" spans="1:4" x14ac:dyDescent="0.25">
      <c r="A9530" s="4" t="s">
        <v>9223</v>
      </c>
      <c r="B9530" s="2" t="s">
        <v>13080</v>
      </c>
      <c r="C9530" s="1">
        <v>2021</v>
      </c>
      <c r="D9530">
        <v>225</v>
      </c>
    </row>
    <row r="9531" spans="1:4" x14ac:dyDescent="0.25">
      <c r="A9531" s="4" t="s">
        <v>9224</v>
      </c>
      <c r="B9531" s="2" t="s">
        <v>13301</v>
      </c>
      <c r="C9531" s="1">
        <v>2020</v>
      </c>
      <c r="D9531">
        <v>225</v>
      </c>
    </row>
    <row r="9532" spans="1:4" x14ac:dyDescent="0.25">
      <c r="A9532" s="4" t="s">
        <v>9225</v>
      </c>
      <c r="B9532" s="2" t="s">
        <v>13301</v>
      </c>
      <c r="C9532" s="1">
        <v>2020</v>
      </c>
      <c r="D9532">
        <v>225</v>
      </c>
    </row>
    <row r="9533" spans="1:4" x14ac:dyDescent="0.25">
      <c r="A9533" s="4" t="s">
        <v>9226</v>
      </c>
      <c r="B9533" s="2" t="s">
        <v>12912</v>
      </c>
      <c r="C9533" s="1">
        <v>2020</v>
      </c>
      <c r="D9533">
        <v>225</v>
      </c>
    </row>
    <row r="9534" spans="1:4" x14ac:dyDescent="0.25">
      <c r="A9534" s="4" t="s">
        <v>9227</v>
      </c>
      <c r="B9534" s="2" t="s">
        <v>13009</v>
      </c>
      <c r="C9534" s="1">
        <v>2020</v>
      </c>
      <c r="D9534">
        <v>225</v>
      </c>
    </row>
    <row r="9535" spans="1:4" x14ac:dyDescent="0.25">
      <c r="A9535" s="4" t="s">
        <v>9228</v>
      </c>
      <c r="B9535" s="2" t="s">
        <v>13009</v>
      </c>
      <c r="C9535" s="1">
        <v>2020</v>
      </c>
      <c r="D9535">
        <v>225</v>
      </c>
    </row>
    <row r="9536" spans="1:4" x14ac:dyDescent="0.25">
      <c r="A9536" s="4" t="s">
        <v>9229</v>
      </c>
      <c r="B9536" s="2" t="s">
        <v>12792</v>
      </c>
      <c r="C9536" s="1">
        <v>2020</v>
      </c>
      <c r="D9536">
        <v>225</v>
      </c>
    </row>
    <row r="9537" spans="1:4" x14ac:dyDescent="0.25">
      <c r="A9537" s="4" t="s">
        <v>9230</v>
      </c>
      <c r="B9537" s="2" t="s">
        <v>13245</v>
      </c>
      <c r="C9537" s="1">
        <v>2021</v>
      </c>
      <c r="D9537">
        <v>225</v>
      </c>
    </row>
    <row r="9538" spans="1:4" x14ac:dyDescent="0.25">
      <c r="A9538" s="4" t="s">
        <v>9231</v>
      </c>
      <c r="B9538" s="2" t="s">
        <v>13245</v>
      </c>
      <c r="C9538" s="1">
        <v>2021</v>
      </c>
      <c r="D9538">
        <v>224.5</v>
      </c>
    </row>
    <row r="9539" spans="1:4" x14ac:dyDescent="0.25">
      <c r="A9539" s="4" t="s">
        <v>9232</v>
      </c>
      <c r="B9539" s="2" t="s">
        <v>13028</v>
      </c>
      <c r="C9539" s="1">
        <v>2020</v>
      </c>
      <c r="D9539">
        <v>224</v>
      </c>
    </row>
    <row r="9540" spans="1:4" x14ac:dyDescent="0.25">
      <c r="A9540" s="4" t="s">
        <v>9233</v>
      </c>
      <c r="B9540" s="2" t="s">
        <v>13329</v>
      </c>
      <c r="C9540" s="1">
        <v>2020</v>
      </c>
      <c r="D9540">
        <v>223.96</v>
      </c>
    </row>
    <row r="9541" spans="1:4" x14ac:dyDescent="0.25">
      <c r="A9541" s="4" t="s">
        <v>9234</v>
      </c>
      <c r="B9541" s="2" t="s">
        <v>12900</v>
      </c>
      <c r="C9541" s="1">
        <v>2021</v>
      </c>
      <c r="D9541">
        <v>223.44</v>
      </c>
    </row>
    <row r="9542" spans="1:4" x14ac:dyDescent="0.25">
      <c r="A9542" s="4" t="s">
        <v>9235</v>
      </c>
      <c r="B9542" s="2" t="s">
        <v>13102</v>
      </c>
      <c r="C9542" s="1">
        <v>2020</v>
      </c>
      <c r="D9542">
        <v>222.5</v>
      </c>
    </row>
    <row r="9543" spans="1:4" x14ac:dyDescent="0.25">
      <c r="A9543" s="4" t="s">
        <v>7073</v>
      </c>
      <c r="B9543" s="2" t="s">
        <v>13245</v>
      </c>
      <c r="C9543" s="1">
        <v>2021</v>
      </c>
      <c r="D9543">
        <v>222.15</v>
      </c>
    </row>
    <row r="9544" spans="1:4" x14ac:dyDescent="0.25">
      <c r="A9544" s="4" t="s">
        <v>9236</v>
      </c>
      <c r="B9544" s="2" t="s">
        <v>12912</v>
      </c>
      <c r="C9544" s="1">
        <v>2021</v>
      </c>
      <c r="D9544">
        <v>222</v>
      </c>
    </row>
    <row r="9545" spans="1:4" x14ac:dyDescent="0.25">
      <c r="A9545" s="4" t="s">
        <v>9237</v>
      </c>
      <c r="B9545" s="2" t="s">
        <v>5677</v>
      </c>
      <c r="C9545" s="1">
        <v>2020</v>
      </c>
      <c r="D9545">
        <v>221.81</v>
      </c>
    </row>
    <row r="9546" spans="1:4" x14ac:dyDescent="0.25">
      <c r="A9546" s="4" t="s">
        <v>9238</v>
      </c>
      <c r="B9546" s="2" t="s">
        <v>5677</v>
      </c>
      <c r="C9546" s="1">
        <v>2020</v>
      </c>
      <c r="D9546">
        <v>221.81</v>
      </c>
    </row>
    <row r="9547" spans="1:4" x14ac:dyDescent="0.25">
      <c r="A9547" s="4" t="s">
        <v>9239</v>
      </c>
      <c r="B9547" s="2" t="s">
        <v>5677</v>
      </c>
      <c r="C9547" s="1">
        <v>2020</v>
      </c>
      <c r="D9547">
        <v>221.81</v>
      </c>
    </row>
    <row r="9548" spans="1:4" x14ac:dyDescent="0.25">
      <c r="A9548" s="4" t="s">
        <v>9240</v>
      </c>
      <c r="B9548" s="2" t="s">
        <v>5677</v>
      </c>
      <c r="C9548" s="1">
        <v>2020</v>
      </c>
      <c r="D9548">
        <v>221.81</v>
      </c>
    </row>
    <row r="9549" spans="1:4" x14ac:dyDescent="0.25">
      <c r="A9549" s="4" t="s">
        <v>9241</v>
      </c>
      <c r="B9549" s="2" t="s">
        <v>12939</v>
      </c>
      <c r="C9549" s="1">
        <v>2020</v>
      </c>
      <c r="D9549">
        <v>221.4</v>
      </c>
    </row>
    <row r="9550" spans="1:4" x14ac:dyDescent="0.25">
      <c r="A9550" s="4" t="s">
        <v>9242</v>
      </c>
      <c r="B9550" s="2" t="s">
        <v>12806</v>
      </c>
      <c r="C9550" s="1">
        <v>2021</v>
      </c>
      <c r="D9550">
        <v>221</v>
      </c>
    </row>
    <row r="9551" spans="1:4" x14ac:dyDescent="0.25">
      <c r="A9551" s="4" t="s">
        <v>9243</v>
      </c>
      <c r="B9551" s="2" t="s">
        <v>12792</v>
      </c>
      <c r="C9551" s="1">
        <v>2020</v>
      </c>
      <c r="D9551">
        <v>220</v>
      </c>
    </row>
    <row r="9552" spans="1:4" x14ac:dyDescent="0.25">
      <c r="A9552" s="4" t="s">
        <v>9244</v>
      </c>
      <c r="B9552" s="2" t="s">
        <v>13004</v>
      </c>
      <c r="C9552" s="1">
        <v>2021</v>
      </c>
      <c r="D9552">
        <v>220</v>
      </c>
    </row>
    <row r="9553" spans="1:4" x14ac:dyDescent="0.25">
      <c r="A9553" s="4" t="s">
        <v>9245</v>
      </c>
      <c r="B9553" s="2" t="s">
        <v>12750</v>
      </c>
      <c r="C9553" s="1">
        <v>2021</v>
      </c>
      <c r="D9553">
        <v>220</v>
      </c>
    </row>
    <row r="9554" spans="1:4" x14ac:dyDescent="0.25">
      <c r="A9554" s="4" t="s">
        <v>9246</v>
      </c>
      <c r="B9554" s="2" t="s">
        <v>12792</v>
      </c>
      <c r="C9554" s="1">
        <v>2021</v>
      </c>
      <c r="D9554">
        <v>220</v>
      </c>
    </row>
    <row r="9555" spans="1:4" x14ac:dyDescent="0.25">
      <c r="A9555" s="4" t="s">
        <v>9247</v>
      </c>
      <c r="B9555" s="2" t="s">
        <v>12792</v>
      </c>
      <c r="C9555" s="1">
        <v>2021</v>
      </c>
      <c r="D9555">
        <v>220</v>
      </c>
    </row>
    <row r="9556" spans="1:4" x14ac:dyDescent="0.25">
      <c r="A9556" s="4" t="s">
        <v>9248</v>
      </c>
      <c r="B9556" s="2" t="s">
        <v>13080</v>
      </c>
      <c r="C9556" s="1">
        <v>2021</v>
      </c>
      <c r="D9556">
        <v>220</v>
      </c>
    </row>
    <row r="9557" spans="1:4" x14ac:dyDescent="0.25">
      <c r="A9557" s="4" t="s">
        <v>9249</v>
      </c>
      <c r="B9557" s="2" t="s">
        <v>13080</v>
      </c>
      <c r="C9557" s="1">
        <v>2020</v>
      </c>
      <c r="D9557">
        <v>220</v>
      </c>
    </row>
    <row r="9558" spans="1:4" x14ac:dyDescent="0.25">
      <c r="A9558" s="4" t="s">
        <v>7577</v>
      </c>
      <c r="B9558" s="2" t="s">
        <v>13080</v>
      </c>
      <c r="C9558" s="1">
        <v>2020</v>
      </c>
      <c r="D9558">
        <v>220</v>
      </c>
    </row>
    <row r="9559" spans="1:4" x14ac:dyDescent="0.25">
      <c r="A9559" s="4" t="s">
        <v>9250</v>
      </c>
      <c r="B9559" s="2" t="s">
        <v>12792</v>
      </c>
      <c r="C9559" s="1">
        <v>2020</v>
      </c>
      <c r="D9559">
        <v>220</v>
      </c>
    </row>
    <row r="9560" spans="1:4" x14ac:dyDescent="0.25">
      <c r="A9560" s="4" t="s">
        <v>9251</v>
      </c>
      <c r="B9560" s="2" t="s">
        <v>12874</v>
      </c>
      <c r="C9560" s="1">
        <v>2020</v>
      </c>
      <c r="D9560">
        <v>220</v>
      </c>
    </row>
    <row r="9561" spans="1:4" x14ac:dyDescent="0.25">
      <c r="A9561" s="4" t="s">
        <v>9252</v>
      </c>
      <c r="B9561" s="2" t="s">
        <v>12792</v>
      </c>
      <c r="C9561" s="1">
        <v>2021</v>
      </c>
      <c r="D9561">
        <v>220</v>
      </c>
    </row>
    <row r="9562" spans="1:4" x14ac:dyDescent="0.25">
      <c r="A9562" s="4" t="s">
        <v>9253</v>
      </c>
      <c r="B9562" s="2" t="s">
        <v>13080</v>
      </c>
      <c r="C9562" s="1">
        <v>2021</v>
      </c>
      <c r="D9562">
        <v>220</v>
      </c>
    </row>
    <row r="9563" spans="1:4" x14ac:dyDescent="0.25">
      <c r="A9563" s="4" t="s">
        <v>9254</v>
      </c>
      <c r="B9563" s="2" t="s">
        <v>13080</v>
      </c>
      <c r="C9563" s="1">
        <v>2021</v>
      </c>
      <c r="D9563">
        <v>220</v>
      </c>
    </row>
    <row r="9564" spans="1:4" x14ac:dyDescent="0.25">
      <c r="A9564" s="4" t="s">
        <v>9255</v>
      </c>
      <c r="B9564" s="2" t="s">
        <v>13009</v>
      </c>
      <c r="C9564" s="1">
        <v>2020</v>
      </c>
      <c r="D9564">
        <v>220</v>
      </c>
    </row>
    <row r="9565" spans="1:4" x14ac:dyDescent="0.25">
      <c r="A9565" s="4" t="s">
        <v>9256</v>
      </c>
      <c r="B9565" s="2" t="s">
        <v>13047</v>
      </c>
      <c r="C9565" s="1">
        <v>2021</v>
      </c>
      <c r="D9565">
        <v>220</v>
      </c>
    </row>
    <row r="9566" spans="1:4" x14ac:dyDescent="0.25">
      <c r="A9566" s="4" t="s">
        <v>9257</v>
      </c>
      <c r="B9566" s="2" t="s">
        <v>12792</v>
      </c>
      <c r="C9566" s="1">
        <v>2021</v>
      </c>
      <c r="D9566">
        <v>220</v>
      </c>
    </row>
    <row r="9567" spans="1:4" x14ac:dyDescent="0.25">
      <c r="A9567" s="4" t="s">
        <v>9258</v>
      </c>
      <c r="B9567" s="2" t="s">
        <v>13343</v>
      </c>
      <c r="C9567" s="1">
        <v>2020</v>
      </c>
      <c r="D9567">
        <v>220</v>
      </c>
    </row>
    <row r="9568" spans="1:4" x14ac:dyDescent="0.25">
      <c r="A9568" s="4" t="s">
        <v>9259</v>
      </c>
      <c r="B9568" s="2" t="s">
        <v>13181</v>
      </c>
      <c r="C9568" s="1">
        <v>2020</v>
      </c>
      <c r="D9568">
        <v>220</v>
      </c>
    </row>
    <row r="9569" spans="1:4" x14ac:dyDescent="0.25">
      <c r="A9569" s="4" t="s">
        <v>9260</v>
      </c>
      <c r="B9569" s="2" t="s">
        <v>12725</v>
      </c>
      <c r="C9569" s="1">
        <v>2020</v>
      </c>
      <c r="D9569">
        <v>220</v>
      </c>
    </row>
    <row r="9570" spans="1:4" x14ac:dyDescent="0.25">
      <c r="A9570" s="4" t="s">
        <v>9261</v>
      </c>
      <c r="B9570" s="2" t="s">
        <v>13199</v>
      </c>
      <c r="C9570" s="1">
        <v>2020</v>
      </c>
      <c r="D9570">
        <v>220</v>
      </c>
    </row>
    <row r="9571" spans="1:4" x14ac:dyDescent="0.25">
      <c r="A9571" s="4" t="s">
        <v>9262</v>
      </c>
      <c r="B9571" s="2" t="s">
        <v>12794</v>
      </c>
      <c r="C9571" s="1">
        <v>2020</v>
      </c>
      <c r="D9571">
        <v>220</v>
      </c>
    </row>
    <row r="9572" spans="1:4" x14ac:dyDescent="0.25">
      <c r="A9572" s="4" t="s">
        <v>9263</v>
      </c>
      <c r="B9572" s="2" t="s">
        <v>12748</v>
      </c>
      <c r="C9572" s="1">
        <v>2021</v>
      </c>
      <c r="D9572">
        <v>220</v>
      </c>
    </row>
    <row r="9573" spans="1:4" x14ac:dyDescent="0.25">
      <c r="A9573" s="4" t="s">
        <v>9264</v>
      </c>
      <c r="B9573" s="2" t="s">
        <v>12792</v>
      </c>
      <c r="C9573" s="1">
        <v>2021</v>
      </c>
      <c r="D9573">
        <v>220</v>
      </c>
    </row>
    <row r="9574" spans="1:4" x14ac:dyDescent="0.25">
      <c r="A9574" s="4" t="s">
        <v>9265</v>
      </c>
      <c r="B9574" s="2" t="s">
        <v>12792</v>
      </c>
      <c r="C9574" s="1">
        <v>2021</v>
      </c>
      <c r="D9574">
        <v>220</v>
      </c>
    </row>
    <row r="9575" spans="1:4" x14ac:dyDescent="0.25">
      <c r="A9575" s="4" t="s">
        <v>9266</v>
      </c>
      <c r="B9575" s="2" t="s">
        <v>12757</v>
      </c>
      <c r="C9575" s="1">
        <v>2020</v>
      </c>
      <c r="D9575">
        <v>220</v>
      </c>
    </row>
    <row r="9576" spans="1:4" x14ac:dyDescent="0.25">
      <c r="A9576" s="4" t="s">
        <v>9267</v>
      </c>
      <c r="B9576" s="2" t="s">
        <v>13007</v>
      </c>
      <c r="C9576" s="1">
        <v>2021</v>
      </c>
      <c r="D9576">
        <v>220</v>
      </c>
    </row>
    <row r="9577" spans="1:4" x14ac:dyDescent="0.25">
      <c r="A9577" s="4" t="s">
        <v>9268</v>
      </c>
      <c r="B9577" s="2" t="s">
        <v>13009</v>
      </c>
      <c r="C9577" s="1">
        <v>2021</v>
      </c>
      <c r="D9577">
        <v>220</v>
      </c>
    </row>
    <row r="9578" spans="1:4" x14ac:dyDescent="0.25">
      <c r="A9578" s="4" t="s">
        <v>9269</v>
      </c>
      <c r="B9578" s="2" t="s">
        <v>12792</v>
      </c>
      <c r="C9578" s="1">
        <v>2021</v>
      </c>
      <c r="D9578">
        <v>220</v>
      </c>
    </row>
    <row r="9579" spans="1:4" x14ac:dyDescent="0.25">
      <c r="A9579" s="4" t="s">
        <v>9270</v>
      </c>
      <c r="B9579" s="2" t="s">
        <v>13080</v>
      </c>
      <c r="C9579" s="1">
        <v>2021</v>
      </c>
      <c r="D9579">
        <v>220</v>
      </c>
    </row>
    <row r="9580" spans="1:4" x14ac:dyDescent="0.25">
      <c r="A9580" s="4" t="s">
        <v>9271</v>
      </c>
      <c r="B9580" s="2" t="s">
        <v>12792</v>
      </c>
      <c r="C9580" s="1">
        <v>2020</v>
      </c>
      <c r="D9580">
        <v>220</v>
      </c>
    </row>
    <row r="9581" spans="1:4" x14ac:dyDescent="0.25">
      <c r="A9581" s="4" t="s">
        <v>9272</v>
      </c>
      <c r="B9581" s="2" t="s">
        <v>13212</v>
      </c>
      <c r="C9581" s="1">
        <v>2021</v>
      </c>
      <c r="D9581">
        <v>219.95</v>
      </c>
    </row>
    <row r="9582" spans="1:4" x14ac:dyDescent="0.25">
      <c r="A9582" s="4" t="str">
        <f>A9581</f>
        <v>VAT Amount</v>
      </c>
      <c r="B9582" s="2" t="s">
        <v>13211</v>
      </c>
      <c r="C9582" s="1">
        <v>2021</v>
      </c>
      <c r="D9582">
        <v>219.95</v>
      </c>
    </row>
    <row r="9583" spans="1:4" x14ac:dyDescent="0.25">
      <c r="A9583" s="4" t="s">
        <v>9273</v>
      </c>
      <c r="B9583" s="2" t="s">
        <v>13009</v>
      </c>
      <c r="C9583" s="1">
        <v>2020</v>
      </c>
      <c r="D9583">
        <v>218</v>
      </c>
    </row>
    <row r="9584" spans="1:4" x14ac:dyDescent="0.25">
      <c r="A9584" s="4" t="s">
        <v>9274</v>
      </c>
      <c r="B9584" s="2" t="s">
        <v>12750</v>
      </c>
      <c r="C9584" s="1">
        <v>2020</v>
      </c>
      <c r="D9584">
        <v>218</v>
      </c>
    </row>
    <row r="9585" spans="1:4" x14ac:dyDescent="0.25">
      <c r="A9585" s="4" t="s">
        <v>9275</v>
      </c>
      <c r="B9585" s="2" t="s">
        <v>12798</v>
      </c>
      <c r="C9585" s="1">
        <v>2021</v>
      </c>
      <c r="D9585">
        <v>218</v>
      </c>
    </row>
    <row r="9586" spans="1:4" x14ac:dyDescent="0.25">
      <c r="A9586" s="4" t="s">
        <v>9276</v>
      </c>
      <c r="B9586" s="2" t="s">
        <v>13009</v>
      </c>
      <c r="C9586" s="1">
        <v>2020</v>
      </c>
      <c r="D9586">
        <v>218</v>
      </c>
    </row>
    <row r="9587" spans="1:4" x14ac:dyDescent="0.25">
      <c r="A9587" s="4" t="s">
        <v>9277</v>
      </c>
      <c r="B9587" s="2" t="s">
        <v>12900</v>
      </c>
      <c r="C9587" s="1">
        <v>2020</v>
      </c>
      <c r="D9587">
        <v>218</v>
      </c>
    </row>
    <row r="9588" spans="1:4" x14ac:dyDescent="0.25">
      <c r="A9588" s="4" t="s">
        <v>9278</v>
      </c>
      <c r="B9588" s="2" t="s">
        <v>12778</v>
      </c>
      <c r="C9588" s="1">
        <v>2020</v>
      </c>
      <c r="D9588">
        <v>218</v>
      </c>
    </row>
    <row r="9589" spans="1:4" x14ac:dyDescent="0.25">
      <c r="A9589" s="4" t="s">
        <v>9279</v>
      </c>
      <c r="B9589" s="2" t="s">
        <v>12750</v>
      </c>
      <c r="C9589" s="1">
        <v>2021</v>
      </c>
      <c r="D9589">
        <v>218</v>
      </c>
    </row>
    <row r="9590" spans="1:4" x14ac:dyDescent="0.25">
      <c r="A9590" s="4" t="s">
        <v>9280</v>
      </c>
      <c r="B9590" s="2" t="s">
        <v>13102</v>
      </c>
      <c r="C9590" s="1">
        <v>2021</v>
      </c>
      <c r="D9590">
        <v>217.52</v>
      </c>
    </row>
    <row r="9591" spans="1:4" x14ac:dyDescent="0.25">
      <c r="A9591" s="4" t="s">
        <v>9281</v>
      </c>
      <c r="B9591" s="2" t="s">
        <v>12932</v>
      </c>
      <c r="C9591" s="1">
        <v>2021</v>
      </c>
      <c r="D9591">
        <v>217.5</v>
      </c>
    </row>
    <row r="9592" spans="1:4" x14ac:dyDescent="0.25">
      <c r="A9592" s="4" t="s">
        <v>9282</v>
      </c>
      <c r="B9592" s="2" t="s">
        <v>13009</v>
      </c>
      <c r="C9592" s="1">
        <v>2021</v>
      </c>
      <c r="D9592">
        <v>217</v>
      </c>
    </row>
    <row r="9593" spans="1:4" x14ac:dyDescent="0.25">
      <c r="A9593" s="4" t="s">
        <v>9283</v>
      </c>
      <c r="B9593" s="2" t="s">
        <v>13009</v>
      </c>
      <c r="C9593" s="1">
        <v>2020</v>
      </c>
      <c r="D9593">
        <v>217</v>
      </c>
    </row>
    <row r="9594" spans="1:4" x14ac:dyDescent="0.25">
      <c r="A9594" s="4" t="s">
        <v>9284</v>
      </c>
      <c r="B9594" s="2" t="s">
        <v>13028</v>
      </c>
      <c r="C9594" s="1">
        <v>2020</v>
      </c>
      <c r="D9594">
        <v>216</v>
      </c>
    </row>
    <row r="9595" spans="1:4" x14ac:dyDescent="0.25">
      <c r="A9595" s="4" t="s">
        <v>9285</v>
      </c>
      <c r="B9595" s="2" t="s">
        <v>12874</v>
      </c>
      <c r="C9595" s="1">
        <v>2020</v>
      </c>
      <c r="D9595">
        <v>216</v>
      </c>
    </row>
    <row r="9596" spans="1:4" x14ac:dyDescent="0.25">
      <c r="A9596" s="4" t="s">
        <v>9286</v>
      </c>
      <c r="B9596" s="2" t="s">
        <v>12772</v>
      </c>
      <c r="C9596" s="1">
        <v>2021</v>
      </c>
      <c r="D9596">
        <v>216</v>
      </c>
    </row>
    <row r="9597" spans="1:4" x14ac:dyDescent="0.25">
      <c r="A9597" s="4" t="s">
        <v>9287</v>
      </c>
      <c r="B9597" s="2" t="s">
        <v>12939</v>
      </c>
      <c r="C9597" s="1">
        <v>2020</v>
      </c>
      <c r="D9597">
        <v>215.91</v>
      </c>
    </row>
    <row r="9598" spans="1:4" x14ac:dyDescent="0.25">
      <c r="A9598" s="4" t="s">
        <v>9288</v>
      </c>
      <c r="B9598" s="2" t="s">
        <v>13329</v>
      </c>
      <c r="C9598" s="1">
        <v>2021</v>
      </c>
      <c r="D9598">
        <v>215.6</v>
      </c>
    </row>
    <row r="9599" spans="1:4" x14ac:dyDescent="0.25">
      <c r="A9599" s="4" t="s">
        <v>9289</v>
      </c>
      <c r="B9599" s="2" t="s">
        <v>12974</v>
      </c>
      <c r="C9599" s="1">
        <v>2022</v>
      </c>
      <c r="D9599">
        <v>215</v>
      </c>
    </row>
    <row r="9600" spans="1:4" x14ac:dyDescent="0.25">
      <c r="A9600" s="4" t="s">
        <v>9290</v>
      </c>
      <c r="B9600" s="2" t="s">
        <v>13245</v>
      </c>
      <c r="C9600" s="1">
        <v>2021</v>
      </c>
      <c r="D9600">
        <v>215</v>
      </c>
    </row>
    <row r="9601" spans="1:4" x14ac:dyDescent="0.25">
      <c r="A9601" s="4" t="s">
        <v>9291</v>
      </c>
      <c r="B9601" s="2" t="s">
        <v>12912</v>
      </c>
      <c r="C9601" s="1">
        <v>2020</v>
      </c>
      <c r="D9601">
        <v>215</v>
      </c>
    </row>
    <row r="9602" spans="1:4" x14ac:dyDescent="0.25">
      <c r="A9602" s="4" t="s">
        <v>9292</v>
      </c>
      <c r="B9602" s="2" t="s">
        <v>13009</v>
      </c>
      <c r="C9602" s="1">
        <v>2020</v>
      </c>
      <c r="D9602">
        <v>215</v>
      </c>
    </row>
    <row r="9603" spans="1:4" x14ac:dyDescent="0.25">
      <c r="A9603" s="4" t="s">
        <v>9293</v>
      </c>
      <c r="B9603" s="2" t="s">
        <v>13080</v>
      </c>
      <c r="C9603" s="1">
        <v>2021</v>
      </c>
      <c r="D9603">
        <v>215</v>
      </c>
    </row>
    <row r="9604" spans="1:4" x14ac:dyDescent="0.25">
      <c r="A9604" s="4" t="s">
        <v>9294</v>
      </c>
      <c r="B9604" s="2" t="s">
        <v>13080</v>
      </c>
      <c r="C9604" s="1">
        <v>2021</v>
      </c>
      <c r="D9604">
        <v>215</v>
      </c>
    </row>
    <row r="9605" spans="1:4" x14ac:dyDescent="0.25">
      <c r="A9605" s="4" t="s">
        <v>9295</v>
      </c>
      <c r="B9605" s="2" t="s">
        <v>12874</v>
      </c>
      <c r="C9605" s="1">
        <v>2020</v>
      </c>
      <c r="D9605">
        <v>215</v>
      </c>
    </row>
    <row r="9606" spans="1:4" x14ac:dyDescent="0.25">
      <c r="A9606" s="4" t="s">
        <v>9296</v>
      </c>
      <c r="B9606" s="2" t="s">
        <v>12912</v>
      </c>
      <c r="C9606" s="1">
        <v>2020</v>
      </c>
      <c r="D9606">
        <v>215</v>
      </c>
    </row>
    <row r="9607" spans="1:4" x14ac:dyDescent="0.25">
      <c r="A9607" s="4" t="s">
        <v>9297</v>
      </c>
      <c r="B9607" s="2" t="s">
        <v>12792</v>
      </c>
      <c r="C9607" s="1">
        <v>2021</v>
      </c>
      <c r="D9607">
        <v>215</v>
      </c>
    </row>
    <row r="9608" spans="1:4" x14ac:dyDescent="0.25">
      <c r="A9608" s="4" t="s">
        <v>9298</v>
      </c>
      <c r="B9608" s="2" t="s">
        <v>13080</v>
      </c>
      <c r="C9608" s="1">
        <v>2020</v>
      </c>
      <c r="D9608">
        <v>215</v>
      </c>
    </row>
    <row r="9609" spans="1:4" x14ac:dyDescent="0.25">
      <c r="A9609" s="4" t="s">
        <v>9299</v>
      </c>
      <c r="B9609" s="2" t="s">
        <v>12874</v>
      </c>
      <c r="C9609" s="1">
        <v>2020</v>
      </c>
      <c r="D9609">
        <v>215</v>
      </c>
    </row>
    <row r="9610" spans="1:4" x14ac:dyDescent="0.25">
      <c r="A9610" s="4" t="s">
        <v>9300</v>
      </c>
      <c r="B9610" s="2" t="s">
        <v>13009</v>
      </c>
      <c r="C9610" s="1">
        <v>2021</v>
      </c>
      <c r="D9610">
        <v>215</v>
      </c>
    </row>
    <row r="9611" spans="1:4" x14ac:dyDescent="0.25">
      <c r="A9611" s="4" t="s">
        <v>9301</v>
      </c>
      <c r="B9611" s="2" t="s">
        <v>12817</v>
      </c>
      <c r="C9611" s="1">
        <v>2021</v>
      </c>
      <c r="D9611">
        <v>215</v>
      </c>
    </row>
    <row r="9612" spans="1:4" x14ac:dyDescent="0.25">
      <c r="A9612" s="4" t="s">
        <v>9302</v>
      </c>
      <c r="B9612" s="2" t="s">
        <v>13080</v>
      </c>
      <c r="C9612" s="1">
        <v>2020</v>
      </c>
      <c r="D9612">
        <v>215</v>
      </c>
    </row>
    <row r="9613" spans="1:4" x14ac:dyDescent="0.25">
      <c r="A9613" s="4" t="s">
        <v>9303</v>
      </c>
      <c r="B9613" s="2" t="s">
        <v>13080</v>
      </c>
      <c r="C9613" s="1">
        <v>2020</v>
      </c>
      <c r="D9613">
        <v>215</v>
      </c>
    </row>
    <row r="9614" spans="1:4" x14ac:dyDescent="0.25">
      <c r="A9614" s="4" t="s">
        <v>9304</v>
      </c>
      <c r="B9614" s="2" t="s">
        <v>12716</v>
      </c>
      <c r="C9614" s="1">
        <v>2021</v>
      </c>
      <c r="D9614">
        <v>215</v>
      </c>
    </row>
    <row r="9615" spans="1:4" x14ac:dyDescent="0.25">
      <c r="A9615" s="4" t="s">
        <v>9305</v>
      </c>
      <c r="B9615" s="2" t="s">
        <v>13262</v>
      </c>
      <c r="C9615" s="1">
        <v>2020</v>
      </c>
      <c r="D9615">
        <v>214</v>
      </c>
    </row>
    <row r="9616" spans="1:4" x14ac:dyDescent="0.25">
      <c r="A9616" s="4" t="s">
        <v>9306</v>
      </c>
      <c r="B9616" s="2" t="s">
        <v>13059</v>
      </c>
      <c r="C9616" s="1">
        <v>2020</v>
      </c>
      <c r="D9616">
        <v>214</v>
      </c>
    </row>
    <row r="9617" spans="1:4" x14ac:dyDescent="0.25">
      <c r="A9617" s="4" t="s">
        <v>9307</v>
      </c>
      <c r="B9617" s="2" t="s">
        <v>12905</v>
      </c>
      <c r="C9617" s="1">
        <v>2020</v>
      </c>
      <c r="D9617">
        <v>213.75</v>
      </c>
    </row>
    <row r="9618" spans="1:4" x14ac:dyDescent="0.25">
      <c r="A9618" s="4" t="s">
        <v>9308</v>
      </c>
      <c r="B9618" s="2" t="s">
        <v>13102</v>
      </c>
      <c r="C9618" s="1">
        <v>2021</v>
      </c>
      <c r="D9618">
        <v>213.75</v>
      </c>
    </row>
    <row r="9619" spans="1:4" x14ac:dyDescent="0.25">
      <c r="A9619" s="4" t="s">
        <v>9309</v>
      </c>
      <c r="B9619" s="2" t="s">
        <v>12874</v>
      </c>
      <c r="C9619" s="1">
        <v>2020</v>
      </c>
      <c r="D9619">
        <v>212.5</v>
      </c>
    </row>
    <row r="9620" spans="1:4" x14ac:dyDescent="0.25">
      <c r="A9620" s="4" t="s">
        <v>9310</v>
      </c>
      <c r="B9620" s="2" t="s">
        <v>13241</v>
      </c>
      <c r="C9620" s="1">
        <v>2020</v>
      </c>
      <c r="D9620">
        <v>211.27</v>
      </c>
    </row>
    <row r="9621" spans="1:4" x14ac:dyDescent="0.25">
      <c r="A9621" s="4" t="s">
        <v>9311</v>
      </c>
      <c r="B9621" s="2" t="s">
        <v>12896</v>
      </c>
      <c r="C9621" s="1">
        <v>2021</v>
      </c>
      <c r="D9621">
        <v>211.2</v>
      </c>
    </row>
    <row r="9622" spans="1:4" x14ac:dyDescent="0.25">
      <c r="A9622" s="4" t="s">
        <v>9312</v>
      </c>
      <c r="B9622" s="2" t="s">
        <v>13009</v>
      </c>
      <c r="C9622" s="1">
        <v>2021</v>
      </c>
      <c r="D9622">
        <v>211</v>
      </c>
    </row>
    <row r="9623" spans="1:4" x14ac:dyDescent="0.25">
      <c r="A9623" s="4" t="s">
        <v>9313</v>
      </c>
      <c r="B9623" s="2" t="s">
        <v>13102</v>
      </c>
      <c r="C9623" s="1">
        <v>2020</v>
      </c>
      <c r="D9623">
        <v>210.14</v>
      </c>
    </row>
    <row r="9624" spans="1:4" x14ac:dyDescent="0.25">
      <c r="A9624" s="4" t="s">
        <v>9314</v>
      </c>
      <c r="B9624" s="2" t="s">
        <v>12792</v>
      </c>
      <c r="C9624" s="1">
        <v>2020</v>
      </c>
      <c r="D9624">
        <v>210</v>
      </c>
    </row>
    <row r="9625" spans="1:4" x14ac:dyDescent="0.25">
      <c r="A9625" s="4" t="s">
        <v>9315</v>
      </c>
      <c r="B9625" s="2" t="s">
        <v>12792</v>
      </c>
      <c r="C9625" s="1">
        <v>2020</v>
      </c>
      <c r="D9625">
        <v>210</v>
      </c>
    </row>
    <row r="9626" spans="1:4" x14ac:dyDescent="0.25">
      <c r="A9626" s="4" t="s">
        <v>9316</v>
      </c>
      <c r="B9626" s="2" t="s">
        <v>13080</v>
      </c>
      <c r="C9626" s="1">
        <v>2020</v>
      </c>
      <c r="D9626">
        <v>210</v>
      </c>
    </row>
    <row r="9627" spans="1:4" x14ac:dyDescent="0.25">
      <c r="A9627" s="4" t="s">
        <v>9317</v>
      </c>
      <c r="B9627" s="2" t="s">
        <v>13181</v>
      </c>
      <c r="C9627" s="1">
        <v>2020</v>
      </c>
      <c r="D9627">
        <v>210</v>
      </c>
    </row>
    <row r="9628" spans="1:4" x14ac:dyDescent="0.25">
      <c r="A9628" s="4" t="s">
        <v>9318</v>
      </c>
      <c r="B9628" s="2" t="s">
        <v>12792</v>
      </c>
      <c r="C9628" s="1">
        <v>2021</v>
      </c>
      <c r="D9628">
        <v>210</v>
      </c>
    </row>
    <row r="9629" spans="1:4" x14ac:dyDescent="0.25">
      <c r="A9629" s="4" t="s">
        <v>9319</v>
      </c>
      <c r="B9629" s="2" t="s">
        <v>12912</v>
      </c>
      <c r="C9629" s="1">
        <v>2020</v>
      </c>
      <c r="D9629">
        <v>210</v>
      </c>
    </row>
    <row r="9630" spans="1:4" x14ac:dyDescent="0.25">
      <c r="A9630" s="4" t="s">
        <v>9320</v>
      </c>
      <c r="B9630" s="2" t="s">
        <v>12792</v>
      </c>
      <c r="C9630" s="1">
        <v>2021</v>
      </c>
      <c r="D9630">
        <v>210</v>
      </c>
    </row>
    <row r="9631" spans="1:4" x14ac:dyDescent="0.25">
      <c r="A9631" s="4" t="s">
        <v>9321</v>
      </c>
      <c r="B9631" s="2" t="s">
        <v>12792</v>
      </c>
      <c r="C9631" s="1">
        <v>2021</v>
      </c>
      <c r="D9631">
        <v>210</v>
      </c>
    </row>
    <row r="9632" spans="1:4" x14ac:dyDescent="0.25">
      <c r="A9632" s="4" t="s">
        <v>9322</v>
      </c>
      <c r="B9632" s="2" t="s">
        <v>12874</v>
      </c>
      <c r="C9632" s="1">
        <v>2020</v>
      </c>
      <c r="D9632">
        <v>210</v>
      </c>
    </row>
    <row r="9633" spans="1:4" x14ac:dyDescent="0.25">
      <c r="A9633" s="4" t="s">
        <v>9323</v>
      </c>
      <c r="B9633" s="2" t="s">
        <v>13080</v>
      </c>
      <c r="C9633" s="1">
        <v>2021</v>
      </c>
      <c r="D9633">
        <v>210</v>
      </c>
    </row>
    <row r="9634" spans="1:4" x14ac:dyDescent="0.25">
      <c r="A9634" s="4" t="s">
        <v>9324</v>
      </c>
      <c r="B9634" s="2" t="s">
        <v>12750</v>
      </c>
      <c r="C9634" s="1">
        <v>2021</v>
      </c>
      <c r="D9634">
        <v>210</v>
      </c>
    </row>
    <row r="9635" spans="1:4" x14ac:dyDescent="0.25">
      <c r="A9635" s="4" t="s">
        <v>9325</v>
      </c>
      <c r="B9635" s="2" t="s">
        <v>12730</v>
      </c>
      <c r="C9635" s="1">
        <v>2020</v>
      </c>
      <c r="D9635">
        <v>210</v>
      </c>
    </row>
    <row r="9636" spans="1:4" x14ac:dyDescent="0.25">
      <c r="A9636" s="4" t="s">
        <v>9326</v>
      </c>
      <c r="B9636" s="2" t="s">
        <v>13009</v>
      </c>
      <c r="C9636" s="1">
        <v>2020</v>
      </c>
      <c r="D9636">
        <v>210</v>
      </c>
    </row>
    <row r="9637" spans="1:4" x14ac:dyDescent="0.25">
      <c r="A9637" s="4" t="s">
        <v>9327</v>
      </c>
      <c r="B9637" s="2" t="s">
        <v>13009</v>
      </c>
      <c r="C9637" s="1">
        <v>2020</v>
      </c>
      <c r="D9637">
        <v>210</v>
      </c>
    </row>
    <row r="9638" spans="1:4" x14ac:dyDescent="0.25">
      <c r="A9638" s="4" t="s">
        <v>9328</v>
      </c>
      <c r="B9638" s="2" t="s">
        <v>13329</v>
      </c>
      <c r="C9638" s="1">
        <v>2020</v>
      </c>
      <c r="D9638">
        <v>210</v>
      </c>
    </row>
    <row r="9639" spans="1:4" x14ac:dyDescent="0.25">
      <c r="A9639" s="4" t="s">
        <v>9329</v>
      </c>
      <c r="B9639" s="2" t="s">
        <v>13080</v>
      </c>
      <c r="C9639" s="1">
        <v>2021</v>
      </c>
      <c r="D9639">
        <v>210</v>
      </c>
    </row>
    <row r="9640" spans="1:4" x14ac:dyDescent="0.25">
      <c r="A9640" s="4" t="s">
        <v>9330</v>
      </c>
      <c r="B9640" s="2" t="s">
        <v>12757</v>
      </c>
      <c r="C9640" s="1">
        <v>2020</v>
      </c>
      <c r="D9640">
        <v>210</v>
      </c>
    </row>
    <row r="9641" spans="1:4" x14ac:dyDescent="0.25">
      <c r="A9641" s="4" t="s">
        <v>9331</v>
      </c>
      <c r="B9641" s="2" t="s">
        <v>12874</v>
      </c>
      <c r="C9641" s="1">
        <v>2020</v>
      </c>
      <c r="D9641">
        <v>210</v>
      </c>
    </row>
    <row r="9642" spans="1:4" x14ac:dyDescent="0.25">
      <c r="A9642" s="4" t="s">
        <v>9332</v>
      </c>
      <c r="B9642" s="2" t="s">
        <v>12792</v>
      </c>
      <c r="C9642" s="1">
        <v>2020</v>
      </c>
      <c r="D9642">
        <v>210</v>
      </c>
    </row>
    <row r="9643" spans="1:4" x14ac:dyDescent="0.25">
      <c r="A9643" s="4" t="s">
        <v>9333</v>
      </c>
      <c r="B9643" s="2" t="s">
        <v>12792</v>
      </c>
      <c r="C9643" s="1">
        <v>2020</v>
      </c>
      <c r="D9643">
        <v>210</v>
      </c>
    </row>
    <row r="9644" spans="1:4" x14ac:dyDescent="0.25">
      <c r="A9644" s="4" t="s">
        <v>9334</v>
      </c>
      <c r="B9644" s="2" t="s">
        <v>12727</v>
      </c>
      <c r="C9644" s="1">
        <v>2021</v>
      </c>
      <c r="D9644">
        <v>210</v>
      </c>
    </row>
    <row r="9645" spans="1:4" x14ac:dyDescent="0.25">
      <c r="A9645" s="4" t="s">
        <v>9335</v>
      </c>
      <c r="B9645" s="2" t="s">
        <v>12792</v>
      </c>
      <c r="C9645" s="1">
        <v>2021</v>
      </c>
      <c r="D9645">
        <v>210</v>
      </c>
    </row>
    <row r="9646" spans="1:4" x14ac:dyDescent="0.25">
      <c r="A9646" s="4" t="s">
        <v>9336</v>
      </c>
      <c r="B9646" s="2" t="s">
        <v>12874</v>
      </c>
      <c r="C9646" s="1">
        <v>2020</v>
      </c>
      <c r="D9646">
        <v>210</v>
      </c>
    </row>
    <row r="9647" spans="1:4" x14ac:dyDescent="0.25">
      <c r="A9647" s="4" t="s">
        <v>9337</v>
      </c>
      <c r="B9647" s="2" t="s">
        <v>13009</v>
      </c>
      <c r="C9647" s="1">
        <v>2020</v>
      </c>
      <c r="D9647">
        <v>210</v>
      </c>
    </row>
    <row r="9648" spans="1:4" x14ac:dyDescent="0.25">
      <c r="A9648" s="4" t="s">
        <v>9338</v>
      </c>
      <c r="B9648" s="2" t="s">
        <v>12874</v>
      </c>
      <c r="C9648" s="1">
        <v>2020</v>
      </c>
      <c r="D9648">
        <v>210</v>
      </c>
    </row>
    <row r="9649" spans="1:4" x14ac:dyDescent="0.25">
      <c r="A9649" s="4" t="s">
        <v>9339</v>
      </c>
      <c r="B9649" s="2" t="s">
        <v>13009</v>
      </c>
      <c r="C9649" s="1">
        <v>2020</v>
      </c>
      <c r="D9649">
        <v>210</v>
      </c>
    </row>
    <row r="9650" spans="1:4" x14ac:dyDescent="0.25">
      <c r="A9650" s="4" t="s">
        <v>9340</v>
      </c>
      <c r="B9650" s="2" t="s">
        <v>13009</v>
      </c>
      <c r="C9650" s="1">
        <v>2020</v>
      </c>
      <c r="D9650">
        <v>210</v>
      </c>
    </row>
    <row r="9651" spans="1:4" x14ac:dyDescent="0.25">
      <c r="A9651" s="4" t="s">
        <v>9341</v>
      </c>
      <c r="B9651" s="2" t="s">
        <v>13245</v>
      </c>
      <c r="C9651" s="1">
        <v>2021</v>
      </c>
      <c r="D9651">
        <v>209.4</v>
      </c>
    </row>
    <row r="9652" spans="1:4" x14ac:dyDescent="0.25">
      <c r="A9652" s="4" t="s">
        <v>9342</v>
      </c>
      <c r="B9652" s="2" t="s">
        <v>12874</v>
      </c>
      <c r="C9652" s="1">
        <v>2020</v>
      </c>
      <c r="D9652">
        <v>209</v>
      </c>
    </row>
    <row r="9653" spans="1:4" x14ac:dyDescent="0.25">
      <c r="A9653" s="4" t="s">
        <v>9343</v>
      </c>
      <c r="B9653" s="2" t="s">
        <v>12874</v>
      </c>
      <c r="C9653" s="1">
        <v>2020</v>
      </c>
      <c r="D9653">
        <v>209</v>
      </c>
    </row>
    <row r="9654" spans="1:4" x14ac:dyDescent="0.25">
      <c r="A9654" s="4" t="s">
        <v>9344</v>
      </c>
      <c r="B9654" s="2" t="s">
        <v>12874</v>
      </c>
      <c r="C9654" s="1">
        <v>2020</v>
      </c>
      <c r="D9654">
        <v>209</v>
      </c>
    </row>
    <row r="9655" spans="1:4" x14ac:dyDescent="0.25">
      <c r="A9655" s="4" t="s">
        <v>9345</v>
      </c>
      <c r="B9655" s="2" t="s">
        <v>12874</v>
      </c>
      <c r="C9655" s="1">
        <v>2020</v>
      </c>
      <c r="D9655">
        <v>209</v>
      </c>
    </row>
    <row r="9656" spans="1:4" x14ac:dyDescent="0.25">
      <c r="A9656" s="4" t="s">
        <v>9346</v>
      </c>
      <c r="B9656" s="2" t="s">
        <v>12896</v>
      </c>
      <c r="C9656" s="1">
        <v>2020</v>
      </c>
      <c r="D9656">
        <v>208.8</v>
      </c>
    </row>
    <row r="9657" spans="1:4" x14ac:dyDescent="0.25">
      <c r="A9657" s="4" t="s">
        <v>9347</v>
      </c>
      <c r="B9657" s="2" t="s">
        <v>12874</v>
      </c>
      <c r="C9657" s="1">
        <v>2021</v>
      </c>
      <c r="D9657">
        <v>208.5</v>
      </c>
    </row>
    <row r="9658" spans="1:4" x14ac:dyDescent="0.25">
      <c r="A9658" s="4" t="s">
        <v>9348</v>
      </c>
      <c r="B9658" s="2" t="s">
        <v>13226</v>
      </c>
      <c r="C9658" s="1">
        <v>2021</v>
      </c>
      <c r="D9658">
        <v>208</v>
      </c>
    </row>
    <row r="9659" spans="1:4" x14ac:dyDescent="0.25">
      <c r="A9659" s="4" t="s">
        <v>9349</v>
      </c>
      <c r="B9659" s="2" t="s">
        <v>13087</v>
      </c>
      <c r="C9659" s="1">
        <v>2020</v>
      </c>
      <c r="D9659">
        <v>208</v>
      </c>
    </row>
    <row r="9660" spans="1:4" x14ac:dyDescent="0.25">
      <c r="A9660" s="4" t="s">
        <v>9350</v>
      </c>
      <c r="B9660" s="2" t="s">
        <v>12725</v>
      </c>
      <c r="C9660" s="1">
        <v>2020</v>
      </c>
      <c r="D9660">
        <v>208</v>
      </c>
    </row>
    <row r="9661" spans="1:4" x14ac:dyDescent="0.25">
      <c r="A9661" s="4" t="s">
        <v>9351</v>
      </c>
      <c r="B9661" s="2" t="s">
        <v>12725</v>
      </c>
      <c r="C9661" s="1">
        <v>2020</v>
      </c>
      <c r="D9661">
        <v>208</v>
      </c>
    </row>
    <row r="9662" spans="1:4" x14ac:dyDescent="0.25">
      <c r="A9662" s="4" t="s">
        <v>9352</v>
      </c>
      <c r="B9662" s="2" t="s">
        <v>12725</v>
      </c>
      <c r="C9662" s="1">
        <v>2020</v>
      </c>
      <c r="D9662">
        <v>208</v>
      </c>
    </row>
    <row r="9663" spans="1:4" x14ac:dyDescent="0.25">
      <c r="A9663" s="4" t="s">
        <v>9353</v>
      </c>
      <c r="B9663" s="2" t="s">
        <v>12725</v>
      </c>
      <c r="C9663" s="1">
        <v>2020</v>
      </c>
      <c r="D9663">
        <v>208</v>
      </c>
    </row>
    <row r="9664" spans="1:4" x14ac:dyDescent="0.25">
      <c r="A9664" s="4" t="s">
        <v>9354</v>
      </c>
      <c r="B9664" s="2" t="s">
        <v>12725</v>
      </c>
      <c r="C9664" s="1">
        <v>2020</v>
      </c>
      <c r="D9664">
        <v>208</v>
      </c>
    </row>
    <row r="9665" spans="1:4" x14ac:dyDescent="0.25">
      <c r="A9665" s="4" t="s">
        <v>9355</v>
      </c>
      <c r="B9665" s="2" t="s">
        <v>12725</v>
      </c>
      <c r="C9665" s="1">
        <v>2020</v>
      </c>
      <c r="D9665">
        <v>208</v>
      </c>
    </row>
    <row r="9666" spans="1:4" x14ac:dyDescent="0.25">
      <c r="A9666" s="4" t="s">
        <v>9356</v>
      </c>
      <c r="B9666" s="2" t="s">
        <v>12725</v>
      </c>
      <c r="C9666" s="1">
        <v>2020</v>
      </c>
      <c r="D9666">
        <v>208</v>
      </c>
    </row>
    <row r="9667" spans="1:4" x14ac:dyDescent="0.25">
      <c r="A9667" s="4" t="s">
        <v>9357</v>
      </c>
      <c r="B9667" s="2" t="s">
        <v>12932</v>
      </c>
      <c r="C9667" s="1">
        <v>2020</v>
      </c>
      <c r="D9667">
        <v>208</v>
      </c>
    </row>
    <row r="9668" spans="1:4" x14ac:dyDescent="0.25">
      <c r="A9668" s="4" t="s">
        <v>9358</v>
      </c>
      <c r="B9668" s="2" t="s">
        <v>12725</v>
      </c>
      <c r="C9668" s="1">
        <v>2020</v>
      </c>
      <c r="D9668">
        <v>208</v>
      </c>
    </row>
    <row r="9669" spans="1:4" x14ac:dyDescent="0.25">
      <c r="A9669" s="4" t="s">
        <v>9359</v>
      </c>
      <c r="B9669" s="2" t="s">
        <v>13220</v>
      </c>
      <c r="C9669" s="1">
        <v>2020</v>
      </c>
      <c r="D9669">
        <v>206.9</v>
      </c>
    </row>
    <row r="9670" spans="1:4" x14ac:dyDescent="0.25">
      <c r="A9670" s="4" t="s">
        <v>9360</v>
      </c>
      <c r="B9670" s="2" t="s">
        <v>13220</v>
      </c>
      <c r="C9670" s="1">
        <v>2020</v>
      </c>
      <c r="D9670">
        <v>206.88</v>
      </c>
    </row>
    <row r="9671" spans="1:4" x14ac:dyDescent="0.25">
      <c r="A9671" s="4" t="s">
        <v>9361</v>
      </c>
      <c r="B9671" s="2" t="s">
        <v>12900</v>
      </c>
      <c r="C9671" s="1">
        <v>2021</v>
      </c>
      <c r="D9671">
        <v>206.64</v>
      </c>
    </row>
    <row r="9672" spans="1:4" x14ac:dyDescent="0.25">
      <c r="A9672" s="4" t="s">
        <v>9362</v>
      </c>
      <c r="B9672" s="2" t="s">
        <v>12881</v>
      </c>
      <c r="C9672" s="1">
        <v>2021</v>
      </c>
      <c r="D9672">
        <v>206.25</v>
      </c>
    </row>
    <row r="9673" spans="1:4" x14ac:dyDescent="0.25">
      <c r="A9673" s="4" t="s">
        <v>9363</v>
      </c>
      <c r="B9673" s="2" t="s">
        <v>12932</v>
      </c>
      <c r="C9673" s="1">
        <v>2021</v>
      </c>
      <c r="D9673">
        <v>206.25</v>
      </c>
    </row>
    <row r="9674" spans="1:4" x14ac:dyDescent="0.25">
      <c r="A9674" s="4" t="s">
        <v>9364</v>
      </c>
      <c r="B9674" s="2" t="s">
        <v>12881</v>
      </c>
      <c r="C9674" s="1">
        <v>2020</v>
      </c>
      <c r="D9674">
        <v>206.25</v>
      </c>
    </row>
    <row r="9675" spans="1:4" x14ac:dyDescent="0.25">
      <c r="A9675" s="4" t="s">
        <v>9365</v>
      </c>
      <c r="B9675" s="2" t="s">
        <v>12912</v>
      </c>
      <c r="C9675" s="1">
        <v>2020</v>
      </c>
      <c r="D9675">
        <v>205.5</v>
      </c>
    </row>
    <row r="9676" spans="1:4" x14ac:dyDescent="0.25">
      <c r="A9676" s="4" t="s">
        <v>9366</v>
      </c>
      <c r="B9676" s="2" t="s">
        <v>12912</v>
      </c>
      <c r="C9676" s="1">
        <v>2020</v>
      </c>
      <c r="D9676">
        <v>205</v>
      </c>
    </row>
    <row r="9677" spans="1:4" x14ac:dyDescent="0.25">
      <c r="A9677" s="4" t="s">
        <v>9367</v>
      </c>
      <c r="B9677" s="2" t="s">
        <v>12792</v>
      </c>
      <c r="C9677" s="1">
        <v>2021</v>
      </c>
      <c r="D9677">
        <v>205</v>
      </c>
    </row>
    <row r="9678" spans="1:4" x14ac:dyDescent="0.25">
      <c r="A9678" s="4" t="s">
        <v>9368</v>
      </c>
      <c r="B9678" s="2" t="s">
        <v>13009</v>
      </c>
      <c r="C9678" s="1">
        <v>2020</v>
      </c>
      <c r="D9678">
        <v>205</v>
      </c>
    </row>
    <row r="9679" spans="1:4" x14ac:dyDescent="0.25">
      <c r="A9679" s="4" t="s">
        <v>9369</v>
      </c>
      <c r="B9679" s="2" t="s">
        <v>13080</v>
      </c>
      <c r="C9679" s="1">
        <v>2021</v>
      </c>
      <c r="D9679">
        <v>205</v>
      </c>
    </row>
    <row r="9680" spans="1:4" x14ac:dyDescent="0.25">
      <c r="A9680" s="4" t="s">
        <v>9370</v>
      </c>
      <c r="B9680" s="2" t="s">
        <v>13009</v>
      </c>
      <c r="C9680" s="1">
        <v>2021</v>
      </c>
      <c r="D9680">
        <v>205</v>
      </c>
    </row>
    <row r="9681" spans="1:4" x14ac:dyDescent="0.25">
      <c r="A9681" s="4" t="s">
        <v>9371</v>
      </c>
      <c r="B9681" s="2" t="s">
        <v>12792</v>
      </c>
      <c r="C9681" s="1">
        <v>2021</v>
      </c>
      <c r="D9681">
        <v>205</v>
      </c>
    </row>
    <row r="9682" spans="1:4" x14ac:dyDescent="0.25">
      <c r="A9682" s="4" t="s">
        <v>9372</v>
      </c>
      <c r="B9682" s="2" t="s">
        <v>13117</v>
      </c>
      <c r="C9682" s="1">
        <v>2021</v>
      </c>
      <c r="D9682">
        <v>205</v>
      </c>
    </row>
    <row r="9683" spans="1:4" x14ac:dyDescent="0.25">
      <c r="A9683" s="4" t="s">
        <v>9373</v>
      </c>
      <c r="B9683" s="2" t="s">
        <v>12750</v>
      </c>
      <c r="C9683" s="1">
        <v>2021</v>
      </c>
      <c r="D9683">
        <v>204.75</v>
      </c>
    </row>
    <row r="9684" spans="1:4" x14ac:dyDescent="0.25">
      <c r="A9684" s="4" t="s">
        <v>9374</v>
      </c>
      <c r="B9684" s="2" t="s">
        <v>13102</v>
      </c>
      <c r="C9684" s="1">
        <v>2020</v>
      </c>
      <c r="D9684">
        <v>204.75</v>
      </c>
    </row>
    <row r="9685" spans="1:4" x14ac:dyDescent="0.25">
      <c r="A9685" s="4" t="s">
        <v>9375</v>
      </c>
      <c r="B9685" s="2" t="s">
        <v>12756</v>
      </c>
      <c r="C9685" s="1">
        <v>2021</v>
      </c>
      <c r="D9685">
        <v>204</v>
      </c>
    </row>
    <row r="9686" spans="1:4" x14ac:dyDescent="0.25">
      <c r="A9686" s="4" t="s">
        <v>9376</v>
      </c>
      <c r="B9686" s="2" t="s">
        <v>12750</v>
      </c>
      <c r="C9686" s="1">
        <v>2020</v>
      </c>
      <c r="D9686">
        <v>204</v>
      </c>
    </row>
    <row r="9687" spans="1:4" x14ac:dyDescent="0.25">
      <c r="A9687" s="4" t="s">
        <v>9377</v>
      </c>
      <c r="B9687" s="2" t="s">
        <v>13009</v>
      </c>
      <c r="C9687" s="1">
        <v>2020</v>
      </c>
      <c r="D9687">
        <v>203</v>
      </c>
    </row>
    <row r="9688" spans="1:4" x14ac:dyDescent="0.25">
      <c r="A9688" s="4" t="s">
        <v>9378</v>
      </c>
      <c r="B9688" s="2" t="s">
        <v>13009</v>
      </c>
      <c r="C9688" s="1">
        <v>2020</v>
      </c>
      <c r="D9688">
        <v>203</v>
      </c>
    </row>
    <row r="9689" spans="1:4" x14ac:dyDescent="0.25">
      <c r="A9689" s="4" t="s">
        <v>8423</v>
      </c>
      <c r="B9689" s="2" t="s">
        <v>12905</v>
      </c>
      <c r="C9689" s="1">
        <v>2021</v>
      </c>
      <c r="D9689">
        <v>202.5</v>
      </c>
    </row>
    <row r="9690" spans="1:4" x14ac:dyDescent="0.25">
      <c r="A9690" s="4" t="s">
        <v>9379</v>
      </c>
      <c r="B9690" s="2" t="s">
        <v>12896</v>
      </c>
      <c r="C9690" s="1">
        <v>2020</v>
      </c>
      <c r="D9690">
        <v>202.4</v>
      </c>
    </row>
    <row r="9691" spans="1:4" x14ac:dyDescent="0.25">
      <c r="A9691" s="4" t="s">
        <v>9380</v>
      </c>
      <c r="B9691" s="2" t="s">
        <v>13102</v>
      </c>
      <c r="C9691" s="1">
        <v>2020</v>
      </c>
      <c r="D9691">
        <v>202.3</v>
      </c>
    </row>
    <row r="9692" spans="1:4" x14ac:dyDescent="0.25">
      <c r="A9692" s="4" t="s">
        <v>9381</v>
      </c>
      <c r="B9692" s="2" t="s">
        <v>13009</v>
      </c>
      <c r="C9692" s="1">
        <v>2020</v>
      </c>
      <c r="D9692">
        <v>202</v>
      </c>
    </row>
    <row r="9693" spans="1:4" x14ac:dyDescent="0.25">
      <c r="A9693" s="4" t="s">
        <v>9382</v>
      </c>
      <c r="B9693" s="2" t="s">
        <v>13199</v>
      </c>
      <c r="C9693" s="1">
        <v>2020</v>
      </c>
      <c r="D9693">
        <v>201.15899999999999</v>
      </c>
    </row>
    <row r="9694" spans="1:4" x14ac:dyDescent="0.25">
      <c r="A9694" s="4" t="s">
        <v>9383</v>
      </c>
      <c r="B9694" s="2" t="s">
        <v>13009</v>
      </c>
      <c r="C9694" s="1">
        <v>2021</v>
      </c>
      <c r="D9694">
        <v>201</v>
      </c>
    </row>
    <row r="9695" spans="1:4" x14ac:dyDescent="0.25">
      <c r="A9695" s="4" t="s">
        <v>9384</v>
      </c>
      <c r="B9695" s="2" t="s">
        <v>13323</v>
      </c>
      <c r="C9695" s="1">
        <v>2020</v>
      </c>
      <c r="D9695">
        <v>201</v>
      </c>
    </row>
    <row r="9696" spans="1:4" x14ac:dyDescent="0.25">
      <c r="A9696" s="4" t="s">
        <v>9385</v>
      </c>
      <c r="B9696" s="2" t="s">
        <v>13241</v>
      </c>
      <c r="C9696" s="1">
        <v>2020</v>
      </c>
      <c r="D9696">
        <v>200.25</v>
      </c>
    </row>
    <row r="9697" spans="1:4" x14ac:dyDescent="0.25">
      <c r="A9697" s="4" t="s">
        <v>9386</v>
      </c>
      <c r="B9697" s="2" t="s">
        <v>13312</v>
      </c>
      <c r="C9697" s="1">
        <v>2021</v>
      </c>
      <c r="D9697">
        <v>200</v>
      </c>
    </row>
    <row r="9698" spans="1:4" x14ac:dyDescent="0.25">
      <c r="A9698" s="4" t="s">
        <v>9387</v>
      </c>
      <c r="B9698" s="2" t="s">
        <v>12817</v>
      </c>
      <c r="C9698" s="1">
        <v>2021</v>
      </c>
      <c r="D9698">
        <v>200</v>
      </c>
    </row>
    <row r="9699" spans="1:4" x14ac:dyDescent="0.25">
      <c r="A9699" s="4" t="s">
        <v>9388</v>
      </c>
      <c r="B9699" s="2" t="s">
        <v>13197</v>
      </c>
      <c r="C9699" s="1">
        <v>2021</v>
      </c>
      <c r="D9699">
        <v>200</v>
      </c>
    </row>
    <row r="9700" spans="1:4" x14ac:dyDescent="0.25">
      <c r="A9700" s="4" t="s">
        <v>9389</v>
      </c>
      <c r="B9700" s="2" t="s">
        <v>12727</v>
      </c>
      <c r="C9700" s="1">
        <v>2021</v>
      </c>
      <c r="D9700">
        <v>200</v>
      </c>
    </row>
    <row r="9701" spans="1:4" x14ac:dyDescent="0.25">
      <c r="A9701" s="4" t="s">
        <v>9390</v>
      </c>
      <c r="B9701" s="2" t="s">
        <v>13209</v>
      </c>
      <c r="C9701" s="1">
        <v>2020</v>
      </c>
      <c r="D9701">
        <v>200</v>
      </c>
    </row>
    <row r="9702" spans="1:4" x14ac:dyDescent="0.25">
      <c r="A9702" s="4" t="s">
        <v>9391</v>
      </c>
      <c r="B9702" s="2" t="s">
        <v>13080</v>
      </c>
      <c r="C9702" s="1">
        <v>2021</v>
      </c>
      <c r="D9702">
        <v>200</v>
      </c>
    </row>
    <row r="9703" spans="1:4" x14ac:dyDescent="0.25">
      <c r="A9703" s="4" t="s">
        <v>9392</v>
      </c>
      <c r="B9703" s="2" t="s">
        <v>13080</v>
      </c>
      <c r="C9703" s="1">
        <v>2020</v>
      </c>
      <c r="D9703">
        <v>200</v>
      </c>
    </row>
    <row r="9704" spans="1:4" x14ac:dyDescent="0.25">
      <c r="A9704" s="4" t="s">
        <v>9393</v>
      </c>
      <c r="B9704" s="2" t="s">
        <v>12779</v>
      </c>
      <c r="C9704" s="1">
        <v>2020</v>
      </c>
      <c r="D9704">
        <v>200</v>
      </c>
    </row>
    <row r="9705" spans="1:4" x14ac:dyDescent="0.25">
      <c r="A9705" s="4" t="s">
        <v>9394</v>
      </c>
      <c r="B9705" s="2" t="s">
        <v>12874</v>
      </c>
      <c r="C9705" s="1">
        <v>2020</v>
      </c>
      <c r="D9705">
        <v>200</v>
      </c>
    </row>
    <row r="9706" spans="1:4" x14ac:dyDescent="0.25">
      <c r="A9706" s="4" t="s">
        <v>9395</v>
      </c>
      <c r="B9706" s="2" t="s">
        <v>13301</v>
      </c>
      <c r="C9706" s="1">
        <v>2021</v>
      </c>
      <c r="D9706">
        <v>200</v>
      </c>
    </row>
    <row r="9707" spans="1:4" x14ac:dyDescent="0.25">
      <c r="A9707" s="4" t="s">
        <v>9396</v>
      </c>
      <c r="B9707" s="2" t="s">
        <v>12727</v>
      </c>
      <c r="C9707" s="1">
        <v>2021</v>
      </c>
      <c r="D9707">
        <v>200</v>
      </c>
    </row>
    <row r="9708" spans="1:4" x14ac:dyDescent="0.25">
      <c r="A9708" s="4" t="s">
        <v>9397</v>
      </c>
      <c r="B9708" s="2" t="s">
        <v>12792</v>
      </c>
      <c r="C9708" s="1">
        <v>2020</v>
      </c>
      <c r="D9708">
        <v>200</v>
      </c>
    </row>
    <row r="9709" spans="1:4" x14ac:dyDescent="0.25">
      <c r="A9709" s="4" t="s">
        <v>9398</v>
      </c>
      <c r="B9709" s="2" t="s">
        <v>13301</v>
      </c>
      <c r="C9709" s="1">
        <v>2020</v>
      </c>
      <c r="D9709">
        <v>200</v>
      </c>
    </row>
    <row r="9710" spans="1:4" x14ac:dyDescent="0.25">
      <c r="A9710" s="4" t="s">
        <v>9399</v>
      </c>
      <c r="B9710" s="2" t="s">
        <v>13301</v>
      </c>
      <c r="C9710" s="1">
        <v>2020</v>
      </c>
      <c r="D9710">
        <v>200</v>
      </c>
    </row>
    <row r="9711" spans="1:4" x14ac:dyDescent="0.25">
      <c r="A9711" s="4" t="s">
        <v>9400</v>
      </c>
      <c r="B9711" s="2" t="s">
        <v>12727</v>
      </c>
      <c r="C9711" s="1">
        <v>2021</v>
      </c>
      <c r="D9711">
        <v>200</v>
      </c>
    </row>
    <row r="9712" spans="1:4" x14ac:dyDescent="0.25">
      <c r="A9712" s="4" t="s">
        <v>9401</v>
      </c>
      <c r="B9712" s="2" t="s">
        <v>12874</v>
      </c>
      <c r="C9712" s="1">
        <v>2020</v>
      </c>
      <c r="D9712">
        <v>200</v>
      </c>
    </row>
    <row r="9713" spans="1:4" x14ac:dyDescent="0.25">
      <c r="A9713" s="4" t="s">
        <v>9402</v>
      </c>
      <c r="B9713" s="2" t="s">
        <v>13301</v>
      </c>
      <c r="C9713" s="1">
        <v>2021</v>
      </c>
      <c r="D9713">
        <v>200</v>
      </c>
    </row>
    <row r="9714" spans="1:4" x14ac:dyDescent="0.25">
      <c r="A9714" s="4" t="s">
        <v>9403</v>
      </c>
      <c r="B9714" s="2" t="s">
        <v>12792</v>
      </c>
      <c r="C9714" s="1">
        <v>2021</v>
      </c>
      <c r="D9714">
        <v>200</v>
      </c>
    </row>
    <row r="9715" spans="1:4" x14ac:dyDescent="0.25">
      <c r="A9715" s="4" t="s">
        <v>9404</v>
      </c>
      <c r="B9715" s="2" t="s">
        <v>13080</v>
      </c>
      <c r="C9715" s="1">
        <v>2021</v>
      </c>
      <c r="D9715">
        <v>200</v>
      </c>
    </row>
    <row r="9716" spans="1:4" x14ac:dyDescent="0.25">
      <c r="A9716" s="4" t="s">
        <v>9405</v>
      </c>
      <c r="B9716" s="2" t="s">
        <v>12792</v>
      </c>
      <c r="C9716" s="1">
        <v>2021</v>
      </c>
      <c r="D9716">
        <v>200</v>
      </c>
    </row>
    <row r="9717" spans="1:4" x14ac:dyDescent="0.25">
      <c r="A9717" s="4" t="s">
        <v>9406</v>
      </c>
      <c r="B9717" s="2" t="s">
        <v>12792</v>
      </c>
      <c r="C9717" s="1">
        <v>2021</v>
      </c>
      <c r="D9717">
        <v>200</v>
      </c>
    </row>
    <row r="9718" spans="1:4" x14ac:dyDescent="0.25">
      <c r="A9718" s="4" t="s">
        <v>9407</v>
      </c>
      <c r="B9718" s="2" t="s">
        <v>13080</v>
      </c>
      <c r="C9718" s="1">
        <v>2020</v>
      </c>
      <c r="D9718">
        <v>200</v>
      </c>
    </row>
    <row r="9719" spans="1:4" x14ac:dyDescent="0.25">
      <c r="A9719" s="4" t="s">
        <v>9408</v>
      </c>
      <c r="B9719" s="2" t="s">
        <v>12950</v>
      </c>
      <c r="C9719" s="1">
        <v>2020</v>
      </c>
      <c r="D9719">
        <v>200</v>
      </c>
    </row>
    <row r="9720" spans="1:4" x14ac:dyDescent="0.25">
      <c r="A9720" s="4" t="s">
        <v>9409</v>
      </c>
      <c r="B9720" s="2" t="s">
        <v>12792</v>
      </c>
      <c r="C9720" s="1">
        <v>2021</v>
      </c>
      <c r="D9720">
        <v>200</v>
      </c>
    </row>
    <row r="9721" spans="1:4" x14ac:dyDescent="0.25">
      <c r="A9721" s="4" t="s">
        <v>9410</v>
      </c>
      <c r="B9721" s="2" t="s">
        <v>13102</v>
      </c>
      <c r="C9721" s="1">
        <v>2020</v>
      </c>
      <c r="D9721">
        <v>200</v>
      </c>
    </row>
    <row r="9722" spans="1:4" x14ac:dyDescent="0.25">
      <c r="A9722" s="4" t="s">
        <v>9411</v>
      </c>
      <c r="B9722" s="2" t="s">
        <v>13312</v>
      </c>
      <c r="C9722" s="1">
        <v>2021</v>
      </c>
      <c r="D9722">
        <v>200</v>
      </c>
    </row>
    <row r="9723" spans="1:4" x14ac:dyDescent="0.25">
      <c r="A9723" s="4" t="s">
        <v>9412</v>
      </c>
      <c r="B9723" s="2" t="s">
        <v>12874</v>
      </c>
      <c r="C9723" s="1">
        <v>2020</v>
      </c>
      <c r="D9723">
        <v>200</v>
      </c>
    </row>
    <row r="9724" spans="1:4" x14ac:dyDescent="0.25">
      <c r="A9724" s="4" t="s">
        <v>9413</v>
      </c>
      <c r="B9724" s="2" t="s">
        <v>13080</v>
      </c>
      <c r="C9724" s="1">
        <v>2021</v>
      </c>
      <c r="D9724">
        <v>200</v>
      </c>
    </row>
    <row r="9725" spans="1:4" x14ac:dyDescent="0.25">
      <c r="A9725" s="4" t="s">
        <v>9414</v>
      </c>
      <c r="B9725" s="2" t="s">
        <v>13080</v>
      </c>
      <c r="C9725" s="1">
        <v>2020</v>
      </c>
      <c r="D9725">
        <v>200</v>
      </c>
    </row>
    <row r="9726" spans="1:4" x14ac:dyDescent="0.25">
      <c r="A9726" s="4" t="s">
        <v>9415</v>
      </c>
      <c r="B9726" s="2" t="s">
        <v>12792</v>
      </c>
      <c r="C9726" s="1">
        <v>2021</v>
      </c>
      <c r="D9726">
        <v>200</v>
      </c>
    </row>
    <row r="9727" spans="1:4" x14ac:dyDescent="0.25">
      <c r="A9727" s="4" t="s">
        <v>9416</v>
      </c>
      <c r="B9727" s="2" t="s">
        <v>13080</v>
      </c>
      <c r="C9727" s="1">
        <v>2020</v>
      </c>
      <c r="D9727">
        <v>200</v>
      </c>
    </row>
    <row r="9728" spans="1:4" x14ac:dyDescent="0.25">
      <c r="A9728" s="4" t="s">
        <v>9417</v>
      </c>
      <c r="B9728" s="2" t="s">
        <v>13080</v>
      </c>
      <c r="C9728" s="1">
        <v>2020</v>
      </c>
      <c r="D9728">
        <v>200</v>
      </c>
    </row>
    <row r="9729" spans="1:4" x14ac:dyDescent="0.25">
      <c r="A9729" s="4" t="s">
        <v>9418</v>
      </c>
      <c r="B9729" s="2" t="s">
        <v>12756</v>
      </c>
      <c r="C9729" s="1">
        <v>2020</v>
      </c>
      <c r="D9729">
        <v>200</v>
      </c>
    </row>
    <row r="9730" spans="1:4" x14ac:dyDescent="0.25">
      <c r="A9730" s="4" t="s">
        <v>9419</v>
      </c>
      <c r="B9730" s="2" t="s">
        <v>12927</v>
      </c>
      <c r="C9730" s="1">
        <v>2020</v>
      </c>
      <c r="D9730">
        <v>200</v>
      </c>
    </row>
    <row r="9731" spans="1:4" x14ac:dyDescent="0.25">
      <c r="A9731" s="4" t="s">
        <v>9420</v>
      </c>
      <c r="B9731" s="2" t="s">
        <v>12757</v>
      </c>
      <c r="C9731" s="1">
        <v>2020</v>
      </c>
      <c r="D9731">
        <v>200</v>
      </c>
    </row>
    <row r="9732" spans="1:4" x14ac:dyDescent="0.25">
      <c r="A9732" s="4" t="s">
        <v>9421</v>
      </c>
      <c r="B9732" s="2" t="s">
        <v>12874</v>
      </c>
      <c r="C9732" s="1">
        <v>2020</v>
      </c>
      <c r="D9732">
        <v>200</v>
      </c>
    </row>
    <row r="9733" spans="1:4" x14ac:dyDescent="0.25">
      <c r="A9733" s="4" t="s">
        <v>9422</v>
      </c>
      <c r="B9733" s="2" t="s">
        <v>12792</v>
      </c>
      <c r="C9733" s="1">
        <v>2021</v>
      </c>
      <c r="D9733">
        <v>200</v>
      </c>
    </row>
    <row r="9734" spans="1:4" x14ac:dyDescent="0.25">
      <c r="A9734" s="4" t="s">
        <v>9423</v>
      </c>
      <c r="B9734" s="2" t="s">
        <v>13027</v>
      </c>
      <c r="C9734" s="1">
        <v>2020</v>
      </c>
      <c r="D9734">
        <v>200</v>
      </c>
    </row>
    <row r="9735" spans="1:4" x14ac:dyDescent="0.25">
      <c r="A9735" s="4" t="s">
        <v>9424</v>
      </c>
      <c r="B9735" s="2" t="s">
        <v>13080</v>
      </c>
      <c r="C9735" s="1">
        <v>2021</v>
      </c>
      <c r="D9735">
        <v>200</v>
      </c>
    </row>
    <row r="9736" spans="1:4" x14ac:dyDescent="0.25">
      <c r="A9736" s="4" t="s">
        <v>9425</v>
      </c>
      <c r="B9736" s="2" t="s">
        <v>12792</v>
      </c>
      <c r="C9736" s="1">
        <v>2021</v>
      </c>
      <c r="D9736">
        <v>200</v>
      </c>
    </row>
    <row r="9737" spans="1:4" x14ac:dyDescent="0.25">
      <c r="A9737" s="4" t="s">
        <v>9426</v>
      </c>
      <c r="B9737" s="2" t="s">
        <v>13080</v>
      </c>
      <c r="C9737" s="1">
        <v>2021</v>
      </c>
      <c r="D9737">
        <v>200</v>
      </c>
    </row>
    <row r="9738" spans="1:4" x14ac:dyDescent="0.25">
      <c r="A9738" s="4" t="s">
        <v>9427</v>
      </c>
      <c r="B9738" s="2" t="s">
        <v>12792</v>
      </c>
      <c r="C9738" s="1">
        <v>2021</v>
      </c>
      <c r="D9738">
        <v>200</v>
      </c>
    </row>
    <row r="9739" spans="1:4" x14ac:dyDescent="0.25">
      <c r="A9739" s="4" t="s">
        <v>9428</v>
      </c>
      <c r="B9739" s="2" t="s">
        <v>13009</v>
      </c>
      <c r="C9739" s="1">
        <v>2021</v>
      </c>
      <c r="D9739">
        <v>200</v>
      </c>
    </row>
    <row r="9740" spans="1:4" x14ac:dyDescent="0.25">
      <c r="A9740" s="4" t="s">
        <v>9429</v>
      </c>
      <c r="B9740" s="2" t="s">
        <v>13301</v>
      </c>
      <c r="C9740" s="1">
        <v>2021</v>
      </c>
      <c r="D9740">
        <v>200</v>
      </c>
    </row>
    <row r="9741" spans="1:4" x14ac:dyDescent="0.25">
      <c r="A9741" s="4" t="s">
        <v>9430</v>
      </c>
      <c r="B9741" s="2" t="s">
        <v>12792</v>
      </c>
      <c r="C9741" s="1">
        <v>2021</v>
      </c>
      <c r="D9741">
        <v>200</v>
      </c>
    </row>
    <row r="9742" spans="1:4" x14ac:dyDescent="0.25">
      <c r="A9742" s="4" t="s">
        <v>9431</v>
      </c>
      <c r="B9742" s="2" t="s">
        <v>13301</v>
      </c>
      <c r="C9742" s="1">
        <v>2020</v>
      </c>
      <c r="D9742">
        <v>200</v>
      </c>
    </row>
    <row r="9743" spans="1:4" x14ac:dyDescent="0.25">
      <c r="A9743" s="4" t="s">
        <v>9432</v>
      </c>
      <c r="B9743" s="2" t="s">
        <v>12792</v>
      </c>
      <c r="C9743" s="1">
        <v>2021</v>
      </c>
      <c r="D9743">
        <v>200</v>
      </c>
    </row>
    <row r="9744" spans="1:4" x14ac:dyDescent="0.25">
      <c r="A9744" s="4" t="s">
        <v>9433</v>
      </c>
      <c r="B9744" s="2" t="s">
        <v>12874</v>
      </c>
      <c r="C9744" s="1">
        <v>2020</v>
      </c>
      <c r="D9744">
        <v>200</v>
      </c>
    </row>
    <row r="9745" spans="1:4" x14ac:dyDescent="0.25">
      <c r="A9745" s="4" t="s">
        <v>9434</v>
      </c>
      <c r="B9745" s="2" t="s">
        <v>12792</v>
      </c>
      <c r="C9745" s="1">
        <v>2021</v>
      </c>
      <c r="D9745">
        <v>200</v>
      </c>
    </row>
    <row r="9746" spans="1:4" x14ac:dyDescent="0.25">
      <c r="A9746" s="4" t="s">
        <v>9435</v>
      </c>
      <c r="B9746" s="2" t="s">
        <v>12792</v>
      </c>
      <c r="C9746" s="1">
        <v>2021</v>
      </c>
      <c r="D9746">
        <v>200</v>
      </c>
    </row>
    <row r="9747" spans="1:4" x14ac:dyDescent="0.25">
      <c r="A9747" s="4" t="s">
        <v>9436</v>
      </c>
      <c r="B9747" s="2" t="s">
        <v>13264</v>
      </c>
      <c r="C9747" s="1">
        <v>2020</v>
      </c>
      <c r="D9747">
        <v>200</v>
      </c>
    </row>
    <row r="9748" spans="1:4" x14ac:dyDescent="0.25">
      <c r="A9748" s="4" t="s">
        <v>9437</v>
      </c>
      <c r="B9748" s="2" t="s">
        <v>13080</v>
      </c>
      <c r="C9748" s="1">
        <v>2020</v>
      </c>
      <c r="D9748">
        <v>200</v>
      </c>
    </row>
    <row r="9749" spans="1:4" x14ac:dyDescent="0.25">
      <c r="A9749" s="4" t="s">
        <v>9438</v>
      </c>
      <c r="B9749" s="2" t="s">
        <v>13289</v>
      </c>
      <c r="C9749" s="1">
        <v>2020</v>
      </c>
      <c r="D9749">
        <v>200</v>
      </c>
    </row>
    <row r="9750" spans="1:4" x14ac:dyDescent="0.25">
      <c r="A9750" s="4" t="s">
        <v>9439</v>
      </c>
      <c r="B9750" s="2" t="s">
        <v>12792</v>
      </c>
      <c r="C9750" s="1">
        <v>2021</v>
      </c>
      <c r="D9750">
        <v>200</v>
      </c>
    </row>
    <row r="9751" spans="1:4" x14ac:dyDescent="0.25">
      <c r="A9751" s="4" t="s">
        <v>9440</v>
      </c>
      <c r="B9751" s="2" t="s">
        <v>12792</v>
      </c>
      <c r="C9751" s="1">
        <v>2020</v>
      </c>
      <c r="D9751">
        <v>200</v>
      </c>
    </row>
    <row r="9752" spans="1:4" x14ac:dyDescent="0.25">
      <c r="A9752" s="4" t="s">
        <v>9441</v>
      </c>
      <c r="B9752" s="2" t="s">
        <v>13080</v>
      </c>
      <c r="C9752" s="1">
        <v>2020</v>
      </c>
      <c r="D9752">
        <v>200</v>
      </c>
    </row>
    <row r="9753" spans="1:4" x14ac:dyDescent="0.25">
      <c r="A9753" s="4" t="s">
        <v>9442</v>
      </c>
      <c r="B9753" s="2" t="s">
        <v>13009</v>
      </c>
      <c r="C9753" s="1">
        <v>2020</v>
      </c>
      <c r="D9753">
        <v>200</v>
      </c>
    </row>
    <row r="9754" spans="1:4" x14ac:dyDescent="0.25">
      <c r="A9754" s="4" t="s">
        <v>9443</v>
      </c>
      <c r="B9754" s="2" t="s">
        <v>12792</v>
      </c>
      <c r="C9754" s="1">
        <v>2021</v>
      </c>
      <c r="D9754">
        <v>200</v>
      </c>
    </row>
    <row r="9755" spans="1:4" x14ac:dyDescent="0.25">
      <c r="A9755" s="4" t="s">
        <v>9444</v>
      </c>
      <c r="B9755" s="2" t="s">
        <v>13209</v>
      </c>
      <c r="C9755" s="1">
        <v>2020</v>
      </c>
      <c r="D9755">
        <v>200</v>
      </c>
    </row>
    <row r="9756" spans="1:4" x14ac:dyDescent="0.25">
      <c r="A9756" s="4" t="str">
        <f t="shared" ref="A9756:B9756" si="31">A9755</f>
        <v>2032 coin cell cases</v>
      </c>
      <c r="B9756" s="2" t="str">
        <f t="shared" si="31"/>
        <v>70227</v>
      </c>
      <c r="C9756" s="1">
        <v>2021</v>
      </c>
      <c r="D9756">
        <v>200</v>
      </c>
    </row>
    <row r="9757" spans="1:4" x14ac:dyDescent="0.25">
      <c r="A9757" s="4" t="s">
        <v>9445</v>
      </c>
      <c r="B9757" s="2" t="s">
        <v>13080</v>
      </c>
      <c r="C9757" s="1">
        <v>2021</v>
      </c>
      <c r="D9757">
        <v>200</v>
      </c>
    </row>
    <row r="9758" spans="1:4" x14ac:dyDescent="0.25">
      <c r="A9758" s="4" t="s">
        <v>9446</v>
      </c>
      <c r="B9758" s="2" t="s">
        <v>13009</v>
      </c>
      <c r="C9758" s="1">
        <v>2020</v>
      </c>
      <c r="D9758">
        <v>200</v>
      </c>
    </row>
    <row r="9759" spans="1:4" x14ac:dyDescent="0.25">
      <c r="A9759" s="4" t="s">
        <v>9447</v>
      </c>
      <c r="B9759" s="2" t="s">
        <v>12792</v>
      </c>
      <c r="C9759" s="1">
        <v>2021</v>
      </c>
      <c r="D9759">
        <v>200</v>
      </c>
    </row>
    <row r="9760" spans="1:4" x14ac:dyDescent="0.25">
      <c r="A9760" s="4" t="s">
        <v>9448</v>
      </c>
      <c r="B9760" s="2" t="s">
        <v>12792</v>
      </c>
      <c r="C9760" s="1">
        <v>2021</v>
      </c>
      <c r="D9760">
        <v>200</v>
      </c>
    </row>
    <row r="9761" spans="1:4" x14ac:dyDescent="0.25">
      <c r="A9761" s="4" t="s">
        <v>9449</v>
      </c>
      <c r="B9761" s="2" t="s">
        <v>12792</v>
      </c>
      <c r="C9761" s="1">
        <v>2020</v>
      </c>
      <c r="D9761">
        <v>200</v>
      </c>
    </row>
    <row r="9762" spans="1:4" x14ac:dyDescent="0.25">
      <c r="A9762" s="4" t="s">
        <v>9450</v>
      </c>
      <c r="B9762" s="2" t="s">
        <v>12792</v>
      </c>
      <c r="C9762" s="1">
        <v>2021</v>
      </c>
      <c r="D9762">
        <v>200</v>
      </c>
    </row>
    <row r="9763" spans="1:4" x14ac:dyDescent="0.25">
      <c r="A9763" s="4" t="s">
        <v>9451</v>
      </c>
      <c r="B9763" s="2" t="s">
        <v>13080</v>
      </c>
      <c r="C9763" s="1">
        <v>2021</v>
      </c>
      <c r="D9763">
        <v>200</v>
      </c>
    </row>
    <row r="9764" spans="1:4" x14ac:dyDescent="0.25">
      <c r="A9764" s="4" t="s">
        <v>9452</v>
      </c>
      <c r="B9764" s="2" t="s">
        <v>13009</v>
      </c>
      <c r="C9764" s="1">
        <v>2020</v>
      </c>
      <c r="D9764">
        <v>199</v>
      </c>
    </row>
    <row r="9765" spans="1:4" x14ac:dyDescent="0.25">
      <c r="A9765" s="4" t="s">
        <v>9453</v>
      </c>
      <c r="B9765" s="2" t="s">
        <v>13335</v>
      </c>
      <c r="C9765" s="1">
        <v>2021</v>
      </c>
      <c r="D9765">
        <v>199</v>
      </c>
    </row>
    <row r="9766" spans="1:4" x14ac:dyDescent="0.25">
      <c r="A9766" s="4" t="s">
        <v>9454</v>
      </c>
      <c r="B9766" s="2" t="s">
        <v>13299</v>
      </c>
      <c r="C9766" s="1">
        <v>2020</v>
      </c>
      <c r="D9766">
        <v>199</v>
      </c>
    </row>
    <row r="9767" spans="1:4" x14ac:dyDescent="0.25">
      <c r="A9767" s="4" t="s">
        <v>9455</v>
      </c>
      <c r="B9767" s="2" t="s">
        <v>13181</v>
      </c>
      <c r="C9767" s="1">
        <v>2020</v>
      </c>
      <c r="D9767">
        <v>198</v>
      </c>
    </row>
    <row r="9768" spans="1:4" x14ac:dyDescent="0.25">
      <c r="A9768" s="4" t="s">
        <v>9456</v>
      </c>
      <c r="B9768" s="2" t="s">
        <v>13181</v>
      </c>
      <c r="C9768" s="1">
        <v>2020</v>
      </c>
      <c r="D9768">
        <v>198</v>
      </c>
    </row>
    <row r="9769" spans="1:4" x14ac:dyDescent="0.25">
      <c r="A9769" s="4" t="s">
        <v>8299</v>
      </c>
      <c r="B9769" s="2" t="s">
        <v>12905</v>
      </c>
      <c r="C9769" s="1">
        <v>2021</v>
      </c>
      <c r="D9769">
        <v>198</v>
      </c>
    </row>
    <row r="9770" spans="1:4" x14ac:dyDescent="0.25">
      <c r="A9770" s="4" t="s">
        <v>9457</v>
      </c>
      <c r="B9770" s="2" t="s">
        <v>12932</v>
      </c>
      <c r="C9770" s="1">
        <v>2021</v>
      </c>
      <c r="D9770">
        <v>198</v>
      </c>
    </row>
    <row r="9771" spans="1:4" x14ac:dyDescent="0.25">
      <c r="A9771" s="4" t="s">
        <v>9458</v>
      </c>
      <c r="B9771" s="2" t="s">
        <v>12912</v>
      </c>
      <c r="C9771" s="1">
        <v>2020</v>
      </c>
      <c r="D9771">
        <v>198</v>
      </c>
    </row>
    <row r="9772" spans="1:4" x14ac:dyDescent="0.25">
      <c r="A9772" s="4" t="s">
        <v>9459</v>
      </c>
      <c r="B9772" s="2" t="s">
        <v>13009</v>
      </c>
      <c r="C9772" s="1">
        <v>2020</v>
      </c>
      <c r="D9772">
        <v>198</v>
      </c>
    </row>
    <row r="9773" spans="1:4" x14ac:dyDescent="0.25">
      <c r="A9773" s="4" t="s">
        <v>9460</v>
      </c>
      <c r="B9773" s="2" t="s">
        <v>13220</v>
      </c>
      <c r="C9773" s="1">
        <v>2020</v>
      </c>
      <c r="D9773">
        <v>198</v>
      </c>
    </row>
    <row r="9774" spans="1:4" x14ac:dyDescent="0.25">
      <c r="A9774" s="4" t="s">
        <v>9461</v>
      </c>
      <c r="B9774" s="2" t="s">
        <v>12792</v>
      </c>
      <c r="C9774" s="1">
        <v>2021</v>
      </c>
      <c r="D9774">
        <v>198</v>
      </c>
    </row>
    <row r="9775" spans="1:4" x14ac:dyDescent="0.25">
      <c r="A9775" s="4" t="s">
        <v>9462</v>
      </c>
      <c r="B9775" s="2" t="s">
        <v>13245</v>
      </c>
      <c r="C9775" s="1">
        <v>2020</v>
      </c>
      <c r="D9775">
        <v>198</v>
      </c>
    </row>
    <row r="9776" spans="1:4" x14ac:dyDescent="0.25">
      <c r="A9776" s="4" t="s">
        <v>9463</v>
      </c>
      <c r="B9776" s="2" t="s">
        <v>12927</v>
      </c>
      <c r="C9776" s="1">
        <v>2020</v>
      </c>
      <c r="D9776">
        <v>198</v>
      </c>
    </row>
    <row r="9777" spans="1:4" x14ac:dyDescent="0.25">
      <c r="A9777" s="4" t="s">
        <v>9464</v>
      </c>
      <c r="B9777" s="2" t="s">
        <v>12874</v>
      </c>
      <c r="C9777" s="1">
        <v>2020</v>
      </c>
      <c r="D9777">
        <v>198</v>
      </c>
    </row>
    <row r="9778" spans="1:4" x14ac:dyDescent="0.25">
      <c r="A9778" s="4" t="s">
        <v>9465</v>
      </c>
      <c r="B9778" s="2" t="s">
        <v>12874</v>
      </c>
      <c r="C9778" s="1">
        <v>2020</v>
      </c>
      <c r="D9778">
        <v>197.8</v>
      </c>
    </row>
    <row r="9779" spans="1:4" x14ac:dyDescent="0.25">
      <c r="A9779" s="4" t="s">
        <v>9466</v>
      </c>
      <c r="B9779" s="2" t="s">
        <v>13180</v>
      </c>
      <c r="C9779" s="1">
        <v>2021</v>
      </c>
      <c r="D9779">
        <v>196.4</v>
      </c>
    </row>
    <row r="9780" spans="1:4" x14ac:dyDescent="0.25">
      <c r="A9780" s="4" t="s">
        <v>9467</v>
      </c>
      <c r="B9780" s="2" t="s">
        <v>13264</v>
      </c>
      <c r="C9780" s="1">
        <v>2020</v>
      </c>
      <c r="D9780">
        <v>196.25</v>
      </c>
    </row>
    <row r="9781" spans="1:4" x14ac:dyDescent="0.25">
      <c r="A9781" s="4" t="s">
        <v>9468</v>
      </c>
      <c r="B9781" s="2" t="s">
        <v>13070</v>
      </c>
      <c r="C9781" s="1">
        <v>2021</v>
      </c>
      <c r="D9781">
        <v>196.1</v>
      </c>
    </row>
    <row r="9782" spans="1:4" x14ac:dyDescent="0.25">
      <c r="A9782" s="4" t="s">
        <v>9469</v>
      </c>
      <c r="B9782" s="2" t="s">
        <v>13245</v>
      </c>
      <c r="C9782" s="1">
        <v>2021</v>
      </c>
      <c r="D9782">
        <v>196</v>
      </c>
    </row>
    <row r="9783" spans="1:4" x14ac:dyDescent="0.25">
      <c r="A9783" s="4" t="s">
        <v>9470</v>
      </c>
      <c r="B9783" s="2" t="s">
        <v>13245</v>
      </c>
      <c r="C9783" s="1">
        <v>2020</v>
      </c>
      <c r="D9783">
        <v>196</v>
      </c>
    </row>
    <row r="9784" spans="1:4" x14ac:dyDescent="0.25">
      <c r="A9784" s="4" t="s">
        <v>9471</v>
      </c>
      <c r="B9784" s="2" t="s">
        <v>13245</v>
      </c>
      <c r="C9784" s="1">
        <v>2021</v>
      </c>
      <c r="D9784">
        <v>196</v>
      </c>
    </row>
    <row r="9785" spans="1:4" x14ac:dyDescent="0.25">
      <c r="A9785" s="4" t="s">
        <v>9472</v>
      </c>
      <c r="B9785" s="2" t="s">
        <v>13140</v>
      </c>
      <c r="C9785" s="1">
        <v>2021</v>
      </c>
      <c r="D9785">
        <v>196</v>
      </c>
    </row>
    <row r="9786" spans="1:4" x14ac:dyDescent="0.25">
      <c r="A9786" s="4" t="s">
        <v>9473</v>
      </c>
      <c r="B9786" s="2" t="s">
        <v>12912</v>
      </c>
      <c r="C9786" s="1">
        <v>2020</v>
      </c>
      <c r="D9786">
        <v>196</v>
      </c>
    </row>
    <row r="9787" spans="1:4" x14ac:dyDescent="0.25">
      <c r="A9787" s="4" t="s">
        <v>9474</v>
      </c>
      <c r="B9787" s="2" t="s">
        <v>12905</v>
      </c>
      <c r="C9787" s="1">
        <v>2020</v>
      </c>
      <c r="D9787">
        <v>196</v>
      </c>
    </row>
    <row r="9788" spans="1:4" x14ac:dyDescent="0.25">
      <c r="A9788" s="4" t="s">
        <v>9475</v>
      </c>
      <c r="B9788" s="2" t="s">
        <v>13009</v>
      </c>
      <c r="C9788" s="1">
        <v>2020</v>
      </c>
      <c r="D9788">
        <v>196</v>
      </c>
    </row>
    <row r="9789" spans="1:4" x14ac:dyDescent="0.25">
      <c r="A9789" s="4" t="s">
        <v>9476</v>
      </c>
      <c r="B9789" s="2" t="s">
        <v>13009</v>
      </c>
      <c r="C9789" s="1">
        <v>2020</v>
      </c>
      <c r="D9789">
        <v>196</v>
      </c>
    </row>
    <row r="9790" spans="1:4" x14ac:dyDescent="0.25">
      <c r="A9790" s="4" t="s">
        <v>9477</v>
      </c>
      <c r="B9790" s="2" t="s">
        <v>12881</v>
      </c>
      <c r="C9790" s="1">
        <v>2020</v>
      </c>
      <c r="D9790">
        <v>195.5</v>
      </c>
    </row>
    <row r="9791" spans="1:4" x14ac:dyDescent="0.25">
      <c r="A9791" s="4" t="s">
        <v>9478</v>
      </c>
      <c r="B9791" s="2" t="s">
        <v>13220</v>
      </c>
      <c r="C9791" s="1">
        <v>2020</v>
      </c>
      <c r="D9791">
        <v>195.49</v>
      </c>
    </row>
    <row r="9792" spans="1:4" x14ac:dyDescent="0.25">
      <c r="A9792" s="4" t="s">
        <v>9479</v>
      </c>
      <c r="B9792" s="2" t="s">
        <v>12912</v>
      </c>
      <c r="C9792" s="1">
        <v>2021</v>
      </c>
      <c r="D9792">
        <v>195</v>
      </c>
    </row>
    <row r="9793" spans="1:4" x14ac:dyDescent="0.25">
      <c r="A9793" s="4" t="s">
        <v>9480</v>
      </c>
      <c r="B9793" s="2" t="s">
        <v>12792</v>
      </c>
      <c r="C9793" s="1">
        <v>2020</v>
      </c>
      <c r="D9793">
        <v>195</v>
      </c>
    </row>
    <row r="9794" spans="1:4" x14ac:dyDescent="0.25">
      <c r="A9794" s="4" t="s">
        <v>9481</v>
      </c>
      <c r="B9794" s="2" t="s">
        <v>13009</v>
      </c>
      <c r="C9794" s="1">
        <v>2020</v>
      </c>
      <c r="D9794">
        <v>195</v>
      </c>
    </row>
    <row r="9795" spans="1:4" x14ac:dyDescent="0.25">
      <c r="A9795" s="4" t="s">
        <v>9482</v>
      </c>
      <c r="B9795" s="2" t="s">
        <v>12792</v>
      </c>
      <c r="C9795" s="1">
        <v>2020</v>
      </c>
      <c r="D9795">
        <v>195</v>
      </c>
    </row>
    <row r="9796" spans="1:4" x14ac:dyDescent="0.25">
      <c r="A9796" s="4" t="s">
        <v>9483</v>
      </c>
      <c r="B9796" s="2" t="s">
        <v>13009</v>
      </c>
      <c r="C9796" s="1">
        <v>2021</v>
      </c>
      <c r="D9796">
        <v>195</v>
      </c>
    </row>
    <row r="9797" spans="1:4" x14ac:dyDescent="0.25">
      <c r="A9797" s="4" t="s">
        <v>9484</v>
      </c>
      <c r="B9797" s="2" t="s">
        <v>12874</v>
      </c>
      <c r="C9797" s="1">
        <v>2020</v>
      </c>
      <c r="D9797">
        <v>195</v>
      </c>
    </row>
    <row r="9798" spans="1:4" x14ac:dyDescent="0.25">
      <c r="A9798" s="4" t="s">
        <v>9485</v>
      </c>
      <c r="B9798" s="2" t="s">
        <v>12792</v>
      </c>
      <c r="C9798" s="1">
        <v>2021</v>
      </c>
      <c r="D9798">
        <v>195</v>
      </c>
    </row>
    <row r="9799" spans="1:4" x14ac:dyDescent="0.25">
      <c r="A9799" s="4" t="s">
        <v>9486</v>
      </c>
      <c r="B9799" s="2" t="s">
        <v>12912</v>
      </c>
      <c r="C9799" s="1">
        <v>2020</v>
      </c>
      <c r="D9799">
        <v>195</v>
      </c>
    </row>
    <row r="9800" spans="1:4" x14ac:dyDescent="0.25">
      <c r="A9800" s="4" t="s">
        <v>9487</v>
      </c>
      <c r="B9800" s="2" t="s">
        <v>12912</v>
      </c>
      <c r="C9800" s="1">
        <v>2020</v>
      </c>
      <c r="D9800">
        <v>195</v>
      </c>
    </row>
    <row r="9801" spans="1:4" x14ac:dyDescent="0.25">
      <c r="A9801" s="4" t="s">
        <v>9488</v>
      </c>
      <c r="B9801" s="2" t="s">
        <v>12896</v>
      </c>
      <c r="C9801" s="1">
        <v>2020</v>
      </c>
      <c r="D9801">
        <v>195</v>
      </c>
    </row>
    <row r="9802" spans="1:4" x14ac:dyDescent="0.25">
      <c r="A9802" s="4" t="s">
        <v>9489</v>
      </c>
      <c r="B9802" s="2" t="s">
        <v>13009</v>
      </c>
      <c r="C9802" s="1">
        <v>2020</v>
      </c>
      <c r="D9802">
        <v>195</v>
      </c>
    </row>
    <row r="9803" spans="1:4" x14ac:dyDescent="0.25">
      <c r="A9803" s="4" t="s">
        <v>9490</v>
      </c>
      <c r="B9803" s="2" t="s">
        <v>13009</v>
      </c>
      <c r="C9803" s="1">
        <v>2020</v>
      </c>
      <c r="D9803">
        <v>195</v>
      </c>
    </row>
    <row r="9804" spans="1:4" x14ac:dyDescent="0.25">
      <c r="A9804" s="4" t="s">
        <v>9491</v>
      </c>
      <c r="B9804" s="2" t="s">
        <v>12912</v>
      </c>
      <c r="C9804" s="1">
        <v>2020</v>
      </c>
      <c r="D9804">
        <v>195</v>
      </c>
    </row>
    <row r="9805" spans="1:4" x14ac:dyDescent="0.25">
      <c r="A9805" s="4" t="s">
        <v>9492</v>
      </c>
      <c r="B9805" s="2" t="s">
        <v>13009</v>
      </c>
      <c r="C9805" s="1">
        <v>2020</v>
      </c>
      <c r="D9805">
        <v>195</v>
      </c>
    </row>
    <row r="9806" spans="1:4" x14ac:dyDescent="0.25">
      <c r="A9806" s="4" t="s">
        <v>9493</v>
      </c>
      <c r="B9806" s="2" t="s">
        <v>13009</v>
      </c>
      <c r="C9806" s="1">
        <v>2020</v>
      </c>
      <c r="D9806">
        <v>195</v>
      </c>
    </row>
    <row r="9807" spans="1:4" x14ac:dyDescent="0.25">
      <c r="A9807" s="4" t="s">
        <v>9494</v>
      </c>
      <c r="B9807" s="2" t="s">
        <v>13080</v>
      </c>
      <c r="C9807" s="1">
        <v>2020</v>
      </c>
      <c r="D9807">
        <v>195</v>
      </c>
    </row>
    <row r="9808" spans="1:4" x14ac:dyDescent="0.25">
      <c r="A9808" s="4" t="s">
        <v>9495</v>
      </c>
      <c r="B9808" s="2" t="s">
        <v>13080</v>
      </c>
      <c r="C9808" s="1">
        <v>2022</v>
      </c>
      <c r="D9808">
        <v>195</v>
      </c>
    </row>
    <row r="9809" spans="1:4" x14ac:dyDescent="0.25">
      <c r="A9809" s="4" t="s">
        <v>9496</v>
      </c>
      <c r="B9809" s="2" t="s">
        <v>13189</v>
      </c>
      <c r="C9809" s="1">
        <v>2020</v>
      </c>
      <c r="D9809">
        <v>194</v>
      </c>
    </row>
    <row r="9810" spans="1:4" x14ac:dyDescent="0.25">
      <c r="A9810" s="4" t="s">
        <v>9497</v>
      </c>
      <c r="B9810" s="2" t="s">
        <v>13102</v>
      </c>
      <c r="C9810" s="1">
        <v>2020</v>
      </c>
      <c r="D9810">
        <v>193.44</v>
      </c>
    </row>
    <row r="9811" spans="1:4" x14ac:dyDescent="0.25">
      <c r="A9811" s="4" t="s">
        <v>9498</v>
      </c>
      <c r="B9811" s="2" t="s">
        <v>12792</v>
      </c>
      <c r="C9811" s="1">
        <v>2021</v>
      </c>
      <c r="D9811">
        <v>192.5</v>
      </c>
    </row>
    <row r="9812" spans="1:4" x14ac:dyDescent="0.25">
      <c r="A9812" s="4" t="s">
        <v>9499</v>
      </c>
      <c r="B9812" s="2" t="s">
        <v>13102</v>
      </c>
      <c r="C9812" s="1">
        <v>2021</v>
      </c>
      <c r="D9812">
        <v>192.33</v>
      </c>
    </row>
    <row r="9813" spans="1:4" x14ac:dyDescent="0.25">
      <c r="A9813" s="4" t="s">
        <v>9500</v>
      </c>
      <c r="B9813" s="2" t="s">
        <v>12912</v>
      </c>
      <c r="C9813" s="1">
        <v>2020</v>
      </c>
      <c r="D9813">
        <v>192</v>
      </c>
    </row>
    <row r="9814" spans="1:4" x14ac:dyDescent="0.25">
      <c r="A9814" s="4" t="s">
        <v>9501</v>
      </c>
      <c r="B9814" s="2" t="s">
        <v>13080</v>
      </c>
      <c r="C9814" s="1">
        <v>2020</v>
      </c>
      <c r="D9814">
        <v>192</v>
      </c>
    </row>
    <row r="9815" spans="1:4" x14ac:dyDescent="0.25">
      <c r="A9815" s="4" t="s">
        <v>9502</v>
      </c>
      <c r="B9815" s="2" t="s">
        <v>13009</v>
      </c>
      <c r="C9815" s="1">
        <v>2021</v>
      </c>
      <c r="D9815">
        <v>191</v>
      </c>
    </row>
    <row r="9816" spans="1:4" x14ac:dyDescent="0.25">
      <c r="A9816" s="4" t="s">
        <v>9503</v>
      </c>
      <c r="B9816" s="2" t="s">
        <v>13080</v>
      </c>
      <c r="C9816" s="1">
        <v>2020</v>
      </c>
      <c r="D9816">
        <v>190</v>
      </c>
    </row>
    <row r="9817" spans="1:4" x14ac:dyDescent="0.25">
      <c r="A9817" s="4" t="s">
        <v>9504</v>
      </c>
      <c r="B9817" s="2" t="s">
        <v>12750</v>
      </c>
      <c r="C9817" s="1">
        <v>2021</v>
      </c>
      <c r="D9817">
        <v>190</v>
      </c>
    </row>
    <row r="9818" spans="1:4" x14ac:dyDescent="0.25">
      <c r="A9818" s="4" t="s">
        <v>9505</v>
      </c>
      <c r="B9818" s="2" t="s">
        <v>12748</v>
      </c>
      <c r="C9818" s="1">
        <v>2021</v>
      </c>
      <c r="D9818">
        <v>190</v>
      </c>
    </row>
    <row r="9819" spans="1:4" x14ac:dyDescent="0.25">
      <c r="A9819" s="4" t="s">
        <v>9506</v>
      </c>
      <c r="B9819" s="2" t="s">
        <v>13080</v>
      </c>
      <c r="C9819" s="1">
        <v>2020</v>
      </c>
      <c r="D9819">
        <v>190</v>
      </c>
    </row>
    <row r="9820" spans="1:4" x14ac:dyDescent="0.25">
      <c r="A9820" s="4" t="s">
        <v>9507</v>
      </c>
      <c r="B9820" s="2" t="s">
        <v>13009</v>
      </c>
      <c r="C9820" s="1">
        <v>2020</v>
      </c>
      <c r="D9820">
        <v>190</v>
      </c>
    </row>
    <row r="9821" spans="1:4" x14ac:dyDescent="0.25">
      <c r="A9821" s="4" t="s">
        <v>9508</v>
      </c>
      <c r="B9821" s="2" t="s">
        <v>12779</v>
      </c>
      <c r="C9821" s="1">
        <v>2020</v>
      </c>
      <c r="D9821">
        <v>190</v>
      </c>
    </row>
    <row r="9822" spans="1:4" x14ac:dyDescent="0.25">
      <c r="A9822" s="4" t="s">
        <v>9509</v>
      </c>
      <c r="B9822" s="2" t="s">
        <v>13080</v>
      </c>
      <c r="C9822" s="1">
        <v>2020</v>
      </c>
      <c r="D9822">
        <v>190</v>
      </c>
    </row>
    <row r="9823" spans="1:4" x14ac:dyDescent="0.25">
      <c r="A9823" s="4" t="s">
        <v>9510</v>
      </c>
      <c r="B9823" s="2" t="s">
        <v>13009</v>
      </c>
      <c r="C9823" s="1">
        <v>2021</v>
      </c>
      <c r="D9823">
        <v>190</v>
      </c>
    </row>
    <row r="9824" spans="1:4" x14ac:dyDescent="0.25">
      <c r="A9824" s="4" t="s">
        <v>9511</v>
      </c>
      <c r="B9824" s="2" t="s">
        <v>13009</v>
      </c>
      <c r="C9824" s="1">
        <v>2020</v>
      </c>
      <c r="D9824">
        <v>190</v>
      </c>
    </row>
    <row r="9825" spans="1:4" x14ac:dyDescent="0.25">
      <c r="A9825" s="4" t="s">
        <v>9512</v>
      </c>
      <c r="B9825" s="2" t="s">
        <v>12874</v>
      </c>
      <c r="C9825" s="1">
        <v>2020</v>
      </c>
      <c r="D9825">
        <v>190</v>
      </c>
    </row>
    <row r="9826" spans="1:4" x14ac:dyDescent="0.25">
      <c r="A9826" s="4" t="s">
        <v>9513</v>
      </c>
      <c r="B9826" s="2" t="s">
        <v>13009</v>
      </c>
      <c r="C9826" s="1">
        <v>2021</v>
      </c>
      <c r="D9826">
        <v>190</v>
      </c>
    </row>
    <row r="9827" spans="1:4" x14ac:dyDescent="0.25">
      <c r="A9827" s="4" t="s">
        <v>9514</v>
      </c>
      <c r="B9827" s="2" t="s">
        <v>12792</v>
      </c>
      <c r="C9827" s="1">
        <v>2021</v>
      </c>
      <c r="D9827">
        <v>190</v>
      </c>
    </row>
    <row r="9828" spans="1:4" x14ac:dyDescent="0.25">
      <c r="A9828" s="4" t="s">
        <v>9515</v>
      </c>
      <c r="B9828" s="2" t="s">
        <v>13009</v>
      </c>
      <c r="C9828" s="1">
        <v>2020</v>
      </c>
      <c r="D9828">
        <v>190</v>
      </c>
    </row>
    <row r="9829" spans="1:4" x14ac:dyDescent="0.25">
      <c r="A9829" s="4" t="s">
        <v>9516</v>
      </c>
      <c r="B9829" s="2" t="s">
        <v>12750</v>
      </c>
      <c r="C9829" s="1">
        <v>2021</v>
      </c>
      <c r="D9829">
        <v>190</v>
      </c>
    </row>
    <row r="9830" spans="1:4" x14ac:dyDescent="0.25">
      <c r="A9830" s="4" t="s">
        <v>9517</v>
      </c>
      <c r="B9830" s="2" t="s">
        <v>12727</v>
      </c>
      <c r="C9830" s="1">
        <v>2021</v>
      </c>
      <c r="D9830">
        <v>190</v>
      </c>
    </row>
    <row r="9831" spans="1:4" x14ac:dyDescent="0.25">
      <c r="A9831" s="4" t="s">
        <v>9518</v>
      </c>
      <c r="B9831" s="2" t="s">
        <v>12874</v>
      </c>
      <c r="C9831" s="1">
        <v>2021</v>
      </c>
      <c r="D9831">
        <v>190</v>
      </c>
    </row>
    <row r="9832" spans="1:4" x14ac:dyDescent="0.25">
      <c r="A9832" s="4" t="s">
        <v>9519</v>
      </c>
      <c r="B9832" s="2" t="s">
        <v>13080</v>
      </c>
      <c r="C9832" s="1">
        <v>2021</v>
      </c>
      <c r="D9832">
        <v>190</v>
      </c>
    </row>
    <row r="9833" spans="1:4" x14ac:dyDescent="0.25">
      <c r="A9833" s="4" t="s">
        <v>9520</v>
      </c>
      <c r="B9833" s="2" t="s">
        <v>13009</v>
      </c>
      <c r="C9833" s="1">
        <v>2020</v>
      </c>
      <c r="D9833">
        <v>190</v>
      </c>
    </row>
    <row r="9834" spans="1:4" x14ac:dyDescent="0.25">
      <c r="A9834" s="4" t="s">
        <v>9521</v>
      </c>
      <c r="B9834" s="2" t="s">
        <v>12757</v>
      </c>
      <c r="C9834" s="1">
        <v>2020</v>
      </c>
      <c r="D9834">
        <v>190</v>
      </c>
    </row>
    <row r="9835" spans="1:4" x14ac:dyDescent="0.25">
      <c r="A9835" s="4" t="s">
        <v>8007</v>
      </c>
      <c r="B9835" s="2" t="s">
        <v>13009</v>
      </c>
      <c r="C9835" s="1">
        <v>2020</v>
      </c>
      <c r="D9835">
        <v>190</v>
      </c>
    </row>
    <row r="9836" spans="1:4" x14ac:dyDescent="0.25">
      <c r="A9836" s="4" t="s">
        <v>9522</v>
      </c>
      <c r="B9836" s="2" t="s">
        <v>12874</v>
      </c>
      <c r="C9836" s="1">
        <v>2020</v>
      </c>
      <c r="D9836">
        <v>190</v>
      </c>
    </row>
    <row r="9837" spans="1:4" x14ac:dyDescent="0.25">
      <c r="A9837" s="4" t="s">
        <v>9523</v>
      </c>
      <c r="B9837" s="2" t="s">
        <v>12874</v>
      </c>
      <c r="C9837" s="1">
        <v>2020</v>
      </c>
      <c r="D9837">
        <v>190</v>
      </c>
    </row>
    <row r="9838" spans="1:4" x14ac:dyDescent="0.25">
      <c r="A9838" s="4" t="s">
        <v>9524</v>
      </c>
      <c r="B9838" s="2" t="s">
        <v>13292</v>
      </c>
      <c r="C9838" s="1">
        <v>2021</v>
      </c>
      <c r="D9838">
        <v>190</v>
      </c>
    </row>
    <row r="9839" spans="1:4" x14ac:dyDescent="0.25">
      <c r="A9839" s="4" t="s">
        <v>9525</v>
      </c>
      <c r="B9839" s="2" t="s">
        <v>12912</v>
      </c>
      <c r="C9839" s="1">
        <v>2020</v>
      </c>
      <c r="D9839">
        <v>190</v>
      </c>
    </row>
    <row r="9840" spans="1:4" x14ac:dyDescent="0.25">
      <c r="A9840" s="4" t="s">
        <v>9526</v>
      </c>
      <c r="B9840" s="2" t="s">
        <v>12792</v>
      </c>
      <c r="C9840" s="1">
        <v>2021</v>
      </c>
      <c r="D9840">
        <v>190</v>
      </c>
    </row>
    <row r="9841" spans="1:4" x14ac:dyDescent="0.25">
      <c r="A9841" s="4" t="s">
        <v>9527</v>
      </c>
      <c r="B9841" s="2" t="s">
        <v>13199</v>
      </c>
      <c r="C9841" s="1">
        <v>2020</v>
      </c>
      <c r="D9841">
        <v>189.95</v>
      </c>
    </row>
    <row r="9842" spans="1:4" x14ac:dyDescent="0.25">
      <c r="A9842" s="4" t="s">
        <v>9528</v>
      </c>
      <c r="B9842" s="2" t="s">
        <v>13199</v>
      </c>
      <c r="C9842" s="1">
        <v>2020</v>
      </c>
      <c r="D9842">
        <v>189.9</v>
      </c>
    </row>
    <row r="9843" spans="1:4" x14ac:dyDescent="0.25">
      <c r="A9843" s="4" t="s">
        <v>9529</v>
      </c>
      <c r="B9843" s="2" t="s">
        <v>13199</v>
      </c>
      <c r="C9843" s="1">
        <v>2020</v>
      </c>
      <c r="D9843">
        <v>189.9</v>
      </c>
    </row>
    <row r="9844" spans="1:4" x14ac:dyDescent="0.25">
      <c r="A9844" s="4" t="s">
        <v>9530</v>
      </c>
      <c r="B9844" s="2" t="s">
        <v>13199</v>
      </c>
      <c r="C9844" s="1">
        <v>2020</v>
      </c>
      <c r="D9844">
        <v>189.6</v>
      </c>
    </row>
    <row r="9845" spans="1:4" x14ac:dyDescent="0.25">
      <c r="A9845" s="4" t="s">
        <v>9531</v>
      </c>
      <c r="B9845" s="2" t="s">
        <v>13009</v>
      </c>
      <c r="C9845" s="1">
        <v>2020</v>
      </c>
      <c r="D9845">
        <v>189</v>
      </c>
    </row>
    <row r="9846" spans="1:4" x14ac:dyDescent="0.25">
      <c r="A9846" s="4" t="s">
        <v>9474</v>
      </c>
      <c r="B9846" s="2" t="s">
        <v>12905</v>
      </c>
      <c r="C9846" s="1">
        <v>2021</v>
      </c>
      <c r="D9846">
        <v>189</v>
      </c>
    </row>
    <row r="9847" spans="1:4" x14ac:dyDescent="0.25">
      <c r="A9847" s="4" t="s">
        <v>9532</v>
      </c>
      <c r="B9847" s="2" t="s">
        <v>12912</v>
      </c>
      <c r="C9847" s="1">
        <v>2020</v>
      </c>
      <c r="D9847">
        <v>189</v>
      </c>
    </row>
    <row r="9848" spans="1:4" x14ac:dyDescent="0.25">
      <c r="A9848" s="4" t="s">
        <v>9533</v>
      </c>
      <c r="B9848" s="2" t="s">
        <v>12746</v>
      </c>
      <c r="C9848" s="1">
        <v>2020</v>
      </c>
      <c r="D9848">
        <v>188.7</v>
      </c>
    </row>
    <row r="9849" spans="1:4" x14ac:dyDescent="0.25">
      <c r="A9849" s="4" t="s">
        <v>9534</v>
      </c>
      <c r="B9849" s="2" t="s">
        <v>12746</v>
      </c>
      <c r="C9849" s="1">
        <v>2020</v>
      </c>
      <c r="D9849">
        <v>188.7</v>
      </c>
    </row>
    <row r="9850" spans="1:4" x14ac:dyDescent="0.25">
      <c r="A9850" s="4" t="s">
        <v>9535</v>
      </c>
      <c r="B9850" s="2" t="s">
        <v>13329</v>
      </c>
      <c r="C9850" s="1">
        <v>2021</v>
      </c>
      <c r="D9850">
        <v>188.56</v>
      </c>
    </row>
    <row r="9851" spans="1:4" x14ac:dyDescent="0.25">
      <c r="A9851" s="4" t="s">
        <v>9536</v>
      </c>
      <c r="B9851" s="2" t="s">
        <v>12727</v>
      </c>
      <c r="C9851" s="1">
        <v>2021</v>
      </c>
      <c r="D9851">
        <v>188.5</v>
      </c>
    </row>
    <row r="9852" spans="1:4" x14ac:dyDescent="0.25">
      <c r="A9852" s="4" t="s">
        <v>4749</v>
      </c>
      <c r="B9852" s="2" t="s">
        <v>13186</v>
      </c>
      <c r="C9852" s="1">
        <v>2021</v>
      </c>
      <c r="D9852">
        <v>188</v>
      </c>
    </row>
    <row r="9853" spans="1:4" x14ac:dyDescent="0.25">
      <c r="A9853" s="4" t="s">
        <v>9537</v>
      </c>
      <c r="B9853" s="2" t="s">
        <v>13009</v>
      </c>
      <c r="C9853" s="1">
        <v>2020</v>
      </c>
      <c r="D9853">
        <v>188</v>
      </c>
    </row>
    <row r="9854" spans="1:4" x14ac:dyDescent="0.25">
      <c r="A9854" s="4" t="s">
        <v>9538</v>
      </c>
      <c r="B9854" s="2" t="s">
        <v>12798</v>
      </c>
      <c r="C9854" s="1">
        <v>2021</v>
      </c>
      <c r="D9854">
        <v>188</v>
      </c>
    </row>
    <row r="9855" spans="1:4" x14ac:dyDescent="0.25">
      <c r="A9855" s="4" t="s">
        <v>9539</v>
      </c>
      <c r="B9855" s="2" t="s">
        <v>12912</v>
      </c>
      <c r="C9855" s="1">
        <v>2020</v>
      </c>
      <c r="D9855">
        <v>188</v>
      </c>
    </row>
    <row r="9856" spans="1:4" x14ac:dyDescent="0.25">
      <c r="A9856" s="4" t="s">
        <v>9540</v>
      </c>
      <c r="B9856" s="2" t="s">
        <v>12881</v>
      </c>
      <c r="C9856" s="1">
        <v>2020</v>
      </c>
      <c r="D9856">
        <v>187.5</v>
      </c>
    </row>
    <row r="9857" spans="1:4" x14ac:dyDescent="0.25">
      <c r="A9857" s="4" t="s">
        <v>9541</v>
      </c>
      <c r="B9857" s="2" t="s">
        <v>12881</v>
      </c>
      <c r="C9857" s="1">
        <v>2021</v>
      </c>
      <c r="D9857">
        <v>187.5</v>
      </c>
    </row>
    <row r="9858" spans="1:4" x14ac:dyDescent="0.25">
      <c r="A9858" s="4" t="s">
        <v>9542</v>
      </c>
      <c r="B9858" s="2" t="s">
        <v>13102</v>
      </c>
      <c r="C9858" s="1">
        <v>2020</v>
      </c>
      <c r="D9858">
        <v>187.44</v>
      </c>
    </row>
    <row r="9859" spans="1:4" x14ac:dyDescent="0.25">
      <c r="A9859" s="4" t="s">
        <v>9543</v>
      </c>
      <c r="B9859" s="2" t="s">
        <v>13241</v>
      </c>
      <c r="C9859" s="1">
        <v>2020</v>
      </c>
      <c r="D9859">
        <v>187.38</v>
      </c>
    </row>
    <row r="9860" spans="1:4" x14ac:dyDescent="0.25">
      <c r="A9860" s="4" t="s">
        <v>9544</v>
      </c>
      <c r="B9860" s="2" t="s">
        <v>13009</v>
      </c>
      <c r="C9860" s="1">
        <v>2021</v>
      </c>
      <c r="D9860">
        <v>187</v>
      </c>
    </row>
    <row r="9861" spans="1:4" x14ac:dyDescent="0.25">
      <c r="A9861" s="4" t="s">
        <v>9545</v>
      </c>
      <c r="B9861" s="2" t="s">
        <v>13028</v>
      </c>
      <c r="C9861" s="1">
        <v>2020</v>
      </c>
      <c r="D9861">
        <v>187</v>
      </c>
    </row>
    <row r="9862" spans="1:4" x14ac:dyDescent="0.25">
      <c r="A9862" s="4" t="s">
        <v>9546</v>
      </c>
      <c r="B9862" s="2" t="s">
        <v>12750</v>
      </c>
      <c r="C9862" s="1">
        <v>2020</v>
      </c>
      <c r="D9862">
        <v>187</v>
      </c>
    </row>
    <row r="9863" spans="1:4" x14ac:dyDescent="0.25">
      <c r="A9863" s="4" t="s">
        <v>9547</v>
      </c>
      <c r="B9863" s="2" t="s">
        <v>13303</v>
      </c>
      <c r="C9863" s="1">
        <v>2020</v>
      </c>
      <c r="D9863">
        <v>186</v>
      </c>
    </row>
    <row r="9864" spans="1:4" x14ac:dyDescent="0.25">
      <c r="A9864" s="4" t="s">
        <v>9548</v>
      </c>
      <c r="B9864" s="2" t="s">
        <v>12794</v>
      </c>
      <c r="C9864" s="1">
        <v>2020</v>
      </c>
      <c r="D9864">
        <v>186</v>
      </c>
    </row>
    <row r="9865" spans="1:4" x14ac:dyDescent="0.25">
      <c r="A9865" s="4" t="s">
        <v>9549</v>
      </c>
      <c r="B9865" s="2" t="s">
        <v>12792</v>
      </c>
      <c r="C9865" s="1">
        <v>2021</v>
      </c>
      <c r="D9865">
        <v>185</v>
      </c>
    </row>
    <row r="9866" spans="1:4" x14ac:dyDescent="0.25">
      <c r="A9866" s="4" t="s">
        <v>9550</v>
      </c>
      <c r="B9866" s="2" t="s">
        <v>12792</v>
      </c>
      <c r="C9866" s="1">
        <v>2021</v>
      </c>
      <c r="D9866">
        <v>185</v>
      </c>
    </row>
    <row r="9867" spans="1:4" x14ac:dyDescent="0.25">
      <c r="A9867" s="4" t="s">
        <v>9551</v>
      </c>
      <c r="B9867" s="2" t="s">
        <v>12792</v>
      </c>
      <c r="C9867" s="1">
        <v>2020</v>
      </c>
      <c r="D9867">
        <v>185</v>
      </c>
    </row>
    <row r="9868" spans="1:4" x14ac:dyDescent="0.25">
      <c r="A9868" s="4" t="s">
        <v>9552</v>
      </c>
      <c r="B9868" s="2" t="s">
        <v>13080</v>
      </c>
      <c r="C9868" s="1">
        <v>2020</v>
      </c>
      <c r="D9868">
        <v>185</v>
      </c>
    </row>
    <row r="9869" spans="1:4" x14ac:dyDescent="0.25">
      <c r="A9869" s="4" t="s">
        <v>9553</v>
      </c>
      <c r="B9869" s="2" t="s">
        <v>13009</v>
      </c>
      <c r="C9869" s="1">
        <v>2021</v>
      </c>
      <c r="D9869">
        <v>185</v>
      </c>
    </row>
    <row r="9870" spans="1:4" x14ac:dyDescent="0.25">
      <c r="A9870" s="4" t="s">
        <v>9554</v>
      </c>
      <c r="B9870" s="2" t="s">
        <v>13009</v>
      </c>
      <c r="C9870" s="1">
        <v>2021</v>
      </c>
      <c r="D9870">
        <v>185</v>
      </c>
    </row>
    <row r="9871" spans="1:4" x14ac:dyDescent="0.25">
      <c r="A9871" s="4" t="s">
        <v>9555</v>
      </c>
      <c r="B9871" s="2" t="s">
        <v>12750</v>
      </c>
      <c r="C9871" s="1">
        <v>2021</v>
      </c>
      <c r="D9871">
        <v>185</v>
      </c>
    </row>
    <row r="9872" spans="1:4" x14ac:dyDescent="0.25">
      <c r="A9872" s="4" t="s">
        <v>9556</v>
      </c>
      <c r="B9872" s="2" t="s">
        <v>13080</v>
      </c>
      <c r="C9872" s="1">
        <v>2020</v>
      </c>
      <c r="D9872">
        <v>185</v>
      </c>
    </row>
    <row r="9873" spans="1:4" x14ac:dyDescent="0.25">
      <c r="A9873" s="4" t="s">
        <v>9557</v>
      </c>
      <c r="B9873" s="2" t="s">
        <v>13080</v>
      </c>
      <c r="C9873" s="1">
        <v>2021</v>
      </c>
      <c r="D9873">
        <v>185</v>
      </c>
    </row>
    <row r="9874" spans="1:4" x14ac:dyDescent="0.25">
      <c r="A9874" s="4" t="s">
        <v>9558</v>
      </c>
      <c r="B9874" s="2" t="s">
        <v>13009</v>
      </c>
      <c r="C9874" s="1">
        <v>2020</v>
      </c>
      <c r="D9874">
        <v>185</v>
      </c>
    </row>
    <row r="9875" spans="1:4" x14ac:dyDescent="0.25">
      <c r="A9875" s="4" t="s">
        <v>9559</v>
      </c>
      <c r="B9875" s="2" t="s">
        <v>13009</v>
      </c>
      <c r="C9875" s="1">
        <v>2020</v>
      </c>
      <c r="D9875">
        <v>185</v>
      </c>
    </row>
    <row r="9876" spans="1:4" x14ac:dyDescent="0.25">
      <c r="A9876" s="4" t="s">
        <v>9560</v>
      </c>
      <c r="B9876" s="2" t="s">
        <v>13080</v>
      </c>
      <c r="C9876" s="1">
        <v>2020</v>
      </c>
      <c r="D9876">
        <v>185</v>
      </c>
    </row>
    <row r="9877" spans="1:4" x14ac:dyDescent="0.25">
      <c r="A9877" s="4" t="s">
        <v>9561</v>
      </c>
      <c r="B9877" s="2" t="s">
        <v>13080</v>
      </c>
      <c r="C9877" s="1">
        <v>2021</v>
      </c>
      <c r="D9877">
        <v>185</v>
      </c>
    </row>
    <row r="9878" spans="1:4" x14ac:dyDescent="0.25">
      <c r="A9878" s="4" t="s">
        <v>9562</v>
      </c>
      <c r="B9878" s="2" t="s">
        <v>13080</v>
      </c>
      <c r="C9878" s="1">
        <v>2021</v>
      </c>
      <c r="D9878">
        <v>185</v>
      </c>
    </row>
    <row r="9879" spans="1:4" x14ac:dyDescent="0.25">
      <c r="A9879" s="4" t="s">
        <v>9563</v>
      </c>
      <c r="B9879" s="2" t="s">
        <v>12912</v>
      </c>
      <c r="C9879" s="1">
        <v>2020</v>
      </c>
      <c r="D9879">
        <v>185</v>
      </c>
    </row>
    <row r="9880" spans="1:4" x14ac:dyDescent="0.25">
      <c r="A9880" s="4" t="s">
        <v>9564</v>
      </c>
      <c r="B9880" s="2" t="s">
        <v>13009</v>
      </c>
      <c r="C9880" s="1">
        <v>2021</v>
      </c>
      <c r="D9880">
        <v>185</v>
      </c>
    </row>
    <row r="9881" spans="1:4" x14ac:dyDescent="0.25">
      <c r="A9881" s="4" t="s">
        <v>9565</v>
      </c>
      <c r="B9881" s="2" t="s">
        <v>13009</v>
      </c>
      <c r="C9881" s="1">
        <v>2021</v>
      </c>
      <c r="D9881">
        <v>185</v>
      </c>
    </row>
    <row r="9882" spans="1:4" x14ac:dyDescent="0.25">
      <c r="A9882" s="4" t="s">
        <v>9566</v>
      </c>
      <c r="B9882" s="2" t="s">
        <v>12792</v>
      </c>
      <c r="C9882" s="1">
        <v>2020</v>
      </c>
      <c r="D9882">
        <v>185</v>
      </c>
    </row>
    <row r="9883" spans="1:4" x14ac:dyDescent="0.25">
      <c r="A9883" s="4" t="s">
        <v>9567</v>
      </c>
      <c r="B9883" s="2" t="s">
        <v>13080</v>
      </c>
      <c r="C9883" s="1">
        <v>2020</v>
      </c>
      <c r="D9883">
        <v>185</v>
      </c>
    </row>
    <row r="9884" spans="1:4" x14ac:dyDescent="0.25">
      <c r="A9884" s="4" t="s">
        <v>8756</v>
      </c>
      <c r="B9884" s="2" t="s">
        <v>13080</v>
      </c>
      <c r="C9884" s="1">
        <v>2020</v>
      </c>
      <c r="D9884">
        <v>185</v>
      </c>
    </row>
    <row r="9885" spans="1:4" x14ac:dyDescent="0.25">
      <c r="A9885" s="4" t="s">
        <v>9568</v>
      </c>
      <c r="B9885" s="2" t="s">
        <v>13080</v>
      </c>
      <c r="C9885" s="1">
        <v>2020</v>
      </c>
      <c r="D9885">
        <v>185</v>
      </c>
    </row>
    <row r="9886" spans="1:4" x14ac:dyDescent="0.25">
      <c r="A9886" s="4" t="s">
        <v>9569</v>
      </c>
      <c r="B9886" s="2" t="s">
        <v>13009</v>
      </c>
      <c r="C9886" s="1">
        <v>2020</v>
      </c>
      <c r="D9886">
        <v>185</v>
      </c>
    </row>
    <row r="9887" spans="1:4" x14ac:dyDescent="0.25">
      <c r="A9887" s="4" t="s">
        <v>9570</v>
      </c>
      <c r="B9887" s="2" t="s">
        <v>13009</v>
      </c>
      <c r="C9887" s="1">
        <v>2020</v>
      </c>
      <c r="D9887">
        <v>185</v>
      </c>
    </row>
    <row r="9888" spans="1:4" x14ac:dyDescent="0.25">
      <c r="A9888" s="4" t="s">
        <v>9571</v>
      </c>
      <c r="B9888" s="2" t="s">
        <v>13080</v>
      </c>
      <c r="C9888" s="1">
        <v>2020</v>
      </c>
      <c r="D9888">
        <v>185</v>
      </c>
    </row>
    <row r="9889" spans="1:4" x14ac:dyDescent="0.25">
      <c r="A9889" s="4" t="s">
        <v>9572</v>
      </c>
      <c r="B9889" s="2" t="s">
        <v>12792</v>
      </c>
      <c r="C9889" s="1">
        <v>2021</v>
      </c>
      <c r="D9889">
        <v>185</v>
      </c>
    </row>
    <row r="9890" spans="1:4" x14ac:dyDescent="0.25">
      <c r="A9890" s="4" t="s">
        <v>9573</v>
      </c>
      <c r="B9890" s="2" t="s">
        <v>13009</v>
      </c>
      <c r="C9890" s="1">
        <v>2020</v>
      </c>
      <c r="D9890">
        <v>185</v>
      </c>
    </row>
    <row r="9891" spans="1:4" x14ac:dyDescent="0.25">
      <c r="A9891" s="4" t="s">
        <v>9574</v>
      </c>
      <c r="B9891" s="2" t="s">
        <v>12792</v>
      </c>
      <c r="C9891" s="1">
        <v>2021</v>
      </c>
      <c r="D9891">
        <v>185</v>
      </c>
    </row>
    <row r="9892" spans="1:4" x14ac:dyDescent="0.25">
      <c r="A9892" s="4" t="s">
        <v>9575</v>
      </c>
      <c r="B9892" s="2" t="s">
        <v>13009</v>
      </c>
      <c r="C9892" s="1">
        <v>2020</v>
      </c>
      <c r="D9892">
        <v>185</v>
      </c>
    </row>
    <row r="9893" spans="1:4" x14ac:dyDescent="0.25">
      <c r="A9893" s="4" t="s">
        <v>9576</v>
      </c>
      <c r="B9893" s="2" t="s">
        <v>12792</v>
      </c>
      <c r="C9893" s="1">
        <v>2020</v>
      </c>
      <c r="D9893">
        <v>185</v>
      </c>
    </row>
    <row r="9894" spans="1:4" x14ac:dyDescent="0.25">
      <c r="A9894" s="4" t="s">
        <v>9577</v>
      </c>
      <c r="B9894" s="2" t="s">
        <v>13245</v>
      </c>
      <c r="C9894" s="1">
        <v>2020</v>
      </c>
      <c r="D9894">
        <v>185</v>
      </c>
    </row>
    <row r="9895" spans="1:4" x14ac:dyDescent="0.25">
      <c r="A9895" s="4" t="s">
        <v>9578</v>
      </c>
      <c r="B9895" s="2" t="s">
        <v>12792</v>
      </c>
      <c r="C9895" s="1">
        <v>2021</v>
      </c>
      <c r="D9895">
        <v>185</v>
      </c>
    </row>
    <row r="9896" spans="1:4" x14ac:dyDescent="0.25">
      <c r="A9896" s="4" t="s">
        <v>9579</v>
      </c>
      <c r="B9896" s="2" t="s">
        <v>12817</v>
      </c>
      <c r="C9896" s="1">
        <v>2021</v>
      </c>
      <c r="D9896">
        <v>185</v>
      </c>
    </row>
    <row r="9897" spans="1:4" x14ac:dyDescent="0.25">
      <c r="A9897" s="4" t="s">
        <v>9580</v>
      </c>
      <c r="B9897" s="2" t="s">
        <v>13009</v>
      </c>
      <c r="C9897" s="1">
        <v>2020</v>
      </c>
      <c r="D9897">
        <v>185</v>
      </c>
    </row>
    <row r="9898" spans="1:4" x14ac:dyDescent="0.25">
      <c r="A9898" s="4" t="s">
        <v>9581</v>
      </c>
      <c r="B9898" s="2" t="s">
        <v>12792</v>
      </c>
      <c r="C9898" s="1">
        <v>2021</v>
      </c>
      <c r="D9898">
        <v>185</v>
      </c>
    </row>
    <row r="9899" spans="1:4" x14ac:dyDescent="0.25">
      <c r="A9899" s="4" t="s">
        <v>9582</v>
      </c>
      <c r="B9899" s="2" t="s">
        <v>13080</v>
      </c>
      <c r="C9899" s="1">
        <v>2021</v>
      </c>
      <c r="D9899">
        <v>185</v>
      </c>
    </row>
    <row r="9900" spans="1:4" x14ac:dyDescent="0.25">
      <c r="A9900" s="4" t="s">
        <v>9583</v>
      </c>
      <c r="B9900" s="2" t="s">
        <v>13102</v>
      </c>
      <c r="C9900" s="1">
        <v>2020</v>
      </c>
      <c r="D9900">
        <v>184.9</v>
      </c>
    </row>
    <row r="9901" spans="1:4" x14ac:dyDescent="0.25">
      <c r="A9901" s="4" t="s">
        <v>9584</v>
      </c>
      <c r="B9901" s="2" t="s">
        <v>13102</v>
      </c>
      <c r="C9901" s="1">
        <v>2021</v>
      </c>
      <c r="D9901">
        <v>184.76</v>
      </c>
    </row>
    <row r="9902" spans="1:4" x14ac:dyDescent="0.25">
      <c r="A9902" s="4" t="s">
        <v>9585</v>
      </c>
      <c r="B9902" s="2" t="s">
        <v>12874</v>
      </c>
      <c r="C9902" s="1">
        <v>2020</v>
      </c>
      <c r="D9902">
        <v>184.5</v>
      </c>
    </row>
    <row r="9903" spans="1:4" x14ac:dyDescent="0.25">
      <c r="A9903" s="4" t="s">
        <v>9586</v>
      </c>
      <c r="B9903" s="2" t="s">
        <v>13102</v>
      </c>
      <c r="C9903" s="1">
        <v>2020</v>
      </c>
      <c r="D9903">
        <v>184.3</v>
      </c>
    </row>
    <row r="9904" spans="1:4" x14ac:dyDescent="0.25">
      <c r="A9904" s="4" t="s">
        <v>9587</v>
      </c>
      <c r="B9904" s="2" t="s">
        <v>13329</v>
      </c>
      <c r="C9904" s="1">
        <v>2020</v>
      </c>
      <c r="D9904">
        <v>184.3</v>
      </c>
    </row>
    <row r="9905" spans="1:4" x14ac:dyDescent="0.25">
      <c r="A9905" s="4" t="s">
        <v>9588</v>
      </c>
      <c r="B9905" s="2" t="s">
        <v>13329</v>
      </c>
      <c r="C9905" s="1">
        <v>2020</v>
      </c>
      <c r="D9905">
        <v>184.1</v>
      </c>
    </row>
    <row r="9906" spans="1:4" x14ac:dyDescent="0.25">
      <c r="A9906" s="4" t="s">
        <v>9589</v>
      </c>
      <c r="B9906" s="2" t="s">
        <v>12874</v>
      </c>
      <c r="C9906" s="1">
        <v>2020</v>
      </c>
      <c r="D9906">
        <v>184</v>
      </c>
    </row>
    <row r="9907" spans="1:4" x14ac:dyDescent="0.25">
      <c r="A9907" s="4" t="s">
        <v>9590</v>
      </c>
      <c r="B9907" s="2" t="s">
        <v>12792</v>
      </c>
      <c r="C9907" s="1">
        <v>2021</v>
      </c>
      <c r="D9907">
        <v>184</v>
      </c>
    </row>
    <row r="9908" spans="1:4" x14ac:dyDescent="0.25">
      <c r="A9908" s="4" t="s">
        <v>9591</v>
      </c>
      <c r="B9908" s="2" t="s">
        <v>13329</v>
      </c>
      <c r="C9908" s="1">
        <v>2020</v>
      </c>
      <c r="D9908">
        <v>183</v>
      </c>
    </row>
    <row r="9909" spans="1:4" x14ac:dyDescent="0.25">
      <c r="A9909" s="4" t="s">
        <v>9592</v>
      </c>
      <c r="B9909" s="2" t="s">
        <v>13303</v>
      </c>
      <c r="C9909" s="1">
        <v>2020</v>
      </c>
      <c r="D9909">
        <v>182.1</v>
      </c>
    </row>
    <row r="9910" spans="1:4" x14ac:dyDescent="0.25">
      <c r="A9910" s="4" t="s">
        <v>9593</v>
      </c>
      <c r="B9910" s="2" t="s">
        <v>13009</v>
      </c>
      <c r="C9910" s="1">
        <v>2020</v>
      </c>
      <c r="D9910">
        <v>182</v>
      </c>
    </row>
    <row r="9911" spans="1:4" x14ac:dyDescent="0.25">
      <c r="A9911" s="4" t="s">
        <v>9594</v>
      </c>
      <c r="B9911" s="2" t="s">
        <v>13028</v>
      </c>
      <c r="C9911" s="1">
        <v>2020</v>
      </c>
      <c r="D9911">
        <v>182</v>
      </c>
    </row>
    <row r="9912" spans="1:4" x14ac:dyDescent="0.25">
      <c r="A9912" s="4" t="s">
        <v>9595</v>
      </c>
      <c r="B9912" s="2" t="s">
        <v>13241</v>
      </c>
      <c r="C9912" s="1">
        <v>2020</v>
      </c>
      <c r="D9912">
        <v>181</v>
      </c>
    </row>
    <row r="9913" spans="1:4" x14ac:dyDescent="0.25">
      <c r="A9913" s="4" t="s">
        <v>9596</v>
      </c>
      <c r="B9913" s="2" t="s">
        <v>13009</v>
      </c>
      <c r="C9913" s="1">
        <v>2020</v>
      </c>
      <c r="D9913">
        <v>181</v>
      </c>
    </row>
    <row r="9914" spans="1:4" x14ac:dyDescent="0.25">
      <c r="A9914" s="4" t="s">
        <v>9597</v>
      </c>
      <c r="B9914" s="2" t="s">
        <v>13329</v>
      </c>
      <c r="C9914" s="1">
        <v>2020</v>
      </c>
      <c r="D9914">
        <v>180.4</v>
      </c>
    </row>
    <row r="9915" spans="1:4" x14ac:dyDescent="0.25">
      <c r="A9915" s="4" t="s">
        <v>9598</v>
      </c>
      <c r="B9915" s="2" t="s">
        <v>13310</v>
      </c>
      <c r="C9915" s="1">
        <v>2021</v>
      </c>
      <c r="D9915">
        <v>180.09</v>
      </c>
    </row>
    <row r="9916" spans="1:4" x14ac:dyDescent="0.25">
      <c r="A9916" s="4" t="s">
        <v>9599</v>
      </c>
      <c r="B9916" s="2" t="s">
        <v>12874</v>
      </c>
      <c r="C9916" s="1">
        <v>2020</v>
      </c>
      <c r="D9916">
        <v>180</v>
      </c>
    </row>
    <row r="9917" spans="1:4" x14ac:dyDescent="0.25">
      <c r="A9917" s="4" t="s">
        <v>9600</v>
      </c>
      <c r="B9917" s="2" t="s">
        <v>13229</v>
      </c>
      <c r="C9917" s="1">
        <v>2020</v>
      </c>
      <c r="D9917">
        <v>180</v>
      </c>
    </row>
    <row r="9918" spans="1:4" x14ac:dyDescent="0.25">
      <c r="A9918" s="4" t="s">
        <v>9601</v>
      </c>
      <c r="B9918" s="2" t="s">
        <v>12882</v>
      </c>
      <c r="C9918" s="1">
        <v>2020</v>
      </c>
      <c r="D9918">
        <v>180</v>
      </c>
    </row>
    <row r="9919" spans="1:4" x14ac:dyDescent="0.25">
      <c r="A9919" s="4" t="s">
        <v>9602</v>
      </c>
      <c r="B9919" s="2" t="s">
        <v>13065</v>
      </c>
      <c r="C9919" s="1">
        <v>2020</v>
      </c>
      <c r="D9919">
        <v>180</v>
      </c>
    </row>
    <row r="9920" spans="1:4" x14ac:dyDescent="0.25">
      <c r="A9920" s="4" t="s">
        <v>9603</v>
      </c>
      <c r="B9920" s="2" t="s">
        <v>12874</v>
      </c>
      <c r="C9920" s="1">
        <v>2020</v>
      </c>
      <c r="D9920">
        <v>180</v>
      </c>
    </row>
    <row r="9921" spans="1:4" x14ac:dyDescent="0.25">
      <c r="A9921" s="4" t="s">
        <v>9604</v>
      </c>
      <c r="B9921" s="2" t="s">
        <v>12874</v>
      </c>
      <c r="C9921" s="1">
        <v>2020</v>
      </c>
      <c r="D9921">
        <v>180</v>
      </c>
    </row>
    <row r="9922" spans="1:4" x14ac:dyDescent="0.25">
      <c r="A9922" s="4" t="s">
        <v>9605</v>
      </c>
      <c r="B9922" s="2" t="s">
        <v>12874</v>
      </c>
      <c r="C9922" s="1">
        <v>2020</v>
      </c>
      <c r="D9922">
        <v>180</v>
      </c>
    </row>
    <row r="9923" spans="1:4" x14ac:dyDescent="0.25">
      <c r="A9923" s="4" t="s">
        <v>9606</v>
      </c>
      <c r="B9923" s="2" t="s">
        <v>13102</v>
      </c>
      <c r="C9923" s="1">
        <v>2020</v>
      </c>
      <c r="D9923">
        <v>180</v>
      </c>
    </row>
    <row r="9924" spans="1:4" x14ac:dyDescent="0.25">
      <c r="A9924" s="4" t="s">
        <v>9607</v>
      </c>
      <c r="B9924" s="2" t="s">
        <v>12792</v>
      </c>
      <c r="C9924" s="1">
        <v>2020</v>
      </c>
      <c r="D9924">
        <v>180</v>
      </c>
    </row>
    <row r="9925" spans="1:4" x14ac:dyDescent="0.25">
      <c r="A9925" s="4" t="s">
        <v>9608</v>
      </c>
      <c r="B9925" s="2" t="s">
        <v>12727</v>
      </c>
      <c r="C9925" s="1">
        <v>2021</v>
      </c>
      <c r="D9925">
        <v>180</v>
      </c>
    </row>
    <row r="9926" spans="1:4" x14ac:dyDescent="0.25">
      <c r="A9926" s="4" t="s">
        <v>9609</v>
      </c>
      <c r="B9926" s="2" t="s">
        <v>12792</v>
      </c>
      <c r="C9926" s="1">
        <v>2021</v>
      </c>
      <c r="D9926">
        <v>180</v>
      </c>
    </row>
    <row r="9927" spans="1:4" x14ac:dyDescent="0.25">
      <c r="A9927" s="4" t="s">
        <v>9610</v>
      </c>
      <c r="B9927" s="2" t="s">
        <v>13080</v>
      </c>
      <c r="C9927" s="1">
        <v>2021</v>
      </c>
      <c r="D9927">
        <v>180</v>
      </c>
    </row>
    <row r="9928" spans="1:4" x14ac:dyDescent="0.25">
      <c r="A9928" s="4" t="s">
        <v>7974</v>
      </c>
      <c r="B9928" s="2" t="s">
        <v>12792</v>
      </c>
      <c r="C9928" s="1">
        <v>2020</v>
      </c>
      <c r="D9928">
        <v>180</v>
      </c>
    </row>
    <row r="9929" spans="1:4" x14ac:dyDescent="0.25">
      <c r="A9929" s="4" t="s">
        <v>9611</v>
      </c>
      <c r="B9929" s="2" t="s">
        <v>12727</v>
      </c>
      <c r="C9929" s="1">
        <v>2021</v>
      </c>
      <c r="D9929">
        <v>180</v>
      </c>
    </row>
    <row r="9930" spans="1:4" x14ac:dyDescent="0.25">
      <c r="A9930" s="4" t="s">
        <v>9612</v>
      </c>
      <c r="B9930" s="2" t="s">
        <v>12912</v>
      </c>
      <c r="C9930" s="1">
        <v>2020</v>
      </c>
      <c r="D9930">
        <v>180</v>
      </c>
    </row>
    <row r="9931" spans="1:4" x14ac:dyDescent="0.25">
      <c r="A9931" s="4" t="s">
        <v>9613</v>
      </c>
      <c r="B9931" s="2" t="s">
        <v>12874</v>
      </c>
      <c r="C9931" s="1">
        <v>2020</v>
      </c>
      <c r="D9931">
        <v>180</v>
      </c>
    </row>
    <row r="9932" spans="1:4" x14ac:dyDescent="0.25">
      <c r="A9932" s="4" t="s">
        <v>9614</v>
      </c>
      <c r="B9932" s="2" t="s">
        <v>12750</v>
      </c>
      <c r="C9932" s="1">
        <v>2021</v>
      </c>
      <c r="D9932">
        <v>180</v>
      </c>
    </row>
    <row r="9933" spans="1:4" x14ac:dyDescent="0.25">
      <c r="A9933" s="4" t="s">
        <v>9615</v>
      </c>
      <c r="B9933" s="2" t="s">
        <v>12874</v>
      </c>
      <c r="C9933" s="1">
        <v>2020</v>
      </c>
      <c r="D9933">
        <v>180</v>
      </c>
    </row>
    <row r="9934" spans="1:4" x14ac:dyDescent="0.25">
      <c r="A9934" s="4" t="s">
        <v>9616</v>
      </c>
      <c r="B9934" s="2" t="s">
        <v>12905</v>
      </c>
      <c r="C9934" s="1">
        <v>2020</v>
      </c>
      <c r="D9934">
        <v>180</v>
      </c>
    </row>
    <row r="9935" spans="1:4" x14ac:dyDescent="0.25">
      <c r="A9935" s="4" t="s">
        <v>9617</v>
      </c>
      <c r="B9935" s="2" t="s">
        <v>13009</v>
      </c>
      <c r="C9935" s="1">
        <v>2020</v>
      </c>
      <c r="D9935">
        <v>180</v>
      </c>
    </row>
    <row r="9936" spans="1:4" x14ac:dyDescent="0.25">
      <c r="A9936" s="4" t="s">
        <v>7153</v>
      </c>
      <c r="B9936" s="2" t="s">
        <v>13009</v>
      </c>
      <c r="C9936" s="1">
        <v>2021</v>
      </c>
      <c r="D9936">
        <v>180</v>
      </c>
    </row>
    <row r="9937" spans="1:4" x14ac:dyDescent="0.25">
      <c r="A9937" s="4" t="s">
        <v>9618</v>
      </c>
      <c r="B9937" s="2" t="s">
        <v>13080</v>
      </c>
      <c r="C9937" s="1">
        <v>2020</v>
      </c>
      <c r="D9937">
        <v>180</v>
      </c>
    </row>
    <row r="9938" spans="1:4" x14ac:dyDescent="0.25">
      <c r="A9938" s="4" t="s">
        <v>9619</v>
      </c>
      <c r="B9938" s="2" t="s">
        <v>13080</v>
      </c>
      <c r="C9938" s="1">
        <v>2020</v>
      </c>
      <c r="D9938">
        <v>180</v>
      </c>
    </row>
    <row r="9939" spans="1:4" x14ac:dyDescent="0.25">
      <c r="A9939" s="4" t="s">
        <v>9108</v>
      </c>
      <c r="B9939" s="2" t="s">
        <v>12933</v>
      </c>
      <c r="C9939" s="1">
        <v>2020</v>
      </c>
      <c r="D9939">
        <v>180</v>
      </c>
    </row>
    <row r="9940" spans="1:4" x14ac:dyDescent="0.25">
      <c r="A9940" s="4" t="s">
        <v>9620</v>
      </c>
      <c r="B9940" s="2" t="s">
        <v>12912</v>
      </c>
      <c r="C9940" s="1">
        <v>2020</v>
      </c>
      <c r="D9940">
        <v>180</v>
      </c>
    </row>
    <row r="9941" spans="1:4" x14ac:dyDescent="0.25">
      <c r="A9941" s="4" t="s">
        <v>9621</v>
      </c>
      <c r="B9941" s="2" t="s">
        <v>12912</v>
      </c>
      <c r="C9941" s="1">
        <v>2021</v>
      </c>
      <c r="D9941">
        <v>180</v>
      </c>
    </row>
    <row r="9942" spans="1:4" x14ac:dyDescent="0.25">
      <c r="A9942" s="4" t="s">
        <v>9622</v>
      </c>
      <c r="B9942" s="2" t="s">
        <v>12756</v>
      </c>
      <c r="C9942" s="1">
        <v>2020</v>
      </c>
      <c r="D9942">
        <v>180</v>
      </c>
    </row>
    <row r="9943" spans="1:4" x14ac:dyDescent="0.25">
      <c r="A9943" s="4" t="s">
        <v>9623</v>
      </c>
      <c r="B9943" s="2" t="s">
        <v>12727</v>
      </c>
      <c r="C9943" s="1">
        <v>2021</v>
      </c>
      <c r="D9943">
        <v>180</v>
      </c>
    </row>
    <row r="9944" spans="1:4" x14ac:dyDescent="0.25">
      <c r="A9944" s="4" t="s">
        <v>9624</v>
      </c>
      <c r="B9944" s="2" t="s">
        <v>13009</v>
      </c>
      <c r="C9944" s="1">
        <v>2020</v>
      </c>
      <c r="D9944">
        <v>180</v>
      </c>
    </row>
    <row r="9945" spans="1:4" x14ac:dyDescent="0.25">
      <c r="A9945" s="4" t="s">
        <v>9625</v>
      </c>
      <c r="B9945" s="2" t="s">
        <v>12779</v>
      </c>
      <c r="C9945" s="1">
        <v>2020</v>
      </c>
      <c r="D9945">
        <v>180</v>
      </c>
    </row>
    <row r="9946" spans="1:4" x14ac:dyDescent="0.25">
      <c r="A9946" s="4" t="s">
        <v>9626</v>
      </c>
      <c r="B9946" s="2" t="s">
        <v>13080</v>
      </c>
      <c r="C9946" s="1">
        <v>2020</v>
      </c>
      <c r="D9946">
        <v>180</v>
      </c>
    </row>
    <row r="9947" spans="1:4" x14ac:dyDescent="0.25">
      <c r="A9947" s="4" t="s">
        <v>9627</v>
      </c>
      <c r="B9947" s="2" t="s">
        <v>12792</v>
      </c>
      <c r="C9947" s="1">
        <v>2021</v>
      </c>
      <c r="D9947">
        <v>180</v>
      </c>
    </row>
    <row r="9948" spans="1:4" x14ac:dyDescent="0.25">
      <c r="A9948" s="4" t="s">
        <v>9628</v>
      </c>
      <c r="B9948" s="2" t="s">
        <v>13301</v>
      </c>
      <c r="C9948" s="1">
        <v>2020</v>
      </c>
      <c r="D9948">
        <v>180</v>
      </c>
    </row>
    <row r="9949" spans="1:4" x14ac:dyDescent="0.25">
      <c r="A9949" s="4" t="s">
        <v>9629</v>
      </c>
      <c r="B9949" s="2" t="s">
        <v>12792</v>
      </c>
      <c r="C9949" s="1">
        <v>2020</v>
      </c>
      <c r="D9949">
        <v>180</v>
      </c>
    </row>
    <row r="9950" spans="1:4" x14ac:dyDescent="0.25">
      <c r="A9950" s="4" t="s">
        <v>9630</v>
      </c>
      <c r="B9950" s="2" t="s">
        <v>13324</v>
      </c>
      <c r="C9950" s="1">
        <v>2020</v>
      </c>
      <c r="D9950">
        <v>180</v>
      </c>
    </row>
    <row r="9951" spans="1:4" x14ac:dyDescent="0.25">
      <c r="A9951" s="4" t="s">
        <v>9631</v>
      </c>
      <c r="B9951" s="2" t="s">
        <v>13080</v>
      </c>
      <c r="C9951" s="1">
        <v>2021</v>
      </c>
      <c r="D9951">
        <v>180</v>
      </c>
    </row>
    <row r="9952" spans="1:4" x14ac:dyDescent="0.25">
      <c r="A9952" s="4" t="s">
        <v>9632</v>
      </c>
      <c r="B9952" s="2" t="s">
        <v>12792</v>
      </c>
      <c r="C9952" s="1">
        <v>2021</v>
      </c>
      <c r="D9952">
        <v>180</v>
      </c>
    </row>
    <row r="9953" spans="1:4" x14ac:dyDescent="0.25">
      <c r="A9953" s="4" t="s">
        <v>9633</v>
      </c>
      <c r="B9953" s="2" t="s">
        <v>12792</v>
      </c>
      <c r="C9953" s="1">
        <v>2020</v>
      </c>
      <c r="D9953">
        <v>180</v>
      </c>
    </row>
    <row r="9954" spans="1:4" x14ac:dyDescent="0.25">
      <c r="A9954" s="4" t="s">
        <v>9634</v>
      </c>
      <c r="B9954" s="2" t="s">
        <v>12792</v>
      </c>
      <c r="C9954" s="1">
        <v>2021</v>
      </c>
      <c r="D9954">
        <v>180</v>
      </c>
    </row>
    <row r="9955" spans="1:4" x14ac:dyDescent="0.25">
      <c r="A9955" s="4" t="s">
        <v>9635</v>
      </c>
      <c r="B9955" s="2" t="s">
        <v>13245</v>
      </c>
      <c r="C9955" s="1">
        <v>2020</v>
      </c>
      <c r="D9955">
        <v>180</v>
      </c>
    </row>
    <row r="9956" spans="1:4" x14ac:dyDescent="0.25">
      <c r="A9956" s="4" t="s">
        <v>9636</v>
      </c>
      <c r="B9956" s="2" t="s">
        <v>12727</v>
      </c>
      <c r="C9956" s="1">
        <v>2021</v>
      </c>
      <c r="D9956">
        <v>180</v>
      </c>
    </row>
    <row r="9957" spans="1:4" x14ac:dyDescent="0.25">
      <c r="A9957" s="4" t="s">
        <v>9637</v>
      </c>
      <c r="B9957" s="2" t="s">
        <v>12792</v>
      </c>
      <c r="C9957" s="1">
        <v>2021</v>
      </c>
      <c r="D9957">
        <v>180</v>
      </c>
    </row>
    <row r="9958" spans="1:4" x14ac:dyDescent="0.25">
      <c r="A9958" s="4" t="s">
        <v>9638</v>
      </c>
      <c r="B9958" s="2" t="s">
        <v>12874</v>
      </c>
      <c r="C9958" s="1">
        <v>2020</v>
      </c>
      <c r="D9958">
        <v>180</v>
      </c>
    </row>
    <row r="9959" spans="1:4" x14ac:dyDescent="0.25">
      <c r="A9959" s="4" t="s">
        <v>9639</v>
      </c>
      <c r="B9959" s="2" t="s">
        <v>13201</v>
      </c>
      <c r="C9959" s="1">
        <v>2020</v>
      </c>
      <c r="D9959">
        <v>180</v>
      </c>
    </row>
    <row r="9960" spans="1:4" x14ac:dyDescent="0.25">
      <c r="A9960" s="4" t="s">
        <v>9640</v>
      </c>
      <c r="B9960" s="2" t="s">
        <v>13080</v>
      </c>
      <c r="C9960" s="1">
        <v>2021</v>
      </c>
      <c r="D9960">
        <v>180</v>
      </c>
    </row>
    <row r="9961" spans="1:4" x14ac:dyDescent="0.25">
      <c r="A9961" s="4" t="s">
        <v>9641</v>
      </c>
      <c r="B9961" s="2" t="s">
        <v>13009</v>
      </c>
      <c r="C9961" s="1">
        <v>2020</v>
      </c>
      <c r="D9961">
        <v>180</v>
      </c>
    </row>
    <row r="9962" spans="1:4" x14ac:dyDescent="0.25">
      <c r="A9962" s="4" t="s">
        <v>9642</v>
      </c>
      <c r="B9962" s="2" t="s">
        <v>12792</v>
      </c>
      <c r="C9962" s="1">
        <v>2021</v>
      </c>
      <c r="D9962">
        <v>180</v>
      </c>
    </row>
    <row r="9963" spans="1:4" x14ac:dyDescent="0.25">
      <c r="A9963" s="4" t="s">
        <v>9643</v>
      </c>
      <c r="B9963" s="2" t="s">
        <v>13102</v>
      </c>
      <c r="C9963" s="1">
        <v>2020</v>
      </c>
      <c r="D9963">
        <v>179.76</v>
      </c>
    </row>
    <row r="9964" spans="1:4" x14ac:dyDescent="0.25">
      <c r="A9964" s="4" t="s">
        <v>9644</v>
      </c>
      <c r="B9964" s="2" t="s">
        <v>13009</v>
      </c>
      <c r="C9964" s="1">
        <v>2022</v>
      </c>
      <c r="D9964">
        <v>179</v>
      </c>
    </row>
    <row r="9965" spans="1:4" x14ac:dyDescent="0.25">
      <c r="A9965" s="4" t="s">
        <v>9645</v>
      </c>
      <c r="B9965" s="2" t="s">
        <v>13009</v>
      </c>
      <c r="C9965" s="1">
        <v>2021</v>
      </c>
      <c r="D9965">
        <v>179</v>
      </c>
    </row>
    <row r="9966" spans="1:4" x14ac:dyDescent="0.25">
      <c r="A9966" s="4" t="s">
        <v>9646</v>
      </c>
      <c r="B9966" s="2" t="s">
        <v>13328</v>
      </c>
      <c r="C9966" s="1">
        <v>2020</v>
      </c>
      <c r="D9966">
        <v>179</v>
      </c>
    </row>
    <row r="9967" spans="1:4" x14ac:dyDescent="0.25">
      <c r="A9967" s="4" t="s">
        <v>9647</v>
      </c>
      <c r="B9967" s="2" t="s">
        <v>12750</v>
      </c>
      <c r="C9967" s="1">
        <v>2020</v>
      </c>
      <c r="D9967">
        <v>179</v>
      </c>
    </row>
    <row r="9968" spans="1:4" x14ac:dyDescent="0.25">
      <c r="A9968" s="4" t="s">
        <v>9648</v>
      </c>
      <c r="B9968" s="2" t="s">
        <v>12750</v>
      </c>
      <c r="C9968" s="1">
        <v>2020</v>
      </c>
      <c r="D9968">
        <v>179</v>
      </c>
    </row>
    <row r="9969" spans="1:4" x14ac:dyDescent="0.25">
      <c r="A9969" s="4" t="s">
        <v>9649</v>
      </c>
      <c r="B9969" s="2" t="s">
        <v>12750</v>
      </c>
      <c r="C9969" s="1">
        <v>2020</v>
      </c>
      <c r="D9969">
        <v>179</v>
      </c>
    </row>
    <row r="9970" spans="1:4" x14ac:dyDescent="0.25">
      <c r="A9970" s="4" t="s">
        <v>9650</v>
      </c>
      <c r="B9970" s="2" t="s">
        <v>12750</v>
      </c>
      <c r="C9970" s="1">
        <v>2020</v>
      </c>
      <c r="D9970">
        <v>179</v>
      </c>
    </row>
    <row r="9971" spans="1:4" x14ac:dyDescent="0.25">
      <c r="A9971" s="4" t="s">
        <v>9651</v>
      </c>
      <c r="B9971" s="2" t="s">
        <v>12750</v>
      </c>
      <c r="C9971" s="1">
        <v>2020</v>
      </c>
      <c r="D9971">
        <v>179</v>
      </c>
    </row>
    <row r="9972" spans="1:4" x14ac:dyDescent="0.25">
      <c r="A9972" s="4" t="s">
        <v>9652</v>
      </c>
      <c r="B9972" s="2" t="s">
        <v>13241</v>
      </c>
      <c r="C9972" s="1">
        <v>2020</v>
      </c>
      <c r="D9972">
        <v>178.47</v>
      </c>
    </row>
    <row r="9973" spans="1:4" x14ac:dyDescent="0.25">
      <c r="A9973" s="4" t="s">
        <v>9653</v>
      </c>
      <c r="B9973" s="2" t="s">
        <v>12874</v>
      </c>
      <c r="C9973" s="1">
        <v>2020</v>
      </c>
      <c r="D9973">
        <v>178.4</v>
      </c>
    </row>
    <row r="9974" spans="1:4" x14ac:dyDescent="0.25">
      <c r="A9974" s="4" t="s">
        <v>9654</v>
      </c>
      <c r="B9974" s="2" t="s">
        <v>5677</v>
      </c>
      <c r="C9974" s="1">
        <v>2020</v>
      </c>
      <c r="D9974">
        <v>178.38</v>
      </c>
    </row>
    <row r="9975" spans="1:4" x14ac:dyDescent="0.25">
      <c r="A9975" s="4" t="s">
        <v>9655</v>
      </c>
      <c r="B9975" s="2" t="s">
        <v>12912</v>
      </c>
      <c r="C9975" s="1">
        <v>2020</v>
      </c>
      <c r="D9975">
        <v>178</v>
      </c>
    </row>
    <row r="9976" spans="1:4" x14ac:dyDescent="0.25">
      <c r="A9976" s="4" t="s">
        <v>9656</v>
      </c>
      <c r="B9976" s="2" t="s">
        <v>13102</v>
      </c>
      <c r="C9976" s="1">
        <v>2020</v>
      </c>
      <c r="D9976">
        <v>177.82</v>
      </c>
    </row>
    <row r="9977" spans="1:4" x14ac:dyDescent="0.25">
      <c r="A9977" s="4" t="s">
        <v>9657</v>
      </c>
      <c r="B9977" s="2" t="s">
        <v>12874</v>
      </c>
      <c r="C9977" s="1">
        <v>2020</v>
      </c>
      <c r="D9977">
        <v>177.6</v>
      </c>
    </row>
    <row r="9978" spans="1:4" x14ac:dyDescent="0.25">
      <c r="A9978" s="4" t="s">
        <v>9658</v>
      </c>
      <c r="B9978" s="2" t="s">
        <v>12746</v>
      </c>
      <c r="C9978" s="1">
        <v>2020</v>
      </c>
      <c r="D9978">
        <v>177.6</v>
      </c>
    </row>
    <row r="9979" spans="1:4" x14ac:dyDescent="0.25">
      <c r="A9979" s="4" t="s">
        <v>9659</v>
      </c>
      <c r="B9979" s="2" t="s">
        <v>12912</v>
      </c>
      <c r="C9979" s="1">
        <v>2020</v>
      </c>
      <c r="D9979">
        <v>177</v>
      </c>
    </row>
    <row r="9980" spans="1:4" x14ac:dyDescent="0.25">
      <c r="A9980" s="4" t="s">
        <v>9660</v>
      </c>
      <c r="B9980" s="2" t="s">
        <v>13329</v>
      </c>
      <c r="C9980" s="1">
        <v>2020</v>
      </c>
      <c r="D9980">
        <v>176.62</v>
      </c>
    </row>
    <row r="9981" spans="1:4" x14ac:dyDescent="0.25">
      <c r="A9981" s="4" t="s">
        <v>9661</v>
      </c>
      <c r="B9981" s="2" t="s">
        <v>12757</v>
      </c>
      <c r="C9981" s="1">
        <v>2020</v>
      </c>
      <c r="D9981">
        <v>176</v>
      </c>
    </row>
    <row r="9982" spans="1:4" x14ac:dyDescent="0.25">
      <c r="A9982" s="4" t="s">
        <v>9662</v>
      </c>
      <c r="B9982" s="2" t="s">
        <v>13167</v>
      </c>
      <c r="C9982" s="1">
        <v>2020</v>
      </c>
      <c r="D9982">
        <v>176</v>
      </c>
    </row>
    <row r="9983" spans="1:4" x14ac:dyDescent="0.25">
      <c r="A9983" s="4" t="s">
        <v>9663</v>
      </c>
      <c r="B9983" s="2" t="s">
        <v>13167</v>
      </c>
      <c r="C9983" s="1">
        <v>2020</v>
      </c>
      <c r="D9983">
        <v>176</v>
      </c>
    </row>
    <row r="9984" spans="1:4" x14ac:dyDescent="0.25">
      <c r="A9984" s="4" t="s">
        <v>9664</v>
      </c>
      <c r="B9984" s="2" t="s">
        <v>13009</v>
      </c>
      <c r="C9984" s="1">
        <v>2021</v>
      </c>
      <c r="D9984">
        <v>176</v>
      </c>
    </row>
    <row r="9985" spans="1:4" x14ac:dyDescent="0.25">
      <c r="A9985" s="4" t="s">
        <v>9665</v>
      </c>
      <c r="B9985" s="2" t="s">
        <v>13009</v>
      </c>
      <c r="C9985" s="1">
        <v>2020</v>
      </c>
      <c r="D9985">
        <v>176</v>
      </c>
    </row>
    <row r="9986" spans="1:4" x14ac:dyDescent="0.25">
      <c r="A9986" s="4" t="s">
        <v>7890</v>
      </c>
      <c r="B9986" s="2" t="s">
        <v>12927</v>
      </c>
      <c r="C9986" s="1">
        <v>2021</v>
      </c>
      <c r="D9986">
        <v>176</v>
      </c>
    </row>
    <row r="9987" spans="1:4" x14ac:dyDescent="0.25">
      <c r="A9987" s="4" t="s">
        <v>9666</v>
      </c>
      <c r="B9987" s="2" t="s">
        <v>12792</v>
      </c>
      <c r="C9987" s="1">
        <v>2021</v>
      </c>
      <c r="D9987">
        <v>175</v>
      </c>
    </row>
    <row r="9988" spans="1:4" x14ac:dyDescent="0.25">
      <c r="A9988" s="4" t="s">
        <v>9667</v>
      </c>
      <c r="B9988" s="2" t="s">
        <v>13080</v>
      </c>
      <c r="C9988" s="1">
        <v>2021</v>
      </c>
      <c r="D9988">
        <v>175</v>
      </c>
    </row>
    <row r="9989" spans="1:4" x14ac:dyDescent="0.25">
      <c r="A9989" s="4" t="s">
        <v>9668</v>
      </c>
      <c r="B9989" s="2" t="s">
        <v>12912</v>
      </c>
      <c r="C9989" s="1">
        <v>2020</v>
      </c>
      <c r="D9989">
        <v>175</v>
      </c>
    </row>
    <row r="9990" spans="1:4" x14ac:dyDescent="0.25">
      <c r="A9990" s="4" t="s">
        <v>9669</v>
      </c>
      <c r="B9990" s="2" t="s">
        <v>12792</v>
      </c>
      <c r="C9990" s="1">
        <v>2021</v>
      </c>
      <c r="D9990">
        <v>175</v>
      </c>
    </row>
    <row r="9991" spans="1:4" x14ac:dyDescent="0.25">
      <c r="A9991" s="4" t="s">
        <v>9670</v>
      </c>
      <c r="B9991" s="2" t="s">
        <v>12792</v>
      </c>
      <c r="C9991" s="1">
        <v>2020</v>
      </c>
      <c r="D9991">
        <v>175</v>
      </c>
    </row>
    <row r="9992" spans="1:4" x14ac:dyDescent="0.25">
      <c r="A9992" s="4" t="s">
        <v>9671</v>
      </c>
      <c r="B9992" s="2" t="s">
        <v>13009</v>
      </c>
      <c r="C9992" s="1">
        <v>2021</v>
      </c>
      <c r="D9992">
        <v>175</v>
      </c>
    </row>
    <row r="9993" spans="1:4" x14ac:dyDescent="0.25">
      <c r="A9993" s="4" t="s">
        <v>9672</v>
      </c>
      <c r="B9993" s="2" t="s">
        <v>13080</v>
      </c>
      <c r="C9993" s="1">
        <v>2021</v>
      </c>
      <c r="D9993">
        <v>175</v>
      </c>
    </row>
    <row r="9994" spans="1:4" x14ac:dyDescent="0.25">
      <c r="A9994" s="4" t="s">
        <v>9673</v>
      </c>
      <c r="B9994" s="2" t="s">
        <v>13123</v>
      </c>
      <c r="C9994" s="1">
        <v>2021</v>
      </c>
      <c r="D9994">
        <v>175</v>
      </c>
    </row>
    <row r="9995" spans="1:4" x14ac:dyDescent="0.25">
      <c r="A9995" s="4" t="s">
        <v>9674</v>
      </c>
      <c r="B9995" s="2" t="s">
        <v>13080</v>
      </c>
      <c r="C9995" s="1">
        <v>2020</v>
      </c>
      <c r="D9995">
        <v>175</v>
      </c>
    </row>
    <row r="9996" spans="1:4" x14ac:dyDescent="0.25">
      <c r="A9996" s="4" t="s">
        <v>9675</v>
      </c>
      <c r="B9996" s="2" t="s">
        <v>12792</v>
      </c>
      <c r="C9996" s="1">
        <v>2020</v>
      </c>
      <c r="D9996">
        <v>175</v>
      </c>
    </row>
    <row r="9997" spans="1:4" x14ac:dyDescent="0.25">
      <c r="A9997" s="4" t="s">
        <v>9676</v>
      </c>
      <c r="B9997" s="2" t="s">
        <v>13123</v>
      </c>
      <c r="C9997" s="1">
        <v>2021</v>
      </c>
      <c r="D9997">
        <v>175</v>
      </c>
    </row>
    <row r="9998" spans="1:4" x14ac:dyDescent="0.25">
      <c r="A9998" s="4" t="s">
        <v>9677</v>
      </c>
      <c r="B9998" s="2" t="s">
        <v>13123</v>
      </c>
      <c r="C9998" s="1">
        <v>2021</v>
      </c>
      <c r="D9998">
        <v>175</v>
      </c>
    </row>
    <row r="9999" spans="1:4" x14ac:dyDescent="0.25">
      <c r="A9999" s="4" t="s">
        <v>9678</v>
      </c>
      <c r="B9999" s="2" t="s">
        <v>12792</v>
      </c>
      <c r="C9999" s="1">
        <v>2021</v>
      </c>
      <c r="D9999">
        <v>175</v>
      </c>
    </row>
    <row r="10000" spans="1:4" x14ac:dyDescent="0.25">
      <c r="A10000" s="4" t="s">
        <v>9679</v>
      </c>
      <c r="B10000" s="2" t="s">
        <v>13009</v>
      </c>
      <c r="C10000" s="1">
        <v>2021</v>
      </c>
      <c r="D10000">
        <v>175</v>
      </c>
    </row>
    <row r="10001" spans="1:4" x14ac:dyDescent="0.25">
      <c r="A10001" s="4" t="s">
        <v>9680</v>
      </c>
      <c r="B10001" s="2" t="s">
        <v>13245</v>
      </c>
      <c r="C10001" s="1">
        <v>2021</v>
      </c>
      <c r="D10001">
        <v>175</v>
      </c>
    </row>
    <row r="10002" spans="1:4" x14ac:dyDescent="0.25">
      <c r="A10002" s="4" t="s">
        <v>9681</v>
      </c>
      <c r="B10002" s="2" t="s">
        <v>13009</v>
      </c>
      <c r="C10002" s="1">
        <v>2020</v>
      </c>
      <c r="D10002">
        <v>175</v>
      </c>
    </row>
    <row r="10003" spans="1:4" x14ac:dyDescent="0.25">
      <c r="A10003" s="4" t="s">
        <v>9682</v>
      </c>
      <c r="B10003" s="2" t="s">
        <v>12792</v>
      </c>
      <c r="C10003" s="1">
        <v>2021</v>
      </c>
      <c r="D10003">
        <v>175</v>
      </c>
    </row>
    <row r="10004" spans="1:4" x14ac:dyDescent="0.25">
      <c r="A10004" s="4" t="s">
        <v>9683</v>
      </c>
      <c r="B10004" s="2" t="s">
        <v>13080</v>
      </c>
      <c r="C10004" s="1">
        <v>2020</v>
      </c>
      <c r="D10004">
        <v>175</v>
      </c>
    </row>
    <row r="10005" spans="1:4" x14ac:dyDescent="0.25">
      <c r="A10005" s="4" t="s">
        <v>9684</v>
      </c>
      <c r="B10005" s="2" t="s">
        <v>12912</v>
      </c>
      <c r="C10005" s="1">
        <v>2021</v>
      </c>
      <c r="D10005">
        <v>175</v>
      </c>
    </row>
    <row r="10006" spans="1:4" x14ac:dyDescent="0.25">
      <c r="A10006" s="4" t="s">
        <v>9685</v>
      </c>
      <c r="B10006" s="2" t="s">
        <v>12912</v>
      </c>
      <c r="C10006" s="1">
        <v>2020</v>
      </c>
      <c r="D10006">
        <v>175</v>
      </c>
    </row>
    <row r="10007" spans="1:4" x14ac:dyDescent="0.25">
      <c r="A10007" s="4" t="s">
        <v>9686</v>
      </c>
      <c r="B10007" s="2" t="s">
        <v>13009</v>
      </c>
      <c r="C10007" s="1">
        <v>2020</v>
      </c>
      <c r="D10007">
        <v>175</v>
      </c>
    </row>
    <row r="10008" spans="1:4" x14ac:dyDescent="0.25">
      <c r="A10008" s="4" t="s">
        <v>8382</v>
      </c>
      <c r="B10008" s="2" t="s">
        <v>13009</v>
      </c>
      <c r="C10008" s="1">
        <v>2021</v>
      </c>
      <c r="D10008">
        <v>175</v>
      </c>
    </row>
    <row r="10009" spans="1:4" x14ac:dyDescent="0.25">
      <c r="A10009" s="4" t="s">
        <v>9687</v>
      </c>
      <c r="B10009" s="2" t="s">
        <v>12912</v>
      </c>
      <c r="C10009" s="1">
        <v>2020</v>
      </c>
      <c r="D10009">
        <v>175</v>
      </c>
    </row>
    <row r="10010" spans="1:4" x14ac:dyDescent="0.25">
      <c r="A10010" s="4" t="s">
        <v>9688</v>
      </c>
      <c r="B10010" s="2" t="s">
        <v>12912</v>
      </c>
      <c r="C10010" s="1">
        <v>2021</v>
      </c>
      <c r="D10010">
        <v>175</v>
      </c>
    </row>
    <row r="10011" spans="1:4" x14ac:dyDescent="0.25">
      <c r="A10011" s="4" t="s">
        <v>9689</v>
      </c>
      <c r="B10011" s="2" t="s">
        <v>12792</v>
      </c>
      <c r="C10011" s="1">
        <v>2020</v>
      </c>
      <c r="D10011">
        <v>175</v>
      </c>
    </row>
    <row r="10012" spans="1:4" x14ac:dyDescent="0.25">
      <c r="A10012" s="4" t="s">
        <v>9690</v>
      </c>
      <c r="B10012" s="2" t="s">
        <v>13009</v>
      </c>
      <c r="C10012" s="1">
        <v>2020</v>
      </c>
      <c r="D10012">
        <v>175</v>
      </c>
    </row>
    <row r="10013" spans="1:4" x14ac:dyDescent="0.25">
      <c r="A10013" s="4" t="s">
        <v>9691</v>
      </c>
      <c r="B10013" s="2" t="s">
        <v>12792</v>
      </c>
      <c r="C10013" s="1">
        <v>2020</v>
      </c>
      <c r="D10013">
        <v>175</v>
      </c>
    </row>
    <row r="10014" spans="1:4" x14ac:dyDescent="0.25">
      <c r="A10014" s="4" t="s">
        <v>9692</v>
      </c>
      <c r="B10014" s="2" t="s">
        <v>13123</v>
      </c>
      <c r="C10014" s="1">
        <v>2021</v>
      </c>
      <c r="D10014">
        <v>175</v>
      </c>
    </row>
    <row r="10015" spans="1:4" x14ac:dyDescent="0.25">
      <c r="A10015" s="4" t="s">
        <v>9693</v>
      </c>
      <c r="B10015" s="2" t="s">
        <v>13080</v>
      </c>
      <c r="C10015" s="1">
        <v>2020</v>
      </c>
      <c r="D10015">
        <v>175</v>
      </c>
    </row>
    <row r="10016" spans="1:4" x14ac:dyDescent="0.25">
      <c r="A10016" s="4" t="s">
        <v>9694</v>
      </c>
      <c r="B10016" s="2" t="s">
        <v>12900</v>
      </c>
      <c r="C10016" s="1">
        <v>2021</v>
      </c>
      <c r="D10016">
        <v>175</v>
      </c>
    </row>
    <row r="10017" spans="1:4" x14ac:dyDescent="0.25">
      <c r="A10017" s="4" t="s">
        <v>9695</v>
      </c>
      <c r="B10017" s="2" t="s">
        <v>12900</v>
      </c>
      <c r="C10017" s="1">
        <v>2021</v>
      </c>
      <c r="D10017">
        <v>175</v>
      </c>
    </row>
    <row r="10018" spans="1:4" x14ac:dyDescent="0.25">
      <c r="A10018" s="4" t="s">
        <v>9696</v>
      </c>
      <c r="B10018" s="2" t="s">
        <v>13009</v>
      </c>
      <c r="C10018" s="1">
        <v>2020</v>
      </c>
      <c r="D10018">
        <v>175</v>
      </c>
    </row>
    <row r="10019" spans="1:4" x14ac:dyDescent="0.25">
      <c r="A10019" s="4" t="s">
        <v>9697</v>
      </c>
      <c r="B10019" s="2" t="s">
        <v>13009</v>
      </c>
      <c r="C10019" s="1">
        <v>2021</v>
      </c>
      <c r="D10019">
        <v>175</v>
      </c>
    </row>
    <row r="10020" spans="1:4" x14ac:dyDescent="0.25">
      <c r="A10020" s="4" t="s">
        <v>9698</v>
      </c>
      <c r="B10020" s="2" t="s">
        <v>13009</v>
      </c>
      <c r="C10020" s="1">
        <v>2020</v>
      </c>
      <c r="D10020">
        <v>175</v>
      </c>
    </row>
    <row r="10021" spans="1:4" x14ac:dyDescent="0.25">
      <c r="A10021" s="4" t="s">
        <v>9699</v>
      </c>
      <c r="B10021" s="2" t="s">
        <v>13009</v>
      </c>
      <c r="C10021" s="1">
        <v>2020</v>
      </c>
      <c r="D10021">
        <v>175</v>
      </c>
    </row>
    <row r="10022" spans="1:4" x14ac:dyDescent="0.25">
      <c r="A10022" s="4" t="s">
        <v>9700</v>
      </c>
      <c r="B10022" s="2" t="s">
        <v>13303</v>
      </c>
      <c r="C10022" s="1">
        <v>2020</v>
      </c>
      <c r="D10022">
        <v>174.75</v>
      </c>
    </row>
    <row r="10023" spans="1:4" x14ac:dyDescent="0.25">
      <c r="A10023" s="4" t="s">
        <v>9701</v>
      </c>
      <c r="B10023" s="2" t="s">
        <v>13189</v>
      </c>
      <c r="C10023" s="1">
        <v>2020</v>
      </c>
      <c r="D10023">
        <v>174</v>
      </c>
    </row>
    <row r="10024" spans="1:4" x14ac:dyDescent="0.25">
      <c r="A10024" s="4" t="s">
        <v>9702</v>
      </c>
      <c r="B10024" s="2" t="s">
        <v>12927</v>
      </c>
      <c r="C10024" s="1">
        <v>2021</v>
      </c>
      <c r="D10024">
        <v>174</v>
      </c>
    </row>
    <row r="10025" spans="1:4" x14ac:dyDescent="0.25">
      <c r="A10025" s="4" t="s">
        <v>9703</v>
      </c>
      <c r="B10025" s="2" t="s">
        <v>13245</v>
      </c>
      <c r="C10025" s="1">
        <v>2020</v>
      </c>
      <c r="D10025">
        <v>174</v>
      </c>
    </row>
    <row r="10026" spans="1:4" x14ac:dyDescent="0.25">
      <c r="A10026" s="4" t="s">
        <v>9704</v>
      </c>
      <c r="B10026" s="2" t="s">
        <v>13009</v>
      </c>
      <c r="C10026" s="1">
        <v>2020</v>
      </c>
      <c r="D10026">
        <v>173</v>
      </c>
    </row>
    <row r="10027" spans="1:4" x14ac:dyDescent="0.25">
      <c r="A10027" s="4" t="s">
        <v>9705</v>
      </c>
      <c r="B10027" s="2" t="s">
        <v>13328</v>
      </c>
      <c r="C10027" s="1">
        <v>2020</v>
      </c>
      <c r="D10027">
        <v>172.98</v>
      </c>
    </row>
    <row r="10028" spans="1:4" x14ac:dyDescent="0.25">
      <c r="A10028" s="4" t="s">
        <v>9706</v>
      </c>
      <c r="B10028" s="2" t="s">
        <v>13241</v>
      </c>
      <c r="C10028" s="1">
        <v>2020</v>
      </c>
      <c r="D10028">
        <v>172.98</v>
      </c>
    </row>
    <row r="10029" spans="1:4" x14ac:dyDescent="0.25">
      <c r="A10029" s="4" t="s">
        <v>9707</v>
      </c>
      <c r="B10029" s="2" t="s">
        <v>13347</v>
      </c>
      <c r="C10029" s="1">
        <v>2020</v>
      </c>
      <c r="D10029">
        <v>172.35</v>
      </c>
    </row>
    <row r="10030" spans="1:4" x14ac:dyDescent="0.25">
      <c r="A10030" s="4" t="s">
        <v>9708</v>
      </c>
      <c r="B10030" s="2" t="s">
        <v>13256</v>
      </c>
      <c r="C10030" s="1">
        <v>2021</v>
      </c>
      <c r="D10030">
        <v>172</v>
      </c>
    </row>
    <row r="10031" spans="1:4" x14ac:dyDescent="0.25">
      <c r="A10031" s="4" t="s">
        <v>9709</v>
      </c>
      <c r="B10031" s="2" t="s">
        <v>13009</v>
      </c>
      <c r="C10031" s="1">
        <v>2020</v>
      </c>
      <c r="D10031">
        <v>172</v>
      </c>
    </row>
    <row r="10032" spans="1:4" x14ac:dyDescent="0.25">
      <c r="A10032" s="4" t="s">
        <v>9710</v>
      </c>
      <c r="B10032" s="2" t="s">
        <v>12716</v>
      </c>
      <c r="C10032" s="1">
        <v>2020</v>
      </c>
      <c r="D10032">
        <v>172</v>
      </c>
    </row>
    <row r="10033" spans="1:4" x14ac:dyDescent="0.25">
      <c r="A10033" s="4" t="s">
        <v>9711</v>
      </c>
      <c r="B10033" s="2" t="s">
        <v>12750</v>
      </c>
      <c r="C10033" s="1">
        <v>2020</v>
      </c>
      <c r="D10033">
        <v>172</v>
      </c>
    </row>
    <row r="10034" spans="1:4" x14ac:dyDescent="0.25">
      <c r="A10034" s="4" t="s">
        <v>9712</v>
      </c>
      <c r="B10034" s="2" t="s">
        <v>13332</v>
      </c>
      <c r="C10034" s="1">
        <v>2020</v>
      </c>
      <c r="D10034">
        <v>172</v>
      </c>
    </row>
    <row r="10035" spans="1:4" x14ac:dyDescent="0.25">
      <c r="A10035" s="4" t="s">
        <v>9713</v>
      </c>
      <c r="B10035" s="2" t="s">
        <v>12750</v>
      </c>
      <c r="C10035" s="1">
        <v>2020</v>
      </c>
      <c r="D10035">
        <v>172</v>
      </c>
    </row>
    <row r="10036" spans="1:4" x14ac:dyDescent="0.25">
      <c r="A10036" s="4" t="s">
        <v>9714</v>
      </c>
      <c r="B10036" s="2" t="s">
        <v>12818</v>
      </c>
      <c r="C10036" s="1">
        <v>2020</v>
      </c>
      <c r="D10036">
        <v>172</v>
      </c>
    </row>
    <row r="10037" spans="1:4" x14ac:dyDescent="0.25">
      <c r="A10037" s="4" t="s">
        <v>9715</v>
      </c>
      <c r="B10037" s="2" t="s">
        <v>13028</v>
      </c>
      <c r="C10037" s="1">
        <v>2020</v>
      </c>
      <c r="D10037">
        <v>172</v>
      </c>
    </row>
    <row r="10038" spans="1:4" x14ac:dyDescent="0.25">
      <c r="A10038" s="4" t="s">
        <v>9716</v>
      </c>
      <c r="B10038" s="2" t="s">
        <v>13108</v>
      </c>
      <c r="C10038" s="1">
        <v>2020</v>
      </c>
      <c r="D10038">
        <v>172</v>
      </c>
    </row>
    <row r="10039" spans="1:4" x14ac:dyDescent="0.25">
      <c r="A10039" s="4" t="s">
        <v>9717</v>
      </c>
      <c r="B10039" s="2" t="s">
        <v>13266</v>
      </c>
      <c r="C10039" s="1">
        <v>2020</v>
      </c>
      <c r="D10039">
        <v>171.75</v>
      </c>
    </row>
    <row r="10040" spans="1:4" x14ac:dyDescent="0.25">
      <c r="A10040" s="4" t="s">
        <v>9718</v>
      </c>
      <c r="B10040" s="2" t="s">
        <v>13329</v>
      </c>
      <c r="C10040" s="1">
        <v>2021</v>
      </c>
      <c r="D10040">
        <v>171.16</v>
      </c>
    </row>
    <row r="10041" spans="1:4" x14ac:dyDescent="0.25">
      <c r="A10041" s="4" t="s">
        <v>9719</v>
      </c>
      <c r="B10041" s="2" t="s">
        <v>13028</v>
      </c>
      <c r="C10041" s="1">
        <v>2020</v>
      </c>
      <c r="D10041">
        <v>171</v>
      </c>
    </row>
    <row r="10042" spans="1:4" x14ac:dyDescent="0.25">
      <c r="A10042" s="4" t="s">
        <v>9720</v>
      </c>
      <c r="B10042" s="2" t="s">
        <v>12792</v>
      </c>
      <c r="C10042" s="1">
        <v>2021</v>
      </c>
      <c r="D10042">
        <v>170</v>
      </c>
    </row>
    <row r="10043" spans="1:4" x14ac:dyDescent="0.25">
      <c r="A10043" s="4" t="s">
        <v>9721</v>
      </c>
      <c r="B10043" s="2" t="s">
        <v>13009</v>
      </c>
      <c r="C10043" s="1">
        <v>2021</v>
      </c>
      <c r="D10043">
        <v>170</v>
      </c>
    </row>
    <row r="10044" spans="1:4" x14ac:dyDescent="0.25">
      <c r="A10044" s="4" t="s">
        <v>9722</v>
      </c>
      <c r="B10044" s="2" t="s">
        <v>12727</v>
      </c>
      <c r="C10044" s="1">
        <v>2021</v>
      </c>
      <c r="D10044">
        <v>170</v>
      </c>
    </row>
    <row r="10045" spans="1:4" x14ac:dyDescent="0.25">
      <c r="A10045" s="4" t="s">
        <v>9723</v>
      </c>
      <c r="B10045" s="2" t="s">
        <v>13009</v>
      </c>
      <c r="C10045" s="1">
        <v>2020</v>
      </c>
      <c r="D10045">
        <v>170</v>
      </c>
    </row>
    <row r="10046" spans="1:4" x14ac:dyDescent="0.25">
      <c r="A10046" s="4" t="s">
        <v>9724</v>
      </c>
      <c r="B10046" s="2" t="s">
        <v>13293</v>
      </c>
      <c r="C10046" s="1">
        <v>2020</v>
      </c>
      <c r="D10046">
        <v>170</v>
      </c>
    </row>
    <row r="10047" spans="1:4" x14ac:dyDescent="0.25">
      <c r="A10047" s="4" t="s">
        <v>9725</v>
      </c>
      <c r="B10047" s="2" t="s">
        <v>12912</v>
      </c>
      <c r="C10047" s="1">
        <v>2020</v>
      </c>
      <c r="D10047">
        <v>170</v>
      </c>
    </row>
    <row r="10048" spans="1:4" x14ac:dyDescent="0.25">
      <c r="A10048" s="4" t="s">
        <v>9726</v>
      </c>
      <c r="B10048" s="2" t="s">
        <v>12792</v>
      </c>
      <c r="C10048" s="1">
        <v>2020</v>
      </c>
      <c r="D10048">
        <v>170</v>
      </c>
    </row>
    <row r="10049" spans="1:4" x14ac:dyDescent="0.25">
      <c r="A10049" s="4" t="s">
        <v>9727</v>
      </c>
      <c r="B10049" s="2" t="s">
        <v>12874</v>
      </c>
      <c r="C10049" s="1">
        <v>2021</v>
      </c>
      <c r="D10049">
        <v>170</v>
      </c>
    </row>
    <row r="10050" spans="1:4" x14ac:dyDescent="0.25">
      <c r="A10050" s="4" t="str">
        <f t="shared" ref="A10050:B10050" si="32">A10049</f>
        <v>SALONPAS SMALL</v>
      </c>
      <c r="B10050" s="2" t="str">
        <f t="shared" si="32"/>
        <v>91597</v>
      </c>
      <c r="C10050" s="1">
        <v>2020</v>
      </c>
      <c r="D10050">
        <v>170</v>
      </c>
    </row>
    <row r="10051" spans="1:4" x14ac:dyDescent="0.25">
      <c r="A10051" s="4" t="s">
        <v>7153</v>
      </c>
      <c r="B10051" s="2" t="s">
        <v>12792</v>
      </c>
      <c r="C10051" s="1">
        <v>2021</v>
      </c>
      <c r="D10051">
        <v>170</v>
      </c>
    </row>
    <row r="10052" spans="1:4" x14ac:dyDescent="0.25">
      <c r="A10052" s="4" t="s">
        <v>9728</v>
      </c>
      <c r="B10052" s="2" t="s">
        <v>13080</v>
      </c>
      <c r="C10052" s="1">
        <v>2020</v>
      </c>
      <c r="D10052">
        <v>170</v>
      </c>
    </row>
    <row r="10053" spans="1:4" x14ac:dyDescent="0.25">
      <c r="A10053" s="4" t="s">
        <v>9729</v>
      </c>
      <c r="B10053" s="2" t="s">
        <v>12874</v>
      </c>
      <c r="C10053" s="1">
        <v>2020</v>
      </c>
      <c r="D10053">
        <v>170</v>
      </c>
    </row>
    <row r="10054" spans="1:4" x14ac:dyDescent="0.25">
      <c r="A10054" s="4" t="s">
        <v>9730</v>
      </c>
      <c r="B10054" s="2" t="s">
        <v>12792</v>
      </c>
      <c r="C10054" s="1">
        <v>2021</v>
      </c>
      <c r="D10054">
        <v>170</v>
      </c>
    </row>
    <row r="10055" spans="1:4" x14ac:dyDescent="0.25">
      <c r="A10055" s="4" t="s">
        <v>9731</v>
      </c>
      <c r="B10055" s="2" t="s">
        <v>13009</v>
      </c>
      <c r="C10055" s="1">
        <v>2020</v>
      </c>
      <c r="D10055">
        <v>170</v>
      </c>
    </row>
    <row r="10056" spans="1:4" x14ac:dyDescent="0.25">
      <c r="A10056" s="4" t="s">
        <v>9732</v>
      </c>
      <c r="B10056" s="2" t="s">
        <v>13080</v>
      </c>
      <c r="C10056" s="1">
        <v>2020</v>
      </c>
      <c r="D10056">
        <v>170</v>
      </c>
    </row>
    <row r="10057" spans="1:4" x14ac:dyDescent="0.25">
      <c r="A10057" s="4" t="s">
        <v>9733</v>
      </c>
      <c r="B10057" s="2" t="s">
        <v>12792</v>
      </c>
      <c r="C10057" s="1">
        <v>2021</v>
      </c>
      <c r="D10057">
        <v>170</v>
      </c>
    </row>
    <row r="10058" spans="1:4" x14ac:dyDescent="0.25">
      <c r="A10058" s="4" t="s">
        <v>9734</v>
      </c>
      <c r="B10058" s="2" t="s">
        <v>12711</v>
      </c>
      <c r="C10058" s="1">
        <v>2020</v>
      </c>
      <c r="D10058">
        <v>170</v>
      </c>
    </row>
    <row r="10059" spans="1:4" x14ac:dyDescent="0.25">
      <c r="A10059" s="4" t="s">
        <v>9735</v>
      </c>
      <c r="B10059" s="2" t="s">
        <v>12792</v>
      </c>
      <c r="C10059" s="1">
        <v>2021</v>
      </c>
      <c r="D10059">
        <v>170</v>
      </c>
    </row>
    <row r="10060" spans="1:4" x14ac:dyDescent="0.25">
      <c r="A10060" s="4" t="s">
        <v>9736</v>
      </c>
      <c r="B10060" s="2" t="s">
        <v>13009</v>
      </c>
      <c r="C10060" s="1">
        <v>2021</v>
      </c>
      <c r="D10060">
        <v>170</v>
      </c>
    </row>
    <row r="10061" spans="1:4" x14ac:dyDescent="0.25">
      <c r="A10061" s="4" t="s">
        <v>9737</v>
      </c>
      <c r="B10061" s="2" t="s">
        <v>13009</v>
      </c>
      <c r="C10061" s="1">
        <v>2020</v>
      </c>
      <c r="D10061">
        <v>170</v>
      </c>
    </row>
    <row r="10062" spans="1:4" x14ac:dyDescent="0.25">
      <c r="A10062" s="4" t="s">
        <v>9738</v>
      </c>
      <c r="B10062" s="2" t="s">
        <v>13080</v>
      </c>
      <c r="C10062" s="1">
        <v>2020</v>
      </c>
      <c r="D10062">
        <v>170</v>
      </c>
    </row>
    <row r="10063" spans="1:4" x14ac:dyDescent="0.25">
      <c r="A10063" s="4" t="s">
        <v>9739</v>
      </c>
      <c r="B10063" s="2" t="s">
        <v>13009</v>
      </c>
      <c r="C10063" s="1">
        <v>2020</v>
      </c>
      <c r="D10063">
        <v>170</v>
      </c>
    </row>
    <row r="10064" spans="1:4" x14ac:dyDescent="0.25">
      <c r="A10064" s="4" t="s">
        <v>9740</v>
      </c>
      <c r="B10064" s="2" t="s">
        <v>12768</v>
      </c>
      <c r="C10064" s="1">
        <v>2020</v>
      </c>
      <c r="D10064">
        <v>170</v>
      </c>
    </row>
    <row r="10065" spans="1:4" x14ac:dyDescent="0.25">
      <c r="A10065" s="4" t="s">
        <v>9741</v>
      </c>
      <c r="B10065" s="2" t="s">
        <v>12912</v>
      </c>
      <c r="C10065" s="1">
        <v>2020</v>
      </c>
      <c r="D10065">
        <v>170</v>
      </c>
    </row>
    <row r="10066" spans="1:4" x14ac:dyDescent="0.25">
      <c r="A10066" s="4" t="s">
        <v>9742</v>
      </c>
      <c r="B10066" s="2" t="s">
        <v>12792</v>
      </c>
      <c r="C10066" s="1">
        <v>2021</v>
      </c>
      <c r="D10066">
        <v>170</v>
      </c>
    </row>
    <row r="10067" spans="1:4" x14ac:dyDescent="0.25">
      <c r="A10067" s="4" t="s">
        <v>9743</v>
      </c>
      <c r="B10067" s="2" t="s">
        <v>12892</v>
      </c>
      <c r="C10067" s="1">
        <v>2020</v>
      </c>
      <c r="D10067">
        <v>170</v>
      </c>
    </row>
    <row r="10068" spans="1:4" x14ac:dyDescent="0.25">
      <c r="A10068" s="4" t="s">
        <v>9744</v>
      </c>
      <c r="B10068" s="2" t="s">
        <v>12874</v>
      </c>
      <c r="C10068" s="1">
        <v>2020</v>
      </c>
      <c r="D10068">
        <v>170</v>
      </c>
    </row>
    <row r="10069" spans="1:4" x14ac:dyDescent="0.25">
      <c r="A10069" s="4" t="s">
        <v>9745</v>
      </c>
      <c r="B10069" s="2" t="s">
        <v>13009</v>
      </c>
      <c r="C10069" s="1">
        <v>2020</v>
      </c>
      <c r="D10069">
        <v>170</v>
      </c>
    </row>
    <row r="10070" spans="1:4" x14ac:dyDescent="0.25">
      <c r="A10070" s="4" t="s">
        <v>9746</v>
      </c>
      <c r="B10070" s="2" t="s">
        <v>13080</v>
      </c>
      <c r="C10070" s="1">
        <v>2020</v>
      </c>
      <c r="D10070">
        <v>170</v>
      </c>
    </row>
    <row r="10071" spans="1:4" x14ac:dyDescent="0.25">
      <c r="A10071" s="4" t="s">
        <v>9747</v>
      </c>
      <c r="B10071" s="2" t="s">
        <v>13009</v>
      </c>
      <c r="C10071" s="1">
        <v>2020</v>
      </c>
      <c r="D10071">
        <v>170</v>
      </c>
    </row>
    <row r="10072" spans="1:4" x14ac:dyDescent="0.25">
      <c r="A10072" s="4" t="s">
        <v>9748</v>
      </c>
      <c r="B10072" s="2" t="s">
        <v>12792</v>
      </c>
      <c r="C10072" s="1">
        <v>2020</v>
      </c>
      <c r="D10072">
        <v>170</v>
      </c>
    </row>
    <row r="10073" spans="1:4" x14ac:dyDescent="0.25">
      <c r="A10073" s="4" t="s">
        <v>9749</v>
      </c>
      <c r="B10073" s="2" t="s">
        <v>12912</v>
      </c>
      <c r="C10073" s="1">
        <v>2020</v>
      </c>
      <c r="D10073">
        <v>170</v>
      </c>
    </row>
    <row r="10074" spans="1:4" x14ac:dyDescent="0.25">
      <c r="A10074" s="4" t="s">
        <v>9750</v>
      </c>
      <c r="B10074" s="2" t="s">
        <v>12874</v>
      </c>
      <c r="C10074" s="1">
        <v>2021</v>
      </c>
      <c r="D10074">
        <v>169.56</v>
      </c>
    </row>
    <row r="10075" spans="1:4" x14ac:dyDescent="0.25">
      <c r="A10075" s="4" t="s">
        <v>9751</v>
      </c>
      <c r="B10075" s="2" t="s">
        <v>13009</v>
      </c>
      <c r="C10075" s="1">
        <v>2021</v>
      </c>
      <c r="D10075">
        <v>169</v>
      </c>
    </row>
    <row r="10076" spans="1:4" x14ac:dyDescent="0.25">
      <c r="A10076" s="4" t="s">
        <v>9752</v>
      </c>
      <c r="B10076" s="2" t="s">
        <v>13335</v>
      </c>
      <c r="C10076" s="1">
        <v>2021</v>
      </c>
      <c r="D10076">
        <v>169</v>
      </c>
    </row>
    <row r="10077" spans="1:4" x14ac:dyDescent="0.25">
      <c r="A10077" s="4" t="s">
        <v>9753</v>
      </c>
      <c r="B10077" s="2" t="s">
        <v>13335</v>
      </c>
      <c r="C10077" s="1">
        <v>2021</v>
      </c>
      <c r="D10077">
        <v>169</v>
      </c>
    </row>
    <row r="10078" spans="1:4" x14ac:dyDescent="0.25">
      <c r="A10078" s="4" t="s">
        <v>9754</v>
      </c>
      <c r="B10078" s="2" t="s">
        <v>13335</v>
      </c>
      <c r="C10078" s="1">
        <v>2021</v>
      </c>
      <c r="D10078">
        <v>169</v>
      </c>
    </row>
    <row r="10079" spans="1:4" x14ac:dyDescent="0.25">
      <c r="A10079" s="4" t="s">
        <v>9755</v>
      </c>
      <c r="B10079" s="2" t="s">
        <v>13009</v>
      </c>
      <c r="C10079" s="1">
        <v>2020</v>
      </c>
      <c r="D10079">
        <v>169</v>
      </c>
    </row>
    <row r="10080" spans="1:4" x14ac:dyDescent="0.25">
      <c r="A10080" s="4" t="s">
        <v>9756</v>
      </c>
      <c r="B10080" s="2" t="s">
        <v>13303</v>
      </c>
      <c r="C10080" s="1">
        <v>2020</v>
      </c>
      <c r="D10080">
        <v>168.55</v>
      </c>
    </row>
    <row r="10081" spans="1:4" x14ac:dyDescent="0.25">
      <c r="A10081" s="4" t="s">
        <v>9757</v>
      </c>
      <c r="B10081" s="2" t="s">
        <v>13102</v>
      </c>
      <c r="C10081" s="1">
        <v>2020</v>
      </c>
      <c r="D10081">
        <v>168.39</v>
      </c>
    </row>
    <row r="10082" spans="1:4" x14ac:dyDescent="0.25">
      <c r="A10082" s="4" t="s">
        <v>9758</v>
      </c>
      <c r="B10082" s="2" t="s">
        <v>13245</v>
      </c>
      <c r="C10082" s="1">
        <v>2020</v>
      </c>
      <c r="D10082">
        <v>168.3</v>
      </c>
    </row>
    <row r="10083" spans="1:4" x14ac:dyDescent="0.25">
      <c r="A10083" s="4" t="s">
        <v>9759</v>
      </c>
      <c r="B10083" s="2" t="s">
        <v>12927</v>
      </c>
      <c r="C10083" s="1">
        <v>2020</v>
      </c>
      <c r="D10083">
        <v>168</v>
      </c>
    </row>
    <row r="10084" spans="1:4" x14ac:dyDescent="0.25">
      <c r="A10084" s="4" t="s">
        <v>9760</v>
      </c>
      <c r="B10084" s="2" t="s">
        <v>12874</v>
      </c>
      <c r="C10084" s="1">
        <v>2020</v>
      </c>
      <c r="D10084">
        <v>168</v>
      </c>
    </row>
    <row r="10085" spans="1:4" x14ac:dyDescent="0.25">
      <c r="A10085" s="4" t="s">
        <v>9761</v>
      </c>
      <c r="B10085" s="2" t="s">
        <v>13245</v>
      </c>
      <c r="C10085" s="1">
        <v>2020</v>
      </c>
      <c r="D10085">
        <v>168</v>
      </c>
    </row>
    <row r="10086" spans="1:4" x14ac:dyDescent="0.25">
      <c r="A10086" s="4" t="s">
        <v>9762</v>
      </c>
      <c r="B10086" s="2" t="s">
        <v>12750</v>
      </c>
      <c r="C10086" s="1">
        <v>2021</v>
      </c>
      <c r="D10086">
        <v>168</v>
      </c>
    </row>
    <row r="10087" spans="1:4" x14ac:dyDescent="0.25">
      <c r="A10087" s="4" t="s">
        <v>9763</v>
      </c>
      <c r="B10087" s="2" t="s">
        <v>12874</v>
      </c>
      <c r="C10087" s="1">
        <v>2020</v>
      </c>
      <c r="D10087">
        <v>168</v>
      </c>
    </row>
    <row r="10088" spans="1:4" x14ac:dyDescent="0.25">
      <c r="A10088" s="4" t="s">
        <v>9764</v>
      </c>
      <c r="B10088" s="2" t="s">
        <v>13009</v>
      </c>
      <c r="C10088" s="1">
        <v>2020</v>
      </c>
      <c r="D10088">
        <v>168</v>
      </c>
    </row>
    <row r="10089" spans="1:4" x14ac:dyDescent="0.25">
      <c r="A10089" s="4" t="s">
        <v>9765</v>
      </c>
      <c r="B10089" s="2" t="s">
        <v>13245</v>
      </c>
      <c r="C10089" s="1">
        <v>2020</v>
      </c>
      <c r="D10089">
        <v>168</v>
      </c>
    </row>
    <row r="10090" spans="1:4" x14ac:dyDescent="0.25">
      <c r="A10090" s="4" t="s">
        <v>9766</v>
      </c>
      <c r="B10090" s="2" t="s">
        <v>13220</v>
      </c>
      <c r="C10090" s="1">
        <v>2020</v>
      </c>
      <c r="D10090">
        <v>167.7</v>
      </c>
    </row>
    <row r="10091" spans="1:4" x14ac:dyDescent="0.25">
      <c r="A10091" s="4" t="s">
        <v>9767</v>
      </c>
      <c r="B10091" s="2" t="s">
        <v>12874</v>
      </c>
      <c r="C10091" s="1">
        <v>2020</v>
      </c>
      <c r="D10091">
        <v>167.5</v>
      </c>
    </row>
    <row r="10092" spans="1:4" x14ac:dyDescent="0.25">
      <c r="A10092" s="4" t="s">
        <v>9768</v>
      </c>
      <c r="B10092" s="2" t="s">
        <v>13303</v>
      </c>
      <c r="C10092" s="1">
        <v>2020</v>
      </c>
      <c r="D10092">
        <v>167</v>
      </c>
    </row>
    <row r="10093" spans="1:4" x14ac:dyDescent="0.25">
      <c r="A10093" s="4" t="s">
        <v>9769</v>
      </c>
      <c r="B10093" s="2" t="s">
        <v>13009</v>
      </c>
      <c r="C10093" s="1">
        <v>2021</v>
      </c>
      <c r="D10093">
        <v>167</v>
      </c>
    </row>
    <row r="10094" spans="1:4" x14ac:dyDescent="0.25">
      <c r="A10094" s="4" t="s">
        <v>9770</v>
      </c>
      <c r="B10094" s="2" t="s">
        <v>13009</v>
      </c>
      <c r="C10094" s="1">
        <v>2021</v>
      </c>
      <c r="D10094">
        <v>167</v>
      </c>
    </row>
    <row r="10095" spans="1:4" x14ac:dyDescent="0.25">
      <c r="A10095" s="4" t="s">
        <v>9771</v>
      </c>
      <c r="B10095" s="2" t="s">
        <v>13303</v>
      </c>
      <c r="C10095" s="1">
        <v>2020</v>
      </c>
      <c r="D10095">
        <v>166.85</v>
      </c>
    </row>
    <row r="10096" spans="1:4" x14ac:dyDescent="0.25">
      <c r="A10096" s="4" t="s">
        <v>9772</v>
      </c>
      <c r="B10096" s="2" t="s">
        <v>13245</v>
      </c>
      <c r="C10096" s="1">
        <v>2020</v>
      </c>
      <c r="D10096">
        <v>166</v>
      </c>
    </row>
    <row r="10097" spans="1:4" x14ac:dyDescent="0.25">
      <c r="A10097" s="4" t="s">
        <v>9773</v>
      </c>
      <c r="B10097" s="2" t="s">
        <v>13009</v>
      </c>
      <c r="C10097" s="1">
        <v>2021</v>
      </c>
      <c r="D10097">
        <v>166</v>
      </c>
    </row>
    <row r="10098" spans="1:4" x14ac:dyDescent="0.25">
      <c r="A10098" s="4" t="s">
        <v>9774</v>
      </c>
      <c r="B10098" s="2" t="s">
        <v>13009</v>
      </c>
      <c r="C10098" s="1">
        <v>2021</v>
      </c>
      <c r="D10098">
        <v>166</v>
      </c>
    </row>
    <row r="10099" spans="1:4" x14ac:dyDescent="0.25">
      <c r="A10099" s="4" t="s">
        <v>4084</v>
      </c>
      <c r="B10099" s="2" t="s">
        <v>13009</v>
      </c>
      <c r="C10099" s="1">
        <v>2021</v>
      </c>
      <c r="D10099">
        <v>166</v>
      </c>
    </row>
    <row r="10100" spans="1:4" x14ac:dyDescent="0.25">
      <c r="A10100" s="4" t="s">
        <v>9775</v>
      </c>
      <c r="B10100" s="2" t="s">
        <v>13102</v>
      </c>
      <c r="C10100" s="1">
        <v>2021</v>
      </c>
      <c r="D10100">
        <v>165.5</v>
      </c>
    </row>
    <row r="10101" spans="1:4" x14ac:dyDescent="0.25">
      <c r="A10101" s="4" t="s">
        <v>9776</v>
      </c>
      <c r="B10101" s="2" t="s">
        <v>13328</v>
      </c>
      <c r="C10101" s="1">
        <v>2020</v>
      </c>
      <c r="D10101">
        <v>165.28</v>
      </c>
    </row>
    <row r="10102" spans="1:4" x14ac:dyDescent="0.25">
      <c r="A10102" s="4" t="s">
        <v>9777</v>
      </c>
      <c r="B10102" s="2" t="s">
        <v>13328</v>
      </c>
      <c r="C10102" s="1">
        <v>2020</v>
      </c>
      <c r="D10102">
        <v>165.24</v>
      </c>
    </row>
    <row r="10103" spans="1:4" x14ac:dyDescent="0.25">
      <c r="A10103" s="4" t="s">
        <v>9778</v>
      </c>
      <c r="B10103" s="2" t="s">
        <v>12912</v>
      </c>
      <c r="C10103" s="1">
        <v>2020</v>
      </c>
      <c r="D10103">
        <v>165</v>
      </c>
    </row>
    <row r="10104" spans="1:4" x14ac:dyDescent="0.25">
      <c r="A10104" s="4" t="s">
        <v>9779</v>
      </c>
      <c r="B10104" s="2" t="s">
        <v>13080</v>
      </c>
      <c r="C10104" s="1">
        <v>2020</v>
      </c>
      <c r="D10104">
        <v>165</v>
      </c>
    </row>
    <row r="10105" spans="1:4" x14ac:dyDescent="0.25">
      <c r="A10105" s="4" t="s">
        <v>9780</v>
      </c>
      <c r="B10105" s="2" t="s">
        <v>12912</v>
      </c>
      <c r="C10105" s="1">
        <v>2020</v>
      </c>
      <c r="D10105">
        <v>165</v>
      </c>
    </row>
    <row r="10106" spans="1:4" x14ac:dyDescent="0.25">
      <c r="A10106" s="4" t="s">
        <v>9781</v>
      </c>
      <c r="B10106" s="2" t="s">
        <v>12912</v>
      </c>
      <c r="C10106" s="1">
        <v>2020</v>
      </c>
      <c r="D10106">
        <v>165</v>
      </c>
    </row>
    <row r="10107" spans="1:4" x14ac:dyDescent="0.25">
      <c r="A10107" s="4" t="s">
        <v>9782</v>
      </c>
      <c r="B10107" s="2" t="s">
        <v>12792</v>
      </c>
      <c r="C10107" s="1">
        <v>2020</v>
      </c>
      <c r="D10107">
        <v>165</v>
      </c>
    </row>
    <row r="10108" spans="1:4" x14ac:dyDescent="0.25">
      <c r="A10108" s="4" t="s">
        <v>9783</v>
      </c>
      <c r="B10108" s="2" t="s">
        <v>12912</v>
      </c>
      <c r="C10108" s="1">
        <v>2020</v>
      </c>
      <c r="D10108">
        <v>165</v>
      </c>
    </row>
    <row r="10109" spans="1:4" x14ac:dyDescent="0.25">
      <c r="A10109" s="4" t="s">
        <v>9784</v>
      </c>
      <c r="B10109" s="2" t="s">
        <v>12792</v>
      </c>
      <c r="C10109" s="1">
        <v>2021</v>
      </c>
      <c r="D10109">
        <v>165</v>
      </c>
    </row>
    <row r="10110" spans="1:4" x14ac:dyDescent="0.25">
      <c r="A10110" s="4" t="s">
        <v>9785</v>
      </c>
      <c r="B10110" s="2" t="s">
        <v>12994</v>
      </c>
      <c r="C10110" s="1">
        <v>2021</v>
      </c>
      <c r="D10110">
        <v>165</v>
      </c>
    </row>
    <row r="10111" spans="1:4" x14ac:dyDescent="0.25">
      <c r="A10111" s="4" t="s">
        <v>9786</v>
      </c>
      <c r="B10111" s="2" t="s">
        <v>12792</v>
      </c>
      <c r="C10111" s="1">
        <v>2021</v>
      </c>
      <c r="D10111">
        <v>165</v>
      </c>
    </row>
    <row r="10112" spans="1:4" x14ac:dyDescent="0.25">
      <c r="A10112" s="4" t="s">
        <v>9787</v>
      </c>
      <c r="B10112" s="2" t="s">
        <v>12912</v>
      </c>
      <c r="C10112" s="1">
        <v>2020</v>
      </c>
      <c r="D10112">
        <v>165</v>
      </c>
    </row>
    <row r="10113" spans="1:4" x14ac:dyDescent="0.25">
      <c r="A10113" s="4" t="s">
        <v>9788</v>
      </c>
      <c r="B10113" s="2" t="s">
        <v>12757</v>
      </c>
      <c r="C10113" s="1">
        <v>2020</v>
      </c>
      <c r="D10113">
        <v>165</v>
      </c>
    </row>
    <row r="10114" spans="1:4" x14ac:dyDescent="0.25">
      <c r="A10114" s="4" t="s">
        <v>9789</v>
      </c>
      <c r="B10114" s="2" t="s">
        <v>13065</v>
      </c>
      <c r="C10114" s="1">
        <v>2020</v>
      </c>
      <c r="D10114">
        <v>165</v>
      </c>
    </row>
    <row r="10115" spans="1:4" x14ac:dyDescent="0.25">
      <c r="A10115" s="4" t="s">
        <v>2061</v>
      </c>
      <c r="B10115" s="2" t="s">
        <v>13308</v>
      </c>
      <c r="C10115" s="1">
        <v>2021</v>
      </c>
      <c r="D10115">
        <v>165</v>
      </c>
    </row>
    <row r="10116" spans="1:4" x14ac:dyDescent="0.25">
      <c r="A10116" s="4" t="s">
        <v>9790</v>
      </c>
      <c r="B10116" s="2" t="s">
        <v>12912</v>
      </c>
      <c r="C10116" s="1">
        <v>2020</v>
      </c>
      <c r="D10116">
        <v>165</v>
      </c>
    </row>
    <row r="10117" spans="1:4" x14ac:dyDescent="0.25">
      <c r="A10117" s="4" t="s">
        <v>9791</v>
      </c>
      <c r="B10117" s="2" t="s">
        <v>12912</v>
      </c>
      <c r="C10117" s="1">
        <v>2020</v>
      </c>
      <c r="D10117">
        <v>165</v>
      </c>
    </row>
    <row r="10118" spans="1:4" x14ac:dyDescent="0.25">
      <c r="A10118" s="4" t="s">
        <v>9792</v>
      </c>
      <c r="B10118" s="2" t="s">
        <v>13009</v>
      </c>
      <c r="C10118" s="1">
        <v>2020</v>
      </c>
      <c r="D10118">
        <v>165</v>
      </c>
    </row>
    <row r="10119" spans="1:4" x14ac:dyDescent="0.25">
      <c r="A10119" s="4" t="s">
        <v>9793</v>
      </c>
      <c r="B10119" s="2" t="s">
        <v>12912</v>
      </c>
      <c r="C10119" s="1">
        <v>2020</v>
      </c>
      <c r="D10119">
        <v>165</v>
      </c>
    </row>
    <row r="10120" spans="1:4" x14ac:dyDescent="0.25">
      <c r="A10120" s="4" t="s">
        <v>9794</v>
      </c>
      <c r="B10120" s="2" t="s">
        <v>13009</v>
      </c>
      <c r="C10120" s="1">
        <v>2020</v>
      </c>
      <c r="D10120">
        <v>165</v>
      </c>
    </row>
    <row r="10121" spans="1:4" x14ac:dyDescent="0.25">
      <c r="A10121" s="4" t="s">
        <v>9795</v>
      </c>
      <c r="B10121" s="2" t="s">
        <v>13080</v>
      </c>
      <c r="C10121" s="1">
        <v>2021</v>
      </c>
      <c r="D10121">
        <v>165</v>
      </c>
    </row>
    <row r="10122" spans="1:4" x14ac:dyDescent="0.25">
      <c r="A10122" s="4" t="s">
        <v>9796</v>
      </c>
      <c r="B10122" s="2" t="s">
        <v>12792</v>
      </c>
      <c r="C10122" s="1">
        <v>2020</v>
      </c>
      <c r="D10122">
        <v>165</v>
      </c>
    </row>
    <row r="10123" spans="1:4" x14ac:dyDescent="0.25">
      <c r="A10123" s="4" t="s">
        <v>9797</v>
      </c>
      <c r="B10123" s="2" t="s">
        <v>12912</v>
      </c>
      <c r="C10123" s="1">
        <v>2020</v>
      </c>
      <c r="D10123">
        <v>165</v>
      </c>
    </row>
    <row r="10124" spans="1:4" x14ac:dyDescent="0.25">
      <c r="A10124" s="4" t="s">
        <v>9798</v>
      </c>
      <c r="B10124" s="2" t="s">
        <v>12792</v>
      </c>
      <c r="C10124" s="1">
        <v>2021</v>
      </c>
      <c r="D10124">
        <v>165</v>
      </c>
    </row>
    <row r="10125" spans="1:4" x14ac:dyDescent="0.25">
      <c r="A10125" s="4" t="s">
        <v>9799</v>
      </c>
      <c r="B10125" s="2" t="s">
        <v>12912</v>
      </c>
      <c r="C10125" s="1">
        <v>2021</v>
      </c>
      <c r="D10125">
        <v>165</v>
      </c>
    </row>
    <row r="10126" spans="1:4" x14ac:dyDescent="0.25">
      <c r="A10126" s="4" t="s">
        <v>9800</v>
      </c>
      <c r="B10126" s="2" t="s">
        <v>12912</v>
      </c>
      <c r="C10126" s="1">
        <v>2020</v>
      </c>
      <c r="D10126">
        <v>165</v>
      </c>
    </row>
    <row r="10127" spans="1:4" x14ac:dyDescent="0.25">
      <c r="A10127" s="4" t="s">
        <v>9801</v>
      </c>
      <c r="B10127" s="2" t="s">
        <v>12912</v>
      </c>
      <c r="C10127" s="1">
        <v>2020</v>
      </c>
      <c r="D10127">
        <v>165</v>
      </c>
    </row>
    <row r="10128" spans="1:4" x14ac:dyDescent="0.25">
      <c r="A10128" s="4" t="s">
        <v>9802</v>
      </c>
      <c r="B10128" s="2" t="s">
        <v>12792</v>
      </c>
      <c r="C10128" s="1">
        <v>2021</v>
      </c>
      <c r="D10128">
        <v>165</v>
      </c>
    </row>
    <row r="10129" spans="1:4" x14ac:dyDescent="0.25">
      <c r="A10129" s="4" t="s">
        <v>9803</v>
      </c>
      <c r="B10129" s="2" t="s">
        <v>12792</v>
      </c>
      <c r="C10129" s="1">
        <v>2021</v>
      </c>
      <c r="D10129">
        <v>165</v>
      </c>
    </row>
    <row r="10130" spans="1:4" x14ac:dyDescent="0.25">
      <c r="A10130" s="4" t="s">
        <v>9804</v>
      </c>
      <c r="B10130" s="2" t="s">
        <v>12792</v>
      </c>
      <c r="C10130" s="1">
        <v>2021</v>
      </c>
      <c r="D10130">
        <v>165</v>
      </c>
    </row>
    <row r="10131" spans="1:4" x14ac:dyDescent="0.25">
      <c r="A10131" s="4" t="s">
        <v>9805</v>
      </c>
      <c r="B10131" s="2" t="s">
        <v>12912</v>
      </c>
      <c r="C10131" s="1">
        <v>2020</v>
      </c>
      <c r="D10131">
        <v>165</v>
      </c>
    </row>
    <row r="10132" spans="1:4" x14ac:dyDescent="0.25">
      <c r="A10132" s="4" t="s">
        <v>9806</v>
      </c>
      <c r="B10132" s="2" t="s">
        <v>12912</v>
      </c>
      <c r="C10132" s="1">
        <v>2020</v>
      </c>
      <c r="D10132">
        <v>165</v>
      </c>
    </row>
    <row r="10133" spans="1:4" x14ac:dyDescent="0.25">
      <c r="A10133" s="4" t="s">
        <v>8149</v>
      </c>
      <c r="B10133" s="2" t="s">
        <v>12792</v>
      </c>
      <c r="C10133" s="1">
        <v>2021</v>
      </c>
      <c r="D10133">
        <v>165</v>
      </c>
    </row>
    <row r="10134" spans="1:4" x14ac:dyDescent="0.25">
      <c r="A10134" s="4" t="s">
        <v>9807</v>
      </c>
      <c r="B10134" s="2" t="s">
        <v>13199</v>
      </c>
      <c r="C10134" s="1">
        <v>2020</v>
      </c>
      <c r="D10134">
        <v>164.55</v>
      </c>
    </row>
    <row r="10135" spans="1:4" x14ac:dyDescent="0.25">
      <c r="A10135" s="4" t="s">
        <v>9808</v>
      </c>
      <c r="B10135" s="2" t="s">
        <v>13102</v>
      </c>
      <c r="C10135" s="1">
        <v>2020</v>
      </c>
      <c r="D10135">
        <v>164.39</v>
      </c>
    </row>
    <row r="10136" spans="1:4" x14ac:dyDescent="0.25">
      <c r="A10136" s="4" t="s">
        <v>9809</v>
      </c>
      <c r="B10136" s="2" t="s">
        <v>12768</v>
      </c>
      <c r="C10136" s="1">
        <v>2020</v>
      </c>
      <c r="D10136">
        <v>164</v>
      </c>
    </row>
    <row r="10137" spans="1:4" x14ac:dyDescent="0.25">
      <c r="A10137" s="4" t="s">
        <v>9810</v>
      </c>
      <c r="B10137" s="2" t="s">
        <v>13102</v>
      </c>
      <c r="C10137" s="1">
        <v>2021</v>
      </c>
      <c r="D10137">
        <v>163.52000000000001</v>
      </c>
    </row>
    <row r="10138" spans="1:4" x14ac:dyDescent="0.25">
      <c r="A10138" s="4" t="s">
        <v>9811</v>
      </c>
      <c r="B10138" s="2" t="s">
        <v>13009</v>
      </c>
      <c r="C10138" s="1">
        <v>2021</v>
      </c>
      <c r="D10138">
        <v>163</v>
      </c>
    </row>
    <row r="10139" spans="1:4" x14ac:dyDescent="0.25">
      <c r="A10139" s="4" t="s">
        <v>9812</v>
      </c>
      <c r="B10139" s="2" t="s">
        <v>13080</v>
      </c>
      <c r="C10139" s="1">
        <v>2020</v>
      </c>
      <c r="D10139">
        <v>162</v>
      </c>
    </row>
    <row r="10140" spans="1:4" x14ac:dyDescent="0.25">
      <c r="A10140" s="4" t="s">
        <v>9813</v>
      </c>
      <c r="B10140" s="2" t="s">
        <v>12905</v>
      </c>
      <c r="C10140" s="1">
        <v>2021</v>
      </c>
      <c r="D10140">
        <v>162</v>
      </c>
    </row>
    <row r="10141" spans="1:4" x14ac:dyDescent="0.25">
      <c r="A10141" s="4" t="s">
        <v>9814</v>
      </c>
      <c r="B10141" s="2" t="s">
        <v>13297</v>
      </c>
      <c r="C10141" s="1">
        <v>2020</v>
      </c>
      <c r="D10141">
        <v>161.97999999999999</v>
      </c>
    </row>
    <row r="10142" spans="1:4" x14ac:dyDescent="0.25">
      <c r="A10142" s="4" t="s">
        <v>9815</v>
      </c>
      <c r="B10142" s="2" t="s">
        <v>12900</v>
      </c>
      <c r="C10142" s="1">
        <v>2021</v>
      </c>
      <c r="D10142">
        <v>161.18</v>
      </c>
    </row>
    <row r="10143" spans="1:4" x14ac:dyDescent="0.25">
      <c r="A10143" s="4" t="s">
        <v>9816</v>
      </c>
      <c r="B10143" s="2" t="s">
        <v>13245</v>
      </c>
      <c r="C10143" s="1">
        <v>2021</v>
      </c>
      <c r="D10143">
        <v>161.01838000000001</v>
      </c>
    </row>
    <row r="10144" spans="1:4" x14ac:dyDescent="0.25">
      <c r="A10144" s="4" t="s">
        <v>9817</v>
      </c>
      <c r="B10144" s="2" t="s">
        <v>13102</v>
      </c>
      <c r="C10144" s="1">
        <v>2021</v>
      </c>
      <c r="D10144">
        <v>161</v>
      </c>
    </row>
    <row r="10145" spans="1:4" x14ac:dyDescent="0.25">
      <c r="A10145" s="4" t="s">
        <v>9818</v>
      </c>
      <c r="B10145" s="2" t="s">
        <v>13028</v>
      </c>
      <c r="C10145" s="1">
        <v>2020</v>
      </c>
      <c r="D10145">
        <v>161</v>
      </c>
    </row>
    <row r="10146" spans="1:4" x14ac:dyDescent="0.25">
      <c r="A10146" s="4" t="s">
        <v>9819</v>
      </c>
      <c r="B10146" s="2" t="s">
        <v>13220</v>
      </c>
      <c r="C10146" s="1">
        <v>2020</v>
      </c>
      <c r="D10146">
        <v>161</v>
      </c>
    </row>
    <row r="10147" spans="1:4" x14ac:dyDescent="0.25">
      <c r="A10147" s="4" t="s">
        <v>9820</v>
      </c>
      <c r="B10147" s="2" t="s">
        <v>13102</v>
      </c>
      <c r="C10147" s="1">
        <v>2020</v>
      </c>
      <c r="D10147">
        <v>160.66</v>
      </c>
    </row>
    <row r="10148" spans="1:4" x14ac:dyDescent="0.25">
      <c r="A10148" s="4" t="s">
        <v>9821</v>
      </c>
      <c r="B10148" s="2" t="s">
        <v>13080</v>
      </c>
      <c r="C10148" s="1">
        <v>2020</v>
      </c>
      <c r="D10148">
        <v>160</v>
      </c>
    </row>
    <row r="10149" spans="1:4" x14ac:dyDescent="0.25">
      <c r="A10149" s="4" t="s">
        <v>9822</v>
      </c>
      <c r="B10149" s="2" t="s">
        <v>12750</v>
      </c>
      <c r="C10149" s="1">
        <v>2021</v>
      </c>
      <c r="D10149">
        <v>160</v>
      </c>
    </row>
    <row r="10150" spans="1:4" x14ac:dyDescent="0.25">
      <c r="A10150" s="4" t="s">
        <v>9823</v>
      </c>
      <c r="B10150" s="2" t="s">
        <v>12792</v>
      </c>
      <c r="C10150" s="1">
        <v>2020</v>
      </c>
      <c r="D10150">
        <v>160</v>
      </c>
    </row>
    <row r="10151" spans="1:4" x14ac:dyDescent="0.25">
      <c r="A10151" s="4" t="s">
        <v>9824</v>
      </c>
      <c r="B10151" s="2" t="s">
        <v>12792</v>
      </c>
      <c r="C10151" s="1">
        <v>2021</v>
      </c>
      <c r="D10151">
        <v>160</v>
      </c>
    </row>
    <row r="10152" spans="1:4" x14ac:dyDescent="0.25">
      <c r="A10152" s="4" t="s">
        <v>9825</v>
      </c>
      <c r="B10152" s="2" t="s">
        <v>12874</v>
      </c>
      <c r="C10152" s="1">
        <v>2020</v>
      </c>
      <c r="D10152">
        <v>160</v>
      </c>
    </row>
    <row r="10153" spans="1:4" x14ac:dyDescent="0.25">
      <c r="A10153" s="4" t="s">
        <v>9826</v>
      </c>
      <c r="B10153" s="2" t="s">
        <v>13004</v>
      </c>
      <c r="C10153" s="1">
        <v>2021</v>
      </c>
      <c r="D10153">
        <v>160</v>
      </c>
    </row>
    <row r="10154" spans="1:4" x14ac:dyDescent="0.25">
      <c r="A10154" s="4" t="s">
        <v>9827</v>
      </c>
      <c r="B10154" s="2" t="s">
        <v>13004</v>
      </c>
      <c r="C10154" s="1">
        <v>2021</v>
      </c>
      <c r="D10154">
        <v>160</v>
      </c>
    </row>
    <row r="10155" spans="1:4" x14ac:dyDescent="0.25">
      <c r="A10155" s="4" t="s">
        <v>9828</v>
      </c>
      <c r="B10155" s="2" t="s">
        <v>13004</v>
      </c>
      <c r="C10155" s="1">
        <v>2021</v>
      </c>
      <c r="D10155">
        <v>160</v>
      </c>
    </row>
    <row r="10156" spans="1:4" x14ac:dyDescent="0.25">
      <c r="A10156" s="4" t="s">
        <v>9829</v>
      </c>
      <c r="B10156" s="2" t="s">
        <v>12900</v>
      </c>
      <c r="C10156" s="1">
        <v>2020</v>
      </c>
      <c r="D10156">
        <v>160</v>
      </c>
    </row>
    <row r="10157" spans="1:4" x14ac:dyDescent="0.25">
      <c r="A10157" s="4" t="s">
        <v>9830</v>
      </c>
      <c r="B10157" s="2" t="s">
        <v>12817</v>
      </c>
      <c r="C10157" s="1">
        <v>2021</v>
      </c>
      <c r="D10157">
        <v>160</v>
      </c>
    </row>
    <row r="10158" spans="1:4" x14ac:dyDescent="0.25">
      <c r="A10158" s="4" t="s">
        <v>9831</v>
      </c>
      <c r="B10158" s="2" t="s">
        <v>12792</v>
      </c>
      <c r="C10158" s="1">
        <v>2021</v>
      </c>
      <c r="D10158">
        <v>160</v>
      </c>
    </row>
    <row r="10159" spans="1:4" x14ac:dyDescent="0.25">
      <c r="A10159" s="4" t="s">
        <v>9832</v>
      </c>
      <c r="B10159" s="2" t="s">
        <v>12874</v>
      </c>
      <c r="C10159" s="1">
        <v>2020</v>
      </c>
      <c r="D10159">
        <v>160</v>
      </c>
    </row>
    <row r="10160" spans="1:4" x14ac:dyDescent="0.25">
      <c r="A10160" s="4" t="s">
        <v>9833</v>
      </c>
      <c r="B10160" s="2" t="s">
        <v>12874</v>
      </c>
      <c r="C10160" s="1">
        <v>2020</v>
      </c>
      <c r="D10160">
        <v>160</v>
      </c>
    </row>
    <row r="10161" spans="1:4" x14ac:dyDescent="0.25">
      <c r="A10161" s="4" t="s">
        <v>9834</v>
      </c>
      <c r="B10161" s="2" t="s">
        <v>12874</v>
      </c>
      <c r="C10161" s="1">
        <v>2020</v>
      </c>
      <c r="D10161">
        <v>160</v>
      </c>
    </row>
    <row r="10162" spans="1:4" x14ac:dyDescent="0.25">
      <c r="A10162" s="4" t="s">
        <v>9835</v>
      </c>
      <c r="B10162" s="2" t="s">
        <v>13004</v>
      </c>
      <c r="C10162" s="1">
        <v>2021</v>
      </c>
      <c r="D10162">
        <v>160</v>
      </c>
    </row>
    <row r="10163" spans="1:4" x14ac:dyDescent="0.25">
      <c r="A10163" s="4" t="s">
        <v>9836</v>
      </c>
      <c r="B10163" s="2" t="s">
        <v>12792</v>
      </c>
      <c r="C10163" s="1">
        <v>2021</v>
      </c>
      <c r="D10163">
        <v>160</v>
      </c>
    </row>
    <row r="10164" spans="1:4" x14ac:dyDescent="0.25">
      <c r="A10164" s="4" t="s">
        <v>9837</v>
      </c>
      <c r="B10164" s="2" t="s">
        <v>12838</v>
      </c>
      <c r="C10164" s="1">
        <v>2020</v>
      </c>
      <c r="D10164">
        <v>160</v>
      </c>
    </row>
    <row r="10165" spans="1:4" x14ac:dyDescent="0.25">
      <c r="A10165" s="4" t="s">
        <v>9838</v>
      </c>
      <c r="B10165" s="2" t="s">
        <v>12792</v>
      </c>
      <c r="C10165" s="1">
        <v>2021</v>
      </c>
      <c r="D10165">
        <v>160</v>
      </c>
    </row>
    <row r="10166" spans="1:4" x14ac:dyDescent="0.25">
      <c r="A10166" s="4" t="s">
        <v>9839</v>
      </c>
      <c r="B10166" s="2" t="s">
        <v>13102</v>
      </c>
      <c r="C10166" s="1">
        <v>2020</v>
      </c>
      <c r="D10166">
        <v>160</v>
      </c>
    </row>
    <row r="10167" spans="1:4" x14ac:dyDescent="0.25">
      <c r="A10167" s="4" t="s">
        <v>9840</v>
      </c>
      <c r="B10167" s="2" t="s">
        <v>13229</v>
      </c>
      <c r="C10167" s="1">
        <v>2020</v>
      </c>
      <c r="D10167">
        <v>160</v>
      </c>
    </row>
    <row r="10168" spans="1:4" x14ac:dyDescent="0.25">
      <c r="A10168" s="4" t="s">
        <v>9841</v>
      </c>
      <c r="B10168" s="2" t="s">
        <v>12792</v>
      </c>
      <c r="C10168" s="1">
        <v>2021</v>
      </c>
      <c r="D10168">
        <v>160</v>
      </c>
    </row>
    <row r="10169" spans="1:4" x14ac:dyDescent="0.25">
      <c r="A10169" s="4" t="s">
        <v>9842</v>
      </c>
      <c r="B10169" s="2" t="s">
        <v>12792</v>
      </c>
      <c r="C10169" s="1">
        <v>2021</v>
      </c>
      <c r="D10169">
        <v>160</v>
      </c>
    </row>
    <row r="10170" spans="1:4" x14ac:dyDescent="0.25">
      <c r="A10170" s="4" t="s">
        <v>9843</v>
      </c>
      <c r="B10170" s="2" t="s">
        <v>12792</v>
      </c>
      <c r="C10170" s="1">
        <v>2020</v>
      </c>
      <c r="D10170">
        <v>160</v>
      </c>
    </row>
    <row r="10171" spans="1:4" x14ac:dyDescent="0.25">
      <c r="A10171" s="4" t="s">
        <v>9844</v>
      </c>
      <c r="B10171" s="2" t="s">
        <v>13080</v>
      </c>
      <c r="C10171" s="1">
        <v>2020</v>
      </c>
      <c r="D10171">
        <v>160</v>
      </c>
    </row>
    <row r="10172" spans="1:4" x14ac:dyDescent="0.25">
      <c r="A10172" s="4" t="s">
        <v>9845</v>
      </c>
      <c r="B10172" s="2" t="s">
        <v>12792</v>
      </c>
      <c r="C10172" s="1">
        <v>2021</v>
      </c>
      <c r="D10172">
        <v>160</v>
      </c>
    </row>
    <row r="10173" spans="1:4" x14ac:dyDescent="0.25">
      <c r="A10173" s="4" t="s">
        <v>9846</v>
      </c>
      <c r="B10173" s="2" t="s">
        <v>12792</v>
      </c>
      <c r="C10173" s="1">
        <v>2021</v>
      </c>
      <c r="D10173">
        <v>160</v>
      </c>
    </row>
    <row r="10174" spans="1:4" x14ac:dyDescent="0.25">
      <c r="A10174" s="4" t="s">
        <v>9847</v>
      </c>
      <c r="B10174" s="2" t="s">
        <v>12874</v>
      </c>
      <c r="C10174" s="1">
        <v>2020</v>
      </c>
      <c r="D10174">
        <v>160</v>
      </c>
    </row>
    <row r="10175" spans="1:4" x14ac:dyDescent="0.25">
      <c r="A10175" s="4" t="s">
        <v>9848</v>
      </c>
      <c r="B10175" s="2" t="s">
        <v>13080</v>
      </c>
      <c r="C10175" s="1">
        <v>2021</v>
      </c>
      <c r="D10175">
        <v>160</v>
      </c>
    </row>
    <row r="10176" spans="1:4" x14ac:dyDescent="0.25">
      <c r="A10176" s="4" t="s">
        <v>8733</v>
      </c>
      <c r="B10176" s="2" t="s">
        <v>12874</v>
      </c>
      <c r="C10176" s="1">
        <v>2022</v>
      </c>
      <c r="D10176">
        <v>160</v>
      </c>
    </row>
    <row r="10177" spans="1:4" x14ac:dyDescent="0.25">
      <c r="A10177" s="4" t="s">
        <v>9849</v>
      </c>
      <c r="B10177" s="2" t="s">
        <v>12792</v>
      </c>
      <c r="C10177" s="1">
        <v>2021</v>
      </c>
      <c r="D10177">
        <v>160</v>
      </c>
    </row>
    <row r="10178" spans="1:4" x14ac:dyDescent="0.25">
      <c r="A10178" s="4" t="s">
        <v>9850</v>
      </c>
      <c r="B10178" s="2" t="s">
        <v>12757</v>
      </c>
      <c r="C10178" s="1">
        <v>2020</v>
      </c>
      <c r="D10178">
        <v>160</v>
      </c>
    </row>
    <row r="10179" spans="1:4" x14ac:dyDescent="0.25">
      <c r="A10179" s="4" t="s">
        <v>9851</v>
      </c>
      <c r="B10179" s="2" t="s">
        <v>13080</v>
      </c>
      <c r="C10179" s="1">
        <v>2020</v>
      </c>
      <c r="D10179">
        <v>160</v>
      </c>
    </row>
    <row r="10180" spans="1:4" x14ac:dyDescent="0.25">
      <c r="A10180" s="4" t="s">
        <v>9852</v>
      </c>
      <c r="B10180" s="2" t="s">
        <v>13004</v>
      </c>
      <c r="C10180" s="1">
        <v>2021</v>
      </c>
      <c r="D10180">
        <v>160</v>
      </c>
    </row>
    <row r="10181" spans="1:4" x14ac:dyDescent="0.25">
      <c r="A10181" s="4" t="s">
        <v>9853</v>
      </c>
      <c r="B10181" s="2" t="s">
        <v>12792</v>
      </c>
      <c r="C10181" s="1">
        <v>2021</v>
      </c>
      <c r="D10181">
        <v>160</v>
      </c>
    </row>
    <row r="10182" spans="1:4" x14ac:dyDescent="0.25">
      <c r="A10182" s="4" t="s">
        <v>9854</v>
      </c>
      <c r="B10182" s="2" t="s">
        <v>12939</v>
      </c>
      <c r="C10182" s="1">
        <v>2020</v>
      </c>
      <c r="D10182">
        <v>159.79</v>
      </c>
    </row>
    <row r="10183" spans="1:4" x14ac:dyDescent="0.25">
      <c r="A10183" s="4" t="s">
        <v>9855</v>
      </c>
      <c r="B10183" s="2" t="s">
        <v>13348</v>
      </c>
      <c r="C10183" s="1">
        <v>2020</v>
      </c>
      <c r="D10183">
        <v>159</v>
      </c>
    </row>
    <row r="10184" spans="1:4" x14ac:dyDescent="0.25">
      <c r="A10184" s="4" t="s">
        <v>9856</v>
      </c>
      <c r="B10184" s="2" t="s">
        <v>13009</v>
      </c>
      <c r="C10184" s="1">
        <v>2021</v>
      </c>
      <c r="D10184">
        <v>159</v>
      </c>
    </row>
    <row r="10185" spans="1:4" x14ac:dyDescent="0.25">
      <c r="A10185" s="4" t="s">
        <v>9857</v>
      </c>
      <c r="B10185" s="2" t="s">
        <v>13245</v>
      </c>
      <c r="C10185" s="1">
        <v>2021</v>
      </c>
      <c r="D10185">
        <v>158.5</v>
      </c>
    </row>
    <row r="10186" spans="1:4" x14ac:dyDescent="0.25">
      <c r="A10186" s="4" t="s">
        <v>9858</v>
      </c>
      <c r="B10186" s="2" t="s">
        <v>13102</v>
      </c>
      <c r="C10186" s="1">
        <v>2020</v>
      </c>
      <c r="D10186">
        <v>158.30000000000001</v>
      </c>
    </row>
    <row r="10187" spans="1:4" x14ac:dyDescent="0.25">
      <c r="A10187" s="4" t="s">
        <v>9859</v>
      </c>
      <c r="B10187" s="2" t="s">
        <v>13294</v>
      </c>
      <c r="C10187" s="1">
        <v>2020</v>
      </c>
      <c r="D10187">
        <v>157.6</v>
      </c>
    </row>
    <row r="10188" spans="1:4" x14ac:dyDescent="0.25">
      <c r="A10188" s="4" t="s">
        <v>9860</v>
      </c>
      <c r="B10188" s="2" t="s">
        <v>13303</v>
      </c>
      <c r="C10188" s="1">
        <v>2020</v>
      </c>
      <c r="D10188">
        <v>157</v>
      </c>
    </row>
    <row r="10189" spans="1:4" x14ac:dyDescent="0.25">
      <c r="A10189" s="4" t="s">
        <v>9861</v>
      </c>
      <c r="B10189" s="2" t="s">
        <v>13209</v>
      </c>
      <c r="C10189" s="1">
        <v>2021</v>
      </c>
      <c r="D10189">
        <v>157</v>
      </c>
    </row>
    <row r="10190" spans="1:4" x14ac:dyDescent="0.25">
      <c r="A10190" s="4" t="s">
        <v>9862</v>
      </c>
      <c r="B10190" s="2" t="s">
        <v>12874</v>
      </c>
      <c r="C10190" s="1">
        <v>2020</v>
      </c>
      <c r="D10190">
        <v>156</v>
      </c>
    </row>
    <row r="10191" spans="1:4" x14ac:dyDescent="0.25">
      <c r="A10191" s="4" t="s">
        <v>9863</v>
      </c>
      <c r="B10191" s="2" t="s">
        <v>12905</v>
      </c>
      <c r="C10191" s="1">
        <v>2020</v>
      </c>
      <c r="D10191">
        <v>156</v>
      </c>
    </row>
    <row r="10192" spans="1:4" x14ac:dyDescent="0.25">
      <c r="A10192" s="4" t="s">
        <v>9864</v>
      </c>
      <c r="B10192" s="2" t="s">
        <v>13080</v>
      </c>
      <c r="C10192" s="1">
        <v>2020</v>
      </c>
      <c r="D10192">
        <v>156</v>
      </c>
    </row>
    <row r="10193" spans="1:4" x14ac:dyDescent="0.25">
      <c r="A10193" s="4" t="s">
        <v>9865</v>
      </c>
      <c r="B10193" s="2" t="s">
        <v>13080</v>
      </c>
      <c r="C10193" s="1">
        <v>2020</v>
      </c>
      <c r="D10193">
        <v>156</v>
      </c>
    </row>
    <row r="10194" spans="1:4" x14ac:dyDescent="0.25">
      <c r="A10194" s="4" t="s">
        <v>9866</v>
      </c>
      <c r="B10194" s="2" t="s">
        <v>12756</v>
      </c>
      <c r="C10194" s="1">
        <v>2021</v>
      </c>
      <c r="D10194">
        <v>156</v>
      </c>
    </row>
    <row r="10195" spans="1:4" x14ac:dyDescent="0.25">
      <c r="A10195" s="4" t="s">
        <v>9867</v>
      </c>
      <c r="B10195" s="2" t="s">
        <v>13080</v>
      </c>
      <c r="C10195" s="1">
        <v>2020</v>
      </c>
      <c r="D10195">
        <v>156</v>
      </c>
    </row>
    <row r="10196" spans="1:4" x14ac:dyDescent="0.25">
      <c r="A10196" s="4" t="s">
        <v>9868</v>
      </c>
      <c r="B10196" s="2" t="s">
        <v>12896</v>
      </c>
      <c r="C10196" s="1">
        <v>2020</v>
      </c>
      <c r="D10196">
        <v>156</v>
      </c>
    </row>
    <row r="10197" spans="1:4" x14ac:dyDescent="0.25">
      <c r="A10197" s="4" t="s">
        <v>9869</v>
      </c>
      <c r="B10197" s="2" t="s">
        <v>13080</v>
      </c>
      <c r="C10197" s="1">
        <v>2020</v>
      </c>
      <c r="D10197">
        <v>156</v>
      </c>
    </row>
    <row r="10198" spans="1:4" x14ac:dyDescent="0.25">
      <c r="A10198" s="4" t="s">
        <v>9870</v>
      </c>
      <c r="B10198" s="2" t="s">
        <v>12912</v>
      </c>
      <c r="C10198" s="1">
        <v>2020</v>
      </c>
      <c r="D10198">
        <v>156</v>
      </c>
    </row>
    <row r="10199" spans="1:4" x14ac:dyDescent="0.25">
      <c r="A10199" s="4" t="s">
        <v>9871</v>
      </c>
      <c r="B10199" s="2" t="s">
        <v>12874</v>
      </c>
      <c r="C10199" s="1">
        <v>2020</v>
      </c>
      <c r="D10199">
        <v>156</v>
      </c>
    </row>
    <row r="10200" spans="1:4" x14ac:dyDescent="0.25">
      <c r="A10200" s="4" t="s">
        <v>9872</v>
      </c>
      <c r="B10200" s="2" t="s">
        <v>13080</v>
      </c>
      <c r="C10200" s="1">
        <v>2020</v>
      </c>
      <c r="D10200">
        <v>155</v>
      </c>
    </row>
    <row r="10201" spans="1:4" x14ac:dyDescent="0.25">
      <c r="A10201" s="4" t="s">
        <v>8559</v>
      </c>
      <c r="B10201" s="2" t="s">
        <v>12874</v>
      </c>
      <c r="C10201" s="1">
        <v>2021</v>
      </c>
      <c r="D10201">
        <v>155</v>
      </c>
    </row>
    <row r="10202" spans="1:4" x14ac:dyDescent="0.25">
      <c r="A10202" s="4" t="s">
        <v>9873</v>
      </c>
      <c r="B10202" s="2" t="s">
        <v>12792</v>
      </c>
      <c r="C10202" s="1">
        <v>2020</v>
      </c>
      <c r="D10202">
        <v>155</v>
      </c>
    </row>
    <row r="10203" spans="1:4" x14ac:dyDescent="0.25">
      <c r="A10203" s="4" t="s">
        <v>9874</v>
      </c>
      <c r="B10203" s="2" t="s">
        <v>13009</v>
      </c>
      <c r="C10203" s="1">
        <v>2021</v>
      </c>
      <c r="D10203">
        <v>155</v>
      </c>
    </row>
    <row r="10204" spans="1:4" x14ac:dyDescent="0.25">
      <c r="A10204" s="4" t="s">
        <v>9875</v>
      </c>
      <c r="B10204" s="2" t="s">
        <v>12792</v>
      </c>
      <c r="C10204" s="1">
        <v>2021</v>
      </c>
      <c r="D10204">
        <v>155</v>
      </c>
    </row>
    <row r="10205" spans="1:4" x14ac:dyDescent="0.25">
      <c r="A10205" s="4" t="s">
        <v>9876</v>
      </c>
      <c r="B10205" s="2" t="s">
        <v>13080</v>
      </c>
      <c r="C10205" s="1">
        <v>2020</v>
      </c>
      <c r="D10205">
        <v>155</v>
      </c>
    </row>
    <row r="10206" spans="1:4" x14ac:dyDescent="0.25">
      <c r="A10206" s="4" t="s">
        <v>9877</v>
      </c>
      <c r="B10206" s="2" t="s">
        <v>12874</v>
      </c>
      <c r="C10206" s="1">
        <v>2020</v>
      </c>
      <c r="D10206">
        <v>154.80000000000001</v>
      </c>
    </row>
    <row r="10207" spans="1:4" x14ac:dyDescent="0.25">
      <c r="A10207" s="4" t="s">
        <v>9878</v>
      </c>
      <c r="B10207" s="2" t="s">
        <v>12794</v>
      </c>
      <c r="C10207" s="1">
        <v>2020</v>
      </c>
      <c r="D10207">
        <v>154.75</v>
      </c>
    </row>
    <row r="10208" spans="1:4" x14ac:dyDescent="0.25">
      <c r="A10208" s="4" t="s">
        <v>9879</v>
      </c>
      <c r="B10208" s="2" t="s">
        <v>12779</v>
      </c>
      <c r="C10208" s="1">
        <v>2021</v>
      </c>
      <c r="D10208">
        <v>154.57</v>
      </c>
    </row>
    <row r="10209" spans="1:4" x14ac:dyDescent="0.25">
      <c r="A10209" s="4" t="s">
        <v>9880</v>
      </c>
      <c r="B10209" s="2" t="s">
        <v>12874</v>
      </c>
      <c r="C10209" s="1">
        <v>2021</v>
      </c>
      <c r="D10209">
        <v>154.13999999999999</v>
      </c>
    </row>
    <row r="10210" spans="1:4" x14ac:dyDescent="0.25">
      <c r="A10210" s="4" t="s">
        <v>8150</v>
      </c>
      <c r="B10210" s="2" t="s">
        <v>12874</v>
      </c>
      <c r="C10210" s="1">
        <v>2021</v>
      </c>
      <c r="D10210">
        <v>154</v>
      </c>
    </row>
    <row r="10211" spans="1:4" x14ac:dyDescent="0.25">
      <c r="A10211" s="4" t="s">
        <v>9881</v>
      </c>
      <c r="B10211" s="2" t="s">
        <v>12874</v>
      </c>
      <c r="C10211" s="1">
        <v>2020</v>
      </c>
      <c r="D10211">
        <v>154</v>
      </c>
    </row>
    <row r="10212" spans="1:4" x14ac:dyDescent="0.25">
      <c r="A10212" s="4" t="s">
        <v>9882</v>
      </c>
      <c r="B10212" s="2" t="s">
        <v>12748</v>
      </c>
      <c r="C10212" s="1">
        <v>2021</v>
      </c>
      <c r="D10212">
        <v>154</v>
      </c>
    </row>
    <row r="10213" spans="1:4" x14ac:dyDescent="0.25">
      <c r="A10213" s="4" t="s">
        <v>9883</v>
      </c>
      <c r="B10213" s="2" t="s">
        <v>12881</v>
      </c>
      <c r="C10213" s="1">
        <v>2020</v>
      </c>
      <c r="D10213">
        <v>154</v>
      </c>
    </row>
    <row r="10214" spans="1:4" x14ac:dyDescent="0.25">
      <c r="A10214" s="4" t="s">
        <v>9884</v>
      </c>
      <c r="B10214" s="2" t="s">
        <v>12874</v>
      </c>
      <c r="C10214" s="1">
        <v>2020</v>
      </c>
      <c r="D10214">
        <v>154</v>
      </c>
    </row>
    <row r="10215" spans="1:4" x14ac:dyDescent="0.25">
      <c r="A10215" s="4" t="s">
        <v>9885</v>
      </c>
      <c r="B10215" s="2" t="s">
        <v>13102</v>
      </c>
      <c r="C10215" s="1">
        <v>2020</v>
      </c>
      <c r="D10215">
        <v>153.30000000000001</v>
      </c>
    </row>
    <row r="10216" spans="1:4" x14ac:dyDescent="0.25">
      <c r="A10216" s="4" t="s">
        <v>9886</v>
      </c>
      <c r="B10216" s="2" t="s">
        <v>13102</v>
      </c>
      <c r="C10216" s="1">
        <v>2020</v>
      </c>
      <c r="D10216">
        <v>153.26</v>
      </c>
    </row>
    <row r="10217" spans="1:4" x14ac:dyDescent="0.25">
      <c r="A10217" s="4" t="s">
        <v>9887</v>
      </c>
      <c r="B10217" s="2" t="s">
        <v>13310</v>
      </c>
      <c r="C10217" s="1">
        <v>2021</v>
      </c>
      <c r="D10217">
        <v>153.00027</v>
      </c>
    </row>
    <row r="10218" spans="1:4" x14ac:dyDescent="0.25">
      <c r="A10218" s="4" t="s">
        <v>9888</v>
      </c>
      <c r="B10218" s="2" t="s">
        <v>13009</v>
      </c>
      <c r="C10218" s="1">
        <v>2021</v>
      </c>
      <c r="D10218">
        <v>153</v>
      </c>
    </row>
    <row r="10219" spans="1:4" x14ac:dyDescent="0.25">
      <c r="A10219" s="4" t="s">
        <v>9889</v>
      </c>
      <c r="B10219" s="2" t="s">
        <v>13064</v>
      </c>
      <c r="C10219" s="1">
        <v>2020</v>
      </c>
      <c r="D10219">
        <v>153</v>
      </c>
    </row>
    <row r="10220" spans="1:4" x14ac:dyDescent="0.25">
      <c r="A10220" s="4" t="s">
        <v>9890</v>
      </c>
      <c r="B10220" s="2" t="s">
        <v>13065</v>
      </c>
      <c r="C10220" s="1">
        <v>2020</v>
      </c>
      <c r="D10220">
        <v>153</v>
      </c>
    </row>
    <row r="10221" spans="1:4" x14ac:dyDescent="0.25">
      <c r="A10221" s="4" t="s">
        <v>9891</v>
      </c>
      <c r="B10221" s="2" t="s">
        <v>13064</v>
      </c>
      <c r="C10221" s="1">
        <v>2020</v>
      </c>
      <c r="D10221">
        <v>153</v>
      </c>
    </row>
    <row r="10222" spans="1:4" x14ac:dyDescent="0.25">
      <c r="A10222" s="4" t="s">
        <v>9892</v>
      </c>
      <c r="B10222" s="2" t="s">
        <v>13102</v>
      </c>
      <c r="C10222" s="1">
        <v>2020</v>
      </c>
      <c r="D10222">
        <v>152.88</v>
      </c>
    </row>
    <row r="10223" spans="1:4" x14ac:dyDescent="0.25">
      <c r="A10223" s="4" t="s">
        <v>9893</v>
      </c>
      <c r="B10223" s="2" t="s">
        <v>13102</v>
      </c>
      <c r="C10223" s="1">
        <v>2020</v>
      </c>
      <c r="D10223">
        <v>152.58000000000001</v>
      </c>
    </row>
    <row r="10224" spans="1:4" x14ac:dyDescent="0.25">
      <c r="A10224" s="4" t="s">
        <v>9894</v>
      </c>
      <c r="B10224" s="2" t="s">
        <v>12798</v>
      </c>
      <c r="C10224" s="1">
        <v>2021</v>
      </c>
      <c r="D10224">
        <v>152</v>
      </c>
    </row>
    <row r="10225" spans="1:4" x14ac:dyDescent="0.25">
      <c r="A10225" s="4" t="s">
        <v>9895</v>
      </c>
      <c r="B10225" s="2" t="s">
        <v>13009</v>
      </c>
      <c r="C10225" s="1">
        <v>2020</v>
      </c>
      <c r="D10225">
        <v>151</v>
      </c>
    </row>
    <row r="10226" spans="1:4" x14ac:dyDescent="0.25">
      <c r="A10226" s="4" t="s">
        <v>9896</v>
      </c>
      <c r="B10226" s="2" t="s">
        <v>13323</v>
      </c>
      <c r="C10226" s="1">
        <v>2020</v>
      </c>
      <c r="D10226">
        <v>150.75</v>
      </c>
    </row>
    <row r="10227" spans="1:4" x14ac:dyDescent="0.25">
      <c r="A10227" s="4" t="s">
        <v>9897</v>
      </c>
      <c r="B10227" s="2" t="s">
        <v>13102</v>
      </c>
      <c r="C10227" s="1">
        <v>2020</v>
      </c>
      <c r="D10227">
        <v>150.65</v>
      </c>
    </row>
    <row r="10228" spans="1:4" x14ac:dyDescent="0.25">
      <c r="A10228" s="4" t="s">
        <v>9898</v>
      </c>
      <c r="B10228" s="2" t="s">
        <v>13294</v>
      </c>
      <c r="C10228" s="1">
        <v>2020</v>
      </c>
      <c r="D10228">
        <v>150.30000000000001</v>
      </c>
    </row>
    <row r="10229" spans="1:4" x14ac:dyDescent="0.25">
      <c r="A10229" s="4" t="s">
        <v>9899</v>
      </c>
      <c r="B10229" s="2" t="s">
        <v>13080</v>
      </c>
      <c r="C10229" s="1">
        <v>2021</v>
      </c>
      <c r="D10229">
        <v>150</v>
      </c>
    </row>
    <row r="10230" spans="1:4" x14ac:dyDescent="0.25">
      <c r="A10230" s="4" t="s">
        <v>9900</v>
      </c>
      <c r="B10230" s="2" t="s">
        <v>13009</v>
      </c>
      <c r="C10230" s="1">
        <v>2021</v>
      </c>
      <c r="D10230">
        <v>150</v>
      </c>
    </row>
    <row r="10231" spans="1:4" x14ac:dyDescent="0.25">
      <c r="A10231" s="4" t="s">
        <v>9901</v>
      </c>
      <c r="B10231" s="2" t="s">
        <v>13130</v>
      </c>
      <c r="C10231" s="1">
        <v>2020</v>
      </c>
      <c r="D10231">
        <v>150</v>
      </c>
    </row>
    <row r="10232" spans="1:4" x14ac:dyDescent="0.25">
      <c r="A10232" s="4" t="s">
        <v>9902</v>
      </c>
      <c r="B10232" s="2" t="s">
        <v>12757</v>
      </c>
      <c r="C10232" s="1">
        <v>2020</v>
      </c>
      <c r="D10232">
        <v>150</v>
      </c>
    </row>
    <row r="10233" spans="1:4" x14ac:dyDescent="0.25">
      <c r="A10233" s="4" t="s">
        <v>9903</v>
      </c>
      <c r="B10233" s="2" t="s">
        <v>13009</v>
      </c>
      <c r="C10233" s="1">
        <v>2021</v>
      </c>
      <c r="D10233">
        <v>150</v>
      </c>
    </row>
    <row r="10234" spans="1:4" x14ac:dyDescent="0.25">
      <c r="A10234" s="4" t="s">
        <v>9904</v>
      </c>
      <c r="B10234" s="2" t="s">
        <v>13123</v>
      </c>
      <c r="C10234" s="1">
        <v>2021</v>
      </c>
      <c r="D10234">
        <v>150</v>
      </c>
    </row>
    <row r="10235" spans="1:4" x14ac:dyDescent="0.25">
      <c r="A10235" s="4" t="s">
        <v>9905</v>
      </c>
      <c r="B10235" s="2" t="s">
        <v>12792</v>
      </c>
      <c r="C10235" s="1">
        <v>2021</v>
      </c>
      <c r="D10235">
        <v>150</v>
      </c>
    </row>
    <row r="10236" spans="1:4" x14ac:dyDescent="0.25">
      <c r="A10236" s="4" t="s">
        <v>9906</v>
      </c>
      <c r="B10236" s="2" t="s">
        <v>12874</v>
      </c>
      <c r="C10236" s="1">
        <v>2020</v>
      </c>
      <c r="D10236">
        <v>150</v>
      </c>
    </row>
    <row r="10237" spans="1:4" x14ac:dyDescent="0.25">
      <c r="A10237" s="4" t="s">
        <v>9907</v>
      </c>
      <c r="B10237" s="2" t="s">
        <v>13017</v>
      </c>
      <c r="C10237" s="1">
        <v>2020</v>
      </c>
      <c r="D10237">
        <v>150</v>
      </c>
    </row>
    <row r="10238" spans="1:4" x14ac:dyDescent="0.25">
      <c r="A10238" s="4" t="s">
        <v>9908</v>
      </c>
      <c r="B10238" s="2" t="s">
        <v>13080</v>
      </c>
      <c r="C10238" s="1">
        <v>2020</v>
      </c>
      <c r="D10238">
        <v>150</v>
      </c>
    </row>
    <row r="10239" spans="1:4" x14ac:dyDescent="0.25">
      <c r="A10239" s="4" t="s">
        <v>9909</v>
      </c>
      <c r="B10239" s="2" t="s">
        <v>12912</v>
      </c>
      <c r="C10239" s="1">
        <v>2020</v>
      </c>
      <c r="D10239">
        <v>150</v>
      </c>
    </row>
    <row r="10240" spans="1:4" x14ac:dyDescent="0.25">
      <c r="A10240" s="4" t="s">
        <v>9910</v>
      </c>
      <c r="B10240" s="2" t="s">
        <v>12837</v>
      </c>
      <c r="C10240" s="1">
        <v>2020</v>
      </c>
      <c r="D10240">
        <v>150</v>
      </c>
    </row>
    <row r="10241" spans="1:4" x14ac:dyDescent="0.25">
      <c r="A10241" s="4" t="s">
        <v>9911</v>
      </c>
      <c r="B10241" s="2" t="s">
        <v>12837</v>
      </c>
      <c r="C10241" s="1">
        <v>2020</v>
      </c>
      <c r="D10241">
        <v>150</v>
      </c>
    </row>
    <row r="10242" spans="1:4" x14ac:dyDescent="0.25">
      <c r="A10242" s="4" t="s">
        <v>9912</v>
      </c>
      <c r="B10242" s="2" t="s">
        <v>12792</v>
      </c>
      <c r="C10242" s="1">
        <v>2021</v>
      </c>
      <c r="D10242">
        <v>150</v>
      </c>
    </row>
    <row r="10243" spans="1:4" x14ac:dyDescent="0.25">
      <c r="A10243" s="4" t="s">
        <v>9913</v>
      </c>
      <c r="B10243" s="2" t="s">
        <v>12792</v>
      </c>
      <c r="C10243" s="1">
        <v>2021</v>
      </c>
      <c r="D10243">
        <v>150</v>
      </c>
    </row>
    <row r="10244" spans="1:4" x14ac:dyDescent="0.25">
      <c r="A10244" s="4" t="s">
        <v>9914</v>
      </c>
      <c r="B10244" s="2" t="s">
        <v>12817</v>
      </c>
      <c r="C10244" s="1">
        <v>2021</v>
      </c>
      <c r="D10244">
        <v>150</v>
      </c>
    </row>
    <row r="10245" spans="1:4" x14ac:dyDescent="0.25">
      <c r="A10245" s="4" t="s">
        <v>9915</v>
      </c>
      <c r="B10245" s="2" t="s">
        <v>12792</v>
      </c>
      <c r="C10245" s="1">
        <v>2021</v>
      </c>
      <c r="D10245">
        <v>150</v>
      </c>
    </row>
    <row r="10246" spans="1:4" x14ac:dyDescent="0.25">
      <c r="A10246" s="4" t="s">
        <v>9916</v>
      </c>
      <c r="B10246" s="2" t="s">
        <v>12881</v>
      </c>
      <c r="C10246" s="1">
        <v>2020</v>
      </c>
      <c r="D10246">
        <v>150</v>
      </c>
    </row>
    <row r="10247" spans="1:4" x14ac:dyDescent="0.25">
      <c r="A10247" s="4" t="s">
        <v>9917</v>
      </c>
      <c r="B10247" s="2" t="s">
        <v>13220</v>
      </c>
      <c r="C10247" s="1">
        <v>2020</v>
      </c>
      <c r="D10247">
        <v>150</v>
      </c>
    </row>
    <row r="10248" spans="1:4" x14ac:dyDescent="0.25">
      <c r="A10248" s="4" t="s">
        <v>9918</v>
      </c>
      <c r="B10248" s="2" t="s">
        <v>12792</v>
      </c>
      <c r="C10248" s="1">
        <v>2021</v>
      </c>
      <c r="D10248">
        <v>150</v>
      </c>
    </row>
    <row r="10249" spans="1:4" x14ac:dyDescent="0.25">
      <c r="A10249" s="4" t="s">
        <v>9919</v>
      </c>
      <c r="B10249" s="2" t="s">
        <v>12792</v>
      </c>
      <c r="C10249" s="1">
        <v>2020</v>
      </c>
      <c r="D10249">
        <v>150</v>
      </c>
    </row>
    <row r="10250" spans="1:4" x14ac:dyDescent="0.25">
      <c r="A10250" s="4" t="s">
        <v>9920</v>
      </c>
      <c r="B10250" s="2" t="s">
        <v>13209</v>
      </c>
      <c r="C10250" s="1">
        <v>2021</v>
      </c>
      <c r="D10250">
        <v>150</v>
      </c>
    </row>
    <row r="10251" spans="1:4" x14ac:dyDescent="0.25">
      <c r="A10251" s="4" t="s">
        <v>9921</v>
      </c>
      <c r="B10251" s="2" t="s">
        <v>13080</v>
      </c>
      <c r="C10251" s="1">
        <v>2021</v>
      </c>
      <c r="D10251">
        <v>150</v>
      </c>
    </row>
    <row r="10252" spans="1:4" x14ac:dyDescent="0.25">
      <c r="A10252" s="4" t="s">
        <v>9922</v>
      </c>
      <c r="B10252" s="2" t="s">
        <v>13209</v>
      </c>
      <c r="C10252" s="1">
        <v>2021</v>
      </c>
      <c r="D10252">
        <v>150</v>
      </c>
    </row>
    <row r="10253" spans="1:4" x14ac:dyDescent="0.25">
      <c r="A10253" s="4" t="s">
        <v>9923</v>
      </c>
      <c r="B10253" s="2" t="s">
        <v>13080</v>
      </c>
      <c r="C10253" s="1">
        <v>2021</v>
      </c>
      <c r="D10253">
        <v>150</v>
      </c>
    </row>
    <row r="10254" spans="1:4" x14ac:dyDescent="0.25">
      <c r="A10254" s="4" t="s">
        <v>9924</v>
      </c>
      <c r="B10254" s="2" t="s">
        <v>12874</v>
      </c>
      <c r="C10254" s="1">
        <v>2020</v>
      </c>
      <c r="D10254">
        <v>150</v>
      </c>
    </row>
    <row r="10255" spans="1:4" x14ac:dyDescent="0.25">
      <c r="A10255" s="4" t="s">
        <v>9925</v>
      </c>
      <c r="B10255" s="2" t="s">
        <v>13209</v>
      </c>
      <c r="C10255" s="1">
        <v>2021</v>
      </c>
      <c r="D10255">
        <v>150</v>
      </c>
    </row>
    <row r="10256" spans="1:4" x14ac:dyDescent="0.25">
      <c r="A10256" s="4" t="s">
        <v>9926</v>
      </c>
      <c r="B10256" s="2" t="s">
        <v>13209</v>
      </c>
      <c r="C10256" s="1">
        <v>2021</v>
      </c>
      <c r="D10256">
        <v>150</v>
      </c>
    </row>
    <row r="10257" spans="1:4" x14ac:dyDescent="0.25">
      <c r="A10257" s="4" t="s">
        <v>9927</v>
      </c>
      <c r="B10257" s="2" t="s">
        <v>13080</v>
      </c>
      <c r="C10257" s="1">
        <v>2021</v>
      </c>
      <c r="D10257">
        <v>150</v>
      </c>
    </row>
    <row r="10258" spans="1:4" x14ac:dyDescent="0.25">
      <c r="A10258" s="4" t="s">
        <v>9928</v>
      </c>
      <c r="B10258" s="2" t="s">
        <v>13209</v>
      </c>
      <c r="C10258" s="1">
        <v>2021</v>
      </c>
      <c r="D10258">
        <v>150</v>
      </c>
    </row>
    <row r="10259" spans="1:4" x14ac:dyDescent="0.25">
      <c r="A10259" s="4" t="s">
        <v>9929</v>
      </c>
      <c r="B10259" s="2" t="s">
        <v>13209</v>
      </c>
      <c r="C10259" s="1">
        <v>2020</v>
      </c>
      <c r="D10259">
        <v>150</v>
      </c>
    </row>
    <row r="10260" spans="1:4" x14ac:dyDescent="0.25">
      <c r="A10260" s="4" t="s">
        <v>9930</v>
      </c>
      <c r="B10260" s="2" t="s">
        <v>12792</v>
      </c>
      <c r="C10260" s="1">
        <v>2021</v>
      </c>
      <c r="D10260">
        <v>150</v>
      </c>
    </row>
    <row r="10261" spans="1:4" x14ac:dyDescent="0.25">
      <c r="A10261" s="4" t="s">
        <v>9931</v>
      </c>
      <c r="B10261" s="2" t="s">
        <v>13009</v>
      </c>
      <c r="C10261" s="1">
        <v>2021</v>
      </c>
      <c r="D10261">
        <v>150</v>
      </c>
    </row>
    <row r="10262" spans="1:4" x14ac:dyDescent="0.25">
      <c r="A10262" s="4" t="s">
        <v>9932</v>
      </c>
      <c r="B10262" s="2" t="s">
        <v>12727</v>
      </c>
      <c r="C10262" s="1">
        <v>2021</v>
      </c>
      <c r="D10262">
        <v>150</v>
      </c>
    </row>
    <row r="10263" spans="1:4" x14ac:dyDescent="0.25">
      <c r="A10263" s="4" t="s">
        <v>9933</v>
      </c>
      <c r="B10263" s="2" t="s">
        <v>13080</v>
      </c>
      <c r="C10263" s="1">
        <v>2021</v>
      </c>
      <c r="D10263">
        <v>150</v>
      </c>
    </row>
    <row r="10264" spans="1:4" x14ac:dyDescent="0.25">
      <c r="A10264" s="4" t="s">
        <v>9934</v>
      </c>
      <c r="B10264" s="2" t="s">
        <v>12792</v>
      </c>
      <c r="C10264" s="1">
        <v>2021</v>
      </c>
      <c r="D10264">
        <v>150</v>
      </c>
    </row>
    <row r="10265" spans="1:4" x14ac:dyDescent="0.25">
      <c r="A10265" s="4" t="s">
        <v>9935</v>
      </c>
      <c r="B10265" s="2" t="s">
        <v>12792</v>
      </c>
      <c r="C10265" s="1">
        <v>2020</v>
      </c>
      <c r="D10265">
        <v>150</v>
      </c>
    </row>
    <row r="10266" spans="1:4" x14ac:dyDescent="0.25">
      <c r="A10266" s="4" t="s">
        <v>9936</v>
      </c>
      <c r="B10266" s="2" t="s">
        <v>12881</v>
      </c>
      <c r="C10266" s="1">
        <v>2020</v>
      </c>
      <c r="D10266">
        <v>150</v>
      </c>
    </row>
    <row r="10267" spans="1:4" x14ac:dyDescent="0.25">
      <c r="A10267" s="4" t="s">
        <v>9937</v>
      </c>
      <c r="B10267" s="2" t="s">
        <v>13080</v>
      </c>
      <c r="C10267" s="1">
        <v>2021</v>
      </c>
      <c r="D10267">
        <v>150</v>
      </c>
    </row>
    <row r="10268" spans="1:4" x14ac:dyDescent="0.25">
      <c r="A10268" s="4" t="s">
        <v>9938</v>
      </c>
      <c r="B10268" s="2" t="s">
        <v>13017</v>
      </c>
      <c r="C10268" s="1">
        <v>2020</v>
      </c>
      <c r="D10268">
        <v>150</v>
      </c>
    </row>
    <row r="10269" spans="1:4" x14ac:dyDescent="0.25">
      <c r="A10269" s="4" t="s">
        <v>9939</v>
      </c>
      <c r="B10269" s="2" t="s">
        <v>13103</v>
      </c>
      <c r="C10269" s="1">
        <v>2020</v>
      </c>
      <c r="D10269">
        <v>150</v>
      </c>
    </row>
    <row r="10270" spans="1:4" x14ac:dyDescent="0.25">
      <c r="A10270" s="4" t="s">
        <v>9940</v>
      </c>
      <c r="B10270" s="2" t="s">
        <v>13080</v>
      </c>
      <c r="C10270" s="1">
        <v>2020</v>
      </c>
      <c r="D10270">
        <v>150</v>
      </c>
    </row>
    <row r="10271" spans="1:4" x14ac:dyDescent="0.25">
      <c r="A10271" s="4" t="s">
        <v>9941</v>
      </c>
      <c r="B10271" s="2" t="s">
        <v>13009</v>
      </c>
      <c r="C10271" s="1">
        <v>2021</v>
      </c>
      <c r="D10271">
        <v>150</v>
      </c>
    </row>
    <row r="10272" spans="1:4" x14ac:dyDescent="0.25">
      <c r="A10272" s="4" t="s">
        <v>9942</v>
      </c>
      <c r="B10272" s="2" t="s">
        <v>13047</v>
      </c>
      <c r="C10272" s="1">
        <v>2021</v>
      </c>
      <c r="D10272">
        <v>150</v>
      </c>
    </row>
    <row r="10273" spans="1:4" x14ac:dyDescent="0.25">
      <c r="A10273" s="4" t="s">
        <v>9943</v>
      </c>
      <c r="B10273" s="2" t="s">
        <v>13080</v>
      </c>
      <c r="C10273" s="1">
        <v>2021</v>
      </c>
      <c r="D10273">
        <v>150</v>
      </c>
    </row>
    <row r="10274" spans="1:4" x14ac:dyDescent="0.25">
      <c r="A10274" s="4" t="s">
        <v>9944</v>
      </c>
      <c r="B10274" s="2" t="s">
        <v>12792</v>
      </c>
      <c r="C10274" s="1">
        <v>2021</v>
      </c>
      <c r="D10274">
        <v>150</v>
      </c>
    </row>
    <row r="10275" spans="1:4" x14ac:dyDescent="0.25">
      <c r="A10275" s="4" t="s">
        <v>9945</v>
      </c>
      <c r="B10275" s="2" t="s">
        <v>13080</v>
      </c>
      <c r="C10275" s="1">
        <v>2021</v>
      </c>
      <c r="D10275">
        <v>150</v>
      </c>
    </row>
    <row r="10276" spans="1:4" x14ac:dyDescent="0.25">
      <c r="A10276" s="4" t="s">
        <v>9946</v>
      </c>
      <c r="B10276" s="2" t="s">
        <v>13209</v>
      </c>
      <c r="C10276" s="1">
        <v>2021</v>
      </c>
      <c r="D10276">
        <v>150</v>
      </c>
    </row>
    <row r="10277" spans="1:4" x14ac:dyDescent="0.25">
      <c r="A10277" s="4" t="s">
        <v>9947</v>
      </c>
      <c r="B10277" s="2" t="s">
        <v>13080</v>
      </c>
      <c r="C10277" s="1">
        <v>2020</v>
      </c>
      <c r="D10277">
        <v>150</v>
      </c>
    </row>
    <row r="10278" spans="1:4" x14ac:dyDescent="0.25">
      <c r="A10278" s="4" t="s">
        <v>9948</v>
      </c>
      <c r="B10278" s="2" t="s">
        <v>12874</v>
      </c>
      <c r="C10278" s="1">
        <v>2020</v>
      </c>
      <c r="D10278">
        <v>150</v>
      </c>
    </row>
    <row r="10279" spans="1:4" x14ac:dyDescent="0.25">
      <c r="A10279" s="4" t="s">
        <v>9949</v>
      </c>
      <c r="B10279" s="2" t="s">
        <v>13009</v>
      </c>
      <c r="C10279" s="1">
        <v>2021</v>
      </c>
      <c r="D10279">
        <v>150</v>
      </c>
    </row>
    <row r="10280" spans="1:4" x14ac:dyDescent="0.25">
      <c r="A10280" s="4" t="s">
        <v>9950</v>
      </c>
      <c r="B10280" s="2" t="s">
        <v>13339</v>
      </c>
      <c r="C10280" s="1">
        <v>2020</v>
      </c>
      <c r="D10280">
        <v>150</v>
      </c>
    </row>
    <row r="10281" spans="1:4" x14ac:dyDescent="0.25">
      <c r="A10281" s="4" t="s">
        <v>9951</v>
      </c>
      <c r="B10281" s="2" t="s">
        <v>12792</v>
      </c>
      <c r="C10281" s="1">
        <v>2021</v>
      </c>
      <c r="D10281">
        <v>150</v>
      </c>
    </row>
    <row r="10282" spans="1:4" x14ac:dyDescent="0.25">
      <c r="A10282" s="4" t="s">
        <v>9952</v>
      </c>
      <c r="B10282" s="2" t="s">
        <v>13080</v>
      </c>
      <c r="C10282" s="1">
        <v>2021</v>
      </c>
      <c r="D10282">
        <v>150</v>
      </c>
    </row>
    <row r="10283" spans="1:4" x14ac:dyDescent="0.25">
      <c r="A10283" s="4" t="s">
        <v>9953</v>
      </c>
      <c r="B10283" s="2" t="s">
        <v>13080</v>
      </c>
      <c r="C10283" s="1">
        <v>2020</v>
      </c>
      <c r="D10283">
        <v>150</v>
      </c>
    </row>
    <row r="10284" spans="1:4" x14ac:dyDescent="0.25">
      <c r="A10284" s="4" t="s">
        <v>9954</v>
      </c>
      <c r="B10284" s="2" t="s">
        <v>13123</v>
      </c>
      <c r="C10284" s="1">
        <v>2021</v>
      </c>
      <c r="D10284">
        <v>150</v>
      </c>
    </row>
    <row r="10285" spans="1:4" x14ac:dyDescent="0.25">
      <c r="A10285" s="4" t="s">
        <v>9955</v>
      </c>
      <c r="B10285" s="2" t="s">
        <v>12792</v>
      </c>
      <c r="C10285" s="1">
        <v>2020</v>
      </c>
      <c r="D10285">
        <v>150</v>
      </c>
    </row>
    <row r="10286" spans="1:4" x14ac:dyDescent="0.25">
      <c r="A10286" s="4" t="s">
        <v>9956</v>
      </c>
      <c r="B10286" s="2" t="s">
        <v>13123</v>
      </c>
      <c r="C10286" s="1">
        <v>2021</v>
      </c>
      <c r="D10286">
        <v>150</v>
      </c>
    </row>
    <row r="10287" spans="1:4" x14ac:dyDescent="0.25">
      <c r="A10287" s="4" t="s">
        <v>9957</v>
      </c>
      <c r="B10287" s="2" t="s">
        <v>13123</v>
      </c>
      <c r="C10287" s="1">
        <v>2021</v>
      </c>
      <c r="D10287">
        <v>150</v>
      </c>
    </row>
    <row r="10288" spans="1:4" x14ac:dyDescent="0.25">
      <c r="A10288" s="4" t="s">
        <v>9958</v>
      </c>
      <c r="B10288" s="2" t="s">
        <v>13123</v>
      </c>
      <c r="C10288" s="1">
        <v>2021</v>
      </c>
      <c r="D10288">
        <v>150</v>
      </c>
    </row>
    <row r="10289" spans="1:4" x14ac:dyDescent="0.25">
      <c r="A10289" s="4" t="s">
        <v>9959</v>
      </c>
      <c r="B10289" s="2" t="s">
        <v>13123</v>
      </c>
      <c r="C10289" s="1">
        <v>2021</v>
      </c>
      <c r="D10289">
        <v>150</v>
      </c>
    </row>
    <row r="10290" spans="1:4" x14ac:dyDescent="0.25">
      <c r="A10290" s="4" t="s">
        <v>9960</v>
      </c>
      <c r="B10290" s="2" t="s">
        <v>12792</v>
      </c>
      <c r="C10290" s="1">
        <v>2021</v>
      </c>
      <c r="D10290">
        <v>150</v>
      </c>
    </row>
    <row r="10291" spans="1:4" x14ac:dyDescent="0.25">
      <c r="A10291" s="4" t="s">
        <v>9961</v>
      </c>
      <c r="B10291" s="2" t="s">
        <v>13080</v>
      </c>
      <c r="C10291" s="1">
        <v>2021</v>
      </c>
      <c r="D10291">
        <v>150</v>
      </c>
    </row>
    <row r="10292" spans="1:4" x14ac:dyDescent="0.25">
      <c r="A10292" s="4" t="s">
        <v>9962</v>
      </c>
      <c r="B10292" s="2" t="s">
        <v>12792</v>
      </c>
      <c r="C10292" s="1">
        <v>2021</v>
      </c>
      <c r="D10292">
        <v>150</v>
      </c>
    </row>
    <row r="10293" spans="1:4" x14ac:dyDescent="0.25">
      <c r="A10293" s="4" t="s">
        <v>9963</v>
      </c>
      <c r="B10293" s="2" t="s">
        <v>12756</v>
      </c>
      <c r="C10293" s="1">
        <v>2021</v>
      </c>
      <c r="D10293">
        <v>150</v>
      </c>
    </row>
    <row r="10294" spans="1:4" x14ac:dyDescent="0.25">
      <c r="A10294" s="4" t="s">
        <v>9964</v>
      </c>
      <c r="B10294" s="2" t="s">
        <v>13080</v>
      </c>
      <c r="C10294" s="1">
        <v>2021</v>
      </c>
      <c r="D10294">
        <v>150</v>
      </c>
    </row>
    <row r="10295" spans="1:4" x14ac:dyDescent="0.25">
      <c r="A10295" s="4" t="s">
        <v>9965</v>
      </c>
      <c r="B10295" s="2" t="s">
        <v>12892</v>
      </c>
      <c r="C10295" s="1">
        <v>2020</v>
      </c>
      <c r="D10295">
        <v>150</v>
      </c>
    </row>
    <row r="10296" spans="1:4" x14ac:dyDescent="0.25">
      <c r="A10296" s="4" t="s">
        <v>9966</v>
      </c>
      <c r="B10296" s="2" t="s">
        <v>13123</v>
      </c>
      <c r="C10296" s="1">
        <v>2021</v>
      </c>
      <c r="D10296">
        <v>150</v>
      </c>
    </row>
    <row r="10297" spans="1:4" x14ac:dyDescent="0.25">
      <c r="A10297" s="4" t="s">
        <v>9967</v>
      </c>
      <c r="B10297" s="2" t="s">
        <v>12792</v>
      </c>
      <c r="C10297" s="1">
        <v>2021</v>
      </c>
      <c r="D10297">
        <v>150</v>
      </c>
    </row>
    <row r="10298" spans="1:4" x14ac:dyDescent="0.25">
      <c r="A10298" s="4" t="s">
        <v>9968</v>
      </c>
      <c r="B10298" s="2" t="s">
        <v>12792</v>
      </c>
      <c r="C10298" s="1">
        <v>2020</v>
      </c>
      <c r="D10298">
        <v>150</v>
      </c>
    </row>
    <row r="10299" spans="1:4" x14ac:dyDescent="0.25">
      <c r="A10299" s="4" t="s">
        <v>9969</v>
      </c>
      <c r="B10299" s="2" t="s">
        <v>12792</v>
      </c>
      <c r="C10299" s="1">
        <v>2020</v>
      </c>
      <c r="D10299">
        <v>150</v>
      </c>
    </row>
    <row r="10300" spans="1:4" x14ac:dyDescent="0.25">
      <c r="A10300" s="4" t="s">
        <v>9970</v>
      </c>
      <c r="B10300" s="2" t="s">
        <v>12874</v>
      </c>
      <c r="C10300" s="1">
        <v>2020</v>
      </c>
      <c r="D10300">
        <v>150</v>
      </c>
    </row>
    <row r="10301" spans="1:4" x14ac:dyDescent="0.25">
      <c r="A10301" s="4" t="s">
        <v>9971</v>
      </c>
      <c r="B10301" s="2" t="s">
        <v>12912</v>
      </c>
      <c r="C10301" s="1">
        <v>2020</v>
      </c>
      <c r="D10301">
        <v>150</v>
      </c>
    </row>
    <row r="10302" spans="1:4" x14ac:dyDescent="0.25">
      <c r="A10302" s="4" t="s">
        <v>9972</v>
      </c>
      <c r="B10302" s="2" t="s">
        <v>13312</v>
      </c>
      <c r="C10302" s="1">
        <v>2021</v>
      </c>
      <c r="D10302">
        <v>150</v>
      </c>
    </row>
    <row r="10303" spans="1:4" x14ac:dyDescent="0.25">
      <c r="A10303" s="4" t="s">
        <v>9973</v>
      </c>
      <c r="B10303" s="2" t="s">
        <v>13080</v>
      </c>
      <c r="C10303" s="1">
        <v>2020</v>
      </c>
      <c r="D10303">
        <v>150</v>
      </c>
    </row>
    <row r="10304" spans="1:4" x14ac:dyDescent="0.25">
      <c r="A10304" s="4" t="s">
        <v>9974</v>
      </c>
      <c r="B10304" s="2" t="s">
        <v>12779</v>
      </c>
      <c r="C10304" s="1">
        <v>2020</v>
      </c>
      <c r="D10304">
        <v>150</v>
      </c>
    </row>
    <row r="10305" spans="1:4" x14ac:dyDescent="0.25">
      <c r="A10305" s="4" t="s">
        <v>9975</v>
      </c>
      <c r="B10305" s="2" t="s">
        <v>12874</v>
      </c>
      <c r="C10305" s="1">
        <v>2021</v>
      </c>
      <c r="D10305">
        <v>150</v>
      </c>
    </row>
    <row r="10306" spans="1:4" x14ac:dyDescent="0.25">
      <c r="A10306" s="4" t="s">
        <v>9976</v>
      </c>
      <c r="B10306" s="2" t="s">
        <v>13009</v>
      </c>
      <c r="C10306" s="1">
        <v>2021</v>
      </c>
      <c r="D10306">
        <v>150</v>
      </c>
    </row>
    <row r="10307" spans="1:4" x14ac:dyDescent="0.25">
      <c r="A10307" s="4" t="s">
        <v>9977</v>
      </c>
      <c r="B10307" s="2" t="s">
        <v>13123</v>
      </c>
      <c r="C10307" s="1">
        <v>2021</v>
      </c>
      <c r="D10307">
        <v>150</v>
      </c>
    </row>
    <row r="10308" spans="1:4" x14ac:dyDescent="0.25">
      <c r="A10308" s="4" t="s">
        <v>9978</v>
      </c>
      <c r="B10308" s="2" t="s">
        <v>12792</v>
      </c>
      <c r="C10308" s="1">
        <v>2021</v>
      </c>
      <c r="D10308">
        <v>150</v>
      </c>
    </row>
    <row r="10309" spans="1:4" x14ac:dyDescent="0.25">
      <c r="A10309" s="4" t="s">
        <v>9979</v>
      </c>
      <c r="B10309" s="2" t="s">
        <v>13080</v>
      </c>
      <c r="C10309" s="1">
        <v>2020</v>
      </c>
      <c r="D10309">
        <v>150</v>
      </c>
    </row>
    <row r="10310" spans="1:4" x14ac:dyDescent="0.25">
      <c r="A10310" s="4" t="s">
        <v>9980</v>
      </c>
      <c r="B10310" s="2" t="s">
        <v>12853</v>
      </c>
      <c r="C10310" s="1">
        <v>2021</v>
      </c>
      <c r="D10310">
        <v>150</v>
      </c>
    </row>
    <row r="10311" spans="1:4" x14ac:dyDescent="0.25">
      <c r="A10311" s="4" t="s">
        <v>672</v>
      </c>
      <c r="B10311" s="2" t="s">
        <v>13296</v>
      </c>
      <c r="C10311" s="1">
        <v>2020</v>
      </c>
      <c r="D10311">
        <v>150</v>
      </c>
    </row>
    <row r="10312" spans="1:4" x14ac:dyDescent="0.25">
      <c r="A10312" s="4" t="s">
        <v>9981</v>
      </c>
      <c r="B10312" s="2" t="s">
        <v>13266</v>
      </c>
      <c r="C10312" s="1">
        <v>2020</v>
      </c>
      <c r="D10312">
        <v>150</v>
      </c>
    </row>
    <row r="10313" spans="1:4" x14ac:dyDescent="0.25">
      <c r="A10313" s="4" t="s">
        <v>9982</v>
      </c>
      <c r="B10313" s="2" t="s">
        <v>13009</v>
      </c>
      <c r="C10313" s="1">
        <v>2021</v>
      </c>
      <c r="D10313">
        <v>150</v>
      </c>
    </row>
    <row r="10314" spans="1:4" x14ac:dyDescent="0.25">
      <c r="A10314" s="4" t="s">
        <v>9983</v>
      </c>
      <c r="B10314" s="2" t="s">
        <v>13329</v>
      </c>
      <c r="C10314" s="1">
        <v>2020</v>
      </c>
      <c r="D10314">
        <v>149.85</v>
      </c>
    </row>
    <row r="10315" spans="1:4" x14ac:dyDescent="0.25">
      <c r="A10315" s="4" t="s">
        <v>9984</v>
      </c>
      <c r="B10315" s="2" t="s">
        <v>12874</v>
      </c>
      <c r="C10315" s="1">
        <v>2021</v>
      </c>
      <c r="D10315">
        <v>149.4</v>
      </c>
    </row>
    <row r="10316" spans="1:4" x14ac:dyDescent="0.25">
      <c r="A10316" s="4" t="s">
        <v>9985</v>
      </c>
      <c r="B10316" s="2" t="s">
        <v>13329</v>
      </c>
      <c r="C10316" s="1">
        <v>2021</v>
      </c>
      <c r="D10316">
        <v>149.36000000000001</v>
      </c>
    </row>
    <row r="10317" spans="1:4" x14ac:dyDescent="0.25">
      <c r="A10317" s="4" t="s">
        <v>9986</v>
      </c>
      <c r="B10317" s="2" t="s">
        <v>13245</v>
      </c>
      <c r="C10317" s="1">
        <v>2021</v>
      </c>
      <c r="D10317">
        <v>149</v>
      </c>
    </row>
    <row r="10318" spans="1:4" x14ac:dyDescent="0.25">
      <c r="A10318" s="4" t="s">
        <v>9987</v>
      </c>
      <c r="B10318" s="2" t="s">
        <v>12874</v>
      </c>
      <c r="C10318" s="1">
        <v>2021</v>
      </c>
      <c r="D10318">
        <v>149</v>
      </c>
    </row>
    <row r="10319" spans="1:4" x14ac:dyDescent="0.25">
      <c r="A10319" s="4" t="s">
        <v>9988</v>
      </c>
      <c r="B10319" s="2" t="s">
        <v>12750</v>
      </c>
      <c r="C10319" s="1">
        <v>2020</v>
      </c>
      <c r="D10319">
        <v>149</v>
      </c>
    </row>
    <row r="10320" spans="1:4" x14ac:dyDescent="0.25">
      <c r="A10320" s="4" t="s">
        <v>9989</v>
      </c>
      <c r="B10320" s="2" t="s">
        <v>13329</v>
      </c>
      <c r="C10320" s="1">
        <v>2021</v>
      </c>
      <c r="D10320">
        <v>148.84</v>
      </c>
    </row>
    <row r="10321" spans="1:4" x14ac:dyDescent="0.25">
      <c r="A10321" s="4" t="s">
        <v>9990</v>
      </c>
      <c r="B10321" s="2" t="s">
        <v>13102</v>
      </c>
      <c r="C10321" s="1">
        <v>2020</v>
      </c>
      <c r="D10321">
        <v>148.65</v>
      </c>
    </row>
    <row r="10322" spans="1:4" x14ac:dyDescent="0.25">
      <c r="A10322" s="4" t="s">
        <v>9813</v>
      </c>
      <c r="B10322" s="2" t="s">
        <v>12905</v>
      </c>
      <c r="C10322" s="1">
        <v>2020</v>
      </c>
      <c r="D10322">
        <v>148.5</v>
      </c>
    </row>
    <row r="10323" spans="1:4" x14ac:dyDescent="0.25">
      <c r="A10323" s="4" t="s">
        <v>9991</v>
      </c>
      <c r="B10323" s="2" t="s">
        <v>13317</v>
      </c>
      <c r="C10323" s="1">
        <v>2021</v>
      </c>
      <c r="D10323">
        <v>148.36000000000001</v>
      </c>
    </row>
    <row r="10324" spans="1:4" x14ac:dyDescent="0.25">
      <c r="A10324" s="4" t="s">
        <v>9992</v>
      </c>
      <c r="B10324" s="2" t="s">
        <v>12874</v>
      </c>
      <c r="C10324" s="1">
        <v>2020</v>
      </c>
      <c r="D10324">
        <v>148</v>
      </c>
    </row>
    <row r="10325" spans="1:4" x14ac:dyDescent="0.25">
      <c r="A10325" s="4" t="s">
        <v>9993</v>
      </c>
      <c r="B10325" s="2" t="s">
        <v>12912</v>
      </c>
      <c r="C10325" s="1">
        <v>2020</v>
      </c>
      <c r="D10325">
        <v>148</v>
      </c>
    </row>
    <row r="10326" spans="1:4" x14ac:dyDescent="0.25">
      <c r="A10326" s="4" t="s">
        <v>9994</v>
      </c>
      <c r="B10326" s="2" t="s">
        <v>12794</v>
      </c>
      <c r="C10326" s="1">
        <v>2021</v>
      </c>
      <c r="D10326">
        <v>148</v>
      </c>
    </row>
    <row r="10327" spans="1:4" x14ac:dyDescent="0.25">
      <c r="A10327" s="4" t="s">
        <v>9995</v>
      </c>
      <c r="B10327" s="2" t="s">
        <v>12896</v>
      </c>
      <c r="C10327" s="1">
        <v>2020</v>
      </c>
      <c r="D10327">
        <v>147.5</v>
      </c>
    </row>
    <row r="10328" spans="1:4" x14ac:dyDescent="0.25">
      <c r="A10328" s="4" t="s">
        <v>9996</v>
      </c>
      <c r="B10328" s="2" t="s">
        <v>12817</v>
      </c>
      <c r="C10328" s="1">
        <v>2021</v>
      </c>
      <c r="D10328">
        <v>147.5</v>
      </c>
    </row>
    <row r="10329" spans="1:4" x14ac:dyDescent="0.25">
      <c r="A10329" s="4" t="s">
        <v>9997</v>
      </c>
      <c r="B10329" s="2" t="s">
        <v>13009</v>
      </c>
      <c r="C10329" s="1">
        <v>2020</v>
      </c>
      <c r="D10329">
        <v>147</v>
      </c>
    </row>
    <row r="10330" spans="1:4" x14ac:dyDescent="0.25">
      <c r="A10330" s="4" t="s">
        <v>9998</v>
      </c>
      <c r="B10330" s="2" t="s">
        <v>13009</v>
      </c>
      <c r="C10330" s="1">
        <v>2020</v>
      </c>
      <c r="D10330">
        <v>147</v>
      </c>
    </row>
    <row r="10331" spans="1:4" x14ac:dyDescent="0.25">
      <c r="A10331" s="4" t="s">
        <v>9999</v>
      </c>
      <c r="B10331" s="2" t="s">
        <v>13009</v>
      </c>
      <c r="C10331" s="1">
        <v>2020</v>
      </c>
      <c r="D10331">
        <v>147</v>
      </c>
    </row>
    <row r="10332" spans="1:4" x14ac:dyDescent="0.25">
      <c r="A10332" s="4" t="s">
        <v>10000</v>
      </c>
      <c r="B10332" s="2" t="s">
        <v>13244</v>
      </c>
      <c r="C10332" s="1">
        <v>2020</v>
      </c>
      <c r="D10332">
        <v>146</v>
      </c>
    </row>
    <row r="10333" spans="1:4" x14ac:dyDescent="0.25">
      <c r="A10333" s="4" t="s">
        <v>10001</v>
      </c>
      <c r="B10333" s="2" t="s">
        <v>13261</v>
      </c>
      <c r="C10333" s="1">
        <v>2020</v>
      </c>
      <c r="D10333">
        <v>146</v>
      </c>
    </row>
    <row r="10334" spans="1:4" x14ac:dyDescent="0.25">
      <c r="A10334" s="4" t="s">
        <v>10002</v>
      </c>
      <c r="B10334" s="2" t="s">
        <v>13009</v>
      </c>
      <c r="C10334" s="1">
        <v>2020</v>
      </c>
      <c r="D10334">
        <v>146</v>
      </c>
    </row>
    <row r="10335" spans="1:4" x14ac:dyDescent="0.25">
      <c r="A10335" s="4" t="s">
        <v>10003</v>
      </c>
      <c r="B10335" s="2" t="s">
        <v>13009</v>
      </c>
      <c r="C10335" s="1">
        <v>2020</v>
      </c>
      <c r="D10335">
        <v>145</v>
      </c>
    </row>
    <row r="10336" spans="1:4" x14ac:dyDescent="0.25">
      <c r="A10336" s="4" t="s">
        <v>10004</v>
      </c>
      <c r="B10336" s="2" t="s">
        <v>12792</v>
      </c>
      <c r="C10336" s="1">
        <v>2020</v>
      </c>
      <c r="D10336">
        <v>145</v>
      </c>
    </row>
    <row r="10337" spans="1:4" x14ac:dyDescent="0.25">
      <c r="A10337" s="4" t="s">
        <v>10005</v>
      </c>
      <c r="B10337" s="2" t="s">
        <v>13009</v>
      </c>
      <c r="C10337" s="1">
        <v>2020</v>
      </c>
      <c r="D10337">
        <v>145</v>
      </c>
    </row>
    <row r="10338" spans="1:4" x14ac:dyDescent="0.25">
      <c r="A10338" s="4" t="s">
        <v>10006</v>
      </c>
      <c r="B10338" s="2" t="s">
        <v>12912</v>
      </c>
      <c r="C10338" s="1">
        <v>2020</v>
      </c>
      <c r="D10338">
        <v>145</v>
      </c>
    </row>
    <row r="10339" spans="1:4" x14ac:dyDescent="0.25">
      <c r="A10339" s="4" t="s">
        <v>10007</v>
      </c>
      <c r="B10339" s="2" t="s">
        <v>13080</v>
      </c>
      <c r="C10339" s="1">
        <v>2020</v>
      </c>
      <c r="D10339">
        <v>145</v>
      </c>
    </row>
    <row r="10340" spans="1:4" x14ac:dyDescent="0.25">
      <c r="A10340" s="4" t="s">
        <v>10008</v>
      </c>
      <c r="B10340" s="2" t="s">
        <v>12792</v>
      </c>
      <c r="C10340" s="1">
        <v>2021</v>
      </c>
      <c r="D10340">
        <v>145</v>
      </c>
    </row>
    <row r="10341" spans="1:4" x14ac:dyDescent="0.25">
      <c r="A10341" s="4" t="s">
        <v>10009</v>
      </c>
      <c r="B10341" s="2" t="s">
        <v>13009</v>
      </c>
      <c r="C10341" s="1">
        <v>2020</v>
      </c>
      <c r="D10341">
        <v>145</v>
      </c>
    </row>
    <row r="10342" spans="1:4" x14ac:dyDescent="0.25">
      <c r="A10342" s="4" t="s">
        <v>10010</v>
      </c>
      <c r="B10342" s="2" t="s">
        <v>13080</v>
      </c>
      <c r="C10342" s="1">
        <v>2020</v>
      </c>
      <c r="D10342">
        <v>145</v>
      </c>
    </row>
    <row r="10343" spans="1:4" x14ac:dyDescent="0.25">
      <c r="A10343" s="4" t="s">
        <v>10011</v>
      </c>
      <c r="B10343" s="2" t="s">
        <v>12912</v>
      </c>
      <c r="C10343" s="1">
        <v>2021</v>
      </c>
      <c r="D10343">
        <v>145</v>
      </c>
    </row>
    <row r="10344" spans="1:4" x14ac:dyDescent="0.25">
      <c r="A10344" s="4" t="s">
        <v>10012</v>
      </c>
      <c r="B10344" s="2" t="s">
        <v>12792</v>
      </c>
      <c r="C10344" s="1">
        <v>2021</v>
      </c>
      <c r="D10344">
        <v>145</v>
      </c>
    </row>
    <row r="10345" spans="1:4" x14ac:dyDescent="0.25">
      <c r="A10345" s="4" t="s">
        <v>10013</v>
      </c>
      <c r="B10345" s="2" t="s">
        <v>13009</v>
      </c>
      <c r="C10345" s="1">
        <v>2021</v>
      </c>
      <c r="D10345">
        <v>145</v>
      </c>
    </row>
    <row r="10346" spans="1:4" x14ac:dyDescent="0.25">
      <c r="A10346" s="4" t="s">
        <v>10014</v>
      </c>
      <c r="B10346" s="2" t="s">
        <v>13009</v>
      </c>
      <c r="C10346" s="1">
        <v>2021</v>
      </c>
      <c r="D10346">
        <v>145</v>
      </c>
    </row>
    <row r="10347" spans="1:4" x14ac:dyDescent="0.25">
      <c r="A10347" s="4" t="s">
        <v>10015</v>
      </c>
      <c r="B10347" s="2" t="s">
        <v>13009</v>
      </c>
      <c r="C10347" s="1">
        <v>2020</v>
      </c>
      <c r="D10347">
        <v>145</v>
      </c>
    </row>
    <row r="10348" spans="1:4" x14ac:dyDescent="0.25">
      <c r="A10348" s="4" t="s">
        <v>10016</v>
      </c>
      <c r="B10348" s="2" t="s">
        <v>13009</v>
      </c>
      <c r="C10348" s="1">
        <v>2021</v>
      </c>
      <c r="D10348">
        <v>145</v>
      </c>
    </row>
    <row r="10349" spans="1:4" x14ac:dyDescent="0.25">
      <c r="A10349" s="4" t="s">
        <v>5341</v>
      </c>
      <c r="B10349" s="2" t="s">
        <v>13009</v>
      </c>
      <c r="C10349" s="1">
        <v>2020</v>
      </c>
      <c r="D10349">
        <v>145</v>
      </c>
    </row>
    <row r="10350" spans="1:4" x14ac:dyDescent="0.25">
      <c r="A10350" s="4" t="s">
        <v>10017</v>
      </c>
      <c r="B10350" s="2" t="s">
        <v>13080</v>
      </c>
      <c r="C10350" s="1">
        <v>2020</v>
      </c>
      <c r="D10350">
        <v>145</v>
      </c>
    </row>
    <row r="10351" spans="1:4" x14ac:dyDescent="0.25">
      <c r="A10351" s="4" t="s">
        <v>10018</v>
      </c>
      <c r="B10351" s="2" t="s">
        <v>13102</v>
      </c>
      <c r="C10351" s="1">
        <v>2020</v>
      </c>
      <c r="D10351">
        <v>144.76</v>
      </c>
    </row>
    <row r="10352" spans="1:4" x14ac:dyDescent="0.25">
      <c r="A10352" s="4" t="s">
        <v>10019</v>
      </c>
      <c r="B10352" s="2" t="s">
        <v>12905</v>
      </c>
      <c r="C10352" s="1">
        <v>2021</v>
      </c>
      <c r="D10352">
        <v>144</v>
      </c>
    </row>
    <row r="10353" spans="1:4" x14ac:dyDescent="0.25">
      <c r="A10353" s="4" t="s">
        <v>10020</v>
      </c>
      <c r="B10353" s="2" t="s">
        <v>12874</v>
      </c>
      <c r="C10353" s="1">
        <v>2020</v>
      </c>
      <c r="D10353">
        <v>144</v>
      </c>
    </row>
    <row r="10354" spans="1:4" x14ac:dyDescent="0.25">
      <c r="A10354" s="4" t="s">
        <v>10021</v>
      </c>
      <c r="B10354" s="2" t="s">
        <v>12792</v>
      </c>
      <c r="C10354" s="1">
        <v>2020</v>
      </c>
      <c r="D10354">
        <v>144</v>
      </c>
    </row>
    <row r="10355" spans="1:4" x14ac:dyDescent="0.25">
      <c r="A10355" s="4" t="s">
        <v>10022</v>
      </c>
      <c r="B10355" s="2" t="s">
        <v>13080</v>
      </c>
      <c r="C10355" s="1">
        <v>2020</v>
      </c>
      <c r="D10355">
        <v>144</v>
      </c>
    </row>
    <row r="10356" spans="1:4" x14ac:dyDescent="0.25">
      <c r="A10356" s="4" t="s">
        <v>10023</v>
      </c>
      <c r="B10356" s="2" t="s">
        <v>12912</v>
      </c>
      <c r="C10356" s="1">
        <v>2020</v>
      </c>
      <c r="D10356">
        <v>144</v>
      </c>
    </row>
    <row r="10357" spans="1:4" x14ac:dyDescent="0.25">
      <c r="A10357" s="4" t="s">
        <v>7921</v>
      </c>
      <c r="B10357" s="2" t="s">
        <v>12927</v>
      </c>
      <c r="C10357" s="1">
        <v>2021</v>
      </c>
      <c r="D10357">
        <v>144</v>
      </c>
    </row>
    <row r="10358" spans="1:4" x14ac:dyDescent="0.25">
      <c r="A10358" s="4" t="s">
        <v>10024</v>
      </c>
      <c r="B10358" s="2" t="s">
        <v>12716</v>
      </c>
      <c r="C10358" s="1">
        <v>2021</v>
      </c>
      <c r="D10358">
        <v>144</v>
      </c>
    </row>
    <row r="10359" spans="1:4" x14ac:dyDescent="0.25">
      <c r="A10359" s="4" t="s">
        <v>10025</v>
      </c>
      <c r="B10359" s="2" t="s">
        <v>12874</v>
      </c>
      <c r="C10359" s="1">
        <v>2020</v>
      </c>
      <c r="D10359">
        <v>144</v>
      </c>
    </row>
    <row r="10360" spans="1:4" x14ac:dyDescent="0.25">
      <c r="A10360" s="4" t="s">
        <v>10026</v>
      </c>
      <c r="B10360" s="2" t="s">
        <v>12874</v>
      </c>
      <c r="C10360" s="1">
        <v>2020</v>
      </c>
      <c r="D10360">
        <v>144</v>
      </c>
    </row>
    <row r="10361" spans="1:4" x14ac:dyDescent="0.25">
      <c r="A10361" s="4" t="s">
        <v>10027</v>
      </c>
      <c r="B10361" s="2" t="s">
        <v>12874</v>
      </c>
      <c r="C10361" s="1">
        <v>2020</v>
      </c>
      <c r="D10361">
        <v>144</v>
      </c>
    </row>
    <row r="10362" spans="1:4" x14ac:dyDescent="0.25">
      <c r="A10362" s="4" t="s">
        <v>10028</v>
      </c>
      <c r="B10362" s="2" t="s">
        <v>12792</v>
      </c>
      <c r="C10362" s="1">
        <v>2020</v>
      </c>
      <c r="D10362">
        <v>144</v>
      </c>
    </row>
    <row r="10363" spans="1:4" x14ac:dyDescent="0.25">
      <c r="A10363" s="4" t="s">
        <v>10029</v>
      </c>
      <c r="B10363" s="2" t="s">
        <v>12874</v>
      </c>
      <c r="C10363" s="1">
        <v>2020</v>
      </c>
      <c r="D10363">
        <v>144</v>
      </c>
    </row>
    <row r="10364" spans="1:4" x14ac:dyDescent="0.25">
      <c r="A10364" s="4" t="s">
        <v>10030</v>
      </c>
      <c r="B10364" s="2" t="s">
        <v>13241</v>
      </c>
      <c r="C10364" s="1">
        <v>2020</v>
      </c>
      <c r="D10364">
        <v>143.94999999999999</v>
      </c>
    </row>
    <row r="10365" spans="1:4" x14ac:dyDescent="0.25">
      <c r="A10365" s="4" t="s">
        <v>10031</v>
      </c>
      <c r="B10365" s="2" t="s">
        <v>12737</v>
      </c>
      <c r="C10365" s="1">
        <v>2021</v>
      </c>
      <c r="D10365">
        <v>143.63</v>
      </c>
    </row>
    <row r="10366" spans="1:4" x14ac:dyDescent="0.25">
      <c r="A10366" s="4" t="s">
        <v>10032</v>
      </c>
      <c r="B10366" s="2" t="s">
        <v>13329</v>
      </c>
      <c r="C10366" s="1">
        <v>2020</v>
      </c>
      <c r="D10366">
        <v>143.6</v>
      </c>
    </row>
    <row r="10367" spans="1:4" x14ac:dyDescent="0.25">
      <c r="A10367" s="4" t="s">
        <v>10033</v>
      </c>
      <c r="B10367" s="2" t="s">
        <v>12874</v>
      </c>
      <c r="C10367" s="1">
        <v>2020</v>
      </c>
      <c r="D10367">
        <v>143</v>
      </c>
    </row>
    <row r="10368" spans="1:4" x14ac:dyDescent="0.25">
      <c r="A10368" s="4" t="s">
        <v>10034</v>
      </c>
      <c r="B10368" s="2" t="s">
        <v>12794</v>
      </c>
      <c r="C10368" s="1">
        <v>2021</v>
      </c>
      <c r="D10368">
        <v>142</v>
      </c>
    </row>
    <row r="10369" spans="1:4" x14ac:dyDescent="0.25">
      <c r="A10369" s="4" t="s">
        <v>10035</v>
      </c>
      <c r="B10369" s="2" t="s">
        <v>13102</v>
      </c>
      <c r="C10369" s="1">
        <v>2020</v>
      </c>
      <c r="D10369">
        <v>141.9</v>
      </c>
    </row>
    <row r="10370" spans="1:4" x14ac:dyDescent="0.25">
      <c r="A10370" s="4" t="s">
        <v>10036</v>
      </c>
      <c r="B10370" s="2" t="s">
        <v>13102</v>
      </c>
      <c r="C10370" s="1">
        <v>2020</v>
      </c>
      <c r="D10370">
        <v>141.82</v>
      </c>
    </row>
    <row r="10371" spans="1:4" x14ac:dyDescent="0.25">
      <c r="A10371" s="4" t="s">
        <v>10037</v>
      </c>
      <c r="B10371" s="2" t="s">
        <v>13349</v>
      </c>
      <c r="C10371" s="1">
        <v>2020</v>
      </c>
      <c r="D10371">
        <v>141</v>
      </c>
    </row>
    <row r="10372" spans="1:4" x14ac:dyDescent="0.25">
      <c r="A10372" s="4" t="s">
        <v>10038</v>
      </c>
      <c r="B10372" s="2" t="s">
        <v>12794</v>
      </c>
      <c r="C10372" s="1">
        <v>2021</v>
      </c>
      <c r="D10372">
        <v>141</v>
      </c>
    </row>
    <row r="10373" spans="1:4" x14ac:dyDescent="0.25">
      <c r="A10373" s="4" t="s">
        <v>10039</v>
      </c>
      <c r="B10373" s="2" t="s">
        <v>12727</v>
      </c>
      <c r="C10373" s="1">
        <v>2021</v>
      </c>
      <c r="D10373">
        <v>140</v>
      </c>
    </row>
    <row r="10374" spans="1:4" x14ac:dyDescent="0.25">
      <c r="A10374" s="4" t="s">
        <v>10040</v>
      </c>
      <c r="B10374" s="2" t="s">
        <v>12792</v>
      </c>
      <c r="C10374" s="1">
        <v>2020</v>
      </c>
      <c r="D10374">
        <v>140</v>
      </c>
    </row>
    <row r="10375" spans="1:4" x14ac:dyDescent="0.25">
      <c r="A10375" s="4" t="s">
        <v>10041</v>
      </c>
      <c r="B10375" s="2" t="s">
        <v>12727</v>
      </c>
      <c r="C10375" s="1">
        <v>2021</v>
      </c>
      <c r="D10375">
        <v>140</v>
      </c>
    </row>
    <row r="10376" spans="1:4" x14ac:dyDescent="0.25">
      <c r="A10376" s="4" t="s">
        <v>10042</v>
      </c>
      <c r="B10376" s="2" t="s">
        <v>13009</v>
      </c>
      <c r="C10376" s="1">
        <v>2021</v>
      </c>
      <c r="D10376">
        <v>140</v>
      </c>
    </row>
    <row r="10377" spans="1:4" x14ac:dyDescent="0.25">
      <c r="A10377" s="4" t="s">
        <v>10043</v>
      </c>
      <c r="B10377" s="2" t="s">
        <v>12966</v>
      </c>
      <c r="C10377" s="1">
        <v>2021</v>
      </c>
      <c r="D10377">
        <v>140</v>
      </c>
    </row>
    <row r="10378" spans="1:4" x14ac:dyDescent="0.25">
      <c r="A10378" s="4" t="s">
        <v>10044</v>
      </c>
      <c r="B10378" s="2" t="s">
        <v>12810</v>
      </c>
      <c r="C10378" s="1">
        <v>2021</v>
      </c>
      <c r="D10378">
        <v>140</v>
      </c>
    </row>
    <row r="10379" spans="1:4" x14ac:dyDescent="0.25">
      <c r="A10379" s="4" t="s">
        <v>10045</v>
      </c>
      <c r="B10379" s="2" t="s">
        <v>13009</v>
      </c>
      <c r="C10379" s="1">
        <v>2020</v>
      </c>
      <c r="D10379">
        <v>140</v>
      </c>
    </row>
    <row r="10380" spans="1:4" x14ac:dyDescent="0.25">
      <c r="A10380" s="4" t="s">
        <v>10046</v>
      </c>
      <c r="B10380" s="2" t="s">
        <v>12806</v>
      </c>
      <c r="C10380" s="1">
        <v>2021</v>
      </c>
      <c r="D10380">
        <v>140</v>
      </c>
    </row>
    <row r="10381" spans="1:4" x14ac:dyDescent="0.25">
      <c r="A10381" s="4" t="s">
        <v>10047</v>
      </c>
      <c r="B10381" s="2" t="s">
        <v>13009</v>
      </c>
      <c r="C10381" s="1">
        <v>2020</v>
      </c>
      <c r="D10381">
        <v>140</v>
      </c>
    </row>
    <row r="10382" spans="1:4" x14ac:dyDescent="0.25">
      <c r="A10382" s="4" t="s">
        <v>10048</v>
      </c>
      <c r="B10382" s="2" t="s">
        <v>12792</v>
      </c>
      <c r="C10382" s="1">
        <v>2021</v>
      </c>
      <c r="D10382">
        <v>140</v>
      </c>
    </row>
    <row r="10383" spans="1:4" x14ac:dyDescent="0.25">
      <c r="A10383" s="4" t="s">
        <v>10049</v>
      </c>
      <c r="B10383" s="2" t="s">
        <v>12874</v>
      </c>
      <c r="C10383" s="1">
        <v>2020</v>
      </c>
      <c r="D10383">
        <v>140</v>
      </c>
    </row>
    <row r="10384" spans="1:4" x14ac:dyDescent="0.25">
      <c r="A10384" s="4" t="s">
        <v>10050</v>
      </c>
      <c r="B10384" s="2" t="s">
        <v>12792</v>
      </c>
      <c r="C10384" s="1">
        <v>2021</v>
      </c>
      <c r="D10384">
        <v>140</v>
      </c>
    </row>
    <row r="10385" spans="1:4" x14ac:dyDescent="0.25">
      <c r="A10385" s="4" t="s">
        <v>10051</v>
      </c>
      <c r="B10385" s="2" t="s">
        <v>13009</v>
      </c>
      <c r="C10385" s="1">
        <v>2020</v>
      </c>
      <c r="D10385">
        <v>140</v>
      </c>
    </row>
    <row r="10386" spans="1:4" x14ac:dyDescent="0.25">
      <c r="A10386" s="4" t="s">
        <v>10052</v>
      </c>
      <c r="B10386" s="2" t="s">
        <v>12874</v>
      </c>
      <c r="C10386" s="1">
        <v>2020</v>
      </c>
      <c r="D10386">
        <v>140</v>
      </c>
    </row>
    <row r="10387" spans="1:4" x14ac:dyDescent="0.25">
      <c r="A10387" s="4" t="s">
        <v>10053</v>
      </c>
      <c r="B10387" s="2" t="s">
        <v>13009</v>
      </c>
      <c r="C10387" s="1">
        <v>2020</v>
      </c>
      <c r="D10387">
        <v>140</v>
      </c>
    </row>
    <row r="10388" spans="1:4" x14ac:dyDescent="0.25">
      <c r="A10388" s="4" t="s">
        <v>10054</v>
      </c>
      <c r="B10388" s="2" t="s">
        <v>12837</v>
      </c>
      <c r="C10388" s="1">
        <v>2020</v>
      </c>
      <c r="D10388">
        <v>140</v>
      </c>
    </row>
    <row r="10389" spans="1:4" x14ac:dyDescent="0.25">
      <c r="A10389" s="4" t="s">
        <v>10055</v>
      </c>
      <c r="B10389" s="2" t="s">
        <v>13080</v>
      </c>
      <c r="C10389" s="1">
        <v>2021</v>
      </c>
      <c r="D10389">
        <v>140</v>
      </c>
    </row>
    <row r="10390" spans="1:4" x14ac:dyDescent="0.25">
      <c r="A10390" s="4" t="s">
        <v>10056</v>
      </c>
      <c r="B10390" s="2" t="s">
        <v>12705</v>
      </c>
      <c r="C10390" s="1">
        <v>2020</v>
      </c>
      <c r="D10390">
        <v>140</v>
      </c>
    </row>
    <row r="10391" spans="1:4" x14ac:dyDescent="0.25">
      <c r="A10391" s="4" t="s">
        <v>10057</v>
      </c>
      <c r="B10391" s="2" t="s">
        <v>13080</v>
      </c>
      <c r="C10391" s="1">
        <v>2021</v>
      </c>
      <c r="D10391">
        <v>140</v>
      </c>
    </row>
    <row r="10392" spans="1:4" x14ac:dyDescent="0.25">
      <c r="A10392" s="4" t="s">
        <v>10058</v>
      </c>
      <c r="B10392" s="2" t="s">
        <v>12792</v>
      </c>
      <c r="C10392" s="1">
        <v>2021</v>
      </c>
      <c r="D10392">
        <v>140</v>
      </c>
    </row>
    <row r="10393" spans="1:4" x14ac:dyDescent="0.25">
      <c r="A10393" s="4" t="s">
        <v>10059</v>
      </c>
      <c r="B10393" s="2" t="s">
        <v>12792</v>
      </c>
      <c r="C10393" s="1">
        <v>2021</v>
      </c>
      <c r="D10393">
        <v>140</v>
      </c>
    </row>
    <row r="10394" spans="1:4" x14ac:dyDescent="0.25">
      <c r="A10394" s="4" t="s">
        <v>10060</v>
      </c>
      <c r="B10394" s="2" t="s">
        <v>12756</v>
      </c>
      <c r="C10394" s="1">
        <v>2021</v>
      </c>
      <c r="D10394">
        <v>140</v>
      </c>
    </row>
    <row r="10395" spans="1:4" x14ac:dyDescent="0.25">
      <c r="A10395" s="4" t="s">
        <v>10061</v>
      </c>
      <c r="B10395" s="2" t="s">
        <v>12727</v>
      </c>
      <c r="C10395" s="1">
        <v>2021</v>
      </c>
      <c r="D10395">
        <v>140</v>
      </c>
    </row>
    <row r="10396" spans="1:4" x14ac:dyDescent="0.25">
      <c r="A10396" s="4" t="s">
        <v>10062</v>
      </c>
      <c r="B10396" s="2" t="s">
        <v>12768</v>
      </c>
      <c r="C10396" s="1">
        <v>2020</v>
      </c>
      <c r="D10396">
        <v>140</v>
      </c>
    </row>
    <row r="10397" spans="1:4" x14ac:dyDescent="0.25">
      <c r="A10397" s="4" t="s">
        <v>10063</v>
      </c>
      <c r="B10397" s="2" t="s">
        <v>12727</v>
      </c>
      <c r="C10397" s="1">
        <v>2021</v>
      </c>
      <c r="D10397">
        <v>140</v>
      </c>
    </row>
    <row r="10398" spans="1:4" x14ac:dyDescent="0.25">
      <c r="A10398" s="4" t="s">
        <v>10064</v>
      </c>
      <c r="B10398" s="2" t="s">
        <v>12792</v>
      </c>
      <c r="C10398" s="1">
        <v>2021</v>
      </c>
      <c r="D10398">
        <v>140</v>
      </c>
    </row>
    <row r="10399" spans="1:4" x14ac:dyDescent="0.25">
      <c r="A10399" s="4" t="s">
        <v>10065</v>
      </c>
      <c r="B10399" s="2" t="s">
        <v>13350</v>
      </c>
      <c r="C10399" s="1">
        <v>2021</v>
      </c>
      <c r="D10399">
        <v>139.30000000000001</v>
      </c>
    </row>
    <row r="10400" spans="1:4" x14ac:dyDescent="0.25">
      <c r="A10400" s="4" t="s">
        <v>10066</v>
      </c>
      <c r="B10400" s="2" t="s">
        <v>13350</v>
      </c>
      <c r="C10400" s="1">
        <v>2021</v>
      </c>
      <c r="D10400">
        <v>139.30000000000001</v>
      </c>
    </row>
    <row r="10401" spans="1:4" x14ac:dyDescent="0.25">
      <c r="A10401" s="4" t="s">
        <v>10067</v>
      </c>
      <c r="B10401" s="2" t="s">
        <v>12716</v>
      </c>
      <c r="C10401" s="1">
        <v>2020</v>
      </c>
      <c r="D10401">
        <v>139</v>
      </c>
    </row>
    <row r="10402" spans="1:4" x14ac:dyDescent="0.25">
      <c r="A10402" s="4" t="s">
        <v>10068</v>
      </c>
      <c r="B10402" s="2" t="s">
        <v>13009</v>
      </c>
      <c r="C10402" s="1">
        <v>2020</v>
      </c>
      <c r="D10402">
        <v>139</v>
      </c>
    </row>
    <row r="10403" spans="1:4" x14ac:dyDescent="0.25">
      <c r="A10403" s="4" t="s">
        <v>10069</v>
      </c>
      <c r="B10403" s="2" t="s">
        <v>13298</v>
      </c>
      <c r="C10403" s="1">
        <v>2021</v>
      </c>
      <c r="D10403">
        <v>138.88999999999999</v>
      </c>
    </row>
    <row r="10404" spans="1:4" x14ac:dyDescent="0.25">
      <c r="A10404" s="4" t="s">
        <v>10070</v>
      </c>
      <c r="B10404" s="2" t="s">
        <v>13245</v>
      </c>
      <c r="C10404" s="1">
        <v>2021</v>
      </c>
      <c r="D10404">
        <v>138.80000000000001</v>
      </c>
    </row>
    <row r="10405" spans="1:4" x14ac:dyDescent="0.25">
      <c r="A10405" s="4" t="s">
        <v>10071</v>
      </c>
      <c r="B10405" s="2" t="s">
        <v>13245</v>
      </c>
      <c r="C10405" s="1">
        <v>2021</v>
      </c>
      <c r="D10405">
        <v>138.80000000000001</v>
      </c>
    </row>
    <row r="10406" spans="1:4" x14ac:dyDescent="0.25">
      <c r="A10406" s="4" t="s">
        <v>10072</v>
      </c>
      <c r="B10406" s="2" t="s">
        <v>13245</v>
      </c>
      <c r="C10406" s="1">
        <v>2021</v>
      </c>
      <c r="D10406">
        <v>138.80000000000001</v>
      </c>
    </row>
    <row r="10407" spans="1:4" x14ac:dyDescent="0.25">
      <c r="A10407" s="4" t="s">
        <v>10073</v>
      </c>
      <c r="B10407" s="2" t="s">
        <v>13290</v>
      </c>
      <c r="C10407" s="1">
        <v>2020</v>
      </c>
      <c r="D10407">
        <v>138.13</v>
      </c>
    </row>
    <row r="10408" spans="1:4" x14ac:dyDescent="0.25">
      <c r="A10408" s="4" t="s">
        <v>10074</v>
      </c>
      <c r="B10408" s="2" t="s">
        <v>13102</v>
      </c>
      <c r="C10408" s="1">
        <v>2020</v>
      </c>
      <c r="D10408">
        <v>137.59</v>
      </c>
    </row>
    <row r="10409" spans="1:4" x14ac:dyDescent="0.25">
      <c r="A10409" s="4" t="s">
        <v>10075</v>
      </c>
      <c r="B10409" s="2" t="s">
        <v>13102</v>
      </c>
      <c r="C10409" s="1">
        <v>2020</v>
      </c>
      <c r="D10409">
        <v>137.57</v>
      </c>
    </row>
    <row r="10410" spans="1:4" x14ac:dyDescent="0.25">
      <c r="A10410" s="4" t="s">
        <v>10076</v>
      </c>
      <c r="B10410" s="2" t="s">
        <v>13102</v>
      </c>
      <c r="C10410" s="1">
        <v>2020</v>
      </c>
      <c r="D10410">
        <v>137.5</v>
      </c>
    </row>
    <row r="10411" spans="1:4" x14ac:dyDescent="0.25">
      <c r="A10411" s="4" t="s">
        <v>10077</v>
      </c>
      <c r="B10411" s="2" t="s">
        <v>12874</v>
      </c>
      <c r="C10411" s="1">
        <v>2021</v>
      </c>
      <c r="D10411">
        <v>137.5</v>
      </c>
    </row>
    <row r="10412" spans="1:4" x14ac:dyDescent="0.25">
      <c r="A10412" s="4" t="s">
        <v>10078</v>
      </c>
      <c r="B10412" s="2" t="s">
        <v>13009</v>
      </c>
      <c r="C10412" s="1">
        <v>2021</v>
      </c>
      <c r="D10412">
        <v>137</v>
      </c>
    </row>
    <row r="10413" spans="1:4" x14ac:dyDescent="0.25">
      <c r="A10413" s="4" t="s">
        <v>10079</v>
      </c>
      <c r="B10413" s="2" t="s">
        <v>13143</v>
      </c>
      <c r="C10413" s="1">
        <v>2020</v>
      </c>
      <c r="D10413">
        <v>136.82</v>
      </c>
    </row>
    <row r="10414" spans="1:4" x14ac:dyDescent="0.25">
      <c r="A10414" s="4" t="s">
        <v>10080</v>
      </c>
      <c r="B10414" s="2" t="s">
        <v>12874</v>
      </c>
      <c r="C10414" s="1">
        <v>2020</v>
      </c>
      <c r="D10414">
        <v>136</v>
      </c>
    </row>
    <row r="10415" spans="1:4" x14ac:dyDescent="0.25">
      <c r="A10415" s="4" t="s">
        <v>10081</v>
      </c>
      <c r="B10415" s="2" t="s">
        <v>12798</v>
      </c>
      <c r="C10415" s="1">
        <v>2021</v>
      </c>
      <c r="D10415">
        <v>136</v>
      </c>
    </row>
    <row r="10416" spans="1:4" x14ac:dyDescent="0.25">
      <c r="A10416" s="4" t="s">
        <v>10082</v>
      </c>
      <c r="B10416" s="2" t="s">
        <v>12798</v>
      </c>
      <c r="C10416" s="1">
        <v>2021</v>
      </c>
      <c r="D10416">
        <v>136</v>
      </c>
    </row>
    <row r="10417" spans="1:4" x14ac:dyDescent="0.25">
      <c r="A10417" s="4" t="s">
        <v>10083</v>
      </c>
      <c r="B10417" s="2" t="s">
        <v>13332</v>
      </c>
      <c r="C10417" s="1">
        <v>2020</v>
      </c>
      <c r="D10417">
        <v>136</v>
      </c>
    </row>
    <row r="10418" spans="1:4" x14ac:dyDescent="0.25">
      <c r="A10418" s="4" t="s">
        <v>10084</v>
      </c>
      <c r="B10418" s="2" t="s">
        <v>13102</v>
      </c>
      <c r="C10418" s="1">
        <v>2020</v>
      </c>
      <c r="D10418">
        <v>135.71</v>
      </c>
    </row>
    <row r="10419" spans="1:4" x14ac:dyDescent="0.25">
      <c r="A10419" s="4" t="s">
        <v>10085</v>
      </c>
      <c r="B10419" s="2" t="s">
        <v>13102</v>
      </c>
      <c r="C10419" s="1">
        <v>2020</v>
      </c>
      <c r="D10419">
        <v>135.62</v>
      </c>
    </row>
    <row r="10420" spans="1:4" x14ac:dyDescent="0.25">
      <c r="A10420" s="4" t="s">
        <v>10086</v>
      </c>
      <c r="B10420" s="2" t="s">
        <v>12792</v>
      </c>
      <c r="C10420" s="1">
        <v>2021</v>
      </c>
      <c r="D10420">
        <v>135</v>
      </c>
    </row>
    <row r="10421" spans="1:4" x14ac:dyDescent="0.25">
      <c r="A10421" s="4" t="s">
        <v>10087</v>
      </c>
      <c r="B10421" s="2" t="s">
        <v>12792</v>
      </c>
      <c r="C10421" s="1">
        <v>2021</v>
      </c>
      <c r="D10421">
        <v>135</v>
      </c>
    </row>
    <row r="10422" spans="1:4" x14ac:dyDescent="0.25">
      <c r="A10422" s="4" t="s">
        <v>10088</v>
      </c>
      <c r="B10422" s="2" t="s">
        <v>12792</v>
      </c>
      <c r="C10422" s="1">
        <v>2021</v>
      </c>
      <c r="D10422">
        <v>135</v>
      </c>
    </row>
    <row r="10423" spans="1:4" x14ac:dyDescent="0.25">
      <c r="A10423" s="4" t="s">
        <v>10089</v>
      </c>
      <c r="B10423" s="2" t="s">
        <v>13287</v>
      </c>
      <c r="C10423" s="1">
        <v>2020</v>
      </c>
      <c r="D10423">
        <v>135</v>
      </c>
    </row>
    <row r="10424" spans="1:4" x14ac:dyDescent="0.25">
      <c r="A10424" s="4" t="s">
        <v>10090</v>
      </c>
      <c r="B10424" s="2" t="s">
        <v>12792</v>
      </c>
      <c r="C10424" s="1">
        <v>2021</v>
      </c>
      <c r="D10424">
        <v>135</v>
      </c>
    </row>
    <row r="10425" spans="1:4" x14ac:dyDescent="0.25">
      <c r="A10425" s="4" t="s">
        <v>10091</v>
      </c>
      <c r="B10425" s="2" t="s">
        <v>13080</v>
      </c>
      <c r="C10425" s="1">
        <v>2020</v>
      </c>
      <c r="D10425">
        <v>135</v>
      </c>
    </row>
    <row r="10426" spans="1:4" x14ac:dyDescent="0.25">
      <c r="A10426" s="4" t="s">
        <v>10092</v>
      </c>
      <c r="B10426" s="2" t="s">
        <v>12792</v>
      </c>
      <c r="C10426" s="1">
        <v>2021</v>
      </c>
      <c r="D10426">
        <v>135</v>
      </c>
    </row>
    <row r="10427" spans="1:4" x14ac:dyDescent="0.25">
      <c r="A10427" s="4" t="s">
        <v>10093</v>
      </c>
      <c r="B10427" s="2" t="s">
        <v>13245</v>
      </c>
      <c r="C10427" s="1">
        <v>2020</v>
      </c>
      <c r="D10427">
        <v>135</v>
      </c>
    </row>
    <row r="10428" spans="1:4" x14ac:dyDescent="0.25">
      <c r="A10428" s="4" t="s">
        <v>10094</v>
      </c>
      <c r="B10428" s="2" t="s">
        <v>13009</v>
      </c>
      <c r="C10428" s="1">
        <v>2020</v>
      </c>
      <c r="D10428">
        <v>135</v>
      </c>
    </row>
    <row r="10429" spans="1:4" x14ac:dyDescent="0.25">
      <c r="A10429" s="4" t="s">
        <v>10095</v>
      </c>
      <c r="B10429" s="2" t="s">
        <v>13080</v>
      </c>
      <c r="C10429" s="1">
        <v>2020</v>
      </c>
      <c r="D10429">
        <v>135</v>
      </c>
    </row>
    <row r="10430" spans="1:4" x14ac:dyDescent="0.25">
      <c r="A10430" s="4" t="s">
        <v>10096</v>
      </c>
      <c r="B10430" s="2" t="s">
        <v>13009</v>
      </c>
      <c r="C10430" s="1">
        <v>2021</v>
      </c>
      <c r="D10430">
        <v>135</v>
      </c>
    </row>
    <row r="10431" spans="1:4" x14ac:dyDescent="0.25">
      <c r="A10431" s="4" t="s">
        <v>10097</v>
      </c>
      <c r="B10431" s="2" t="s">
        <v>12912</v>
      </c>
      <c r="C10431" s="1">
        <v>2021</v>
      </c>
      <c r="D10431">
        <v>135</v>
      </c>
    </row>
    <row r="10432" spans="1:4" x14ac:dyDescent="0.25">
      <c r="A10432" s="4" t="s">
        <v>10098</v>
      </c>
      <c r="B10432" s="2" t="s">
        <v>13080</v>
      </c>
      <c r="C10432" s="1">
        <v>2020</v>
      </c>
      <c r="D10432">
        <v>135</v>
      </c>
    </row>
    <row r="10433" spans="1:4" x14ac:dyDescent="0.25">
      <c r="A10433" s="4" t="s">
        <v>10099</v>
      </c>
      <c r="B10433" s="2" t="s">
        <v>12874</v>
      </c>
      <c r="C10433" s="1">
        <v>2020</v>
      </c>
      <c r="D10433">
        <v>135</v>
      </c>
    </row>
    <row r="10434" spans="1:4" x14ac:dyDescent="0.25">
      <c r="A10434" s="4" t="s">
        <v>10100</v>
      </c>
      <c r="B10434" s="2" t="s">
        <v>13080</v>
      </c>
      <c r="C10434" s="1">
        <v>2020</v>
      </c>
      <c r="D10434">
        <v>135</v>
      </c>
    </row>
    <row r="10435" spans="1:4" x14ac:dyDescent="0.25">
      <c r="A10435" s="4" t="s">
        <v>10101</v>
      </c>
      <c r="B10435" s="2" t="s">
        <v>12912</v>
      </c>
      <c r="C10435" s="1">
        <v>2020</v>
      </c>
      <c r="D10435">
        <v>135</v>
      </c>
    </row>
    <row r="10436" spans="1:4" x14ac:dyDescent="0.25">
      <c r="A10436" s="4" t="s">
        <v>10102</v>
      </c>
      <c r="B10436" s="2" t="s">
        <v>12974</v>
      </c>
      <c r="C10436" s="1">
        <v>2022</v>
      </c>
      <c r="D10436">
        <v>135</v>
      </c>
    </row>
    <row r="10437" spans="1:4" x14ac:dyDescent="0.25">
      <c r="A10437" s="4" t="s">
        <v>10103</v>
      </c>
      <c r="B10437" s="2" t="s">
        <v>12792</v>
      </c>
      <c r="C10437" s="1">
        <v>2021</v>
      </c>
      <c r="D10437">
        <v>135</v>
      </c>
    </row>
    <row r="10438" spans="1:4" x14ac:dyDescent="0.25">
      <c r="A10438" s="4" t="s">
        <v>10104</v>
      </c>
      <c r="B10438" s="2" t="s">
        <v>13351</v>
      </c>
      <c r="C10438" s="1">
        <v>2021</v>
      </c>
      <c r="D10438">
        <v>135</v>
      </c>
    </row>
    <row r="10439" spans="1:4" x14ac:dyDescent="0.25">
      <c r="A10439" s="4" t="s">
        <v>10105</v>
      </c>
      <c r="B10439" s="2" t="s">
        <v>13009</v>
      </c>
      <c r="C10439" s="1">
        <v>2021</v>
      </c>
      <c r="D10439">
        <v>135</v>
      </c>
    </row>
    <row r="10440" spans="1:4" x14ac:dyDescent="0.25">
      <c r="A10440" s="4" t="s">
        <v>10106</v>
      </c>
      <c r="B10440" s="2" t="s">
        <v>13351</v>
      </c>
      <c r="C10440" s="1">
        <v>2021</v>
      </c>
      <c r="D10440">
        <v>135</v>
      </c>
    </row>
    <row r="10441" spans="1:4" x14ac:dyDescent="0.25">
      <c r="A10441" s="4" t="s">
        <v>10107</v>
      </c>
      <c r="B10441" s="2" t="s">
        <v>13080</v>
      </c>
      <c r="C10441" s="1">
        <v>2021</v>
      </c>
      <c r="D10441">
        <v>135</v>
      </c>
    </row>
    <row r="10442" spans="1:4" x14ac:dyDescent="0.25">
      <c r="A10442" s="4" t="s">
        <v>10108</v>
      </c>
      <c r="B10442" s="2" t="s">
        <v>13351</v>
      </c>
      <c r="C10442" s="1">
        <v>2021</v>
      </c>
      <c r="D10442">
        <v>135</v>
      </c>
    </row>
    <row r="10443" spans="1:4" x14ac:dyDescent="0.25">
      <c r="A10443" s="4" t="s">
        <v>10109</v>
      </c>
      <c r="B10443" s="2" t="s">
        <v>13351</v>
      </c>
      <c r="C10443" s="1">
        <v>2021</v>
      </c>
      <c r="D10443">
        <v>135</v>
      </c>
    </row>
    <row r="10444" spans="1:4" x14ac:dyDescent="0.25">
      <c r="A10444" s="4" t="s">
        <v>10110</v>
      </c>
      <c r="B10444" s="2" t="s">
        <v>13140</v>
      </c>
      <c r="C10444" s="1">
        <v>2021</v>
      </c>
      <c r="D10444">
        <v>135</v>
      </c>
    </row>
    <row r="10445" spans="1:4" x14ac:dyDescent="0.25">
      <c r="A10445" s="4" t="s">
        <v>10111</v>
      </c>
      <c r="B10445" s="2" t="s">
        <v>13140</v>
      </c>
      <c r="C10445" s="1">
        <v>2021</v>
      </c>
      <c r="D10445">
        <v>135</v>
      </c>
    </row>
    <row r="10446" spans="1:4" x14ac:dyDescent="0.25">
      <c r="A10446" s="4" t="s">
        <v>10112</v>
      </c>
      <c r="B10446" s="2" t="s">
        <v>13009</v>
      </c>
      <c r="C10446" s="1">
        <v>2020</v>
      </c>
      <c r="D10446">
        <v>135</v>
      </c>
    </row>
    <row r="10447" spans="1:4" x14ac:dyDescent="0.25">
      <c r="A10447" s="4" t="s">
        <v>10113</v>
      </c>
      <c r="B10447" s="2" t="s">
        <v>13080</v>
      </c>
      <c r="C10447" s="1">
        <v>2020</v>
      </c>
      <c r="D10447">
        <v>135</v>
      </c>
    </row>
    <row r="10448" spans="1:4" x14ac:dyDescent="0.25">
      <c r="A10448" s="4" t="s">
        <v>10114</v>
      </c>
      <c r="B10448" s="2" t="s">
        <v>12792</v>
      </c>
      <c r="C10448" s="1">
        <v>2020</v>
      </c>
      <c r="D10448">
        <v>135</v>
      </c>
    </row>
    <row r="10449" spans="1:4" x14ac:dyDescent="0.25">
      <c r="A10449" s="4" t="s">
        <v>10115</v>
      </c>
      <c r="B10449" s="2" t="s">
        <v>13080</v>
      </c>
      <c r="C10449" s="1">
        <v>2020</v>
      </c>
      <c r="D10449">
        <v>135</v>
      </c>
    </row>
    <row r="10450" spans="1:4" x14ac:dyDescent="0.25">
      <c r="A10450" s="4" t="s">
        <v>10116</v>
      </c>
      <c r="B10450" s="2" t="s">
        <v>13329</v>
      </c>
      <c r="C10450" s="1">
        <v>2020</v>
      </c>
      <c r="D10450">
        <v>134.5</v>
      </c>
    </row>
    <row r="10451" spans="1:4" x14ac:dyDescent="0.25">
      <c r="A10451" s="4" t="s">
        <v>10117</v>
      </c>
      <c r="B10451" s="2" t="s">
        <v>12794</v>
      </c>
      <c r="C10451" s="1">
        <v>2020</v>
      </c>
      <c r="D10451">
        <v>134</v>
      </c>
    </row>
    <row r="10452" spans="1:4" x14ac:dyDescent="0.25">
      <c r="A10452" s="4" t="s">
        <v>10118</v>
      </c>
      <c r="B10452" s="2" t="s">
        <v>13028</v>
      </c>
      <c r="C10452" s="1">
        <v>2020</v>
      </c>
      <c r="D10452">
        <v>134</v>
      </c>
    </row>
    <row r="10453" spans="1:4" x14ac:dyDescent="0.25">
      <c r="A10453" s="4" t="s">
        <v>6111</v>
      </c>
      <c r="B10453" s="2" t="s">
        <v>13298</v>
      </c>
      <c r="C10453" s="1">
        <v>2021</v>
      </c>
      <c r="D10453">
        <v>133.04</v>
      </c>
    </row>
    <row r="10454" spans="1:4" x14ac:dyDescent="0.25">
      <c r="A10454" s="4" t="s">
        <v>10119</v>
      </c>
      <c r="B10454" s="2" t="s">
        <v>12874</v>
      </c>
      <c r="C10454" s="1">
        <v>2020</v>
      </c>
      <c r="D10454">
        <v>133</v>
      </c>
    </row>
    <row r="10455" spans="1:4" x14ac:dyDescent="0.25">
      <c r="A10455" s="4" t="s">
        <v>10120</v>
      </c>
      <c r="B10455" s="2" t="s">
        <v>13245</v>
      </c>
      <c r="C10455" s="1">
        <v>2021</v>
      </c>
      <c r="D10455">
        <v>132.5</v>
      </c>
    </row>
    <row r="10456" spans="1:4" x14ac:dyDescent="0.25">
      <c r="A10456" s="4" t="s">
        <v>10121</v>
      </c>
      <c r="B10456" s="2" t="s">
        <v>13245</v>
      </c>
      <c r="C10456" s="1">
        <v>2021</v>
      </c>
      <c r="D10456">
        <v>132.5</v>
      </c>
    </row>
    <row r="10457" spans="1:4" x14ac:dyDescent="0.25">
      <c r="A10457" s="4" t="s">
        <v>10122</v>
      </c>
      <c r="B10457" s="2" t="s">
        <v>12874</v>
      </c>
      <c r="C10457" s="1">
        <v>2020</v>
      </c>
      <c r="D10457">
        <v>132</v>
      </c>
    </row>
    <row r="10458" spans="1:4" x14ac:dyDescent="0.25">
      <c r="A10458" s="4" t="s">
        <v>10123</v>
      </c>
      <c r="B10458" s="2" t="s">
        <v>12927</v>
      </c>
      <c r="C10458" s="1">
        <v>2020</v>
      </c>
      <c r="D10458">
        <v>132</v>
      </c>
    </row>
    <row r="10459" spans="1:4" x14ac:dyDescent="0.25">
      <c r="A10459" s="4" t="s">
        <v>10124</v>
      </c>
      <c r="B10459" s="2" t="s">
        <v>12874</v>
      </c>
      <c r="C10459" s="1">
        <v>2020</v>
      </c>
      <c r="D10459">
        <v>132</v>
      </c>
    </row>
    <row r="10460" spans="1:4" x14ac:dyDescent="0.25">
      <c r="A10460" s="4" t="s">
        <v>10125</v>
      </c>
      <c r="B10460" s="2" t="s">
        <v>12794</v>
      </c>
      <c r="C10460" s="1">
        <v>2020</v>
      </c>
      <c r="D10460">
        <v>132</v>
      </c>
    </row>
    <row r="10461" spans="1:4" x14ac:dyDescent="0.25">
      <c r="A10461" s="4" t="s">
        <v>10126</v>
      </c>
      <c r="B10461" s="2" t="s">
        <v>12912</v>
      </c>
      <c r="C10461" s="1">
        <v>2020</v>
      </c>
      <c r="D10461">
        <v>132</v>
      </c>
    </row>
    <row r="10462" spans="1:4" x14ac:dyDescent="0.25">
      <c r="A10462" s="4" t="s">
        <v>10127</v>
      </c>
      <c r="B10462" s="2" t="s">
        <v>12874</v>
      </c>
      <c r="C10462" s="1">
        <v>2020</v>
      </c>
      <c r="D10462">
        <v>132</v>
      </c>
    </row>
    <row r="10463" spans="1:4" x14ac:dyDescent="0.25">
      <c r="A10463" s="4" t="s">
        <v>10128</v>
      </c>
      <c r="B10463" s="2" t="s">
        <v>12794</v>
      </c>
      <c r="C10463" s="1">
        <v>2020</v>
      </c>
      <c r="D10463">
        <v>132</v>
      </c>
    </row>
    <row r="10464" spans="1:4" x14ac:dyDescent="0.25">
      <c r="A10464" s="4" t="s">
        <v>10129</v>
      </c>
      <c r="B10464" s="2" t="s">
        <v>12794</v>
      </c>
      <c r="C10464" s="1">
        <v>2020</v>
      </c>
      <c r="D10464">
        <v>132</v>
      </c>
    </row>
    <row r="10465" spans="1:4" x14ac:dyDescent="0.25">
      <c r="A10465" s="4" t="s">
        <v>10130</v>
      </c>
      <c r="B10465" s="2" t="s">
        <v>13009</v>
      </c>
      <c r="C10465" s="1">
        <v>2021</v>
      </c>
      <c r="D10465">
        <v>131</v>
      </c>
    </row>
    <row r="10466" spans="1:4" x14ac:dyDescent="0.25">
      <c r="A10466" s="4" t="s">
        <v>10131</v>
      </c>
      <c r="B10466" s="2" t="s">
        <v>12874</v>
      </c>
      <c r="C10466" s="1">
        <v>2021</v>
      </c>
      <c r="D10466">
        <v>131</v>
      </c>
    </row>
    <row r="10467" spans="1:4" x14ac:dyDescent="0.25">
      <c r="A10467" s="4" t="s">
        <v>10132</v>
      </c>
      <c r="B10467" s="2" t="s">
        <v>13102</v>
      </c>
      <c r="C10467" s="1">
        <v>2020</v>
      </c>
      <c r="D10467">
        <v>130.34</v>
      </c>
    </row>
    <row r="10468" spans="1:4" x14ac:dyDescent="0.25">
      <c r="A10468" s="4" t="s">
        <v>10133</v>
      </c>
      <c r="B10468" s="2" t="s">
        <v>13080</v>
      </c>
      <c r="C10468" s="1">
        <v>2020</v>
      </c>
      <c r="D10468">
        <v>130</v>
      </c>
    </row>
    <row r="10469" spans="1:4" x14ac:dyDescent="0.25">
      <c r="A10469" s="4" t="s">
        <v>10134</v>
      </c>
      <c r="B10469" s="2" t="s">
        <v>13229</v>
      </c>
      <c r="C10469" s="1">
        <v>2021</v>
      </c>
      <c r="D10469">
        <v>130</v>
      </c>
    </row>
    <row r="10470" spans="1:4" x14ac:dyDescent="0.25">
      <c r="A10470" s="4" t="s">
        <v>10135</v>
      </c>
      <c r="B10470" s="2" t="s">
        <v>12748</v>
      </c>
      <c r="C10470" s="1">
        <v>2021</v>
      </c>
      <c r="D10470">
        <v>130</v>
      </c>
    </row>
    <row r="10471" spans="1:4" x14ac:dyDescent="0.25">
      <c r="A10471" s="4" t="s">
        <v>10136</v>
      </c>
      <c r="B10471" s="2" t="s">
        <v>13009</v>
      </c>
      <c r="C10471" s="1">
        <v>2020</v>
      </c>
      <c r="D10471">
        <v>130</v>
      </c>
    </row>
    <row r="10472" spans="1:4" x14ac:dyDescent="0.25">
      <c r="A10472" s="4" t="s">
        <v>10137</v>
      </c>
      <c r="B10472" s="2" t="s">
        <v>13199</v>
      </c>
      <c r="C10472" s="1">
        <v>2020</v>
      </c>
      <c r="D10472">
        <v>130</v>
      </c>
    </row>
    <row r="10473" spans="1:4" x14ac:dyDescent="0.25">
      <c r="A10473" s="4" t="s">
        <v>10138</v>
      </c>
      <c r="B10473" s="2" t="s">
        <v>12817</v>
      </c>
      <c r="C10473" s="1">
        <v>2021</v>
      </c>
      <c r="D10473">
        <v>130</v>
      </c>
    </row>
    <row r="10474" spans="1:4" x14ac:dyDescent="0.25">
      <c r="A10474" s="4" t="s">
        <v>9564</v>
      </c>
      <c r="B10474" s="2" t="s">
        <v>13080</v>
      </c>
      <c r="C10474" s="1">
        <v>2020</v>
      </c>
      <c r="D10474">
        <v>130</v>
      </c>
    </row>
    <row r="10475" spans="1:4" x14ac:dyDescent="0.25">
      <c r="A10475" s="4" t="s">
        <v>10139</v>
      </c>
      <c r="B10475" s="2" t="s">
        <v>12750</v>
      </c>
      <c r="C10475" s="1">
        <v>2021</v>
      </c>
      <c r="D10475">
        <v>130</v>
      </c>
    </row>
    <row r="10476" spans="1:4" x14ac:dyDescent="0.25">
      <c r="A10476" s="4" t="s">
        <v>10140</v>
      </c>
      <c r="B10476" s="2" t="s">
        <v>13080</v>
      </c>
      <c r="C10476" s="1">
        <v>2020</v>
      </c>
      <c r="D10476">
        <v>130</v>
      </c>
    </row>
    <row r="10477" spans="1:4" x14ac:dyDescent="0.25">
      <c r="A10477" s="4" t="s">
        <v>10141</v>
      </c>
      <c r="B10477" s="2" t="s">
        <v>12874</v>
      </c>
      <c r="C10477" s="1">
        <v>2021</v>
      </c>
      <c r="D10477">
        <v>130</v>
      </c>
    </row>
    <row r="10478" spans="1:4" x14ac:dyDescent="0.25">
      <c r="A10478" s="4" t="s">
        <v>10142</v>
      </c>
      <c r="B10478" s="2" t="s">
        <v>13009</v>
      </c>
      <c r="C10478" s="1">
        <v>2020</v>
      </c>
      <c r="D10478">
        <v>130</v>
      </c>
    </row>
    <row r="10479" spans="1:4" x14ac:dyDescent="0.25">
      <c r="A10479" s="4" t="s">
        <v>10143</v>
      </c>
      <c r="B10479" s="2" t="s">
        <v>13080</v>
      </c>
      <c r="C10479" s="1">
        <v>2021</v>
      </c>
      <c r="D10479">
        <v>130</v>
      </c>
    </row>
    <row r="10480" spans="1:4" x14ac:dyDescent="0.25">
      <c r="A10480" s="4" t="s">
        <v>10144</v>
      </c>
      <c r="B10480" s="2" t="s">
        <v>12874</v>
      </c>
      <c r="C10480" s="1">
        <v>2020</v>
      </c>
      <c r="D10480">
        <v>130</v>
      </c>
    </row>
    <row r="10481" spans="1:4" x14ac:dyDescent="0.25">
      <c r="A10481" s="4" t="s">
        <v>10145</v>
      </c>
      <c r="B10481" s="2" t="s">
        <v>12748</v>
      </c>
      <c r="C10481" s="1">
        <v>2021</v>
      </c>
      <c r="D10481">
        <v>130</v>
      </c>
    </row>
    <row r="10482" spans="1:4" x14ac:dyDescent="0.25">
      <c r="A10482" s="4" t="s">
        <v>10146</v>
      </c>
      <c r="B10482" s="2" t="s">
        <v>13080</v>
      </c>
      <c r="C10482" s="1">
        <v>2021</v>
      </c>
      <c r="D10482">
        <v>130</v>
      </c>
    </row>
    <row r="10483" spans="1:4" x14ac:dyDescent="0.25">
      <c r="A10483" s="4" t="s">
        <v>10147</v>
      </c>
      <c r="B10483" s="2" t="s">
        <v>13106</v>
      </c>
      <c r="C10483" s="1">
        <v>2020</v>
      </c>
      <c r="D10483">
        <v>130</v>
      </c>
    </row>
    <row r="10484" spans="1:4" x14ac:dyDescent="0.25">
      <c r="A10484" s="4" t="s">
        <v>10148</v>
      </c>
      <c r="B10484" s="2" t="s">
        <v>12874</v>
      </c>
      <c r="C10484" s="1">
        <v>2020</v>
      </c>
      <c r="D10484">
        <v>130</v>
      </c>
    </row>
    <row r="10485" spans="1:4" x14ac:dyDescent="0.25">
      <c r="A10485" s="4" t="s">
        <v>10149</v>
      </c>
      <c r="B10485" s="2" t="s">
        <v>12914</v>
      </c>
      <c r="C10485" s="1">
        <v>2020</v>
      </c>
      <c r="D10485">
        <v>130</v>
      </c>
    </row>
    <row r="10486" spans="1:4" x14ac:dyDescent="0.25">
      <c r="A10486" s="4" t="s">
        <v>10150</v>
      </c>
      <c r="B10486" s="2" t="s">
        <v>12792</v>
      </c>
      <c r="C10486" s="1">
        <v>2020</v>
      </c>
      <c r="D10486">
        <v>130</v>
      </c>
    </row>
    <row r="10487" spans="1:4" x14ac:dyDescent="0.25">
      <c r="A10487" s="4" t="s">
        <v>10151</v>
      </c>
      <c r="B10487" s="2" t="s">
        <v>13245</v>
      </c>
      <c r="C10487" s="1">
        <v>2020</v>
      </c>
      <c r="D10487">
        <v>130</v>
      </c>
    </row>
    <row r="10488" spans="1:4" x14ac:dyDescent="0.25">
      <c r="A10488" s="4" t="s">
        <v>10152</v>
      </c>
      <c r="B10488" s="2" t="s">
        <v>12792</v>
      </c>
      <c r="C10488" s="1">
        <v>2021</v>
      </c>
      <c r="D10488">
        <v>130</v>
      </c>
    </row>
    <row r="10489" spans="1:4" x14ac:dyDescent="0.25">
      <c r="A10489" s="4" t="s">
        <v>10153</v>
      </c>
      <c r="B10489" s="2" t="s">
        <v>12874</v>
      </c>
      <c r="C10489" s="1">
        <v>2021</v>
      </c>
      <c r="D10489">
        <v>130</v>
      </c>
    </row>
    <row r="10490" spans="1:4" x14ac:dyDescent="0.25">
      <c r="A10490" s="4" t="s">
        <v>10154</v>
      </c>
      <c r="B10490" s="2" t="s">
        <v>12792</v>
      </c>
      <c r="C10490" s="1">
        <v>2021</v>
      </c>
      <c r="D10490">
        <v>130</v>
      </c>
    </row>
    <row r="10491" spans="1:4" x14ac:dyDescent="0.25">
      <c r="A10491" s="4" t="s">
        <v>10155</v>
      </c>
      <c r="B10491" s="2" t="s">
        <v>12874</v>
      </c>
      <c r="C10491" s="1">
        <v>2021</v>
      </c>
      <c r="D10491">
        <v>130</v>
      </c>
    </row>
    <row r="10492" spans="1:4" x14ac:dyDescent="0.25">
      <c r="A10492" s="4" t="s">
        <v>10156</v>
      </c>
      <c r="B10492" s="2" t="s">
        <v>13009</v>
      </c>
      <c r="C10492" s="1">
        <v>2020</v>
      </c>
      <c r="D10492">
        <v>130</v>
      </c>
    </row>
    <row r="10493" spans="1:4" x14ac:dyDescent="0.25">
      <c r="A10493" s="4" t="s">
        <v>10157</v>
      </c>
      <c r="B10493" s="2" t="s">
        <v>12881</v>
      </c>
      <c r="C10493" s="1">
        <v>2020</v>
      </c>
      <c r="D10493">
        <v>130</v>
      </c>
    </row>
    <row r="10494" spans="1:4" x14ac:dyDescent="0.25">
      <c r="A10494" s="4" t="s">
        <v>10158</v>
      </c>
      <c r="B10494" s="2" t="s">
        <v>12792</v>
      </c>
      <c r="C10494" s="1">
        <v>2021</v>
      </c>
      <c r="D10494">
        <v>130</v>
      </c>
    </row>
    <row r="10495" spans="1:4" x14ac:dyDescent="0.25">
      <c r="A10495" s="4" t="s">
        <v>10159</v>
      </c>
      <c r="B10495" s="2" t="s">
        <v>12866</v>
      </c>
      <c r="C10495" s="1">
        <v>2021</v>
      </c>
      <c r="D10495">
        <v>130</v>
      </c>
    </row>
    <row r="10496" spans="1:4" x14ac:dyDescent="0.25">
      <c r="A10496" s="4" t="s">
        <v>10160</v>
      </c>
      <c r="B10496" s="2" t="s">
        <v>12874</v>
      </c>
      <c r="C10496" s="1">
        <v>2020</v>
      </c>
      <c r="D10496">
        <v>130</v>
      </c>
    </row>
    <row r="10497" spans="1:4" x14ac:dyDescent="0.25">
      <c r="A10497" s="4" t="s">
        <v>10161</v>
      </c>
      <c r="B10497" s="2" t="s">
        <v>13080</v>
      </c>
      <c r="C10497" s="1">
        <v>2020</v>
      </c>
      <c r="D10497">
        <v>130</v>
      </c>
    </row>
    <row r="10498" spans="1:4" x14ac:dyDescent="0.25">
      <c r="A10498" s="4" t="s">
        <v>10162</v>
      </c>
      <c r="B10498" s="2" t="s">
        <v>13080</v>
      </c>
      <c r="C10498" s="1">
        <v>2021</v>
      </c>
      <c r="D10498">
        <v>130</v>
      </c>
    </row>
    <row r="10499" spans="1:4" x14ac:dyDescent="0.25">
      <c r="A10499" s="4" t="s">
        <v>10163</v>
      </c>
      <c r="B10499" s="2" t="s">
        <v>13323</v>
      </c>
      <c r="C10499" s="1">
        <v>2020</v>
      </c>
      <c r="D10499">
        <v>130</v>
      </c>
    </row>
    <row r="10500" spans="1:4" x14ac:dyDescent="0.25">
      <c r="A10500" s="4" t="s">
        <v>10164</v>
      </c>
      <c r="B10500" s="2" t="s">
        <v>13009</v>
      </c>
      <c r="C10500" s="1">
        <v>2021</v>
      </c>
      <c r="D10500">
        <v>130</v>
      </c>
    </row>
    <row r="10501" spans="1:4" x14ac:dyDescent="0.25">
      <c r="A10501" s="4" t="s">
        <v>10165</v>
      </c>
      <c r="B10501" s="2" t="s">
        <v>13293</v>
      </c>
      <c r="C10501" s="1">
        <v>2020</v>
      </c>
      <c r="D10501">
        <v>130</v>
      </c>
    </row>
    <row r="10502" spans="1:4" x14ac:dyDescent="0.25">
      <c r="A10502" s="4" t="s">
        <v>10166</v>
      </c>
      <c r="B10502" s="2" t="s">
        <v>13080</v>
      </c>
      <c r="C10502" s="1">
        <v>2021</v>
      </c>
      <c r="D10502">
        <v>130</v>
      </c>
    </row>
    <row r="10503" spans="1:4" x14ac:dyDescent="0.25">
      <c r="A10503" s="4" t="s">
        <v>10167</v>
      </c>
      <c r="B10503" s="2" t="s">
        <v>12912</v>
      </c>
      <c r="C10503" s="1">
        <v>2020</v>
      </c>
      <c r="D10503">
        <v>130</v>
      </c>
    </row>
    <row r="10504" spans="1:4" x14ac:dyDescent="0.25">
      <c r="A10504" s="4" t="s">
        <v>10168</v>
      </c>
      <c r="B10504" s="2" t="s">
        <v>12792</v>
      </c>
      <c r="C10504" s="1">
        <v>2021</v>
      </c>
      <c r="D10504">
        <v>130</v>
      </c>
    </row>
    <row r="10505" spans="1:4" x14ac:dyDescent="0.25">
      <c r="A10505" s="4" t="s">
        <v>10169</v>
      </c>
      <c r="B10505" s="2" t="s">
        <v>13009</v>
      </c>
      <c r="C10505" s="1">
        <v>2021</v>
      </c>
      <c r="D10505">
        <v>130</v>
      </c>
    </row>
    <row r="10506" spans="1:4" x14ac:dyDescent="0.25">
      <c r="A10506" s="4" t="s">
        <v>10170</v>
      </c>
      <c r="B10506" s="2" t="s">
        <v>13080</v>
      </c>
      <c r="C10506" s="1">
        <v>2021</v>
      </c>
      <c r="D10506">
        <v>130</v>
      </c>
    </row>
    <row r="10507" spans="1:4" x14ac:dyDescent="0.25">
      <c r="A10507" s="4" t="s">
        <v>10171</v>
      </c>
      <c r="B10507" s="2" t="s">
        <v>13346</v>
      </c>
      <c r="C10507" s="1">
        <v>2021</v>
      </c>
      <c r="D10507">
        <v>129.88</v>
      </c>
    </row>
    <row r="10508" spans="1:4" x14ac:dyDescent="0.25">
      <c r="A10508" s="4" t="s">
        <v>10172</v>
      </c>
      <c r="B10508" s="2" t="s">
        <v>12912</v>
      </c>
      <c r="C10508" s="1">
        <v>2020</v>
      </c>
      <c r="D10508">
        <v>129</v>
      </c>
    </row>
    <row r="10509" spans="1:4" x14ac:dyDescent="0.25">
      <c r="A10509" s="4" t="s">
        <v>10173</v>
      </c>
      <c r="B10509" s="2" t="s">
        <v>13009</v>
      </c>
      <c r="C10509" s="1">
        <v>2021</v>
      </c>
      <c r="D10509">
        <v>129</v>
      </c>
    </row>
    <row r="10510" spans="1:4" x14ac:dyDescent="0.25">
      <c r="A10510" s="4" t="s">
        <v>10174</v>
      </c>
      <c r="B10510" s="2" t="s">
        <v>12779</v>
      </c>
      <c r="C10510" s="1">
        <v>2020</v>
      </c>
      <c r="D10510">
        <v>129</v>
      </c>
    </row>
    <row r="10511" spans="1:4" x14ac:dyDescent="0.25">
      <c r="A10511" s="4" t="s">
        <v>10175</v>
      </c>
      <c r="B10511" s="2" t="s">
        <v>12794</v>
      </c>
      <c r="C10511" s="1">
        <v>2021</v>
      </c>
      <c r="D10511">
        <v>129</v>
      </c>
    </row>
    <row r="10512" spans="1:4" x14ac:dyDescent="0.25">
      <c r="A10512" s="4" t="s">
        <v>10176</v>
      </c>
      <c r="B10512" s="2" t="s">
        <v>13028</v>
      </c>
      <c r="C10512" s="1">
        <v>2020</v>
      </c>
      <c r="D10512">
        <v>129</v>
      </c>
    </row>
    <row r="10513" spans="1:4" x14ac:dyDescent="0.25">
      <c r="A10513" s="4" t="s">
        <v>10177</v>
      </c>
      <c r="B10513" s="2" t="s">
        <v>12798</v>
      </c>
      <c r="C10513" s="1">
        <v>2021</v>
      </c>
      <c r="D10513">
        <v>128</v>
      </c>
    </row>
    <row r="10514" spans="1:4" x14ac:dyDescent="0.25">
      <c r="A10514" s="4" t="s">
        <v>10178</v>
      </c>
      <c r="B10514" s="2" t="s">
        <v>13009</v>
      </c>
      <c r="C10514" s="1">
        <v>2021</v>
      </c>
      <c r="D10514">
        <v>128</v>
      </c>
    </row>
    <row r="10515" spans="1:4" x14ac:dyDescent="0.25">
      <c r="A10515" s="4" t="s">
        <v>10179</v>
      </c>
      <c r="B10515" s="2" t="s">
        <v>12874</v>
      </c>
      <c r="C10515" s="1">
        <v>2020</v>
      </c>
      <c r="D10515">
        <v>128</v>
      </c>
    </row>
    <row r="10516" spans="1:4" x14ac:dyDescent="0.25">
      <c r="A10516" s="4" t="s">
        <v>10180</v>
      </c>
      <c r="B10516" s="2" t="s">
        <v>13332</v>
      </c>
      <c r="C10516" s="1">
        <v>2020</v>
      </c>
      <c r="D10516">
        <v>128</v>
      </c>
    </row>
    <row r="10517" spans="1:4" x14ac:dyDescent="0.25">
      <c r="A10517" s="4" t="s">
        <v>10181</v>
      </c>
      <c r="B10517" s="2" t="s">
        <v>13009</v>
      </c>
      <c r="C10517" s="1">
        <v>2020</v>
      </c>
      <c r="D10517">
        <v>127</v>
      </c>
    </row>
    <row r="10518" spans="1:4" x14ac:dyDescent="0.25">
      <c r="A10518" s="4" t="s">
        <v>10182</v>
      </c>
      <c r="B10518" s="2" t="s">
        <v>13310</v>
      </c>
      <c r="C10518" s="1">
        <v>2021</v>
      </c>
      <c r="D10518">
        <v>126.99973</v>
      </c>
    </row>
    <row r="10519" spans="1:4" x14ac:dyDescent="0.25">
      <c r="A10519" s="4" t="s">
        <v>10183</v>
      </c>
      <c r="B10519" s="2" t="s">
        <v>13009</v>
      </c>
      <c r="C10519" s="1">
        <v>2021</v>
      </c>
      <c r="D10519">
        <v>126</v>
      </c>
    </row>
    <row r="10520" spans="1:4" x14ac:dyDescent="0.25">
      <c r="A10520" s="4" t="s">
        <v>10184</v>
      </c>
      <c r="B10520" s="2" t="s">
        <v>12874</v>
      </c>
      <c r="C10520" s="1">
        <v>2020</v>
      </c>
      <c r="D10520">
        <v>126</v>
      </c>
    </row>
    <row r="10521" spans="1:4" x14ac:dyDescent="0.25">
      <c r="A10521" s="4" t="s">
        <v>10185</v>
      </c>
      <c r="B10521" s="2" t="s">
        <v>12896</v>
      </c>
      <c r="C10521" s="1">
        <v>2021</v>
      </c>
      <c r="D10521">
        <v>126</v>
      </c>
    </row>
    <row r="10522" spans="1:4" x14ac:dyDescent="0.25">
      <c r="A10522" s="4" t="s">
        <v>10186</v>
      </c>
      <c r="B10522" s="2" t="s">
        <v>13009</v>
      </c>
      <c r="C10522" s="1">
        <v>2020</v>
      </c>
      <c r="D10522">
        <v>126</v>
      </c>
    </row>
    <row r="10523" spans="1:4" x14ac:dyDescent="0.25">
      <c r="A10523" s="4" t="s">
        <v>10187</v>
      </c>
      <c r="B10523" s="2" t="s">
        <v>12912</v>
      </c>
      <c r="C10523" s="1">
        <v>2020</v>
      </c>
      <c r="D10523">
        <v>125.66</v>
      </c>
    </row>
    <row r="10524" spans="1:4" x14ac:dyDescent="0.25">
      <c r="A10524" s="4" t="s">
        <v>10188</v>
      </c>
      <c r="B10524" s="2" t="s">
        <v>13241</v>
      </c>
      <c r="C10524" s="1">
        <v>2020</v>
      </c>
      <c r="D10524">
        <v>125.1</v>
      </c>
    </row>
    <row r="10525" spans="1:4" x14ac:dyDescent="0.25">
      <c r="A10525" s="4" t="s">
        <v>10189</v>
      </c>
      <c r="B10525" s="2" t="s">
        <v>13080</v>
      </c>
      <c r="C10525" s="1">
        <v>2020</v>
      </c>
      <c r="D10525">
        <v>125</v>
      </c>
    </row>
    <row r="10526" spans="1:4" x14ac:dyDescent="0.25">
      <c r="A10526" s="4" t="s">
        <v>10190</v>
      </c>
      <c r="B10526" s="2" t="s">
        <v>13009</v>
      </c>
      <c r="C10526" s="1">
        <v>2020</v>
      </c>
      <c r="D10526">
        <v>125</v>
      </c>
    </row>
    <row r="10527" spans="1:4" x14ac:dyDescent="0.25">
      <c r="A10527" s="4" t="s">
        <v>10191</v>
      </c>
      <c r="B10527" s="2" t="s">
        <v>13080</v>
      </c>
      <c r="C10527" s="1">
        <v>2020</v>
      </c>
      <c r="D10527">
        <v>125</v>
      </c>
    </row>
    <row r="10528" spans="1:4" x14ac:dyDescent="0.25">
      <c r="A10528" s="4" t="s">
        <v>10192</v>
      </c>
      <c r="B10528" s="2" t="s">
        <v>12792</v>
      </c>
      <c r="C10528" s="1">
        <v>2021</v>
      </c>
      <c r="D10528">
        <v>125</v>
      </c>
    </row>
    <row r="10529" spans="1:4" x14ac:dyDescent="0.25">
      <c r="A10529" s="4" t="s">
        <v>10193</v>
      </c>
      <c r="B10529" s="2" t="s">
        <v>12792</v>
      </c>
      <c r="C10529" s="1">
        <v>2021</v>
      </c>
      <c r="D10529">
        <v>125</v>
      </c>
    </row>
    <row r="10530" spans="1:4" x14ac:dyDescent="0.25">
      <c r="A10530" s="4" t="s">
        <v>10194</v>
      </c>
      <c r="B10530" s="2" t="s">
        <v>12874</v>
      </c>
      <c r="C10530" s="1">
        <v>2021</v>
      </c>
      <c r="D10530">
        <v>125</v>
      </c>
    </row>
    <row r="10531" spans="1:4" x14ac:dyDescent="0.25">
      <c r="A10531" s="4" t="s">
        <v>10195</v>
      </c>
      <c r="B10531" s="2" t="s">
        <v>12912</v>
      </c>
      <c r="C10531" s="1">
        <v>2021</v>
      </c>
      <c r="D10531">
        <v>125</v>
      </c>
    </row>
    <row r="10532" spans="1:4" x14ac:dyDescent="0.25">
      <c r="A10532" s="4" t="s">
        <v>10196</v>
      </c>
      <c r="B10532" s="2" t="s">
        <v>12779</v>
      </c>
      <c r="C10532" s="1">
        <v>2020</v>
      </c>
      <c r="D10532">
        <v>125</v>
      </c>
    </row>
    <row r="10533" spans="1:4" x14ac:dyDescent="0.25">
      <c r="A10533" s="4" t="s">
        <v>8723</v>
      </c>
      <c r="B10533" s="2" t="s">
        <v>13080</v>
      </c>
      <c r="C10533" s="1">
        <v>2020</v>
      </c>
      <c r="D10533">
        <v>125</v>
      </c>
    </row>
    <row r="10534" spans="1:4" x14ac:dyDescent="0.25">
      <c r="A10534" s="4" t="s">
        <v>10197</v>
      </c>
      <c r="B10534" s="2" t="s">
        <v>12874</v>
      </c>
      <c r="C10534" s="1">
        <v>2020</v>
      </c>
      <c r="D10534">
        <v>125</v>
      </c>
    </row>
    <row r="10535" spans="1:4" x14ac:dyDescent="0.25">
      <c r="A10535" s="4" t="s">
        <v>10198</v>
      </c>
      <c r="B10535" s="2" t="s">
        <v>12912</v>
      </c>
      <c r="C10535" s="1">
        <v>2020</v>
      </c>
      <c r="D10535">
        <v>125</v>
      </c>
    </row>
    <row r="10536" spans="1:4" x14ac:dyDescent="0.25">
      <c r="A10536" s="4" t="s">
        <v>10199</v>
      </c>
      <c r="B10536" s="2" t="s">
        <v>12912</v>
      </c>
      <c r="C10536" s="1">
        <v>2020</v>
      </c>
      <c r="D10536">
        <v>125</v>
      </c>
    </row>
    <row r="10537" spans="1:4" x14ac:dyDescent="0.25">
      <c r="A10537" s="4" t="s">
        <v>10200</v>
      </c>
      <c r="B10537" s="2" t="s">
        <v>12912</v>
      </c>
      <c r="C10537" s="1">
        <v>2021</v>
      </c>
      <c r="D10537">
        <v>125</v>
      </c>
    </row>
    <row r="10538" spans="1:4" x14ac:dyDescent="0.25">
      <c r="A10538" s="4" t="s">
        <v>10201</v>
      </c>
      <c r="B10538" s="2" t="s">
        <v>12912</v>
      </c>
      <c r="C10538" s="1">
        <v>2021</v>
      </c>
      <c r="D10538">
        <v>125</v>
      </c>
    </row>
    <row r="10539" spans="1:4" x14ac:dyDescent="0.25">
      <c r="A10539" s="4" t="s">
        <v>10202</v>
      </c>
      <c r="B10539" s="2" t="s">
        <v>13009</v>
      </c>
      <c r="C10539" s="1">
        <v>2020</v>
      </c>
      <c r="D10539">
        <v>125</v>
      </c>
    </row>
    <row r="10540" spans="1:4" x14ac:dyDescent="0.25">
      <c r="A10540" s="4" t="s">
        <v>10203</v>
      </c>
      <c r="B10540" s="2" t="s">
        <v>12792</v>
      </c>
      <c r="C10540" s="1">
        <v>2020</v>
      </c>
      <c r="D10540">
        <v>125</v>
      </c>
    </row>
    <row r="10541" spans="1:4" x14ac:dyDescent="0.25">
      <c r="A10541" s="4" t="s">
        <v>10204</v>
      </c>
      <c r="B10541" s="2" t="s">
        <v>12792</v>
      </c>
      <c r="C10541" s="1">
        <v>2021</v>
      </c>
      <c r="D10541">
        <v>125</v>
      </c>
    </row>
    <row r="10542" spans="1:4" x14ac:dyDescent="0.25">
      <c r="A10542" s="4" t="s">
        <v>10205</v>
      </c>
      <c r="B10542" s="2" t="s">
        <v>13009</v>
      </c>
      <c r="C10542" s="1">
        <v>2020</v>
      </c>
      <c r="D10542">
        <v>125</v>
      </c>
    </row>
    <row r="10543" spans="1:4" x14ac:dyDescent="0.25">
      <c r="A10543" s="4" t="s">
        <v>10206</v>
      </c>
      <c r="B10543" s="2" t="s">
        <v>12792</v>
      </c>
      <c r="C10543" s="1">
        <v>2021</v>
      </c>
      <c r="D10543">
        <v>125</v>
      </c>
    </row>
    <row r="10544" spans="1:4" x14ac:dyDescent="0.25">
      <c r="A10544" s="4" t="s">
        <v>10207</v>
      </c>
      <c r="B10544" s="2" t="s">
        <v>13209</v>
      </c>
      <c r="C10544" s="1">
        <v>2020</v>
      </c>
      <c r="D10544">
        <v>125</v>
      </c>
    </row>
    <row r="10545" spans="1:4" x14ac:dyDescent="0.25">
      <c r="A10545" s="4" t="s">
        <v>10208</v>
      </c>
      <c r="B10545" s="2" t="s">
        <v>13018</v>
      </c>
      <c r="C10545" s="1">
        <v>2020</v>
      </c>
      <c r="D10545">
        <v>125</v>
      </c>
    </row>
    <row r="10546" spans="1:4" x14ac:dyDescent="0.25">
      <c r="A10546" s="4" t="s">
        <v>10209</v>
      </c>
      <c r="B10546" s="2" t="s">
        <v>13018</v>
      </c>
      <c r="C10546" s="1">
        <v>2020</v>
      </c>
      <c r="D10546">
        <v>125</v>
      </c>
    </row>
    <row r="10547" spans="1:4" x14ac:dyDescent="0.25">
      <c r="A10547" s="4" t="s">
        <v>10210</v>
      </c>
      <c r="B10547" s="2" t="s">
        <v>12874</v>
      </c>
      <c r="C10547" s="1">
        <v>2020</v>
      </c>
      <c r="D10547">
        <v>125</v>
      </c>
    </row>
    <row r="10548" spans="1:4" x14ac:dyDescent="0.25">
      <c r="A10548" s="4" t="s">
        <v>10211</v>
      </c>
      <c r="B10548" s="2" t="s">
        <v>13009</v>
      </c>
      <c r="C10548" s="1">
        <v>2020</v>
      </c>
      <c r="D10548">
        <v>125</v>
      </c>
    </row>
    <row r="10549" spans="1:4" x14ac:dyDescent="0.25">
      <c r="A10549" s="4" t="s">
        <v>10212</v>
      </c>
      <c r="B10549" s="2" t="s">
        <v>13080</v>
      </c>
      <c r="C10549" s="1">
        <v>2021</v>
      </c>
      <c r="D10549">
        <v>125</v>
      </c>
    </row>
    <row r="10550" spans="1:4" x14ac:dyDescent="0.25">
      <c r="A10550" s="4" t="s">
        <v>10213</v>
      </c>
      <c r="B10550" s="2" t="s">
        <v>13080</v>
      </c>
      <c r="C10550" s="1">
        <v>2020</v>
      </c>
      <c r="D10550">
        <v>125</v>
      </c>
    </row>
    <row r="10551" spans="1:4" x14ac:dyDescent="0.25">
      <c r="A10551" s="4" t="s">
        <v>10214</v>
      </c>
      <c r="B10551" s="2" t="s">
        <v>13248</v>
      </c>
      <c r="C10551" s="1">
        <v>2020</v>
      </c>
      <c r="D10551">
        <v>125</v>
      </c>
    </row>
    <row r="10552" spans="1:4" x14ac:dyDescent="0.25">
      <c r="A10552" s="4" t="s">
        <v>10215</v>
      </c>
      <c r="B10552" s="2" t="s">
        <v>13009</v>
      </c>
      <c r="C10552" s="1">
        <v>2021</v>
      </c>
      <c r="D10552">
        <v>125</v>
      </c>
    </row>
    <row r="10553" spans="1:4" x14ac:dyDescent="0.25">
      <c r="A10553" s="4" t="s">
        <v>10216</v>
      </c>
      <c r="B10553" s="2" t="s">
        <v>13080</v>
      </c>
      <c r="C10553" s="1">
        <v>2021</v>
      </c>
      <c r="D10553">
        <v>125</v>
      </c>
    </row>
    <row r="10554" spans="1:4" x14ac:dyDescent="0.25">
      <c r="A10554" s="4" t="s">
        <v>10217</v>
      </c>
      <c r="B10554" s="2" t="s">
        <v>12792</v>
      </c>
      <c r="C10554" s="1">
        <v>2021</v>
      </c>
      <c r="D10554">
        <v>125</v>
      </c>
    </row>
    <row r="10555" spans="1:4" x14ac:dyDescent="0.25">
      <c r="A10555" s="4" t="s">
        <v>10218</v>
      </c>
      <c r="B10555" s="2" t="s">
        <v>12792</v>
      </c>
      <c r="C10555" s="1">
        <v>2021</v>
      </c>
      <c r="D10555">
        <v>125</v>
      </c>
    </row>
    <row r="10556" spans="1:4" x14ac:dyDescent="0.25">
      <c r="A10556" s="4" t="s">
        <v>10219</v>
      </c>
      <c r="B10556" s="2" t="s">
        <v>13080</v>
      </c>
      <c r="C10556" s="1">
        <v>2020</v>
      </c>
      <c r="D10556">
        <v>125</v>
      </c>
    </row>
    <row r="10557" spans="1:4" x14ac:dyDescent="0.25">
      <c r="A10557" s="4" t="s">
        <v>10220</v>
      </c>
      <c r="B10557" s="2" t="s">
        <v>13180</v>
      </c>
      <c r="C10557" s="1">
        <v>2021</v>
      </c>
      <c r="D10557">
        <v>125</v>
      </c>
    </row>
    <row r="10558" spans="1:4" x14ac:dyDescent="0.25">
      <c r="A10558" s="4" t="s">
        <v>10221</v>
      </c>
      <c r="B10558" s="2" t="s">
        <v>12912</v>
      </c>
      <c r="C10558" s="1">
        <v>2020</v>
      </c>
      <c r="D10558">
        <v>125</v>
      </c>
    </row>
    <row r="10559" spans="1:4" x14ac:dyDescent="0.25">
      <c r="A10559" s="4" t="s">
        <v>10222</v>
      </c>
      <c r="B10559" s="2" t="s">
        <v>13009</v>
      </c>
      <c r="C10559" s="1">
        <v>2021</v>
      </c>
      <c r="D10559">
        <v>125</v>
      </c>
    </row>
    <row r="10560" spans="1:4" x14ac:dyDescent="0.25">
      <c r="A10560" s="4" t="s">
        <v>10223</v>
      </c>
      <c r="B10560" s="2" t="s">
        <v>13080</v>
      </c>
      <c r="C10560" s="1">
        <v>2020</v>
      </c>
      <c r="D10560">
        <v>125</v>
      </c>
    </row>
    <row r="10561" spans="1:4" x14ac:dyDescent="0.25">
      <c r="A10561" s="4" t="s">
        <v>10224</v>
      </c>
      <c r="B10561" s="2" t="s">
        <v>12881</v>
      </c>
      <c r="C10561" s="1">
        <v>2020</v>
      </c>
      <c r="D10561">
        <v>125</v>
      </c>
    </row>
    <row r="10562" spans="1:4" x14ac:dyDescent="0.25">
      <c r="A10562" s="4" t="s">
        <v>10225</v>
      </c>
      <c r="B10562" s="2" t="s">
        <v>13080</v>
      </c>
      <c r="C10562" s="1">
        <v>2021</v>
      </c>
      <c r="D10562">
        <v>125</v>
      </c>
    </row>
    <row r="10563" spans="1:4" x14ac:dyDescent="0.25">
      <c r="A10563" s="4" t="s">
        <v>10226</v>
      </c>
      <c r="B10563" s="2" t="s">
        <v>12792</v>
      </c>
      <c r="C10563" s="1">
        <v>2021</v>
      </c>
      <c r="D10563">
        <v>125</v>
      </c>
    </row>
    <row r="10564" spans="1:4" x14ac:dyDescent="0.25">
      <c r="A10564" s="4" t="s">
        <v>10227</v>
      </c>
      <c r="B10564" s="2" t="s">
        <v>12792</v>
      </c>
      <c r="C10564" s="1">
        <v>2020</v>
      </c>
      <c r="D10564">
        <v>125</v>
      </c>
    </row>
    <row r="10565" spans="1:4" x14ac:dyDescent="0.25">
      <c r="A10565" s="4" t="s">
        <v>10228</v>
      </c>
      <c r="B10565" s="2" t="s">
        <v>13009</v>
      </c>
      <c r="C10565" s="1">
        <v>2020</v>
      </c>
      <c r="D10565">
        <v>125</v>
      </c>
    </row>
    <row r="10566" spans="1:4" x14ac:dyDescent="0.25">
      <c r="A10566" s="4" t="s">
        <v>10229</v>
      </c>
      <c r="B10566" s="2" t="s">
        <v>13352</v>
      </c>
      <c r="C10566" s="1">
        <v>2020</v>
      </c>
      <c r="D10566">
        <v>125</v>
      </c>
    </row>
    <row r="10567" spans="1:4" x14ac:dyDescent="0.25">
      <c r="A10567" s="4" t="s">
        <v>10230</v>
      </c>
      <c r="B10567" s="2" t="s">
        <v>13080</v>
      </c>
      <c r="C10567" s="1">
        <v>2020</v>
      </c>
      <c r="D10567">
        <v>125</v>
      </c>
    </row>
    <row r="10568" spans="1:4" x14ac:dyDescent="0.25">
      <c r="A10568" s="4" t="s">
        <v>10231</v>
      </c>
      <c r="B10568" s="2" t="s">
        <v>13080</v>
      </c>
      <c r="C10568" s="1">
        <v>2020</v>
      </c>
      <c r="D10568">
        <v>125</v>
      </c>
    </row>
    <row r="10569" spans="1:4" x14ac:dyDescent="0.25">
      <c r="A10569" s="4" t="s">
        <v>10232</v>
      </c>
      <c r="B10569" s="2" t="s">
        <v>13123</v>
      </c>
      <c r="C10569" s="1">
        <v>2021</v>
      </c>
      <c r="D10569">
        <v>125</v>
      </c>
    </row>
    <row r="10570" spans="1:4" x14ac:dyDescent="0.25">
      <c r="A10570" s="4" t="s">
        <v>10233</v>
      </c>
      <c r="B10570" s="2" t="s">
        <v>13123</v>
      </c>
      <c r="C10570" s="1">
        <v>2021</v>
      </c>
      <c r="D10570">
        <v>125</v>
      </c>
    </row>
    <row r="10571" spans="1:4" x14ac:dyDescent="0.25">
      <c r="A10571" s="4" t="s">
        <v>10234</v>
      </c>
      <c r="B10571" s="2" t="s">
        <v>13352</v>
      </c>
      <c r="C10571" s="1">
        <v>2020</v>
      </c>
      <c r="D10571">
        <v>125</v>
      </c>
    </row>
    <row r="10572" spans="1:4" x14ac:dyDescent="0.25">
      <c r="A10572" s="4" t="s">
        <v>10235</v>
      </c>
      <c r="B10572" s="2" t="s">
        <v>12874</v>
      </c>
      <c r="C10572" s="1">
        <v>2021</v>
      </c>
      <c r="D10572">
        <v>124</v>
      </c>
    </row>
    <row r="10573" spans="1:4" x14ac:dyDescent="0.25">
      <c r="A10573" s="4" t="s">
        <v>10236</v>
      </c>
      <c r="B10573" s="2" t="s">
        <v>12874</v>
      </c>
      <c r="C10573" s="1">
        <v>2021</v>
      </c>
      <c r="D10573">
        <v>124</v>
      </c>
    </row>
    <row r="10574" spans="1:4" x14ac:dyDescent="0.25">
      <c r="A10574" s="4" t="s">
        <v>10237</v>
      </c>
      <c r="B10574" s="2" t="s">
        <v>12874</v>
      </c>
      <c r="C10574" s="1">
        <v>2021</v>
      </c>
      <c r="D10574">
        <v>124</v>
      </c>
    </row>
    <row r="10575" spans="1:4" x14ac:dyDescent="0.25">
      <c r="A10575" s="4" t="s">
        <v>10238</v>
      </c>
      <c r="B10575" s="2" t="s">
        <v>12874</v>
      </c>
      <c r="C10575" s="1">
        <v>2021</v>
      </c>
      <c r="D10575">
        <v>124</v>
      </c>
    </row>
    <row r="10576" spans="1:4" x14ac:dyDescent="0.25">
      <c r="A10576" s="4" t="s">
        <v>10239</v>
      </c>
      <c r="B10576" s="2" t="s">
        <v>13009</v>
      </c>
      <c r="C10576" s="1">
        <v>2021</v>
      </c>
      <c r="D10576">
        <v>124</v>
      </c>
    </row>
    <row r="10577" spans="1:4" x14ac:dyDescent="0.25">
      <c r="A10577" s="4" t="s">
        <v>10240</v>
      </c>
      <c r="B10577" s="2" t="s">
        <v>12874</v>
      </c>
      <c r="C10577" s="1">
        <v>2021</v>
      </c>
      <c r="D10577">
        <v>124</v>
      </c>
    </row>
    <row r="10578" spans="1:4" x14ac:dyDescent="0.25">
      <c r="A10578" s="4" t="s">
        <v>10241</v>
      </c>
      <c r="B10578" s="2" t="s">
        <v>12874</v>
      </c>
      <c r="C10578" s="1">
        <v>2021</v>
      </c>
      <c r="D10578">
        <v>124</v>
      </c>
    </row>
    <row r="10579" spans="1:4" x14ac:dyDescent="0.25">
      <c r="A10579" s="4" t="s">
        <v>10242</v>
      </c>
      <c r="B10579" s="2" t="s">
        <v>13332</v>
      </c>
      <c r="C10579" s="1">
        <v>2020</v>
      </c>
      <c r="D10579">
        <v>124</v>
      </c>
    </row>
    <row r="10580" spans="1:4" x14ac:dyDescent="0.25">
      <c r="A10580" s="4" t="s">
        <v>10243</v>
      </c>
      <c r="B10580" s="2" t="s">
        <v>13102</v>
      </c>
      <c r="C10580" s="1">
        <v>2020</v>
      </c>
      <c r="D10580">
        <v>123.9</v>
      </c>
    </row>
    <row r="10581" spans="1:4" x14ac:dyDescent="0.25">
      <c r="A10581" s="4" t="s">
        <v>10244</v>
      </c>
      <c r="B10581" s="2" t="s">
        <v>12874</v>
      </c>
      <c r="C10581" s="1">
        <v>2020</v>
      </c>
      <c r="D10581">
        <v>123.5</v>
      </c>
    </row>
    <row r="10582" spans="1:4" x14ac:dyDescent="0.25">
      <c r="A10582" s="4" t="s">
        <v>10245</v>
      </c>
      <c r="B10582" s="2" t="s">
        <v>13102</v>
      </c>
      <c r="C10582" s="1">
        <v>2020</v>
      </c>
      <c r="D10582">
        <v>123.19</v>
      </c>
    </row>
    <row r="10583" spans="1:4" x14ac:dyDescent="0.25">
      <c r="A10583" s="4" t="s">
        <v>6768</v>
      </c>
      <c r="B10583" s="2" t="s">
        <v>13009</v>
      </c>
      <c r="C10583" s="1">
        <v>2021</v>
      </c>
      <c r="D10583">
        <v>123</v>
      </c>
    </row>
    <row r="10584" spans="1:4" x14ac:dyDescent="0.25">
      <c r="A10584" s="4" t="s">
        <v>10246</v>
      </c>
      <c r="B10584" s="2" t="s">
        <v>12874</v>
      </c>
      <c r="C10584" s="1">
        <v>2020</v>
      </c>
      <c r="D10584">
        <v>123</v>
      </c>
    </row>
    <row r="10585" spans="1:4" x14ac:dyDescent="0.25">
      <c r="A10585" s="4" t="s">
        <v>10247</v>
      </c>
      <c r="B10585" s="2" t="s">
        <v>13102</v>
      </c>
      <c r="C10585" s="1">
        <v>2021</v>
      </c>
      <c r="D10585">
        <v>123</v>
      </c>
    </row>
    <row r="10586" spans="1:4" x14ac:dyDescent="0.25">
      <c r="A10586" s="4" t="s">
        <v>10248</v>
      </c>
      <c r="B10586" s="2" t="s">
        <v>13102</v>
      </c>
      <c r="C10586" s="1">
        <v>2021</v>
      </c>
      <c r="D10586">
        <v>123</v>
      </c>
    </row>
    <row r="10587" spans="1:4" x14ac:dyDescent="0.25">
      <c r="A10587" s="4" t="s">
        <v>10249</v>
      </c>
      <c r="B10587" s="2" t="s">
        <v>13180</v>
      </c>
      <c r="C10587" s="1">
        <v>2020</v>
      </c>
      <c r="D10587">
        <v>122.99</v>
      </c>
    </row>
    <row r="10588" spans="1:4" x14ac:dyDescent="0.25">
      <c r="A10588" s="4" t="s">
        <v>10250</v>
      </c>
      <c r="B10588" s="2" t="s">
        <v>13102</v>
      </c>
      <c r="C10588" s="1">
        <v>2021</v>
      </c>
      <c r="D10588">
        <v>122.64</v>
      </c>
    </row>
    <row r="10589" spans="1:4" x14ac:dyDescent="0.25">
      <c r="A10589" s="4" t="s">
        <v>10251</v>
      </c>
      <c r="B10589" s="2" t="s">
        <v>13241</v>
      </c>
      <c r="C10589" s="1">
        <v>2020</v>
      </c>
      <c r="D10589">
        <v>122.58</v>
      </c>
    </row>
    <row r="10590" spans="1:4" x14ac:dyDescent="0.25">
      <c r="A10590" s="4" t="s">
        <v>10252</v>
      </c>
      <c r="B10590" s="2" t="s">
        <v>13009</v>
      </c>
      <c r="C10590" s="1">
        <v>2021</v>
      </c>
      <c r="D10590">
        <v>121</v>
      </c>
    </row>
    <row r="10591" spans="1:4" x14ac:dyDescent="0.25">
      <c r="A10591" s="4" t="s">
        <v>10253</v>
      </c>
      <c r="B10591" s="2" t="s">
        <v>13103</v>
      </c>
      <c r="C10591" s="1">
        <v>2020</v>
      </c>
      <c r="D10591">
        <v>121</v>
      </c>
    </row>
    <row r="10592" spans="1:4" x14ac:dyDescent="0.25">
      <c r="A10592" s="4" t="s">
        <v>10254</v>
      </c>
      <c r="B10592" s="2" t="s">
        <v>12896</v>
      </c>
      <c r="C10592" s="1">
        <v>2020</v>
      </c>
      <c r="D10592">
        <v>120.96</v>
      </c>
    </row>
    <row r="10593" spans="1:4" x14ac:dyDescent="0.25">
      <c r="A10593" s="4" t="s">
        <v>10255</v>
      </c>
      <c r="B10593" s="2" t="s">
        <v>13245</v>
      </c>
      <c r="C10593" s="1">
        <v>2020</v>
      </c>
      <c r="D10593">
        <v>120.5</v>
      </c>
    </row>
    <row r="10594" spans="1:4" x14ac:dyDescent="0.25">
      <c r="A10594" s="4" t="s">
        <v>10256</v>
      </c>
      <c r="B10594" s="2" t="s">
        <v>13117</v>
      </c>
      <c r="C10594" s="1">
        <v>2021</v>
      </c>
      <c r="D10594">
        <v>120</v>
      </c>
    </row>
    <row r="10595" spans="1:4" x14ac:dyDescent="0.25">
      <c r="A10595" s="4" t="s">
        <v>10257</v>
      </c>
      <c r="B10595" s="2" t="s">
        <v>13341</v>
      </c>
      <c r="C10595" s="1">
        <v>2021</v>
      </c>
      <c r="D10595">
        <v>120</v>
      </c>
    </row>
    <row r="10596" spans="1:4" x14ac:dyDescent="0.25">
      <c r="A10596" s="4" t="s">
        <v>10258</v>
      </c>
      <c r="B10596" s="2" t="s">
        <v>12750</v>
      </c>
      <c r="C10596" s="1">
        <v>2021</v>
      </c>
      <c r="D10596">
        <v>120</v>
      </c>
    </row>
    <row r="10597" spans="1:4" x14ac:dyDescent="0.25">
      <c r="A10597" s="4" t="s">
        <v>10259</v>
      </c>
      <c r="B10597" s="2" t="s">
        <v>12817</v>
      </c>
      <c r="C10597" s="1">
        <v>2021</v>
      </c>
      <c r="D10597">
        <v>120</v>
      </c>
    </row>
    <row r="10598" spans="1:4" x14ac:dyDescent="0.25">
      <c r="A10598" s="4" t="s">
        <v>10260</v>
      </c>
      <c r="B10598" s="2" t="s">
        <v>12792</v>
      </c>
      <c r="C10598" s="1">
        <v>2021</v>
      </c>
      <c r="D10598">
        <v>120</v>
      </c>
    </row>
    <row r="10599" spans="1:4" x14ac:dyDescent="0.25">
      <c r="A10599" s="4" t="s">
        <v>10261</v>
      </c>
      <c r="B10599" s="2" t="s">
        <v>13009</v>
      </c>
      <c r="C10599" s="1">
        <v>2020</v>
      </c>
      <c r="D10599">
        <v>120</v>
      </c>
    </row>
    <row r="10600" spans="1:4" x14ac:dyDescent="0.25">
      <c r="A10600" s="4" t="s">
        <v>10262</v>
      </c>
      <c r="B10600" s="2" t="s">
        <v>13080</v>
      </c>
      <c r="C10600" s="1">
        <v>2021</v>
      </c>
      <c r="D10600">
        <v>120</v>
      </c>
    </row>
    <row r="10601" spans="1:4" x14ac:dyDescent="0.25">
      <c r="A10601" s="4" t="s">
        <v>10263</v>
      </c>
      <c r="B10601" s="2" t="s">
        <v>12792</v>
      </c>
      <c r="C10601" s="1">
        <v>2021</v>
      </c>
      <c r="D10601">
        <v>120</v>
      </c>
    </row>
    <row r="10602" spans="1:4" x14ac:dyDescent="0.25">
      <c r="A10602" s="4" t="s">
        <v>10264</v>
      </c>
      <c r="B10602" s="2" t="s">
        <v>13080</v>
      </c>
      <c r="C10602" s="1">
        <v>2021</v>
      </c>
      <c r="D10602">
        <v>120</v>
      </c>
    </row>
    <row r="10603" spans="1:4" x14ac:dyDescent="0.25">
      <c r="A10603" s="4" t="s">
        <v>10265</v>
      </c>
      <c r="B10603" s="2" t="s">
        <v>12792</v>
      </c>
      <c r="C10603" s="1">
        <v>2021</v>
      </c>
      <c r="D10603">
        <v>120</v>
      </c>
    </row>
    <row r="10604" spans="1:4" x14ac:dyDescent="0.25">
      <c r="A10604" s="4" t="s">
        <v>10266</v>
      </c>
      <c r="B10604" s="2" t="s">
        <v>12792</v>
      </c>
      <c r="C10604" s="1">
        <v>2020</v>
      </c>
      <c r="D10604">
        <v>120</v>
      </c>
    </row>
    <row r="10605" spans="1:4" x14ac:dyDescent="0.25">
      <c r="A10605" s="4" t="s">
        <v>10267</v>
      </c>
      <c r="B10605" s="2" t="s">
        <v>12792</v>
      </c>
      <c r="C10605" s="1">
        <v>2021</v>
      </c>
      <c r="D10605">
        <v>120</v>
      </c>
    </row>
    <row r="10606" spans="1:4" x14ac:dyDescent="0.25">
      <c r="A10606" s="4" t="s">
        <v>10268</v>
      </c>
      <c r="B10606" s="2" t="s">
        <v>13201</v>
      </c>
      <c r="C10606" s="1">
        <v>2020</v>
      </c>
      <c r="D10606">
        <v>120</v>
      </c>
    </row>
    <row r="10607" spans="1:4" x14ac:dyDescent="0.25">
      <c r="A10607" s="4" t="s">
        <v>10269</v>
      </c>
      <c r="B10607" s="2" t="s">
        <v>13080</v>
      </c>
      <c r="C10607" s="1">
        <v>2020</v>
      </c>
      <c r="D10607">
        <v>120</v>
      </c>
    </row>
    <row r="10608" spans="1:4" x14ac:dyDescent="0.25">
      <c r="A10608" s="4" t="s">
        <v>10270</v>
      </c>
      <c r="B10608" s="2" t="s">
        <v>13009</v>
      </c>
      <c r="C10608" s="1">
        <v>2020</v>
      </c>
      <c r="D10608">
        <v>120</v>
      </c>
    </row>
    <row r="10609" spans="1:4" x14ac:dyDescent="0.25">
      <c r="A10609" s="4" t="s">
        <v>10271</v>
      </c>
      <c r="B10609" s="2" t="s">
        <v>12881</v>
      </c>
      <c r="C10609" s="1">
        <v>2020</v>
      </c>
      <c r="D10609">
        <v>120</v>
      </c>
    </row>
    <row r="10610" spans="1:4" x14ac:dyDescent="0.25">
      <c r="A10610" s="4" t="s">
        <v>10272</v>
      </c>
      <c r="B10610" s="2" t="s">
        <v>12792</v>
      </c>
      <c r="C10610" s="1">
        <v>2021</v>
      </c>
      <c r="D10610">
        <v>120</v>
      </c>
    </row>
    <row r="10611" spans="1:4" x14ac:dyDescent="0.25">
      <c r="A10611" s="4" t="s">
        <v>10273</v>
      </c>
      <c r="B10611" s="2" t="s">
        <v>12874</v>
      </c>
      <c r="C10611" s="1">
        <v>2020</v>
      </c>
      <c r="D10611">
        <v>120</v>
      </c>
    </row>
    <row r="10612" spans="1:4" x14ac:dyDescent="0.25">
      <c r="A10612" s="4" t="s">
        <v>10274</v>
      </c>
      <c r="B10612" s="2" t="s">
        <v>12792</v>
      </c>
      <c r="C10612" s="1">
        <v>2021</v>
      </c>
      <c r="D10612">
        <v>120</v>
      </c>
    </row>
    <row r="10613" spans="1:4" x14ac:dyDescent="0.25">
      <c r="A10613" s="4" t="s">
        <v>10275</v>
      </c>
      <c r="B10613" s="2" t="s">
        <v>12792</v>
      </c>
      <c r="C10613" s="1">
        <v>2020</v>
      </c>
      <c r="D10613">
        <v>120</v>
      </c>
    </row>
    <row r="10614" spans="1:4" x14ac:dyDescent="0.25">
      <c r="A10614" s="4" t="s">
        <v>9917</v>
      </c>
      <c r="B10614" s="2" t="s">
        <v>13220</v>
      </c>
      <c r="C10614" s="1">
        <v>2021</v>
      </c>
      <c r="D10614">
        <v>120</v>
      </c>
    </row>
    <row r="10615" spans="1:4" x14ac:dyDescent="0.25">
      <c r="A10615" s="4" t="s">
        <v>10276</v>
      </c>
      <c r="B10615" s="2" t="s">
        <v>12874</v>
      </c>
      <c r="C10615" s="1">
        <v>2021</v>
      </c>
      <c r="D10615">
        <v>120</v>
      </c>
    </row>
    <row r="10616" spans="1:4" x14ac:dyDescent="0.25">
      <c r="A10616" s="4" t="s">
        <v>9081</v>
      </c>
      <c r="B10616" s="2" t="s">
        <v>12874</v>
      </c>
      <c r="C10616" s="1">
        <v>2022</v>
      </c>
      <c r="D10616">
        <v>120</v>
      </c>
    </row>
    <row r="10617" spans="1:4" x14ac:dyDescent="0.25">
      <c r="A10617" s="4" t="s">
        <v>10277</v>
      </c>
      <c r="B10617" s="2" t="s">
        <v>12792</v>
      </c>
      <c r="C10617" s="1">
        <v>2021</v>
      </c>
      <c r="D10617">
        <v>120</v>
      </c>
    </row>
    <row r="10618" spans="1:4" x14ac:dyDescent="0.25">
      <c r="A10618" s="4" t="s">
        <v>10278</v>
      </c>
      <c r="B10618" s="2" t="s">
        <v>12817</v>
      </c>
      <c r="C10618" s="1">
        <v>2021</v>
      </c>
      <c r="D10618">
        <v>120</v>
      </c>
    </row>
    <row r="10619" spans="1:4" x14ac:dyDescent="0.25">
      <c r="A10619" s="4" t="s">
        <v>10279</v>
      </c>
      <c r="B10619" s="2" t="s">
        <v>13080</v>
      </c>
      <c r="C10619" s="1">
        <v>2020</v>
      </c>
      <c r="D10619">
        <v>120</v>
      </c>
    </row>
    <row r="10620" spans="1:4" x14ac:dyDescent="0.25">
      <c r="A10620" s="4" t="s">
        <v>10280</v>
      </c>
      <c r="B10620" s="2" t="s">
        <v>12874</v>
      </c>
      <c r="C10620" s="1">
        <v>2021</v>
      </c>
      <c r="D10620">
        <v>120</v>
      </c>
    </row>
    <row r="10621" spans="1:4" x14ac:dyDescent="0.25">
      <c r="A10621" s="4" t="s">
        <v>10281</v>
      </c>
      <c r="B10621" s="2" t="s">
        <v>12792</v>
      </c>
      <c r="C10621" s="1">
        <v>2021</v>
      </c>
      <c r="D10621">
        <v>120</v>
      </c>
    </row>
    <row r="10622" spans="1:4" x14ac:dyDescent="0.25">
      <c r="A10622" s="4" t="s">
        <v>10282</v>
      </c>
      <c r="B10622" s="2" t="s">
        <v>12792</v>
      </c>
      <c r="C10622" s="1">
        <v>2021</v>
      </c>
      <c r="D10622">
        <v>120</v>
      </c>
    </row>
    <row r="10623" spans="1:4" x14ac:dyDescent="0.25">
      <c r="A10623" s="4" t="s">
        <v>10283</v>
      </c>
      <c r="B10623" s="2" t="s">
        <v>13080</v>
      </c>
      <c r="C10623" s="1">
        <v>2020</v>
      </c>
      <c r="D10623">
        <v>120</v>
      </c>
    </row>
    <row r="10624" spans="1:4" x14ac:dyDescent="0.25">
      <c r="A10624" s="4" t="s">
        <v>10284</v>
      </c>
      <c r="B10624" s="2" t="s">
        <v>13293</v>
      </c>
      <c r="C10624" s="1">
        <v>2020</v>
      </c>
      <c r="D10624">
        <v>120</v>
      </c>
    </row>
    <row r="10625" spans="1:4" x14ac:dyDescent="0.25">
      <c r="A10625" s="4" t="s">
        <v>10285</v>
      </c>
      <c r="B10625" s="2" t="s">
        <v>12798</v>
      </c>
      <c r="C10625" s="1">
        <v>2021</v>
      </c>
      <c r="D10625">
        <v>120</v>
      </c>
    </row>
    <row r="10626" spans="1:4" x14ac:dyDescent="0.25">
      <c r="A10626" s="4" t="s">
        <v>10286</v>
      </c>
      <c r="B10626" s="2" t="s">
        <v>13080</v>
      </c>
      <c r="C10626" s="1">
        <v>2021</v>
      </c>
      <c r="D10626">
        <v>120</v>
      </c>
    </row>
    <row r="10627" spans="1:4" x14ac:dyDescent="0.25">
      <c r="A10627" s="4" t="s">
        <v>10287</v>
      </c>
      <c r="B10627" s="2" t="s">
        <v>13287</v>
      </c>
      <c r="C10627" s="1">
        <v>2020</v>
      </c>
      <c r="D10627">
        <v>120</v>
      </c>
    </row>
    <row r="10628" spans="1:4" x14ac:dyDescent="0.25">
      <c r="A10628" s="4" t="s">
        <v>10288</v>
      </c>
      <c r="B10628" s="2" t="s">
        <v>13080</v>
      </c>
      <c r="C10628" s="1">
        <v>2021</v>
      </c>
      <c r="D10628">
        <v>120</v>
      </c>
    </row>
    <row r="10629" spans="1:4" x14ac:dyDescent="0.25">
      <c r="A10629" s="4" t="s">
        <v>10289</v>
      </c>
      <c r="B10629" s="2" t="s">
        <v>13123</v>
      </c>
      <c r="C10629" s="1">
        <v>2021</v>
      </c>
      <c r="D10629">
        <v>120</v>
      </c>
    </row>
    <row r="10630" spans="1:4" x14ac:dyDescent="0.25">
      <c r="A10630" s="4" t="s">
        <v>10290</v>
      </c>
      <c r="B10630" s="2" t="s">
        <v>13080</v>
      </c>
      <c r="C10630" s="1">
        <v>2020</v>
      </c>
      <c r="D10630">
        <v>120</v>
      </c>
    </row>
    <row r="10631" spans="1:4" x14ac:dyDescent="0.25">
      <c r="A10631" s="4" t="s">
        <v>10291</v>
      </c>
      <c r="B10631" s="2" t="s">
        <v>12750</v>
      </c>
      <c r="C10631" s="1">
        <v>2021</v>
      </c>
      <c r="D10631">
        <v>120</v>
      </c>
    </row>
    <row r="10632" spans="1:4" x14ac:dyDescent="0.25">
      <c r="A10632" s="4" t="s">
        <v>10292</v>
      </c>
      <c r="B10632" s="2" t="s">
        <v>12792</v>
      </c>
      <c r="C10632" s="1">
        <v>2021</v>
      </c>
      <c r="D10632">
        <v>120</v>
      </c>
    </row>
    <row r="10633" spans="1:4" x14ac:dyDescent="0.25">
      <c r="A10633" s="4" t="s">
        <v>10293</v>
      </c>
      <c r="B10633" s="2" t="s">
        <v>13080</v>
      </c>
      <c r="C10633" s="1">
        <v>2020</v>
      </c>
      <c r="D10633">
        <v>120</v>
      </c>
    </row>
    <row r="10634" spans="1:4" x14ac:dyDescent="0.25">
      <c r="A10634" s="4" t="s">
        <v>10294</v>
      </c>
      <c r="B10634" s="2" t="s">
        <v>12792</v>
      </c>
      <c r="C10634" s="1">
        <v>2021</v>
      </c>
      <c r="D10634">
        <v>120</v>
      </c>
    </row>
    <row r="10635" spans="1:4" x14ac:dyDescent="0.25">
      <c r="A10635" s="4" t="s">
        <v>10295</v>
      </c>
      <c r="B10635" s="2" t="s">
        <v>13123</v>
      </c>
      <c r="C10635" s="1">
        <v>2021</v>
      </c>
      <c r="D10635">
        <v>120</v>
      </c>
    </row>
    <row r="10636" spans="1:4" x14ac:dyDescent="0.25">
      <c r="A10636" s="4" t="s">
        <v>10296</v>
      </c>
      <c r="B10636" s="2" t="s">
        <v>12792</v>
      </c>
      <c r="C10636" s="1">
        <v>2020</v>
      </c>
      <c r="D10636">
        <v>120</v>
      </c>
    </row>
    <row r="10637" spans="1:4" x14ac:dyDescent="0.25">
      <c r="A10637" s="4" t="s">
        <v>10297</v>
      </c>
      <c r="B10637" s="2" t="s">
        <v>12874</v>
      </c>
      <c r="C10637" s="1">
        <v>2020</v>
      </c>
      <c r="D10637">
        <v>120</v>
      </c>
    </row>
    <row r="10638" spans="1:4" x14ac:dyDescent="0.25">
      <c r="A10638" s="4" t="s">
        <v>10298</v>
      </c>
      <c r="B10638" s="2" t="s">
        <v>12792</v>
      </c>
      <c r="C10638" s="1">
        <v>2021</v>
      </c>
      <c r="D10638">
        <v>120</v>
      </c>
    </row>
    <row r="10639" spans="1:4" x14ac:dyDescent="0.25">
      <c r="A10639" s="4" t="s">
        <v>10299</v>
      </c>
      <c r="B10639" s="2" t="s">
        <v>12792</v>
      </c>
      <c r="C10639" s="1">
        <v>2020</v>
      </c>
      <c r="D10639">
        <v>120</v>
      </c>
    </row>
    <row r="10640" spans="1:4" x14ac:dyDescent="0.25">
      <c r="A10640" s="4" t="s">
        <v>10300</v>
      </c>
      <c r="B10640" s="2" t="s">
        <v>13080</v>
      </c>
      <c r="C10640" s="1">
        <v>2020</v>
      </c>
      <c r="D10640">
        <v>120</v>
      </c>
    </row>
    <row r="10641" spans="1:4" x14ac:dyDescent="0.25">
      <c r="A10641" s="4" t="s">
        <v>10301</v>
      </c>
      <c r="B10641" s="2" t="s">
        <v>13080</v>
      </c>
      <c r="C10641" s="1">
        <v>2020</v>
      </c>
      <c r="D10641">
        <v>120</v>
      </c>
    </row>
    <row r="10642" spans="1:4" x14ac:dyDescent="0.25">
      <c r="A10642" s="4" t="s">
        <v>10302</v>
      </c>
      <c r="B10642" s="2" t="s">
        <v>13102</v>
      </c>
      <c r="C10642" s="1">
        <v>2021</v>
      </c>
      <c r="D10642">
        <v>119.8</v>
      </c>
    </row>
    <row r="10643" spans="1:4" x14ac:dyDescent="0.25">
      <c r="A10643" s="4" t="s">
        <v>10303</v>
      </c>
      <c r="B10643" s="2" t="s">
        <v>13303</v>
      </c>
      <c r="C10643" s="1">
        <v>2020</v>
      </c>
      <c r="D10643">
        <v>119.7</v>
      </c>
    </row>
    <row r="10644" spans="1:4" x14ac:dyDescent="0.25">
      <c r="A10644" s="4" t="s">
        <v>10304</v>
      </c>
      <c r="B10644" s="2" t="s">
        <v>13329</v>
      </c>
      <c r="C10644" s="1">
        <v>2021</v>
      </c>
      <c r="D10644">
        <v>119.64</v>
      </c>
    </row>
    <row r="10645" spans="1:4" x14ac:dyDescent="0.25">
      <c r="A10645" s="4" t="s">
        <v>10305</v>
      </c>
      <c r="B10645" s="2" t="s">
        <v>13335</v>
      </c>
      <c r="C10645" s="1">
        <v>2020</v>
      </c>
      <c r="D10645">
        <v>119</v>
      </c>
    </row>
    <row r="10646" spans="1:4" x14ac:dyDescent="0.25">
      <c r="A10646" s="4" t="s">
        <v>10306</v>
      </c>
      <c r="B10646" s="2" t="s">
        <v>13245</v>
      </c>
      <c r="C10646" s="1">
        <v>2021</v>
      </c>
      <c r="D10646">
        <v>119</v>
      </c>
    </row>
    <row r="10647" spans="1:4" x14ac:dyDescent="0.25">
      <c r="A10647" s="4" t="s">
        <v>10305</v>
      </c>
      <c r="B10647" s="2" t="s">
        <v>13335</v>
      </c>
      <c r="C10647" s="1">
        <v>2021</v>
      </c>
      <c r="D10647">
        <v>119</v>
      </c>
    </row>
    <row r="10648" spans="1:4" x14ac:dyDescent="0.25">
      <c r="A10648" s="4" t="s">
        <v>10307</v>
      </c>
      <c r="B10648" s="2" t="s">
        <v>13335</v>
      </c>
      <c r="C10648" s="1">
        <v>2021</v>
      </c>
      <c r="D10648">
        <v>119</v>
      </c>
    </row>
    <row r="10649" spans="1:4" x14ac:dyDescent="0.25">
      <c r="A10649" s="4" t="s">
        <v>10308</v>
      </c>
      <c r="B10649" s="2" t="s">
        <v>12874</v>
      </c>
      <c r="C10649" s="1">
        <v>2021</v>
      </c>
      <c r="D10649">
        <v>119</v>
      </c>
    </row>
    <row r="10650" spans="1:4" x14ac:dyDescent="0.25">
      <c r="A10650" s="4" t="s">
        <v>10309</v>
      </c>
      <c r="B10650" s="2" t="s">
        <v>12874</v>
      </c>
      <c r="C10650" s="1">
        <v>2020</v>
      </c>
      <c r="D10650">
        <v>119</v>
      </c>
    </row>
    <row r="10651" spans="1:4" x14ac:dyDescent="0.25">
      <c r="A10651" s="4" t="s">
        <v>10310</v>
      </c>
      <c r="B10651" s="2" t="s">
        <v>13335</v>
      </c>
      <c r="C10651" s="1">
        <v>2021</v>
      </c>
      <c r="D10651">
        <v>119</v>
      </c>
    </row>
    <row r="10652" spans="1:4" x14ac:dyDescent="0.25">
      <c r="A10652" s="4" t="s">
        <v>10311</v>
      </c>
      <c r="B10652" s="2" t="s">
        <v>13328</v>
      </c>
      <c r="C10652" s="1">
        <v>2020</v>
      </c>
      <c r="D10652">
        <v>118.18</v>
      </c>
    </row>
    <row r="10653" spans="1:4" x14ac:dyDescent="0.25">
      <c r="A10653" s="4" t="s">
        <v>10312</v>
      </c>
      <c r="B10653" s="2" t="s">
        <v>13009</v>
      </c>
      <c r="C10653" s="1">
        <v>2020</v>
      </c>
      <c r="D10653">
        <v>118</v>
      </c>
    </row>
    <row r="10654" spans="1:4" x14ac:dyDescent="0.25">
      <c r="A10654" s="4" t="s">
        <v>10313</v>
      </c>
      <c r="B10654" s="2" t="s">
        <v>13236</v>
      </c>
      <c r="C10654" s="1">
        <v>2021</v>
      </c>
      <c r="D10654">
        <v>117</v>
      </c>
    </row>
    <row r="10655" spans="1:4" x14ac:dyDescent="0.25">
      <c r="A10655" s="4" t="s">
        <v>10314</v>
      </c>
      <c r="B10655" s="2" t="s">
        <v>12874</v>
      </c>
      <c r="C10655" s="1">
        <v>2020</v>
      </c>
      <c r="D10655">
        <v>117</v>
      </c>
    </row>
    <row r="10656" spans="1:4" x14ac:dyDescent="0.25">
      <c r="A10656" s="4" t="s">
        <v>10315</v>
      </c>
      <c r="B10656" s="2" t="s">
        <v>13102</v>
      </c>
      <c r="C10656" s="1">
        <v>2020</v>
      </c>
      <c r="D10656">
        <v>116.93004000000001</v>
      </c>
    </row>
    <row r="10657" spans="1:4" x14ac:dyDescent="0.25">
      <c r="A10657" s="4" t="s">
        <v>10316</v>
      </c>
      <c r="B10657" s="2" t="s">
        <v>13102</v>
      </c>
      <c r="C10657" s="1">
        <v>2021</v>
      </c>
      <c r="D10657">
        <v>116.55</v>
      </c>
    </row>
    <row r="10658" spans="1:4" x14ac:dyDescent="0.25">
      <c r="A10658" s="4" t="s">
        <v>10317</v>
      </c>
      <c r="B10658" s="2" t="s">
        <v>13294</v>
      </c>
      <c r="C10658" s="1">
        <v>2020</v>
      </c>
      <c r="D10658">
        <v>116.3</v>
      </c>
    </row>
    <row r="10659" spans="1:4" x14ac:dyDescent="0.25">
      <c r="A10659" s="4" t="s">
        <v>10318</v>
      </c>
      <c r="B10659" s="2" t="s">
        <v>13199</v>
      </c>
      <c r="C10659" s="1">
        <v>2020</v>
      </c>
      <c r="D10659">
        <v>116.16</v>
      </c>
    </row>
    <row r="10660" spans="1:4" x14ac:dyDescent="0.25">
      <c r="A10660" s="4" t="s">
        <v>10319</v>
      </c>
      <c r="B10660" s="2" t="s">
        <v>12716</v>
      </c>
      <c r="C10660" s="1">
        <v>2020</v>
      </c>
      <c r="D10660">
        <v>116</v>
      </c>
    </row>
    <row r="10661" spans="1:4" x14ac:dyDescent="0.25">
      <c r="A10661" s="4" t="s">
        <v>10320</v>
      </c>
      <c r="B10661" s="2" t="s">
        <v>12794</v>
      </c>
      <c r="C10661" s="1">
        <v>2020</v>
      </c>
      <c r="D10661">
        <v>116</v>
      </c>
    </row>
    <row r="10662" spans="1:4" x14ac:dyDescent="0.25">
      <c r="A10662" s="4" t="s">
        <v>8150</v>
      </c>
      <c r="B10662" s="2" t="s">
        <v>12874</v>
      </c>
      <c r="C10662" s="1">
        <v>2022</v>
      </c>
      <c r="D10662">
        <v>115.5</v>
      </c>
    </row>
    <row r="10663" spans="1:4" x14ac:dyDescent="0.25">
      <c r="A10663" s="4" t="s">
        <v>10321</v>
      </c>
      <c r="B10663" s="2" t="s">
        <v>13102</v>
      </c>
      <c r="C10663" s="1">
        <v>2020</v>
      </c>
      <c r="D10663">
        <v>115.16</v>
      </c>
    </row>
    <row r="10664" spans="1:4" x14ac:dyDescent="0.25">
      <c r="A10664" s="4" t="s">
        <v>10322</v>
      </c>
      <c r="B10664" s="2" t="s">
        <v>13080</v>
      </c>
      <c r="C10664" s="1">
        <v>2021</v>
      </c>
      <c r="D10664">
        <v>115</v>
      </c>
    </row>
    <row r="10665" spans="1:4" x14ac:dyDescent="0.25">
      <c r="A10665" s="4" t="s">
        <v>10323</v>
      </c>
      <c r="B10665" s="2" t="s">
        <v>13009</v>
      </c>
      <c r="C10665" s="1">
        <v>2020</v>
      </c>
      <c r="D10665">
        <v>115</v>
      </c>
    </row>
    <row r="10666" spans="1:4" x14ac:dyDescent="0.25">
      <c r="A10666" s="4" t="s">
        <v>10324</v>
      </c>
      <c r="B10666" s="2" t="s">
        <v>12750</v>
      </c>
      <c r="C10666" s="1">
        <v>2021</v>
      </c>
      <c r="D10666">
        <v>115</v>
      </c>
    </row>
    <row r="10667" spans="1:4" x14ac:dyDescent="0.25">
      <c r="A10667" s="4" t="s">
        <v>10325</v>
      </c>
      <c r="B10667" s="2" t="s">
        <v>12792</v>
      </c>
      <c r="C10667" s="1">
        <v>2020</v>
      </c>
      <c r="D10667">
        <v>115</v>
      </c>
    </row>
    <row r="10668" spans="1:4" x14ac:dyDescent="0.25">
      <c r="A10668" s="4" t="s">
        <v>10326</v>
      </c>
      <c r="B10668" s="2" t="s">
        <v>13264</v>
      </c>
      <c r="C10668" s="1">
        <v>2020</v>
      </c>
      <c r="D10668">
        <v>115</v>
      </c>
    </row>
    <row r="10669" spans="1:4" x14ac:dyDescent="0.25">
      <c r="A10669" s="4" t="s">
        <v>10327</v>
      </c>
      <c r="B10669" s="2" t="s">
        <v>13009</v>
      </c>
      <c r="C10669" s="1">
        <v>2020</v>
      </c>
      <c r="D10669">
        <v>115</v>
      </c>
    </row>
    <row r="10670" spans="1:4" x14ac:dyDescent="0.25">
      <c r="A10670" s="4" t="s">
        <v>10328</v>
      </c>
      <c r="B10670" s="2" t="s">
        <v>12792</v>
      </c>
      <c r="C10670" s="1">
        <v>2020</v>
      </c>
      <c r="D10670">
        <v>115</v>
      </c>
    </row>
    <row r="10671" spans="1:4" x14ac:dyDescent="0.25">
      <c r="A10671" s="4" t="s">
        <v>10329</v>
      </c>
      <c r="B10671" s="2" t="s">
        <v>12792</v>
      </c>
      <c r="C10671" s="1">
        <v>2021</v>
      </c>
      <c r="D10671">
        <v>115</v>
      </c>
    </row>
    <row r="10672" spans="1:4" x14ac:dyDescent="0.25">
      <c r="A10672" s="4" t="s">
        <v>10330</v>
      </c>
      <c r="B10672" s="2" t="s">
        <v>13009</v>
      </c>
      <c r="C10672" s="1">
        <v>2021</v>
      </c>
      <c r="D10672">
        <v>115</v>
      </c>
    </row>
    <row r="10673" spans="1:4" x14ac:dyDescent="0.25">
      <c r="A10673" s="4" t="s">
        <v>10331</v>
      </c>
      <c r="B10673" s="2" t="s">
        <v>13009</v>
      </c>
      <c r="C10673" s="1">
        <v>2020</v>
      </c>
      <c r="D10673">
        <v>115</v>
      </c>
    </row>
    <row r="10674" spans="1:4" x14ac:dyDescent="0.25">
      <c r="A10674" s="4" t="s">
        <v>10332</v>
      </c>
      <c r="B10674" s="2" t="s">
        <v>13009</v>
      </c>
      <c r="C10674" s="1">
        <v>2020</v>
      </c>
      <c r="D10674">
        <v>115</v>
      </c>
    </row>
    <row r="10675" spans="1:4" x14ac:dyDescent="0.25">
      <c r="A10675" s="4" t="s">
        <v>10333</v>
      </c>
      <c r="B10675" s="2" t="s">
        <v>13009</v>
      </c>
      <c r="C10675" s="1">
        <v>2020</v>
      </c>
      <c r="D10675">
        <v>115</v>
      </c>
    </row>
    <row r="10676" spans="1:4" x14ac:dyDescent="0.25">
      <c r="A10676" s="4" t="s">
        <v>10334</v>
      </c>
      <c r="B10676" s="2" t="s">
        <v>12792</v>
      </c>
      <c r="C10676" s="1">
        <v>2021</v>
      </c>
      <c r="D10676">
        <v>115</v>
      </c>
    </row>
    <row r="10677" spans="1:4" x14ac:dyDescent="0.25">
      <c r="A10677" s="4" t="s">
        <v>10335</v>
      </c>
      <c r="B10677" s="2" t="s">
        <v>13140</v>
      </c>
      <c r="C10677" s="1">
        <v>2021</v>
      </c>
      <c r="D10677">
        <v>115</v>
      </c>
    </row>
    <row r="10678" spans="1:4" x14ac:dyDescent="0.25">
      <c r="A10678" s="4" t="s">
        <v>10336</v>
      </c>
      <c r="B10678" s="2" t="s">
        <v>13140</v>
      </c>
      <c r="C10678" s="1">
        <v>2021</v>
      </c>
      <c r="D10678">
        <v>115</v>
      </c>
    </row>
    <row r="10679" spans="1:4" x14ac:dyDescent="0.25">
      <c r="A10679" s="4" t="s">
        <v>10337</v>
      </c>
      <c r="B10679" s="2" t="s">
        <v>13080</v>
      </c>
      <c r="C10679" s="1">
        <v>2020</v>
      </c>
      <c r="D10679">
        <v>115</v>
      </c>
    </row>
    <row r="10680" spans="1:4" x14ac:dyDescent="0.25">
      <c r="A10680" s="4" t="s">
        <v>10338</v>
      </c>
      <c r="B10680" s="2" t="s">
        <v>13080</v>
      </c>
      <c r="C10680" s="1">
        <v>2021</v>
      </c>
      <c r="D10680">
        <v>115</v>
      </c>
    </row>
    <row r="10681" spans="1:4" x14ac:dyDescent="0.25">
      <c r="A10681" s="4" t="s">
        <v>10339</v>
      </c>
      <c r="B10681" s="2" t="s">
        <v>12792</v>
      </c>
      <c r="C10681" s="1">
        <v>2020</v>
      </c>
      <c r="D10681">
        <v>115</v>
      </c>
    </row>
    <row r="10682" spans="1:4" x14ac:dyDescent="0.25">
      <c r="A10682" s="4" t="s">
        <v>10340</v>
      </c>
      <c r="B10682" s="2" t="s">
        <v>12912</v>
      </c>
      <c r="C10682" s="1">
        <v>2021</v>
      </c>
      <c r="D10682">
        <v>115</v>
      </c>
    </row>
    <row r="10683" spans="1:4" x14ac:dyDescent="0.25">
      <c r="A10683" s="4" t="s">
        <v>10341</v>
      </c>
      <c r="B10683" s="2" t="s">
        <v>13080</v>
      </c>
      <c r="C10683" s="1">
        <v>2020</v>
      </c>
      <c r="D10683">
        <v>115</v>
      </c>
    </row>
    <row r="10684" spans="1:4" x14ac:dyDescent="0.25">
      <c r="A10684" s="4" t="s">
        <v>10342</v>
      </c>
      <c r="B10684" s="2" t="s">
        <v>12792</v>
      </c>
      <c r="C10684" s="1">
        <v>2020</v>
      </c>
      <c r="D10684">
        <v>115</v>
      </c>
    </row>
    <row r="10685" spans="1:4" x14ac:dyDescent="0.25">
      <c r="A10685" s="4" t="s">
        <v>10343</v>
      </c>
      <c r="B10685" s="2" t="s">
        <v>13009</v>
      </c>
      <c r="C10685" s="1">
        <v>2020</v>
      </c>
      <c r="D10685">
        <v>115</v>
      </c>
    </row>
    <row r="10686" spans="1:4" x14ac:dyDescent="0.25">
      <c r="A10686" s="4" t="s">
        <v>10344</v>
      </c>
      <c r="B10686" s="2" t="s">
        <v>13080</v>
      </c>
      <c r="C10686" s="1">
        <v>2021</v>
      </c>
      <c r="D10686">
        <v>115</v>
      </c>
    </row>
    <row r="10687" spans="1:4" x14ac:dyDescent="0.25">
      <c r="A10687" s="4" t="s">
        <v>10345</v>
      </c>
      <c r="B10687" s="2" t="s">
        <v>13249</v>
      </c>
      <c r="C10687" s="1">
        <v>2021</v>
      </c>
      <c r="D10687">
        <v>115</v>
      </c>
    </row>
    <row r="10688" spans="1:4" x14ac:dyDescent="0.25">
      <c r="A10688" s="4" t="s">
        <v>10346</v>
      </c>
      <c r="B10688" s="2" t="s">
        <v>12792</v>
      </c>
      <c r="C10688" s="1">
        <v>2021</v>
      </c>
      <c r="D10688">
        <v>115</v>
      </c>
    </row>
    <row r="10689" spans="1:4" x14ac:dyDescent="0.25">
      <c r="A10689" s="4" t="s">
        <v>10347</v>
      </c>
      <c r="B10689" s="2" t="s">
        <v>13009</v>
      </c>
      <c r="C10689" s="1">
        <v>2020</v>
      </c>
      <c r="D10689">
        <v>115</v>
      </c>
    </row>
    <row r="10690" spans="1:4" x14ac:dyDescent="0.25">
      <c r="A10690" s="4" t="s">
        <v>10348</v>
      </c>
      <c r="B10690" s="2" t="s">
        <v>13080</v>
      </c>
      <c r="C10690" s="1">
        <v>2020</v>
      </c>
      <c r="D10690">
        <v>115</v>
      </c>
    </row>
    <row r="10691" spans="1:4" x14ac:dyDescent="0.25">
      <c r="A10691" s="4" t="s">
        <v>10349</v>
      </c>
      <c r="B10691" s="2" t="s">
        <v>13261</v>
      </c>
      <c r="C10691" s="1">
        <v>2020</v>
      </c>
      <c r="D10691">
        <v>114.3</v>
      </c>
    </row>
    <row r="10692" spans="1:4" x14ac:dyDescent="0.25">
      <c r="A10692" s="4" t="s">
        <v>10350</v>
      </c>
      <c r="B10692" s="2" t="s">
        <v>12798</v>
      </c>
      <c r="C10692" s="1">
        <v>2021</v>
      </c>
      <c r="D10692">
        <v>114</v>
      </c>
    </row>
    <row r="10693" spans="1:4" x14ac:dyDescent="0.25">
      <c r="A10693" s="4" t="s">
        <v>10351</v>
      </c>
      <c r="B10693" s="2" t="s">
        <v>12716</v>
      </c>
      <c r="C10693" s="1">
        <v>2020</v>
      </c>
      <c r="D10693">
        <v>114</v>
      </c>
    </row>
    <row r="10694" spans="1:4" x14ac:dyDescent="0.25">
      <c r="A10694" s="4" t="s">
        <v>10352</v>
      </c>
      <c r="B10694" s="2" t="s">
        <v>12716</v>
      </c>
      <c r="C10694" s="1">
        <v>2021</v>
      </c>
      <c r="D10694">
        <v>114</v>
      </c>
    </row>
    <row r="10695" spans="1:4" x14ac:dyDescent="0.25">
      <c r="A10695" s="4" t="s">
        <v>10353</v>
      </c>
      <c r="B10695" s="2" t="s">
        <v>12927</v>
      </c>
      <c r="C10695" s="1">
        <v>2021</v>
      </c>
      <c r="D10695">
        <v>113.9</v>
      </c>
    </row>
    <row r="10696" spans="1:4" x14ac:dyDescent="0.25">
      <c r="A10696" s="4" t="s">
        <v>10354</v>
      </c>
      <c r="B10696" s="2" t="s">
        <v>13102</v>
      </c>
      <c r="C10696" s="1">
        <v>2020</v>
      </c>
      <c r="D10696">
        <v>113.86</v>
      </c>
    </row>
    <row r="10697" spans="1:4" x14ac:dyDescent="0.25">
      <c r="A10697" s="4" t="s">
        <v>10355</v>
      </c>
      <c r="B10697" s="2" t="s">
        <v>13241</v>
      </c>
      <c r="C10697" s="1">
        <v>2020</v>
      </c>
      <c r="D10697">
        <v>113.71</v>
      </c>
    </row>
    <row r="10698" spans="1:4" x14ac:dyDescent="0.25">
      <c r="A10698" s="4" t="s">
        <v>10356</v>
      </c>
      <c r="B10698" s="2" t="s">
        <v>13303</v>
      </c>
      <c r="C10698" s="1">
        <v>2020</v>
      </c>
      <c r="D10698">
        <v>113.1</v>
      </c>
    </row>
    <row r="10699" spans="1:4" x14ac:dyDescent="0.25">
      <c r="A10699" s="4" t="s">
        <v>10091</v>
      </c>
      <c r="B10699" s="2" t="s">
        <v>13009</v>
      </c>
      <c r="C10699" s="1">
        <v>2020</v>
      </c>
      <c r="D10699">
        <v>113</v>
      </c>
    </row>
    <row r="10700" spans="1:4" x14ac:dyDescent="0.25">
      <c r="A10700" s="4" t="s">
        <v>10357</v>
      </c>
      <c r="B10700" s="2" t="s">
        <v>12939</v>
      </c>
      <c r="C10700" s="1">
        <v>2020</v>
      </c>
      <c r="D10700">
        <v>112.91000001</v>
      </c>
    </row>
    <row r="10701" spans="1:4" x14ac:dyDescent="0.25">
      <c r="A10701" s="4" t="s">
        <v>10358</v>
      </c>
      <c r="B10701" s="2" t="s">
        <v>12874</v>
      </c>
      <c r="C10701" s="1">
        <v>2020</v>
      </c>
      <c r="D10701">
        <v>112.5</v>
      </c>
    </row>
    <row r="10702" spans="1:4" x14ac:dyDescent="0.25">
      <c r="A10702" s="4" t="s">
        <v>10359</v>
      </c>
      <c r="B10702" s="2" t="s">
        <v>12874</v>
      </c>
      <c r="C10702" s="1">
        <v>2020</v>
      </c>
      <c r="D10702">
        <v>112.5</v>
      </c>
    </row>
    <row r="10703" spans="1:4" x14ac:dyDescent="0.25">
      <c r="A10703" s="4" t="s">
        <v>10360</v>
      </c>
      <c r="B10703" s="2" t="s">
        <v>13297</v>
      </c>
      <c r="C10703" s="1">
        <v>2020</v>
      </c>
      <c r="D10703">
        <v>112.4</v>
      </c>
    </row>
    <row r="10704" spans="1:4" x14ac:dyDescent="0.25">
      <c r="A10704" s="4" t="s">
        <v>10361</v>
      </c>
      <c r="B10704" s="2" t="s">
        <v>13009</v>
      </c>
      <c r="C10704" s="1">
        <v>2021</v>
      </c>
      <c r="D10704">
        <v>112</v>
      </c>
    </row>
    <row r="10705" spans="1:4" x14ac:dyDescent="0.25">
      <c r="A10705" s="4" t="s">
        <v>10362</v>
      </c>
      <c r="B10705" s="2" t="s">
        <v>12794</v>
      </c>
      <c r="C10705" s="1">
        <v>2021</v>
      </c>
      <c r="D10705">
        <v>112</v>
      </c>
    </row>
    <row r="10706" spans="1:4" x14ac:dyDescent="0.25">
      <c r="A10706" s="4" t="s">
        <v>10363</v>
      </c>
      <c r="B10706" s="2" t="s">
        <v>13080</v>
      </c>
      <c r="C10706" s="1">
        <v>2020</v>
      </c>
      <c r="D10706">
        <v>112</v>
      </c>
    </row>
    <row r="10707" spans="1:4" x14ac:dyDescent="0.25">
      <c r="A10707" s="4" t="s">
        <v>10364</v>
      </c>
      <c r="B10707" s="2" t="s">
        <v>12874</v>
      </c>
      <c r="C10707" s="1">
        <v>2021</v>
      </c>
      <c r="D10707">
        <v>112</v>
      </c>
    </row>
    <row r="10708" spans="1:4" x14ac:dyDescent="0.25">
      <c r="A10708" s="4" t="s">
        <v>10365</v>
      </c>
      <c r="B10708" s="2" t="s">
        <v>12768</v>
      </c>
      <c r="C10708" s="1">
        <v>2020</v>
      </c>
      <c r="D10708">
        <v>112</v>
      </c>
    </row>
    <row r="10709" spans="1:4" x14ac:dyDescent="0.25">
      <c r="A10709" s="4" t="s">
        <v>10366</v>
      </c>
      <c r="B10709" s="2" t="s">
        <v>13009</v>
      </c>
      <c r="C10709" s="1">
        <v>2021</v>
      </c>
      <c r="D10709">
        <v>112</v>
      </c>
    </row>
    <row r="10710" spans="1:4" x14ac:dyDescent="0.25">
      <c r="A10710" s="4" t="s">
        <v>10367</v>
      </c>
      <c r="B10710" s="2" t="s">
        <v>12874</v>
      </c>
      <c r="C10710" s="1">
        <v>2021</v>
      </c>
      <c r="D10710">
        <v>112</v>
      </c>
    </row>
    <row r="10711" spans="1:4" x14ac:dyDescent="0.25">
      <c r="A10711" s="4" t="s">
        <v>10368</v>
      </c>
      <c r="B10711" s="2" t="s">
        <v>13329</v>
      </c>
      <c r="C10711" s="1">
        <v>2020</v>
      </c>
      <c r="D10711">
        <v>111.24</v>
      </c>
    </row>
    <row r="10712" spans="1:4" x14ac:dyDescent="0.25">
      <c r="A10712" s="4" t="s">
        <v>10369</v>
      </c>
      <c r="B10712" s="2" t="s">
        <v>13329</v>
      </c>
      <c r="C10712" s="1">
        <v>2020</v>
      </c>
      <c r="D10712">
        <v>111.15</v>
      </c>
    </row>
    <row r="10713" spans="1:4" x14ac:dyDescent="0.25">
      <c r="A10713" s="4" t="s">
        <v>10370</v>
      </c>
      <c r="B10713" s="2" t="s">
        <v>13245</v>
      </c>
      <c r="C10713" s="1">
        <v>2021</v>
      </c>
      <c r="D10713">
        <v>111</v>
      </c>
    </row>
    <row r="10714" spans="1:4" x14ac:dyDescent="0.25">
      <c r="A10714" s="4" t="s">
        <v>10371</v>
      </c>
      <c r="B10714" s="2" t="s">
        <v>12874</v>
      </c>
      <c r="C10714" s="1">
        <v>2020</v>
      </c>
      <c r="D10714">
        <v>111</v>
      </c>
    </row>
    <row r="10715" spans="1:4" x14ac:dyDescent="0.25">
      <c r="A10715" s="4" t="s">
        <v>10372</v>
      </c>
      <c r="B10715" s="2" t="s">
        <v>13266</v>
      </c>
      <c r="C10715" s="1">
        <v>2020</v>
      </c>
      <c r="D10715">
        <v>110.32</v>
      </c>
    </row>
    <row r="10716" spans="1:4" x14ac:dyDescent="0.25">
      <c r="A10716" s="4" t="s">
        <v>10373</v>
      </c>
      <c r="B10716" s="2" t="s">
        <v>13329</v>
      </c>
      <c r="C10716" s="1">
        <v>2021</v>
      </c>
      <c r="D10716">
        <v>110.14</v>
      </c>
    </row>
    <row r="10717" spans="1:4" x14ac:dyDescent="0.25">
      <c r="A10717" s="4" t="s">
        <v>10374</v>
      </c>
      <c r="B10717" s="2" t="s">
        <v>12750</v>
      </c>
      <c r="C10717" s="1">
        <v>2021</v>
      </c>
      <c r="D10717">
        <v>110</v>
      </c>
    </row>
    <row r="10718" spans="1:4" x14ac:dyDescent="0.25">
      <c r="A10718" s="4" t="s">
        <v>10375</v>
      </c>
      <c r="B10718" s="2" t="s">
        <v>12792</v>
      </c>
      <c r="C10718" s="1">
        <v>2021</v>
      </c>
      <c r="D10718">
        <v>110</v>
      </c>
    </row>
    <row r="10719" spans="1:4" x14ac:dyDescent="0.25">
      <c r="A10719" s="4" t="s">
        <v>10376</v>
      </c>
      <c r="B10719" s="2" t="s">
        <v>13009</v>
      </c>
      <c r="C10719" s="1">
        <v>2021</v>
      </c>
      <c r="D10719">
        <v>110</v>
      </c>
    </row>
    <row r="10720" spans="1:4" x14ac:dyDescent="0.25">
      <c r="A10720" s="4" t="s">
        <v>10377</v>
      </c>
      <c r="B10720" s="2" t="s">
        <v>12817</v>
      </c>
      <c r="C10720" s="1">
        <v>2021</v>
      </c>
      <c r="D10720">
        <v>110</v>
      </c>
    </row>
    <row r="10721" spans="1:4" x14ac:dyDescent="0.25">
      <c r="A10721" s="4" t="s">
        <v>10378</v>
      </c>
      <c r="B10721" s="2" t="s">
        <v>12792</v>
      </c>
      <c r="C10721" s="1">
        <v>2021</v>
      </c>
      <c r="D10721">
        <v>110</v>
      </c>
    </row>
    <row r="10722" spans="1:4" x14ac:dyDescent="0.25">
      <c r="A10722" s="4" t="s">
        <v>10379</v>
      </c>
      <c r="B10722" s="2" t="s">
        <v>12792</v>
      </c>
      <c r="C10722" s="1">
        <v>2021</v>
      </c>
      <c r="D10722">
        <v>110</v>
      </c>
    </row>
    <row r="10723" spans="1:4" x14ac:dyDescent="0.25">
      <c r="A10723" s="4" t="s">
        <v>10380</v>
      </c>
      <c r="B10723" s="2" t="s">
        <v>13009</v>
      </c>
      <c r="C10723" s="1">
        <v>2020</v>
      </c>
      <c r="D10723">
        <v>110</v>
      </c>
    </row>
    <row r="10724" spans="1:4" x14ac:dyDescent="0.25">
      <c r="A10724" s="4" t="s">
        <v>10381</v>
      </c>
      <c r="B10724" s="2" t="s">
        <v>12756</v>
      </c>
      <c r="C10724" s="1">
        <v>2021</v>
      </c>
      <c r="D10724">
        <v>110</v>
      </c>
    </row>
    <row r="10725" spans="1:4" x14ac:dyDescent="0.25">
      <c r="A10725" s="4" t="s">
        <v>10382</v>
      </c>
      <c r="B10725" s="2" t="s">
        <v>13080</v>
      </c>
      <c r="C10725" s="1">
        <v>2020</v>
      </c>
      <c r="D10725">
        <v>110</v>
      </c>
    </row>
    <row r="10726" spans="1:4" x14ac:dyDescent="0.25">
      <c r="A10726" s="4" t="s">
        <v>10383</v>
      </c>
      <c r="B10726" s="2" t="s">
        <v>13123</v>
      </c>
      <c r="C10726" s="1">
        <v>2021</v>
      </c>
      <c r="D10726">
        <v>110</v>
      </c>
    </row>
    <row r="10727" spans="1:4" x14ac:dyDescent="0.25">
      <c r="A10727" s="4" t="s">
        <v>10384</v>
      </c>
      <c r="B10727" s="2" t="s">
        <v>13123</v>
      </c>
      <c r="C10727" s="1">
        <v>2021</v>
      </c>
      <c r="D10727">
        <v>110</v>
      </c>
    </row>
    <row r="10728" spans="1:4" x14ac:dyDescent="0.25">
      <c r="A10728" s="4" t="s">
        <v>10385</v>
      </c>
      <c r="B10728" s="2" t="s">
        <v>13080</v>
      </c>
      <c r="C10728" s="1">
        <v>2021</v>
      </c>
      <c r="D10728">
        <v>110</v>
      </c>
    </row>
    <row r="10729" spans="1:4" x14ac:dyDescent="0.25">
      <c r="A10729" s="4" t="s">
        <v>10386</v>
      </c>
      <c r="B10729" s="2" t="s">
        <v>12792</v>
      </c>
      <c r="C10729" s="1">
        <v>2020</v>
      </c>
      <c r="D10729">
        <v>110</v>
      </c>
    </row>
    <row r="10730" spans="1:4" x14ac:dyDescent="0.25">
      <c r="A10730" s="4" t="s">
        <v>10387</v>
      </c>
      <c r="B10730" s="2" t="s">
        <v>13123</v>
      </c>
      <c r="C10730" s="1">
        <v>2021</v>
      </c>
      <c r="D10730">
        <v>110</v>
      </c>
    </row>
    <row r="10731" spans="1:4" x14ac:dyDescent="0.25">
      <c r="A10731" s="4" t="s">
        <v>10388</v>
      </c>
      <c r="B10731" s="2" t="s">
        <v>12892</v>
      </c>
      <c r="C10731" s="1">
        <v>2020</v>
      </c>
      <c r="D10731">
        <v>110</v>
      </c>
    </row>
    <row r="10732" spans="1:4" x14ac:dyDescent="0.25">
      <c r="A10732" s="4" t="s">
        <v>8858</v>
      </c>
      <c r="B10732" s="2" t="s">
        <v>13009</v>
      </c>
      <c r="C10732" s="1">
        <v>2020</v>
      </c>
      <c r="D10732">
        <v>110</v>
      </c>
    </row>
    <row r="10733" spans="1:4" x14ac:dyDescent="0.25">
      <c r="A10733" s="4" t="s">
        <v>10389</v>
      </c>
      <c r="B10733" s="2" t="s">
        <v>13245</v>
      </c>
      <c r="C10733" s="1">
        <v>2020</v>
      </c>
      <c r="D10733">
        <v>110</v>
      </c>
    </row>
    <row r="10734" spans="1:4" x14ac:dyDescent="0.25">
      <c r="A10734" s="4" t="s">
        <v>10390</v>
      </c>
      <c r="B10734" s="2" t="s">
        <v>12792</v>
      </c>
      <c r="C10734" s="1">
        <v>2020</v>
      </c>
      <c r="D10734">
        <v>110</v>
      </c>
    </row>
    <row r="10735" spans="1:4" x14ac:dyDescent="0.25">
      <c r="A10735" s="4" t="s">
        <v>10391</v>
      </c>
      <c r="B10735" s="2" t="s">
        <v>13009</v>
      </c>
      <c r="C10735" s="1">
        <v>2020</v>
      </c>
      <c r="D10735">
        <v>110</v>
      </c>
    </row>
    <row r="10736" spans="1:4" x14ac:dyDescent="0.25">
      <c r="A10736" s="4" t="s">
        <v>10392</v>
      </c>
      <c r="B10736" s="2" t="s">
        <v>12792</v>
      </c>
      <c r="C10736" s="1">
        <v>2021</v>
      </c>
      <c r="D10736">
        <v>110</v>
      </c>
    </row>
    <row r="10737" spans="1:4" x14ac:dyDescent="0.25">
      <c r="A10737" s="4" t="s">
        <v>10393</v>
      </c>
      <c r="B10737" s="2" t="s">
        <v>13080</v>
      </c>
      <c r="C10737" s="1">
        <v>2021</v>
      </c>
      <c r="D10737">
        <v>110</v>
      </c>
    </row>
    <row r="10738" spans="1:4" x14ac:dyDescent="0.25">
      <c r="A10738" s="4" t="s">
        <v>10394</v>
      </c>
      <c r="B10738" s="2" t="s">
        <v>12874</v>
      </c>
      <c r="C10738" s="1">
        <v>2021</v>
      </c>
      <c r="D10738">
        <v>110</v>
      </c>
    </row>
    <row r="10739" spans="1:4" x14ac:dyDescent="0.25">
      <c r="A10739" s="4" t="s">
        <v>10395</v>
      </c>
      <c r="B10739" s="2" t="s">
        <v>12792</v>
      </c>
      <c r="C10739" s="1">
        <v>2021</v>
      </c>
      <c r="D10739">
        <v>110</v>
      </c>
    </row>
    <row r="10740" spans="1:4" x14ac:dyDescent="0.25">
      <c r="A10740" s="4" t="s">
        <v>10396</v>
      </c>
      <c r="B10740" s="2" t="s">
        <v>13009</v>
      </c>
      <c r="C10740" s="1">
        <v>2020</v>
      </c>
      <c r="D10740">
        <v>110</v>
      </c>
    </row>
    <row r="10741" spans="1:4" x14ac:dyDescent="0.25">
      <c r="A10741" s="4" t="s">
        <v>10397</v>
      </c>
      <c r="B10741" s="2" t="s">
        <v>13080</v>
      </c>
      <c r="C10741" s="1">
        <v>2021</v>
      </c>
      <c r="D10741">
        <v>110</v>
      </c>
    </row>
    <row r="10742" spans="1:4" x14ac:dyDescent="0.25">
      <c r="A10742" s="4" t="s">
        <v>10398</v>
      </c>
      <c r="B10742" s="2" t="s">
        <v>12756</v>
      </c>
      <c r="C10742" s="1">
        <v>2021</v>
      </c>
      <c r="D10742">
        <v>110</v>
      </c>
    </row>
    <row r="10743" spans="1:4" x14ac:dyDescent="0.25">
      <c r="A10743" s="4" t="s">
        <v>10399</v>
      </c>
      <c r="B10743" s="2" t="s">
        <v>13018</v>
      </c>
      <c r="C10743" s="1">
        <v>2020</v>
      </c>
      <c r="D10743">
        <v>110</v>
      </c>
    </row>
    <row r="10744" spans="1:4" x14ac:dyDescent="0.25">
      <c r="A10744" s="4" t="s">
        <v>10400</v>
      </c>
      <c r="B10744" s="2" t="s">
        <v>13009</v>
      </c>
      <c r="C10744" s="1">
        <v>2021</v>
      </c>
      <c r="D10744">
        <v>110</v>
      </c>
    </row>
    <row r="10745" spans="1:4" x14ac:dyDescent="0.25">
      <c r="A10745" s="4" t="s">
        <v>10401</v>
      </c>
      <c r="B10745" s="2" t="s">
        <v>13009</v>
      </c>
      <c r="C10745" s="1">
        <v>2021</v>
      </c>
      <c r="D10745">
        <v>110</v>
      </c>
    </row>
    <row r="10746" spans="1:4" x14ac:dyDescent="0.25">
      <c r="A10746" s="4" t="s">
        <v>7205</v>
      </c>
      <c r="B10746" s="2" t="s">
        <v>13080</v>
      </c>
      <c r="C10746" s="1">
        <v>2020</v>
      </c>
      <c r="D10746">
        <v>110</v>
      </c>
    </row>
    <row r="10747" spans="1:4" x14ac:dyDescent="0.25">
      <c r="A10747" s="4" t="s">
        <v>10402</v>
      </c>
      <c r="B10747" s="2" t="s">
        <v>13080</v>
      </c>
      <c r="C10747" s="1">
        <v>2021</v>
      </c>
      <c r="D10747">
        <v>110</v>
      </c>
    </row>
    <row r="10748" spans="1:4" x14ac:dyDescent="0.25">
      <c r="A10748" s="4" t="s">
        <v>10403</v>
      </c>
      <c r="B10748" s="2" t="s">
        <v>12792</v>
      </c>
      <c r="C10748" s="1">
        <v>2021</v>
      </c>
      <c r="D10748">
        <v>110</v>
      </c>
    </row>
    <row r="10749" spans="1:4" x14ac:dyDescent="0.25">
      <c r="A10749" s="4" t="s">
        <v>10404</v>
      </c>
      <c r="B10749" s="2" t="s">
        <v>13009</v>
      </c>
      <c r="C10749" s="1">
        <v>2021</v>
      </c>
      <c r="D10749">
        <v>110</v>
      </c>
    </row>
    <row r="10750" spans="1:4" x14ac:dyDescent="0.25">
      <c r="A10750" s="4" t="s">
        <v>10405</v>
      </c>
      <c r="B10750" s="2" t="s">
        <v>13080</v>
      </c>
      <c r="C10750" s="1">
        <v>2021</v>
      </c>
      <c r="D10750">
        <v>110</v>
      </c>
    </row>
    <row r="10751" spans="1:4" x14ac:dyDescent="0.25">
      <c r="A10751" s="4" t="s">
        <v>10406</v>
      </c>
      <c r="B10751" s="2" t="s">
        <v>12792</v>
      </c>
      <c r="C10751" s="1">
        <v>2021</v>
      </c>
      <c r="D10751">
        <v>110</v>
      </c>
    </row>
    <row r="10752" spans="1:4" x14ac:dyDescent="0.25">
      <c r="A10752" s="4" t="s">
        <v>10407</v>
      </c>
      <c r="B10752" s="2" t="s">
        <v>13080</v>
      </c>
      <c r="C10752" s="1">
        <v>2020</v>
      </c>
      <c r="D10752">
        <v>110</v>
      </c>
    </row>
    <row r="10753" spans="1:4" x14ac:dyDescent="0.25">
      <c r="A10753" s="4" t="s">
        <v>10408</v>
      </c>
      <c r="B10753" s="2" t="s">
        <v>13009</v>
      </c>
      <c r="C10753" s="1">
        <v>2020</v>
      </c>
      <c r="D10753">
        <v>110</v>
      </c>
    </row>
    <row r="10754" spans="1:4" x14ac:dyDescent="0.25">
      <c r="A10754" s="4" t="s">
        <v>10409</v>
      </c>
      <c r="B10754" s="2" t="s">
        <v>13080</v>
      </c>
      <c r="C10754" s="1">
        <v>2021</v>
      </c>
      <c r="D10754">
        <v>110</v>
      </c>
    </row>
    <row r="10755" spans="1:4" x14ac:dyDescent="0.25">
      <c r="A10755" s="4" t="s">
        <v>10410</v>
      </c>
      <c r="B10755" s="2" t="s">
        <v>12727</v>
      </c>
      <c r="C10755" s="1">
        <v>2021</v>
      </c>
      <c r="D10755">
        <v>110</v>
      </c>
    </row>
    <row r="10756" spans="1:4" x14ac:dyDescent="0.25">
      <c r="A10756" s="4" t="s">
        <v>8834</v>
      </c>
      <c r="B10756" s="2" t="s">
        <v>13245</v>
      </c>
      <c r="C10756" s="1">
        <v>2021</v>
      </c>
      <c r="D10756">
        <v>110</v>
      </c>
    </row>
    <row r="10757" spans="1:4" x14ac:dyDescent="0.25">
      <c r="A10757" s="4" t="s">
        <v>8304</v>
      </c>
      <c r="B10757" s="2" t="s">
        <v>12874</v>
      </c>
      <c r="C10757" s="1">
        <v>2021</v>
      </c>
      <c r="D10757">
        <v>110</v>
      </c>
    </row>
    <row r="10758" spans="1:4" x14ac:dyDescent="0.25">
      <c r="A10758" s="4" t="s">
        <v>10411</v>
      </c>
      <c r="B10758" s="2" t="s">
        <v>13009</v>
      </c>
      <c r="C10758" s="1">
        <v>2021</v>
      </c>
      <c r="D10758">
        <v>110</v>
      </c>
    </row>
    <row r="10759" spans="1:4" x14ac:dyDescent="0.25">
      <c r="A10759" s="4" t="s">
        <v>10412</v>
      </c>
      <c r="B10759" s="2" t="s">
        <v>12792</v>
      </c>
      <c r="C10759" s="1">
        <v>2021</v>
      </c>
      <c r="D10759">
        <v>110</v>
      </c>
    </row>
    <row r="10760" spans="1:4" x14ac:dyDescent="0.25">
      <c r="A10760" s="4" t="s">
        <v>10413</v>
      </c>
      <c r="B10760" s="2" t="s">
        <v>13009</v>
      </c>
      <c r="C10760" s="1">
        <v>2021</v>
      </c>
      <c r="D10760">
        <v>110</v>
      </c>
    </row>
    <row r="10761" spans="1:4" x14ac:dyDescent="0.25">
      <c r="A10761" s="4" t="s">
        <v>10414</v>
      </c>
      <c r="B10761" s="2" t="s">
        <v>12881</v>
      </c>
      <c r="C10761" s="1">
        <v>2020</v>
      </c>
      <c r="D10761">
        <v>110</v>
      </c>
    </row>
    <row r="10762" spans="1:4" x14ac:dyDescent="0.25">
      <c r="A10762" s="4" t="s">
        <v>10415</v>
      </c>
      <c r="B10762" s="2" t="s">
        <v>13009</v>
      </c>
      <c r="C10762" s="1">
        <v>2021</v>
      </c>
      <c r="D10762">
        <v>110</v>
      </c>
    </row>
    <row r="10763" spans="1:4" x14ac:dyDescent="0.25">
      <c r="A10763" s="4" t="s">
        <v>10416</v>
      </c>
      <c r="B10763" s="2" t="s">
        <v>13009</v>
      </c>
      <c r="C10763" s="1">
        <v>2020</v>
      </c>
      <c r="D10763">
        <v>110</v>
      </c>
    </row>
    <row r="10764" spans="1:4" x14ac:dyDescent="0.25">
      <c r="A10764" s="4" t="s">
        <v>10417</v>
      </c>
      <c r="B10764" s="2" t="s">
        <v>13347</v>
      </c>
      <c r="C10764" s="1">
        <v>2020</v>
      </c>
      <c r="D10764">
        <v>109.8</v>
      </c>
    </row>
    <row r="10765" spans="1:4" x14ac:dyDescent="0.25">
      <c r="A10765" s="4" t="s">
        <v>10418</v>
      </c>
      <c r="B10765" s="2" t="s">
        <v>13329</v>
      </c>
      <c r="C10765" s="1">
        <v>2020</v>
      </c>
      <c r="D10765">
        <v>109.3</v>
      </c>
    </row>
    <row r="10766" spans="1:4" x14ac:dyDescent="0.25">
      <c r="A10766" s="4" t="s">
        <v>10419</v>
      </c>
      <c r="B10766" s="2" t="s">
        <v>13245</v>
      </c>
      <c r="C10766" s="1">
        <v>2020</v>
      </c>
      <c r="D10766">
        <v>109</v>
      </c>
    </row>
    <row r="10767" spans="1:4" x14ac:dyDescent="0.25">
      <c r="A10767" s="4" t="s">
        <v>10420</v>
      </c>
      <c r="B10767" s="2" t="s">
        <v>13241</v>
      </c>
      <c r="C10767" s="1">
        <v>2020</v>
      </c>
      <c r="D10767">
        <v>108.9</v>
      </c>
    </row>
    <row r="10768" spans="1:4" x14ac:dyDescent="0.25">
      <c r="A10768" s="4" t="s">
        <v>10421</v>
      </c>
      <c r="B10768" s="2" t="s">
        <v>12874</v>
      </c>
      <c r="C10768" s="1">
        <v>2020</v>
      </c>
      <c r="D10768">
        <v>108</v>
      </c>
    </row>
    <row r="10769" spans="1:4" x14ac:dyDescent="0.25">
      <c r="A10769" s="4" t="s">
        <v>10422</v>
      </c>
      <c r="B10769" s="2" t="s">
        <v>13080</v>
      </c>
      <c r="C10769" s="1">
        <v>2020</v>
      </c>
      <c r="D10769">
        <v>108</v>
      </c>
    </row>
    <row r="10770" spans="1:4" x14ac:dyDescent="0.25">
      <c r="A10770" s="4" t="s">
        <v>10423</v>
      </c>
      <c r="B10770" s="2" t="s">
        <v>13245</v>
      </c>
      <c r="C10770" s="1">
        <v>2021</v>
      </c>
      <c r="D10770">
        <v>107.5</v>
      </c>
    </row>
    <row r="10771" spans="1:4" x14ac:dyDescent="0.25">
      <c r="A10771" s="4" t="s">
        <v>10424</v>
      </c>
      <c r="B10771" s="2" t="s">
        <v>12874</v>
      </c>
      <c r="C10771" s="1">
        <v>2020</v>
      </c>
      <c r="D10771">
        <v>107.5</v>
      </c>
    </row>
    <row r="10772" spans="1:4" x14ac:dyDescent="0.25">
      <c r="A10772" s="4" t="s">
        <v>10425</v>
      </c>
      <c r="B10772" s="2" t="s">
        <v>13028</v>
      </c>
      <c r="C10772" s="1">
        <v>2020</v>
      </c>
      <c r="D10772">
        <v>107</v>
      </c>
    </row>
    <row r="10773" spans="1:4" x14ac:dyDescent="0.25">
      <c r="A10773" s="4" t="s">
        <v>10426</v>
      </c>
      <c r="B10773" s="2" t="s">
        <v>13010</v>
      </c>
      <c r="C10773" s="1">
        <v>2020</v>
      </c>
      <c r="D10773">
        <v>107</v>
      </c>
    </row>
    <row r="10774" spans="1:4" x14ac:dyDescent="0.25">
      <c r="A10774" s="4" t="s">
        <v>10427</v>
      </c>
      <c r="B10774" s="2" t="s">
        <v>13329</v>
      </c>
      <c r="C10774" s="1">
        <v>2021</v>
      </c>
      <c r="D10774">
        <v>106.72</v>
      </c>
    </row>
    <row r="10775" spans="1:4" x14ac:dyDescent="0.25">
      <c r="A10775" s="4" t="s">
        <v>10428</v>
      </c>
      <c r="B10775" s="2" t="s">
        <v>12881</v>
      </c>
      <c r="C10775" s="1">
        <v>2020</v>
      </c>
      <c r="D10775">
        <v>106.5</v>
      </c>
    </row>
    <row r="10776" spans="1:4" x14ac:dyDescent="0.25">
      <c r="A10776" s="4" t="s">
        <v>10429</v>
      </c>
      <c r="B10776" s="2" t="s">
        <v>13261</v>
      </c>
      <c r="C10776" s="1">
        <v>2020</v>
      </c>
      <c r="D10776">
        <v>106.38</v>
      </c>
    </row>
    <row r="10777" spans="1:4" x14ac:dyDescent="0.25">
      <c r="A10777" s="4" t="s">
        <v>10430</v>
      </c>
      <c r="B10777" s="2" t="s">
        <v>13009</v>
      </c>
      <c r="C10777" s="1">
        <v>2020</v>
      </c>
      <c r="D10777">
        <v>106</v>
      </c>
    </row>
    <row r="10778" spans="1:4" x14ac:dyDescent="0.25">
      <c r="A10778" s="4" t="s">
        <v>10431</v>
      </c>
      <c r="B10778" s="2" t="s">
        <v>13262</v>
      </c>
      <c r="C10778" s="1">
        <v>2020</v>
      </c>
      <c r="D10778">
        <v>106</v>
      </c>
    </row>
    <row r="10779" spans="1:4" x14ac:dyDescent="0.25">
      <c r="A10779" s="4" t="s">
        <v>10432</v>
      </c>
      <c r="B10779" s="2" t="s">
        <v>13009</v>
      </c>
      <c r="C10779" s="1">
        <v>2020</v>
      </c>
      <c r="D10779">
        <v>106</v>
      </c>
    </row>
    <row r="10780" spans="1:4" x14ac:dyDescent="0.25">
      <c r="A10780" s="4" t="s">
        <v>10433</v>
      </c>
      <c r="B10780" s="2" t="s">
        <v>13328</v>
      </c>
      <c r="C10780" s="1">
        <v>2020</v>
      </c>
      <c r="D10780">
        <v>105.56</v>
      </c>
    </row>
    <row r="10781" spans="1:4" x14ac:dyDescent="0.25">
      <c r="A10781" s="4" t="s">
        <v>10434</v>
      </c>
      <c r="B10781" s="2" t="s">
        <v>13245</v>
      </c>
      <c r="C10781" s="1">
        <v>2021</v>
      </c>
      <c r="D10781">
        <v>105.51375</v>
      </c>
    </row>
    <row r="10782" spans="1:4" x14ac:dyDescent="0.25">
      <c r="A10782" s="4" t="s">
        <v>10435</v>
      </c>
      <c r="B10782" s="2" t="s">
        <v>13301</v>
      </c>
      <c r="C10782" s="1">
        <v>2021</v>
      </c>
      <c r="D10782">
        <v>105</v>
      </c>
    </row>
    <row r="10783" spans="1:4" x14ac:dyDescent="0.25">
      <c r="A10783" s="4" t="s">
        <v>10436</v>
      </c>
      <c r="B10783" s="2" t="s">
        <v>13352</v>
      </c>
      <c r="C10783" s="1">
        <v>2020</v>
      </c>
      <c r="D10783">
        <v>105</v>
      </c>
    </row>
    <row r="10784" spans="1:4" x14ac:dyDescent="0.25">
      <c r="A10784" s="4" t="s">
        <v>10437</v>
      </c>
      <c r="B10784" s="2" t="s">
        <v>13301</v>
      </c>
      <c r="C10784" s="1">
        <v>2021</v>
      </c>
      <c r="D10784">
        <v>105</v>
      </c>
    </row>
    <row r="10785" spans="1:4" x14ac:dyDescent="0.25">
      <c r="A10785" s="4" t="s">
        <v>10438</v>
      </c>
      <c r="B10785" s="2" t="s">
        <v>13301</v>
      </c>
      <c r="C10785" s="1">
        <v>2021</v>
      </c>
      <c r="D10785">
        <v>105</v>
      </c>
    </row>
    <row r="10786" spans="1:4" x14ac:dyDescent="0.25">
      <c r="A10786" s="4" t="s">
        <v>10439</v>
      </c>
      <c r="B10786" s="2" t="s">
        <v>12912</v>
      </c>
      <c r="C10786" s="1">
        <v>2020</v>
      </c>
      <c r="D10786">
        <v>105</v>
      </c>
    </row>
    <row r="10787" spans="1:4" x14ac:dyDescent="0.25">
      <c r="A10787" s="4" t="s">
        <v>10440</v>
      </c>
      <c r="B10787" s="2" t="s">
        <v>12792</v>
      </c>
      <c r="C10787" s="1">
        <v>2021</v>
      </c>
      <c r="D10787">
        <v>105</v>
      </c>
    </row>
    <row r="10788" spans="1:4" x14ac:dyDescent="0.25">
      <c r="A10788" s="4" t="s">
        <v>10441</v>
      </c>
      <c r="B10788" s="2" t="s">
        <v>13301</v>
      </c>
      <c r="C10788" s="1">
        <v>2021</v>
      </c>
      <c r="D10788">
        <v>105</v>
      </c>
    </row>
    <row r="10789" spans="1:4" x14ac:dyDescent="0.25">
      <c r="A10789" s="4" t="s">
        <v>10442</v>
      </c>
      <c r="B10789" s="2" t="s">
        <v>12912</v>
      </c>
      <c r="C10789" s="1">
        <v>2020</v>
      </c>
      <c r="D10789">
        <v>105</v>
      </c>
    </row>
    <row r="10790" spans="1:4" x14ac:dyDescent="0.25">
      <c r="A10790" s="4" t="s">
        <v>10443</v>
      </c>
      <c r="B10790" s="2" t="s">
        <v>13301</v>
      </c>
      <c r="C10790" s="1">
        <v>2021</v>
      </c>
      <c r="D10790">
        <v>105</v>
      </c>
    </row>
    <row r="10791" spans="1:4" x14ac:dyDescent="0.25">
      <c r="A10791" s="4" t="s">
        <v>10444</v>
      </c>
      <c r="B10791" s="2" t="s">
        <v>13080</v>
      </c>
      <c r="C10791" s="1">
        <v>2020</v>
      </c>
      <c r="D10791">
        <v>105</v>
      </c>
    </row>
    <row r="10792" spans="1:4" x14ac:dyDescent="0.25">
      <c r="A10792" s="4" t="s">
        <v>10445</v>
      </c>
      <c r="B10792" s="2" t="s">
        <v>13245</v>
      </c>
      <c r="C10792" s="1">
        <v>2021</v>
      </c>
      <c r="D10792">
        <v>105</v>
      </c>
    </row>
    <row r="10793" spans="1:4" x14ac:dyDescent="0.25">
      <c r="A10793" s="4" t="s">
        <v>10446</v>
      </c>
      <c r="B10793" s="2" t="s">
        <v>13301</v>
      </c>
      <c r="C10793" s="1">
        <v>2021</v>
      </c>
      <c r="D10793">
        <v>105</v>
      </c>
    </row>
    <row r="10794" spans="1:4" x14ac:dyDescent="0.25">
      <c r="A10794" s="4" t="s">
        <v>10447</v>
      </c>
      <c r="B10794" s="2" t="s">
        <v>13080</v>
      </c>
      <c r="C10794" s="1">
        <v>2020</v>
      </c>
      <c r="D10794">
        <v>105</v>
      </c>
    </row>
    <row r="10795" spans="1:4" x14ac:dyDescent="0.25">
      <c r="A10795" s="4" t="s">
        <v>10448</v>
      </c>
      <c r="B10795" s="2" t="s">
        <v>13301</v>
      </c>
      <c r="C10795" s="1">
        <v>2021</v>
      </c>
      <c r="D10795">
        <v>105</v>
      </c>
    </row>
    <row r="10796" spans="1:4" x14ac:dyDescent="0.25">
      <c r="A10796" s="4" t="s">
        <v>10449</v>
      </c>
      <c r="B10796" s="2" t="s">
        <v>13301</v>
      </c>
      <c r="C10796" s="1">
        <v>2021</v>
      </c>
      <c r="D10796">
        <v>105</v>
      </c>
    </row>
    <row r="10797" spans="1:4" x14ac:dyDescent="0.25">
      <c r="A10797" s="4" t="s">
        <v>10450</v>
      </c>
      <c r="B10797" s="2" t="s">
        <v>13080</v>
      </c>
      <c r="C10797" s="1">
        <v>2021</v>
      </c>
      <c r="D10797">
        <v>105</v>
      </c>
    </row>
    <row r="10798" spans="1:4" x14ac:dyDescent="0.25">
      <c r="A10798" s="4" t="s">
        <v>10451</v>
      </c>
      <c r="B10798" s="2" t="s">
        <v>13352</v>
      </c>
      <c r="C10798" s="1">
        <v>2020</v>
      </c>
      <c r="D10798">
        <v>105</v>
      </c>
    </row>
    <row r="10799" spans="1:4" x14ac:dyDescent="0.25">
      <c r="A10799" s="4" t="s">
        <v>10452</v>
      </c>
      <c r="B10799" s="2" t="s">
        <v>13301</v>
      </c>
      <c r="C10799" s="1">
        <v>2021</v>
      </c>
      <c r="D10799">
        <v>105</v>
      </c>
    </row>
    <row r="10800" spans="1:4" x14ac:dyDescent="0.25">
      <c r="A10800" s="4" t="s">
        <v>10453</v>
      </c>
      <c r="B10800" s="2" t="s">
        <v>12874</v>
      </c>
      <c r="C10800" s="1">
        <v>2020</v>
      </c>
      <c r="D10800">
        <v>105</v>
      </c>
    </row>
    <row r="10801" spans="1:4" x14ac:dyDescent="0.25">
      <c r="A10801" s="4" t="s">
        <v>10454</v>
      </c>
      <c r="B10801" s="2" t="s">
        <v>13301</v>
      </c>
      <c r="C10801" s="1">
        <v>2021</v>
      </c>
      <c r="D10801">
        <v>105</v>
      </c>
    </row>
    <row r="10802" spans="1:4" x14ac:dyDescent="0.25">
      <c r="A10802" s="4" t="s">
        <v>10455</v>
      </c>
      <c r="B10802" s="2" t="s">
        <v>12912</v>
      </c>
      <c r="C10802" s="1">
        <v>2020</v>
      </c>
      <c r="D10802">
        <v>105</v>
      </c>
    </row>
    <row r="10803" spans="1:4" x14ac:dyDescent="0.25">
      <c r="A10803" s="4" t="s">
        <v>10456</v>
      </c>
      <c r="B10803" s="2" t="s">
        <v>13301</v>
      </c>
      <c r="C10803" s="1">
        <v>2021</v>
      </c>
      <c r="D10803">
        <v>105</v>
      </c>
    </row>
    <row r="10804" spans="1:4" x14ac:dyDescent="0.25">
      <c r="A10804" s="4" t="s">
        <v>10457</v>
      </c>
      <c r="B10804" s="2" t="s">
        <v>12874</v>
      </c>
      <c r="C10804" s="1">
        <v>2020</v>
      </c>
      <c r="D10804">
        <v>105</v>
      </c>
    </row>
    <row r="10805" spans="1:4" x14ac:dyDescent="0.25">
      <c r="A10805" s="4" t="s">
        <v>10458</v>
      </c>
      <c r="B10805" s="2" t="s">
        <v>13080</v>
      </c>
      <c r="C10805" s="1">
        <v>2021</v>
      </c>
      <c r="D10805">
        <v>105</v>
      </c>
    </row>
    <row r="10806" spans="1:4" x14ac:dyDescent="0.25">
      <c r="A10806" s="4" t="s">
        <v>10459</v>
      </c>
      <c r="B10806" s="2" t="s">
        <v>12912</v>
      </c>
      <c r="C10806" s="1">
        <v>2020</v>
      </c>
      <c r="D10806">
        <v>105</v>
      </c>
    </row>
    <row r="10807" spans="1:4" x14ac:dyDescent="0.25">
      <c r="A10807" s="4" t="s">
        <v>10460</v>
      </c>
      <c r="B10807" s="2" t="s">
        <v>13080</v>
      </c>
      <c r="C10807" s="1">
        <v>2021</v>
      </c>
      <c r="D10807">
        <v>105</v>
      </c>
    </row>
    <row r="10808" spans="1:4" x14ac:dyDescent="0.25">
      <c r="A10808" s="4" t="s">
        <v>10461</v>
      </c>
      <c r="B10808" s="2" t="s">
        <v>13301</v>
      </c>
      <c r="C10808" s="1">
        <v>2021</v>
      </c>
      <c r="D10808">
        <v>105</v>
      </c>
    </row>
    <row r="10809" spans="1:4" x14ac:dyDescent="0.25">
      <c r="A10809" s="4" t="s">
        <v>6352</v>
      </c>
      <c r="B10809" s="2" t="s">
        <v>12874</v>
      </c>
      <c r="C10809" s="1">
        <v>2022</v>
      </c>
      <c r="D10809">
        <v>105</v>
      </c>
    </row>
    <row r="10810" spans="1:4" x14ac:dyDescent="0.25">
      <c r="A10810" s="4" t="s">
        <v>10462</v>
      </c>
      <c r="B10810" s="2" t="s">
        <v>12798</v>
      </c>
      <c r="C10810" s="1">
        <v>2021</v>
      </c>
      <c r="D10810">
        <v>105</v>
      </c>
    </row>
    <row r="10811" spans="1:4" x14ac:dyDescent="0.25">
      <c r="A10811" s="4" t="s">
        <v>10463</v>
      </c>
      <c r="B10811" s="2" t="s">
        <v>13301</v>
      </c>
      <c r="C10811" s="1">
        <v>2021</v>
      </c>
      <c r="D10811">
        <v>105</v>
      </c>
    </row>
    <row r="10812" spans="1:4" x14ac:dyDescent="0.25">
      <c r="A10812" s="4" t="s">
        <v>10464</v>
      </c>
      <c r="B10812" s="2" t="s">
        <v>13080</v>
      </c>
      <c r="C10812" s="1">
        <v>2020</v>
      </c>
      <c r="D10812">
        <v>105</v>
      </c>
    </row>
    <row r="10813" spans="1:4" x14ac:dyDescent="0.25">
      <c r="A10813" s="4" t="s">
        <v>10465</v>
      </c>
      <c r="B10813" s="2" t="s">
        <v>13009</v>
      </c>
      <c r="C10813" s="1">
        <v>2021</v>
      </c>
      <c r="D10813">
        <v>105</v>
      </c>
    </row>
    <row r="10814" spans="1:4" x14ac:dyDescent="0.25">
      <c r="A10814" s="4" t="s">
        <v>10466</v>
      </c>
      <c r="B10814" s="2" t="s">
        <v>13245</v>
      </c>
      <c r="C10814" s="1">
        <v>2021</v>
      </c>
      <c r="D10814">
        <v>104.8</v>
      </c>
    </row>
    <row r="10815" spans="1:4" x14ac:dyDescent="0.25">
      <c r="A10815" s="4" t="s">
        <v>10467</v>
      </c>
      <c r="B10815" s="2" t="s">
        <v>12748</v>
      </c>
      <c r="C10815" s="1">
        <v>2021</v>
      </c>
      <c r="D10815">
        <v>104.5</v>
      </c>
    </row>
    <row r="10816" spans="1:4" x14ac:dyDescent="0.25">
      <c r="A10816" s="4" t="s">
        <v>10468</v>
      </c>
      <c r="B10816" s="2" t="s">
        <v>13245</v>
      </c>
      <c r="C10816" s="1">
        <v>2021</v>
      </c>
      <c r="D10816">
        <v>104</v>
      </c>
    </row>
    <row r="10817" spans="1:4" x14ac:dyDescent="0.25">
      <c r="A10817" s="4" t="s">
        <v>10469</v>
      </c>
      <c r="B10817" s="2" t="s">
        <v>12731</v>
      </c>
      <c r="C10817" s="1">
        <v>2020</v>
      </c>
      <c r="D10817">
        <v>104</v>
      </c>
    </row>
    <row r="10818" spans="1:4" x14ac:dyDescent="0.25">
      <c r="A10818" s="4" t="s">
        <v>10470</v>
      </c>
      <c r="B10818" s="2" t="s">
        <v>13009</v>
      </c>
      <c r="C10818" s="1">
        <v>2021</v>
      </c>
      <c r="D10818">
        <v>104</v>
      </c>
    </row>
    <row r="10819" spans="1:4" x14ac:dyDescent="0.25">
      <c r="A10819" s="4" t="s">
        <v>10471</v>
      </c>
      <c r="B10819" s="2" t="s">
        <v>13080</v>
      </c>
      <c r="C10819" s="1">
        <v>2020</v>
      </c>
      <c r="D10819">
        <v>104</v>
      </c>
    </row>
    <row r="10820" spans="1:4" x14ac:dyDescent="0.25">
      <c r="A10820" s="4" t="s">
        <v>10472</v>
      </c>
      <c r="B10820" s="2" t="s">
        <v>12874</v>
      </c>
      <c r="C10820" s="1">
        <v>2021</v>
      </c>
      <c r="D10820">
        <v>103.5</v>
      </c>
    </row>
    <row r="10821" spans="1:4" x14ac:dyDescent="0.25">
      <c r="A10821" s="4" t="s">
        <v>10473</v>
      </c>
      <c r="B10821" s="2" t="s">
        <v>13310</v>
      </c>
      <c r="C10821" s="1">
        <v>2021</v>
      </c>
      <c r="D10821">
        <v>103.45</v>
      </c>
    </row>
    <row r="10822" spans="1:4" x14ac:dyDescent="0.25">
      <c r="A10822" s="4" t="s">
        <v>10474</v>
      </c>
      <c r="B10822" s="2" t="s">
        <v>12794</v>
      </c>
      <c r="C10822" s="1">
        <v>2020</v>
      </c>
      <c r="D10822">
        <v>103</v>
      </c>
    </row>
    <row r="10823" spans="1:4" x14ac:dyDescent="0.25">
      <c r="A10823" s="4" t="s">
        <v>10475</v>
      </c>
      <c r="B10823" s="2" t="s">
        <v>13180</v>
      </c>
      <c r="C10823" s="1">
        <v>2021</v>
      </c>
      <c r="D10823">
        <v>102.58</v>
      </c>
    </row>
    <row r="10824" spans="1:4" x14ac:dyDescent="0.25">
      <c r="A10824" s="4" t="s">
        <v>10476</v>
      </c>
      <c r="B10824" s="2" t="s">
        <v>13180</v>
      </c>
      <c r="C10824" s="1">
        <v>2021</v>
      </c>
      <c r="D10824">
        <v>102.01</v>
      </c>
    </row>
    <row r="10825" spans="1:4" x14ac:dyDescent="0.25">
      <c r="A10825" s="4" t="s">
        <v>10477</v>
      </c>
      <c r="B10825" s="2" t="s">
        <v>13009</v>
      </c>
      <c r="C10825" s="1">
        <v>2020</v>
      </c>
      <c r="D10825">
        <v>102</v>
      </c>
    </row>
    <row r="10826" spans="1:4" x14ac:dyDescent="0.25">
      <c r="A10826" s="4" t="s">
        <v>10478</v>
      </c>
      <c r="B10826" s="2" t="s">
        <v>13080</v>
      </c>
      <c r="C10826" s="1">
        <v>2020</v>
      </c>
      <c r="D10826">
        <v>102</v>
      </c>
    </row>
    <row r="10827" spans="1:4" x14ac:dyDescent="0.25">
      <c r="A10827" s="4" t="s">
        <v>10479</v>
      </c>
      <c r="B10827" s="2" t="s">
        <v>12874</v>
      </c>
      <c r="C10827" s="1">
        <v>2020</v>
      </c>
      <c r="D10827">
        <v>102</v>
      </c>
    </row>
    <row r="10828" spans="1:4" x14ac:dyDescent="0.25">
      <c r="A10828" s="4" t="s">
        <v>10480</v>
      </c>
      <c r="B10828" s="2" t="s">
        <v>12874</v>
      </c>
      <c r="C10828" s="1">
        <v>2020</v>
      </c>
      <c r="D10828">
        <v>102</v>
      </c>
    </row>
    <row r="10829" spans="1:4" x14ac:dyDescent="0.25">
      <c r="A10829" s="4" t="s">
        <v>10481</v>
      </c>
      <c r="B10829" s="2" t="s">
        <v>13028</v>
      </c>
      <c r="C10829" s="1">
        <v>2020</v>
      </c>
      <c r="D10829">
        <v>102</v>
      </c>
    </row>
    <row r="10830" spans="1:4" x14ac:dyDescent="0.25">
      <c r="A10830" s="4" t="s">
        <v>10482</v>
      </c>
      <c r="B10830" s="2" t="s">
        <v>13332</v>
      </c>
      <c r="C10830" s="1">
        <v>2020</v>
      </c>
      <c r="D10830">
        <v>101</v>
      </c>
    </row>
    <row r="10831" spans="1:4" x14ac:dyDescent="0.25">
      <c r="A10831" s="4" t="s">
        <v>10483</v>
      </c>
      <c r="B10831" s="2" t="s">
        <v>13328</v>
      </c>
      <c r="C10831" s="1">
        <v>2020</v>
      </c>
      <c r="D10831">
        <v>100.95</v>
      </c>
    </row>
    <row r="10832" spans="1:4" x14ac:dyDescent="0.25">
      <c r="A10832" s="4" t="s">
        <v>10484</v>
      </c>
      <c r="B10832" s="2" t="s">
        <v>12912</v>
      </c>
      <c r="C10832" s="1">
        <v>2020</v>
      </c>
      <c r="D10832">
        <v>100.5</v>
      </c>
    </row>
    <row r="10833" spans="1:4" x14ac:dyDescent="0.25">
      <c r="A10833" s="4" t="s">
        <v>10485</v>
      </c>
      <c r="B10833" s="2" t="s">
        <v>12792</v>
      </c>
      <c r="C10833" s="1">
        <v>2021</v>
      </c>
      <c r="D10833">
        <v>100</v>
      </c>
    </row>
    <row r="10834" spans="1:4" x14ac:dyDescent="0.25">
      <c r="A10834" s="4" t="s">
        <v>10486</v>
      </c>
      <c r="B10834" s="2" t="s">
        <v>13297</v>
      </c>
      <c r="C10834" s="1">
        <v>2020</v>
      </c>
      <c r="D10834">
        <v>100</v>
      </c>
    </row>
    <row r="10835" spans="1:4" x14ac:dyDescent="0.25">
      <c r="A10835" s="4" t="s">
        <v>10487</v>
      </c>
      <c r="B10835" s="2" t="s">
        <v>12792</v>
      </c>
      <c r="C10835" s="1">
        <v>2020</v>
      </c>
      <c r="D10835">
        <v>100</v>
      </c>
    </row>
    <row r="10836" spans="1:4" x14ac:dyDescent="0.25">
      <c r="A10836" s="4" t="s">
        <v>10488</v>
      </c>
      <c r="B10836" s="2" t="s">
        <v>13328</v>
      </c>
      <c r="C10836" s="1">
        <v>2021</v>
      </c>
      <c r="D10836">
        <v>100</v>
      </c>
    </row>
    <row r="10837" spans="1:4" x14ac:dyDescent="0.25">
      <c r="A10837" s="4" t="s">
        <v>10489</v>
      </c>
      <c r="B10837" s="2" t="s">
        <v>13080</v>
      </c>
      <c r="C10837" s="1">
        <v>2021</v>
      </c>
      <c r="D10837">
        <v>100</v>
      </c>
    </row>
    <row r="10838" spans="1:4" x14ac:dyDescent="0.25">
      <c r="A10838" s="4" t="s">
        <v>10490</v>
      </c>
      <c r="B10838" s="2" t="s">
        <v>13009</v>
      </c>
      <c r="C10838" s="1">
        <v>2021</v>
      </c>
      <c r="D10838">
        <v>100</v>
      </c>
    </row>
    <row r="10839" spans="1:4" x14ac:dyDescent="0.25">
      <c r="A10839" s="4" t="s">
        <v>10491</v>
      </c>
      <c r="B10839" s="2" t="s">
        <v>13080</v>
      </c>
      <c r="C10839" s="1">
        <v>2020</v>
      </c>
      <c r="D10839">
        <v>100</v>
      </c>
    </row>
    <row r="10840" spans="1:4" x14ac:dyDescent="0.25">
      <c r="A10840" s="4" t="s">
        <v>10492</v>
      </c>
      <c r="B10840" s="2" t="s">
        <v>13080</v>
      </c>
      <c r="C10840" s="1">
        <v>2020</v>
      </c>
      <c r="D10840">
        <v>100</v>
      </c>
    </row>
    <row r="10841" spans="1:4" x14ac:dyDescent="0.25">
      <c r="A10841" s="4" t="s">
        <v>10493</v>
      </c>
      <c r="B10841" s="2" t="s">
        <v>12792</v>
      </c>
      <c r="C10841" s="1">
        <v>2021</v>
      </c>
      <c r="D10841">
        <v>100</v>
      </c>
    </row>
    <row r="10842" spans="1:4" x14ac:dyDescent="0.25">
      <c r="A10842" s="4" t="s">
        <v>10494</v>
      </c>
      <c r="B10842" s="2" t="s">
        <v>13009</v>
      </c>
      <c r="C10842" s="1">
        <v>2021</v>
      </c>
      <c r="D10842">
        <v>100</v>
      </c>
    </row>
    <row r="10843" spans="1:4" x14ac:dyDescent="0.25">
      <c r="A10843" s="4" t="s">
        <v>10495</v>
      </c>
      <c r="B10843" s="2" t="s">
        <v>13009</v>
      </c>
      <c r="C10843" s="1">
        <v>2020</v>
      </c>
      <c r="D10843">
        <v>100</v>
      </c>
    </row>
    <row r="10844" spans="1:4" x14ac:dyDescent="0.25">
      <c r="A10844" s="4" t="s">
        <v>10496</v>
      </c>
      <c r="B10844" s="2" t="s">
        <v>13080</v>
      </c>
      <c r="C10844" s="1">
        <v>2021</v>
      </c>
      <c r="D10844">
        <v>100</v>
      </c>
    </row>
    <row r="10845" spans="1:4" x14ac:dyDescent="0.25">
      <c r="A10845" s="4" t="s">
        <v>10497</v>
      </c>
      <c r="B10845" s="2" t="s">
        <v>13080</v>
      </c>
      <c r="C10845" s="1">
        <v>2020</v>
      </c>
      <c r="D10845">
        <v>100</v>
      </c>
    </row>
    <row r="10846" spans="1:4" x14ac:dyDescent="0.25">
      <c r="A10846" s="4" t="s">
        <v>10498</v>
      </c>
      <c r="B10846" s="2" t="s">
        <v>12817</v>
      </c>
      <c r="C10846" s="1">
        <v>2021</v>
      </c>
      <c r="D10846">
        <v>100</v>
      </c>
    </row>
    <row r="10847" spans="1:4" x14ac:dyDescent="0.25">
      <c r="A10847" s="4" t="s">
        <v>10499</v>
      </c>
      <c r="B10847" s="2" t="s">
        <v>12792</v>
      </c>
      <c r="C10847" s="1">
        <v>2021</v>
      </c>
      <c r="D10847">
        <v>100</v>
      </c>
    </row>
    <row r="10848" spans="1:4" x14ac:dyDescent="0.25">
      <c r="A10848" s="4" t="s">
        <v>10500</v>
      </c>
      <c r="B10848" s="2" t="s">
        <v>12881</v>
      </c>
      <c r="C10848" s="1">
        <v>2020</v>
      </c>
      <c r="D10848">
        <v>100</v>
      </c>
    </row>
    <row r="10849" spans="1:4" x14ac:dyDescent="0.25">
      <c r="A10849" s="4" t="s">
        <v>10501</v>
      </c>
      <c r="B10849" s="2" t="s">
        <v>13080</v>
      </c>
      <c r="C10849" s="1">
        <v>2020</v>
      </c>
      <c r="D10849">
        <v>100</v>
      </c>
    </row>
    <row r="10850" spans="1:4" x14ac:dyDescent="0.25">
      <c r="A10850" s="4" t="s">
        <v>10502</v>
      </c>
      <c r="B10850" s="2" t="s">
        <v>12817</v>
      </c>
      <c r="C10850" s="1">
        <v>2021</v>
      </c>
      <c r="D10850">
        <v>100</v>
      </c>
    </row>
    <row r="10851" spans="1:4" x14ac:dyDescent="0.25">
      <c r="A10851" s="4" t="s">
        <v>10503</v>
      </c>
      <c r="B10851" s="2" t="s">
        <v>12817</v>
      </c>
      <c r="C10851" s="1">
        <v>2021</v>
      </c>
      <c r="D10851">
        <v>100</v>
      </c>
    </row>
    <row r="10852" spans="1:4" x14ac:dyDescent="0.25">
      <c r="A10852" s="4" t="s">
        <v>10504</v>
      </c>
      <c r="B10852" s="2" t="s">
        <v>12792</v>
      </c>
      <c r="C10852" s="1">
        <v>2022</v>
      </c>
      <c r="D10852">
        <v>100</v>
      </c>
    </row>
    <row r="10853" spans="1:4" x14ac:dyDescent="0.25">
      <c r="A10853" s="4" t="s">
        <v>10505</v>
      </c>
      <c r="B10853" s="2" t="s">
        <v>13080</v>
      </c>
      <c r="C10853" s="1">
        <v>2020</v>
      </c>
      <c r="D10853">
        <v>100</v>
      </c>
    </row>
    <row r="10854" spans="1:4" x14ac:dyDescent="0.25">
      <c r="A10854" s="4" t="s">
        <v>8751</v>
      </c>
      <c r="B10854" s="2" t="s">
        <v>13080</v>
      </c>
      <c r="C10854" s="1">
        <v>2021</v>
      </c>
      <c r="D10854">
        <v>100</v>
      </c>
    </row>
    <row r="10855" spans="1:4" x14ac:dyDescent="0.25">
      <c r="A10855" s="4" t="s">
        <v>8139</v>
      </c>
      <c r="B10855" s="2" t="s">
        <v>12802</v>
      </c>
      <c r="C10855" s="1">
        <v>2020</v>
      </c>
      <c r="D10855">
        <v>100</v>
      </c>
    </row>
    <row r="10856" spans="1:4" x14ac:dyDescent="0.25">
      <c r="A10856" s="4" t="s">
        <v>10506</v>
      </c>
      <c r="B10856" s="2" t="s">
        <v>12748</v>
      </c>
      <c r="C10856" s="1">
        <v>2021</v>
      </c>
      <c r="D10856">
        <v>100</v>
      </c>
    </row>
    <row r="10857" spans="1:4" x14ac:dyDescent="0.25">
      <c r="A10857" s="4" t="s">
        <v>10507</v>
      </c>
      <c r="B10857" s="2" t="s">
        <v>12792</v>
      </c>
      <c r="C10857" s="1">
        <v>2020</v>
      </c>
      <c r="D10857">
        <v>100</v>
      </c>
    </row>
    <row r="10858" spans="1:4" x14ac:dyDescent="0.25">
      <c r="A10858" s="4" t="s">
        <v>10508</v>
      </c>
      <c r="B10858" s="2" t="s">
        <v>12705</v>
      </c>
      <c r="C10858" s="1">
        <v>2020</v>
      </c>
      <c r="D10858">
        <v>100</v>
      </c>
    </row>
    <row r="10859" spans="1:4" x14ac:dyDescent="0.25">
      <c r="A10859" s="4" t="s">
        <v>10509</v>
      </c>
      <c r="B10859" s="2" t="s">
        <v>13123</v>
      </c>
      <c r="C10859" s="1">
        <v>2021</v>
      </c>
      <c r="D10859">
        <v>100</v>
      </c>
    </row>
    <row r="10860" spans="1:4" x14ac:dyDescent="0.25">
      <c r="A10860" s="4" t="s">
        <v>10510</v>
      </c>
      <c r="B10860" s="2" t="s">
        <v>12792</v>
      </c>
      <c r="C10860" s="1">
        <v>2021</v>
      </c>
      <c r="D10860">
        <v>100</v>
      </c>
    </row>
    <row r="10861" spans="1:4" x14ac:dyDescent="0.25">
      <c r="A10861" s="4" t="s">
        <v>10511</v>
      </c>
      <c r="B10861" s="2" t="s">
        <v>13343</v>
      </c>
      <c r="C10861" s="1">
        <v>2020</v>
      </c>
      <c r="D10861">
        <v>100</v>
      </c>
    </row>
    <row r="10862" spans="1:4" x14ac:dyDescent="0.25">
      <c r="A10862" s="4" t="s">
        <v>10512</v>
      </c>
      <c r="B10862" s="2" t="s">
        <v>12792</v>
      </c>
      <c r="C10862" s="1">
        <v>2020</v>
      </c>
      <c r="D10862">
        <v>100</v>
      </c>
    </row>
    <row r="10863" spans="1:4" x14ac:dyDescent="0.25">
      <c r="A10863" s="4" t="s">
        <v>10513</v>
      </c>
      <c r="B10863" s="2" t="s">
        <v>12792</v>
      </c>
      <c r="C10863" s="1">
        <v>2022</v>
      </c>
      <c r="D10863">
        <v>100</v>
      </c>
    </row>
    <row r="10864" spans="1:4" x14ac:dyDescent="0.25">
      <c r="A10864" s="4" t="s">
        <v>10514</v>
      </c>
      <c r="B10864" s="2" t="s">
        <v>13009</v>
      </c>
      <c r="C10864" s="1">
        <v>2020</v>
      </c>
      <c r="D10864">
        <v>100</v>
      </c>
    </row>
    <row r="10865" spans="1:4" x14ac:dyDescent="0.25">
      <c r="A10865" s="4" t="s">
        <v>10515</v>
      </c>
      <c r="B10865" s="2" t="s">
        <v>12748</v>
      </c>
      <c r="C10865" s="1">
        <v>2021</v>
      </c>
      <c r="D10865">
        <v>100</v>
      </c>
    </row>
    <row r="10866" spans="1:4" x14ac:dyDescent="0.25">
      <c r="A10866" s="4" t="s">
        <v>10516</v>
      </c>
      <c r="B10866" s="2" t="s">
        <v>13080</v>
      </c>
      <c r="C10866" s="1">
        <v>2020</v>
      </c>
      <c r="D10866">
        <v>100</v>
      </c>
    </row>
    <row r="10867" spans="1:4" x14ac:dyDescent="0.25">
      <c r="A10867" s="4" t="s">
        <v>10517</v>
      </c>
      <c r="B10867" s="2" t="s">
        <v>13009</v>
      </c>
      <c r="C10867" s="1">
        <v>2021</v>
      </c>
      <c r="D10867">
        <v>100</v>
      </c>
    </row>
    <row r="10868" spans="1:4" x14ac:dyDescent="0.25">
      <c r="A10868" s="4" t="s">
        <v>10518</v>
      </c>
      <c r="B10868" s="2" t="s">
        <v>13009</v>
      </c>
      <c r="C10868" s="1">
        <v>2020</v>
      </c>
      <c r="D10868">
        <v>100</v>
      </c>
    </row>
    <row r="10869" spans="1:4" x14ac:dyDescent="0.25">
      <c r="A10869" s="4" t="s">
        <v>10519</v>
      </c>
      <c r="B10869" s="2" t="s">
        <v>13080</v>
      </c>
      <c r="C10869" s="1">
        <v>2020</v>
      </c>
      <c r="D10869">
        <v>100</v>
      </c>
    </row>
    <row r="10870" spans="1:4" x14ac:dyDescent="0.25">
      <c r="A10870" s="4" t="s">
        <v>10520</v>
      </c>
      <c r="B10870" s="2" t="s">
        <v>13080</v>
      </c>
      <c r="C10870" s="1">
        <v>2020</v>
      </c>
      <c r="D10870">
        <v>100</v>
      </c>
    </row>
    <row r="10871" spans="1:4" x14ac:dyDescent="0.25">
      <c r="A10871" s="4" t="s">
        <v>4749</v>
      </c>
      <c r="B10871" s="2" t="s">
        <v>12925</v>
      </c>
      <c r="C10871" s="1">
        <v>2021</v>
      </c>
      <c r="D10871">
        <v>100</v>
      </c>
    </row>
    <row r="10872" spans="1:4" x14ac:dyDescent="0.25">
      <c r="A10872" s="4" t="s">
        <v>10521</v>
      </c>
      <c r="B10872" s="2" t="s">
        <v>12874</v>
      </c>
      <c r="C10872" s="1">
        <v>2020</v>
      </c>
      <c r="D10872">
        <v>100</v>
      </c>
    </row>
    <row r="10873" spans="1:4" x14ac:dyDescent="0.25">
      <c r="A10873" s="4" t="s">
        <v>10522</v>
      </c>
      <c r="B10873" s="2" t="s">
        <v>12792</v>
      </c>
      <c r="C10873" s="1">
        <v>2021</v>
      </c>
      <c r="D10873">
        <v>100</v>
      </c>
    </row>
    <row r="10874" spans="1:4" x14ac:dyDescent="0.25">
      <c r="A10874" s="4" t="s">
        <v>10523</v>
      </c>
      <c r="B10874" s="2" t="s">
        <v>13080</v>
      </c>
      <c r="C10874" s="1">
        <v>2021</v>
      </c>
      <c r="D10874">
        <v>100</v>
      </c>
    </row>
    <row r="10875" spans="1:4" x14ac:dyDescent="0.25">
      <c r="A10875" s="4" t="s">
        <v>10524</v>
      </c>
      <c r="B10875" s="2" t="s">
        <v>13245</v>
      </c>
      <c r="C10875" s="1">
        <v>2021</v>
      </c>
      <c r="D10875">
        <v>100</v>
      </c>
    </row>
    <row r="10876" spans="1:4" x14ac:dyDescent="0.25">
      <c r="A10876" s="4" t="s">
        <v>10525</v>
      </c>
      <c r="B10876" s="2" t="s">
        <v>12792</v>
      </c>
      <c r="C10876" s="1">
        <v>2021</v>
      </c>
      <c r="D10876">
        <v>100</v>
      </c>
    </row>
    <row r="10877" spans="1:4" x14ac:dyDescent="0.25">
      <c r="A10877" s="4" t="s">
        <v>10526</v>
      </c>
      <c r="B10877" s="2" t="s">
        <v>12792</v>
      </c>
      <c r="C10877" s="1">
        <v>2021</v>
      </c>
      <c r="D10877">
        <v>100</v>
      </c>
    </row>
    <row r="10878" spans="1:4" x14ac:dyDescent="0.25">
      <c r="A10878" s="4" t="s">
        <v>10527</v>
      </c>
      <c r="B10878" s="2" t="s">
        <v>13080</v>
      </c>
      <c r="C10878" s="1">
        <v>2020</v>
      </c>
      <c r="D10878">
        <v>100</v>
      </c>
    </row>
    <row r="10879" spans="1:4" x14ac:dyDescent="0.25">
      <c r="A10879" s="4" t="s">
        <v>10528</v>
      </c>
      <c r="B10879" s="2" t="s">
        <v>12792</v>
      </c>
      <c r="C10879" s="1">
        <v>2021</v>
      </c>
      <c r="D10879">
        <v>100</v>
      </c>
    </row>
    <row r="10880" spans="1:4" x14ac:dyDescent="0.25">
      <c r="A10880" s="4" t="s">
        <v>10529</v>
      </c>
      <c r="B10880" s="2" t="s">
        <v>12881</v>
      </c>
      <c r="C10880" s="1">
        <v>2020</v>
      </c>
      <c r="D10880">
        <v>100</v>
      </c>
    </row>
    <row r="10881" spans="1:4" x14ac:dyDescent="0.25">
      <c r="A10881" s="4" t="s">
        <v>10530</v>
      </c>
      <c r="B10881" s="2" t="s">
        <v>13220</v>
      </c>
      <c r="C10881" s="1">
        <v>2020</v>
      </c>
      <c r="D10881">
        <v>100</v>
      </c>
    </row>
    <row r="10882" spans="1:4" x14ac:dyDescent="0.25">
      <c r="A10882" s="4" t="s">
        <v>10531</v>
      </c>
      <c r="B10882" s="2" t="s">
        <v>13080</v>
      </c>
      <c r="C10882" s="1">
        <v>2021</v>
      </c>
      <c r="D10882">
        <v>100</v>
      </c>
    </row>
    <row r="10883" spans="1:4" x14ac:dyDescent="0.25">
      <c r="A10883" s="4" t="s">
        <v>10532</v>
      </c>
      <c r="B10883" s="2" t="s">
        <v>12792</v>
      </c>
      <c r="C10883" s="1">
        <v>2021</v>
      </c>
      <c r="D10883">
        <v>100</v>
      </c>
    </row>
    <row r="10884" spans="1:4" x14ac:dyDescent="0.25">
      <c r="A10884" s="4" t="s">
        <v>10533</v>
      </c>
      <c r="B10884" s="2" t="s">
        <v>12792</v>
      </c>
      <c r="C10884" s="1">
        <v>2021</v>
      </c>
      <c r="D10884">
        <v>100</v>
      </c>
    </row>
    <row r="10885" spans="1:4" x14ac:dyDescent="0.25">
      <c r="A10885" s="4" t="s">
        <v>10534</v>
      </c>
      <c r="B10885" s="2" t="s">
        <v>13301</v>
      </c>
      <c r="C10885" s="1">
        <v>2020</v>
      </c>
      <c r="D10885">
        <v>100</v>
      </c>
    </row>
    <row r="10886" spans="1:4" x14ac:dyDescent="0.25">
      <c r="A10886" s="4" t="s">
        <v>10535</v>
      </c>
      <c r="B10886" s="2" t="s">
        <v>13343</v>
      </c>
      <c r="C10886" s="1">
        <v>2020</v>
      </c>
      <c r="D10886">
        <v>100</v>
      </c>
    </row>
    <row r="10887" spans="1:4" x14ac:dyDescent="0.25">
      <c r="A10887" s="4" t="s">
        <v>2479</v>
      </c>
      <c r="B10887" s="2" t="s">
        <v>12827</v>
      </c>
      <c r="C10887" s="1">
        <v>2021</v>
      </c>
      <c r="D10887">
        <v>100</v>
      </c>
    </row>
    <row r="10888" spans="1:4" x14ac:dyDescent="0.25">
      <c r="A10888" s="4" t="s">
        <v>10536</v>
      </c>
      <c r="B10888" s="2" t="s">
        <v>13266</v>
      </c>
      <c r="C10888" s="1">
        <v>2020</v>
      </c>
      <c r="D10888">
        <v>100</v>
      </c>
    </row>
    <row r="10889" spans="1:4" x14ac:dyDescent="0.25">
      <c r="A10889" s="4" t="s">
        <v>10537</v>
      </c>
      <c r="B10889" s="2" t="s">
        <v>12716</v>
      </c>
      <c r="C10889" s="1">
        <v>2021</v>
      </c>
      <c r="D10889">
        <v>100</v>
      </c>
    </row>
    <row r="10890" spans="1:4" x14ac:dyDescent="0.25">
      <c r="A10890" s="4" t="s">
        <v>10538</v>
      </c>
      <c r="B10890" s="2" t="s">
        <v>12792</v>
      </c>
      <c r="C10890" s="1">
        <v>2021</v>
      </c>
      <c r="D10890">
        <v>100</v>
      </c>
    </row>
    <row r="10891" spans="1:4" x14ac:dyDescent="0.25">
      <c r="A10891" s="4" t="s">
        <v>10539</v>
      </c>
      <c r="B10891" s="2" t="s">
        <v>12896</v>
      </c>
      <c r="C10891" s="1">
        <v>2021</v>
      </c>
      <c r="D10891">
        <v>100</v>
      </c>
    </row>
    <row r="10892" spans="1:4" x14ac:dyDescent="0.25">
      <c r="A10892" s="4" t="s">
        <v>10540</v>
      </c>
      <c r="B10892" s="2" t="s">
        <v>12792</v>
      </c>
      <c r="C10892" s="1">
        <v>2021</v>
      </c>
      <c r="D10892">
        <v>100</v>
      </c>
    </row>
    <row r="10893" spans="1:4" x14ac:dyDescent="0.25">
      <c r="A10893" s="4" t="s">
        <v>10541</v>
      </c>
      <c r="B10893" s="2" t="s">
        <v>13316</v>
      </c>
      <c r="C10893" s="1">
        <v>2021</v>
      </c>
      <c r="D10893">
        <v>100</v>
      </c>
    </row>
    <row r="10894" spans="1:4" x14ac:dyDescent="0.25">
      <c r="A10894" s="4" t="s">
        <v>10542</v>
      </c>
      <c r="B10894" s="2" t="s">
        <v>12827</v>
      </c>
      <c r="C10894" s="1">
        <v>2020</v>
      </c>
      <c r="D10894">
        <v>100</v>
      </c>
    </row>
    <row r="10895" spans="1:4" x14ac:dyDescent="0.25">
      <c r="A10895" s="4" t="s">
        <v>10543</v>
      </c>
      <c r="B10895" s="2" t="s">
        <v>13080</v>
      </c>
      <c r="C10895" s="1">
        <v>2021</v>
      </c>
      <c r="D10895">
        <v>100</v>
      </c>
    </row>
    <row r="10896" spans="1:4" x14ac:dyDescent="0.25">
      <c r="A10896" s="4" t="s">
        <v>10544</v>
      </c>
      <c r="B10896" s="2" t="s">
        <v>13219</v>
      </c>
      <c r="C10896" s="1">
        <v>2022</v>
      </c>
      <c r="D10896">
        <v>100</v>
      </c>
    </row>
    <row r="10897" spans="1:4" x14ac:dyDescent="0.25">
      <c r="A10897" s="4" t="s">
        <v>10545</v>
      </c>
      <c r="B10897" s="2" t="s">
        <v>13123</v>
      </c>
      <c r="C10897" s="1">
        <v>2021</v>
      </c>
      <c r="D10897">
        <v>100</v>
      </c>
    </row>
    <row r="10898" spans="1:4" x14ac:dyDescent="0.25">
      <c r="A10898" s="4" t="s">
        <v>10546</v>
      </c>
      <c r="B10898" s="2" t="s">
        <v>13102</v>
      </c>
      <c r="C10898" s="1">
        <v>2020</v>
      </c>
      <c r="D10898">
        <v>99.72</v>
      </c>
    </row>
    <row r="10899" spans="1:4" x14ac:dyDescent="0.25">
      <c r="A10899" s="4" t="s">
        <v>7421</v>
      </c>
      <c r="B10899" s="2" t="s">
        <v>13245</v>
      </c>
      <c r="C10899" s="1">
        <v>2020</v>
      </c>
      <c r="D10899">
        <v>99.2</v>
      </c>
    </row>
    <row r="10900" spans="1:4" x14ac:dyDescent="0.25">
      <c r="A10900" s="4" t="s">
        <v>10547</v>
      </c>
      <c r="B10900" s="2" t="s">
        <v>13345</v>
      </c>
      <c r="C10900" s="1">
        <v>2021</v>
      </c>
      <c r="D10900">
        <v>99</v>
      </c>
    </row>
    <row r="10901" spans="1:4" x14ac:dyDescent="0.25">
      <c r="A10901" s="4" t="s">
        <v>10548</v>
      </c>
      <c r="B10901" s="2" t="s">
        <v>13009</v>
      </c>
      <c r="C10901" s="1">
        <v>2021</v>
      </c>
      <c r="D10901">
        <v>99</v>
      </c>
    </row>
    <row r="10902" spans="1:4" x14ac:dyDescent="0.25">
      <c r="A10902" s="4" t="s">
        <v>10549</v>
      </c>
      <c r="B10902" s="2" t="s">
        <v>13009</v>
      </c>
      <c r="C10902" s="1">
        <v>2020</v>
      </c>
      <c r="D10902">
        <v>99</v>
      </c>
    </row>
    <row r="10903" spans="1:4" x14ac:dyDescent="0.25">
      <c r="A10903" s="4" t="s">
        <v>1699</v>
      </c>
      <c r="B10903" s="2" t="s">
        <v>13333</v>
      </c>
      <c r="C10903" s="1">
        <v>2020</v>
      </c>
      <c r="D10903">
        <v>99</v>
      </c>
    </row>
    <row r="10904" spans="1:4" x14ac:dyDescent="0.25">
      <c r="A10904" s="4" t="s">
        <v>10550</v>
      </c>
      <c r="B10904" s="2" t="s">
        <v>12912</v>
      </c>
      <c r="C10904" s="1">
        <v>2020</v>
      </c>
      <c r="D10904">
        <v>99</v>
      </c>
    </row>
    <row r="10905" spans="1:4" x14ac:dyDescent="0.25">
      <c r="A10905" s="4" t="s">
        <v>10551</v>
      </c>
      <c r="B10905" s="2" t="s">
        <v>13329</v>
      </c>
      <c r="C10905" s="1">
        <v>2020</v>
      </c>
      <c r="D10905">
        <v>98.16</v>
      </c>
    </row>
    <row r="10906" spans="1:4" x14ac:dyDescent="0.25">
      <c r="A10906" s="4" t="s">
        <v>10552</v>
      </c>
      <c r="B10906" s="2" t="s">
        <v>13332</v>
      </c>
      <c r="C10906" s="1">
        <v>2020</v>
      </c>
      <c r="D10906">
        <v>98</v>
      </c>
    </row>
    <row r="10907" spans="1:4" x14ac:dyDescent="0.25">
      <c r="A10907" s="4" t="s">
        <v>10553</v>
      </c>
      <c r="B10907" s="2" t="s">
        <v>13080</v>
      </c>
      <c r="C10907" s="1">
        <v>2021</v>
      </c>
      <c r="D10907">
        <v>98</v>
      </c>
    </row>
    <row r="10908" spans="1:4" x14ac:dyDescent="0.25">
      <c r="A10908" s="4" t="s">
        <v>10554</v>
      </c>
      <c r="B10908" s="2" t="s">
        <v>13009</v>
      </c>
      <c r="C10908" s="1">
        <v>2020</v>
      </c>
      <c r="D10908">
        <v>98</v>
      </c>
    </row>
    <row r="10909" spans="1:4" x14ac:dyDescent="0.25">
      <c r="A10909" s="4" t="s">
        <v>10555</v>
      </c>
      <c r="B10909" s="2" t="s">
        <v>13327</v>
      </c>
      <c r="C10909" s="1">
        <v>2020</v>
      </c>
      <c r="D10909">
        <v>98</v>
      </c>
    </row>
    <row r="10910" spans="1:4" x14ac:dyDescent="0.25">
      <c r="A10910" s="4" t="s">
        <v>10556</v>
      </c>
      <c r="B10910" s="2" t="s">
        <v>13245</v>
      </c>
      <c r="C10910" s="1">
        <v>2021</v>
      </c>
      <c r="D10910">
        <v>97.655169999999998</v>
      </c>
    </row>
    <row r="10911" spans="1:4" x14ac:dyDescent="0.25">
      <c r="A10911" s="4" t="s">
        <v>10557</v>
      </c>
      <c r="B10911" s="2" t="s">
        <v>13102</v>
      </c>
      <c r="C10911" s="1">
        <v>2021</v>
      </c>
      <c r="D10911">
        <v>97.4</v>
      </c>
    </row>
    <row r="10912" spans="1:4" x14ac:dyDescent="0.25">
      <c r="A10912" s="4" t="s">
        <v>10558</v>
      </c>
      <c r="B10912" s="2" t="s">
        <v>12766</v>
      </c>
      <c r="C10912" s="1">
        <v>2020</v>
      </c>
      <c r="D10912">
        <v>97</v>
      </c>
    </row>
    <row r="10913" spans="1:4" x14ac:dyDescent="0.25">
      <c r="A10913" s="4" t="s">
        <v>10559</v>
      </c>
      <c r="B10913" s="2" t="s">
        <v>12766</v>
      </c>
      <c r="C10913" s="1">
        <v>2020</v>
      </c>
      <c r="D10913">
        <v>97</v>
      </c>
    </row>
    <row r="10914" spans="1:4" x14ac:dyDescent="0.25">
      <c r="A10914" s="4" t="s">
        <v>10560</v>
      </c>
      <c r="B10914" s="2" t="s">
        <v>12912</v>
      </c>
      <c r="C10914" s="1">
        <v>2020</v>
      </c>
      <c r="D10914">
        <v>96</v>
      </c>
    </row>
    <row r="10915" spans="1:4" x14ac:dyDescent="0.25">
      <c r="A10915" s="4" t="s">
        <v>10561</v>
      </c>
      <c r="B10915" s="2" t="s">
        <v>12912</v>
      </c>
      <c r="C10915" s="1">
        <v>2020</v>
      </c>
      <c r="D10915">
        <v>96</v>
      </c>
    </row>
    <row r="10916" spans="1:4" x14ac:dyDescent="0.25">
      <c r="A10916" s="4" t="s">
        <v>10562</v>
      </c>
      <c r="B10916" s="2" t="s">
        <v>12750</v>
      </c>
      <c r="C10916" s="1">
        <v>2020</v>
      </c>
      <c r="D10916">
        <v>96</v>
      </c>
    </row>
    <row r="10917" spans="1:4" x14ac:dyDescent="0.25">
      <c r="A10917" s="4" t="s">
        <v>10563</v>
      </c>
      <c r="B10917" s="2" t="s">
        <v>13080</v>
      </c>
      <c r="C10917" s="1">
        <v>2020</v>
      </c>
      <c r="D10917">
        <v>96</v>
      </c>
    </row>
    <row r="10918" spans="1:4" x14ac:dyDescent="0.25">
      <c r="A10918" s="4" t="s">
        <v>10564</v>
      </c>
      <c r="B10918" s="2" t="s">
        <v>13080</v>
      </c>
      <c r="C10918" s="1">
        <v>2020</v>
      </c>
      <c r="D10918">
        <v>96</v>
      </c>
    </row>
    <row r="10919" spans="1:4" x14ac:dyDescent="0.25">
      <c r="A10919" s="4" t="s">
        <v>10565</v>
      </c>
      <c r="B10919" s="2" t="s">
        <v>12792</v>
      </c>
      <c r="C10919" s="1">
        <v>2021</v>
      </c>
      <c r="D10919">
        <v>96</v>
      </c>
    </row>
    <row r="10920" spans="1:4" x14ac:dyDescent="0.25">
      <c r="A10920" s="4" t="s">
        <v>10566</v>
      </c>
      <c r="B10920" s="2" t="s">
        <v>13080</v>
      </c>
      <c r="C10920" s="1">
        <v>2020</v>
      </c>
      <c r="D10920">
        <v>96</v>
      </c>
    </row>
    <row r="10921" spans="1:4" x14ac:dyDescent="0.25">
      <c r="A10921" s="4" t="s">
        <v>9081</v>
      </c>
      <c r="B10921" s="2" t="s">
        <v>12874</v>
      </c>
      <c r="C10921" s="1">
        <v>2021</v>
      </c>
      <c r="D10921">
        <v>96</v>
      </c>
    </row>
    <row r="10922" spans="1:4" x14ac:dyDescent="0.25">
      <c r="A10922" s="4" t="s">
        <v>10567</v>
      </c>
      <c r="B10922" s="2" t="s">
        <v>13245</v>
      </c>
      <c r="C10922" s="1">
        <v>2020</v>
      </c>
      <c r="D10922">
        <v>95.5</v>
      </c>
    </row>
    <row r="10923" spans="1:4" x14ac:dyDescent="0.25">
      <c r="A10923" s="4" t="s">
        <v>10568</v>
      </c>
      <c r="B10923" s="2" t="s">
        <v>12939</v>
      </c>
      <c r="C10923" s="1">
        <v>2020</v>
      </c>
      <c r="D10923">
        <v>95.22</v>
      </c>
    </row>
    <row r="10924" spans="1:4" x14ac:dyDescent="0.25">
      <c r="A10924" s="4" t="s">
        <v>10569</v>
      </c>
      <c r="B10924" s="2" t="s">
        <v>13199</v>
      </c>
      <c r="C10924" s="1">
        <v>2020</v>
      </c>
      <c r="D10924">
        <v>95</v>
      </c>
    </row>
    <row r="10925" spans="1:4" x14ac:dyDescent="0.25">
      <c r="A10925" s="4" t="s">
        <v>10570</v>
      </c>
      <c r="B10925" s="2" t="s">
        <v>13009</v>
      </c>
      <c r="C10925" s="1">
        <v>2021</v>
      </c>
      <c r="D10925">
        <v>95</v>
      </c>
    </row>
    <row r="10926" spans="1:4" x14ac:dyDescent="0.25">
      <c r="A10926" s="4" t="s">
        <v>10571</v>
      </c>
      <c r="B10926" s="2" t="s">
        <v>13009</v>
      </c>
      <c r="C10926" s="1">
        <v>2020</v>
      </c>
      <c r="D10926">
        <v>95</v>
      </c>
    </row>
    <row r="10927" spans="1:4" x14ac:dyDescent="0.25">
      <c r="A10927" s="4" t="s">
        <v>10572</v>
      </c>
      <c r="B10927" s="2" t="s">
        <v>13009</v>
      </c>
      <c r="C10927" s="1">
        <v>2020</v>
      </c>
      <c r="D10927">
        <v>95</v>
      </c>
    </row>
    <row r="10928" spans="1:4" x14ac:dyDescent="0.25">
      <c r="A10928" s="4" t="s">
        <v>10573</v>
      </c>
      <c r="B10928" s="2" t="s">
        <v>12817</v>
      </c>
      <c r="C10928" s="1">
        <v>2021</v>
      </c>
      <c r="D10928">
        <v>95</v>
      </c>
    </row>
    <row r="10929" spans="1:4" x14ac:dyDescent="0.25">
      <c r="A10929" s="4" t="s">
        <v>10574</v>
      </c>
      <c r="B10929" s="2" t="s">
        <v>12874</v>
      </c>
      <c r="C10929" s="1">
        <v>2020</v>
      </c>
      <c r="D10929">
        <v>95</v>
      </c>
    </row>
    <row r="10930" spans="1:4" x14ac:dyDescent="0.25">
      <c r="A10930" s="4" t="s">
        <v>10575</v>
      </c>
      <c r="B10930" s="2" t="s">
        <v>13009</v>
      </c>
      <c r="C10930" s="1">
        <v>2020</v>
      </c>
      <c r="D10930">
        <v>95</v>
      </c>
    </row>
    <row r="10931" spans="1:4" x14ac:dyDescent="0.25">
      <c r="A10931" s="4" t="s">
        <v>10576</v>
      </c>
      <c r="B10931" s="2" t="s">
        <v>13009</v>
      </c>
      <c r="C10931" s="1">
        <v>2020</v>
      </c>
      <c r="D10931">
        <v>95</v>
      </c>
    </row>
    <row r="10932" spans="1:4" x14ac:dyDescent="0.25">
      <c r="A10932" s="4" t="s">
        <v>10577</v>
      </c>
      <c r="B10932" s="2" t="s">
        <v>13080</v>
      </c>
      <c r="C10932" s="1">
        <v>2020</v>
      </c>
      <c r="D10932">
        <v>95</v>
      </c>
    </row>
    <row r="10933" spans="1:4" x14ac:dyDescent="0.25">
      <c r="A10933" s="4" t="s">
        <v>10578</v>
      </c>
      <c r="B10933" s="2" t="s">
        <v>13009</v>
      </c>
      <c r="C10933" s="1">
        <v>2021</v>
      </c>
      <c r="D10933">
        <v>95</v>
      </c>
    </row>
    <row r="10934" spans="1:4" x14ac:dyDescent="0.25">
      <c r="A10934" s="4" t="s">
        <v>10579</v>
      </c>
      <c r="B10934" s="2" t="s">
        <v>13009</v>
      </c>
      <c r="C10934" s="1">
        <v>2020</v>
      </c>
      <c r="D10934">
        <v>95</v>
      </c>
    </row>
    <row r="10935" spans="1:4" x14ac:dyDescent="0.25">
      <c r="A10935" s="4" t="s">
        <v>10580</v>
      </c>
      <c r="B10935" s="2" t="s">
        <v>13009</v>
      </c>
      <c r="C10935" s="1">
        <v>2021</v>
      </c>
      <c r="D10935">
        <v>95</v>
      </c>
    </row>
    <row r="10936" spans="1:4" x14ac:dyDescent="0.25">
      <c r="A10936" s="4" t="s">
        <v>10581</v>
      </c>
      <c r="B10936" s="2" t="s">
        <v>13080</v>
      </c>
      <c r="C10936" s="1">
        <v>2020</v>
      </c>
      <c r="D10936">
        <v>95</v>
      </c>
    </row>
    <row r="10937" spans="1:4" x14ac:dyDescent="0.25">
      <c r="A10937" s="4" t="s">
        <v>10582</v>
      </c>
      <c r="B10937" s="2" t="s">
        <v>13345</v>
      </c>
      <c r="C10937" s="1">
        <v>2021</v>
      </c>
      <c r="D10937">
        <v>95</v>
      </c>
    </row>
    <row r="10938" spans="1:4" x14ac:dyDescent="0.25">
      <c r="A10938" s="4" t="s">
        <v>10583</v>
      </c>
      <c r="B10938" s="2" t="s">
        <v>13009</v>
      </c>
      <c r="C10938" s="1">
        <v>2020</v>
      </c>
      <c r="D10938">
        <v>95</v>
      </c>
    </row>
    <row r="10939" spans="1:4" x14ac:dyDescent="0.25">
      <c r="A10939" s="4" t="s">
        <v>10584</v>
      </c>
      <c r="B10939" s="2" t="s">
        <v>13009</v>
      </c>
      <c r="C10939" s="1">
        <v>2020</v>
      </c>
      <c r="D10939">
        <v>95</v>
      </c>
    </row>
    <row r="10940" spans="1:4" x14ac:dyDescent="0.25">
      <c r="A10940" s="4" t="s">
        <v>10585</v>
      </c>
      <c r="B10940" s="2" t="s">
        <v>12792</v>
      </c>
      <c r="C10940" s="1">
        <v>2021</v>
      </c>
      <c r="D10940">
        <v>95</v>
      </c>
    </row>
    <row r="10941" spans="1:4" x14ac:dyDescent="0.25">
      <c r="A10941" s="4" t="s">
        <v>10586</v>
      </c>
      <c r="B10941" s="2" t="s">
        <v>13080</v>
      </c>
      <c r="C10941" s="1">
        <v>2020</v>
      </c>
      <c r="D10941">
        <v>95</v>
      </c>
    </row>
    <row r="10942" spans="1:4" x14ac:dyDescent="0.25">
      <c r="A10942" s="4" t="s">
        <v>10587</v>
      </c>
      <c r="B10942" s="2" t="s">
        <v>12817</v>
      </c>
      <c r="C10942" s="1">
        <v>2021</v>
      </c>
      <c r="D10942">
        <v>95</v>
      </c>
    </row>
    <row r="10943" spans="1:4" x14ac:dyDescent="0.25">
      <c r="A10943" s="4" t="s">
        <v>10588</v>
      </c>
      <c r="B10943" s="2" t="s">
        <v>13009</v>
      </c>
      <c r="C10943" s="1">
        <v>2020</v>
      </c>
      <c r="D10943">
        <v>95</v>
      </c>
    </row>
    <row r="10944" spans="1:4" x14ac:dyDescent="0.25">
      <c r="A10944" s="4" t="s">
        <v>10589</v>
      </c>
      <c r="B10944" s="2" t="s">
        <v>13080</v>
      </c>
      <c r="C10944" s="1">
        <v>2021</v>
      </c>
      <c r="D10944">
        <v>95</v>
      </c>
    </row>
    <row r="10945" spans="1:4" x14ac:dyDescent="0.25">
      <c r="A10945" s="4" t="s">
        <v>10590</v>
      </c>
      <c r="B10945" s="2" t="s">
        <v>13080</v>
      </c>
      <c r="C10945" s="1">
        <v>2021</v>
      </c>
      <c r="D10945">
        <v>95</v>
      </c>
    </row>
    <row r="10946" spans="1:4" x14ac:dyDescent="0.25">
      <c r="A10946" s="4" t="s">
        <v>10591</v>
      </c>
      <c r="B10946" s="2" t="s">
        <v>12874</v>
      </c>
      <c r="C10946" s="1">
        <v>2020</v>
      </c>
      <c r="D10946">
        <v>95</v>
      </c>
    </row>
    <row r="10947" spans="1:4" x14ac:dyDescent="0.25">
      <c r="A10947" s="4" t="s">
        <v>10592</v>
      </c>
      <c r="B10947" s="2" t="s">
        <v>12792</v>
      </c>
      <c r="C10947" s="1">
        <v>2020</v>
      </c>
      <c r="D10947">
        <v>95</v>
      </c>
    </row>
    <row r="10948" spans="1:4" x14ac:dyDescent="0.25">
      <c r="A10948" s="4" t="s">
        <v>10593</v>
      </c>
      <c r="B10948" s="2" t="s">
        <v>13009</v>
      </c>
      <c r="C10948" s="1">
        <v>2020</v>
      </c>
      <c r="D10948">
        <v>95</v>
      </c>
    </row>
    <row r="10949" spans="1:4" x14ac:dyDescent="0.25">
      <c r="A10949" s="4" t="s">
        <v>10594</v>
      </c>
      <c r="B10949" s="2" t="s">
        <v>13009</v>
      </c>
      <c r="C10949" s="1">
        <v>2021</v>
      </c>
      <c r="D10949">
        <v>95</v>
      </c>
    </row>
    <row r="10950" spans="1:4" x14ac:dyDescent="0.25">
      <c r="A10950" s="4" t="s">
        <v>10595</v>
      </c>
      <c r="B10950" s="2" t="s">
        <v>13241</v>
      </c>
      <c r="C10950" s="1">
        <v>2020</v>
      </c>
      <c r="D10950">
        <v>94.9</v>
      </c>
    </row>
    <row r="10951" spans="1:4" x14ac:dyDescent="0.25">
      <c r="A10951" s="4" t="s">
        <v>10596</v>
      </c>
      <c r="B10951" s="2" t="s">
        <v>13245</v>
      </c>
      <c r="C10951" s="1">
        <v>2021</v>
      </c>
      <c r="D10951">
        <v>94.522729999999996</v>
      </c>
    </row>
    <row r="10952" spans="1:4" x14ac:dyDescent="0.25">
      <c r="A10952" s="4" t="s">
        <v>10597</v>
      </c>
      <c r="B10952" s="2" t="s">
        <v>13137</v>
      </c>
      <c r="C10952" s="1">
        <v>2021</v>
      </c>
      <c r="D10952">
        <v>94</v>
      </c>
    </row>
    <row r="10953" spans="1:4" x14ac:dyDescent="0.25">
      <c r="A10953" s="4" t="s">
        <v>10598</v>
      </c>
      <c r="B10953" s="2" t="s">
        <v>12798</v>
      </c>
      <c r="C10953" s="1">
        <v>2021</v>
      </c>
      <c r="D10953">
        <v>94</v>
      </c>
    </row>
    <row r="10954" spans="1:4" x14ac:dyDescent="0.25">
      <c r="A10954" s="4" t="s">
        <v>10599</v>
      </c>
      <c r="B10954" s="2" t="s">
        <v>12798</v>
      </c>
      <c r="C10954" s="1">
        <v>2021</v>
      </c>
      <c r="D10954">
        <v>94</v>
      </c>
    </row>
    <row r="10955" spans="1:4" x14ac:dyDescent="0.25">
      <c r="A10955" s="4" t="s">
        <v>10600</v>
      </c>
      <c r="B10955" s="2" t="s">
        <v>12750</v>
      </c>
      <c r="C10955" s="1">
        <v>2021</v>
      </c>
      <c r="D10955">
        <v>94</v>
      </c>
    </row>
    <row r="10956" spans="1:4" x14ac:dyDescent="0.25">
      <c r="A10956" s="4" t="s">
        <v>10601</v>
      </c>
      <c r="B10956" s="2" t="s">
        <v>13102</v>
      </c>
      <c r="C10956" s="1">
        <v>2020</v>
      </c>
      <c r="D10956">
        <v>93.26</v>
      </c>
    </row>
    <row r="10957" spans="1:4" x14ac:dyDescent="0.25">
      <c r="A10957" s="4" t="s">
        <v>10602</v>
      </c>
      <c r="B10957" s="2" t="s">
        <v>13329</v>
      </c>
      <c r="C10957" s="1">
        <v>2020</v>
      </c>
      <c r="D10957">
        <v>92.92</v>
      </c>
    </row>
    <row r="10958" spans="1:4" x14ac:dyDescent="0.25">
      <c r="A10958" s="4" t="s">
        <v>10603</v>
      </c>
      <c r="B10958" s="2" t="s">
        <v>12792</v>
      </c>
      <c r="C10958" s="1">
        <v>2021</v>
      </c>
      <c r="D10958">
        <v>92</v>
      </c>
    </row>
    <row r="10959" spans="1:4" x14ac:dyDescent="0.25">
      <c r="A10959" s="4" t="s">
        <v>10604</v>
      </c>
      <c r="B10959" s="2" t="s">
        <v>12794</v>
      </c>
      <c r="C10959" s="1">
        <v>2021</v>
      </c>
      <c r="D10959">
        <v>92</v>
      </c>
    </row>
    <row r="10960" spans="1:4" x14ac:dyDescent="0.25">
      <c r="A10960" s="4" t="s">
        <v>10605</v>
      </c>
      <c r="B10960" s="2" t="s">
        <v>12874</v>
      </c>
      <c r="C10960" s="1">
        <v>2020</v>
      </c>
      <c r="D10960">
        <v>92</v>
      </c>
    </row>
    <row r="10961" spans="1:4" x14ac:dyDescent="0.25">
      <c r="A10961" s="4" t="s">
        <v>10606</v>
      </c>
      <c r="B10961" s="2" t="s">
        <v>12794</v>
      </c>
      <c r="C10961" s="1">
        <v>2021</v>
      </c>
      <c r="D10961">
        <v>92</v>
      </c>
    </row>
    <row r="10962" spans="1:4" x14ac:dyDescent="0.25">
      <c r="A10962" s="4" t="s">
        <v>10607</v>
      </c>
      <c r="B10962" s="2" t="s">
        <v>13065</v>
      </c>
      <c r="C10962" s="1">
        <v>2020</v>
      </c>
      <c r="D10962">
        <v>92</v>
      </c>
    </row>
    <row r="10963" spans="1:4" x14ac:dyDescent="0.25">
      <c r="A10963" s="4" t="s">
        <v>10608</v>
      </c>
      <c r="B10963" s="2" t="s">
        <v>13102</v>
      </c>
      <c r="C10963" s="1">
        <v>2020</v>
      </c>
      <c r="D10963">
        <v>91.88000000000001</v>
      </c>
    </row>
    <row r="10964" spans="1:4" x14ac:dyDescent="0.25">
      <c r="A10964" s="4" t="s">
        <v>10609</v>
      </c>
      <c r="B10964" s="2" t="s">
        <v>13245</v>
      </c>
      <c r="C10964" s="1">
        <v>2021</v>
      </c>
      <c r="D10964">
        <v>91.7</v>
      </c>
    </row>
    <row r="10965" spans="1:4" x14ac:dyDescent="0.25">
      <c r="A10965" s="4" t="s">
        <v>10610</v>
      </c>
      <c r="B10965" s="2" t="s">
        <v>13102</v>
      </c>
      <c r="C10965" s="1">
        <v>2021</v>
      </c>
      <c r="D10965">
        <v>91.25</v>
      </c>
    </row>
    <row r="10966" spans="1:4" x14ac:dyDescent="0.25">
      <c r="A10966" s="4" t="s">
        <v>10611</v>
      </c>
      <c r="B10966" s="2" t="s">
        <v>12900</v>
      </c>
      <c r="C10966" s="1">
        <v>2020</v>
      </c>
      <c r="D10966">
        <v>91</v>
      </c>
    </row>
    <row r="10967" spans="1:4" x14ac:dyDescent="0.25">
      <c r="A10967" s="4" t="s">
        <v>10612</v>
      </c>
      <c r="B10967" s="2" t="s">
        <v>13102</v>
      </c>
      <c r="C10967" s="1">
        <v>2020</v>
      </c>
      <c r="D10967">
        <v>90.96</v>
      </c>
    </row>
    <row r="10968" spans="1:4" x14ac:dyDescent="0.25">
      <c r="A10968" s="4" t="s">
        <v>10613</v>
      </c>
      <c r="B10968" s="2" t="s">
        <v>13199</v>
      </c>
      <c r="C10968" s="1">
        <v>2020</v>
      </c>
      <c r="D10968">
        <v>90.2</v>
      </c>
    </row>
    <row r="10969" spans="1:4" x14ac:dyDescent="0.25">
      <c r="A10969" s="4" t="s">
        <v>10614</v>
      </c>
      <c r="B10969" s="2" t="s">
        <v>12783</v>
      </c>
      <c r="C10969" s="1">
        <v>2020</v>
      </c>
      <c r="D10969">
        <v>90</v>
      </c>
    </row>
    <row r="10970" spans="1:4" x14ac:dyDescent="0.25">
      <c r="A10970" s="4" t="s">
        <v>10615</v>
      </c>
      <c r="B10970" s="2" t="s">
        <v>12792</v>
      </c>
      <c r="C10970" s="1">
        <v>2021</v>
      </c>
      <c r="D10970">
        <v>90</v>
      </c>
    </row>
    <row r="10971" spans="1:4" x14ac:dyDescent="0.25">
      <c r="A10971" s="4" t="s">
        <v>10616</v>
      </c>
      <c r="B10971" s="2" t="s">
        <v>12792</v>
      </c>
      <c r="C10971" s="1">
        <v>2020</v>
      </c>
      <c r="D10971">
        <v>90</v>
      </c>
    </row>
    <row r="10972" spans="1:4" x14ac:dyDescent="0.25">
      <c r="A10972" s="4" t="s">
        <v>10617</v>
      </c>
      <c r="B10972" s="2" t="s">
        <v>12874</v>
      </c>
      <c r="C10972" s="1">
        <v>2020</v>
      </c>
      <c r="D10972">
        <v>90</v>
      </c>
    </row>
    <row r="10973" spans="1:4" x14ac:dyDescent="0.25">
      <c r="A10973" s="4" t="s">
        <v>10618</v>
      </c>
      <c r="B10973" s="2" t="s">
        <v>13199</v>
      </c>
      <c r="C10973" s="1">
        <v>2020</v>
      </c>
      <c r="D10973">
        <v>90</v>
      </c>
    </row>
    <row r="10974" spans="1:4" x14ac:dyDescent="0.25">
      <c r="A10974" s="4" t="s">
        <v>7485</v>
      </c>
      <c r="B10974" s="2" t="s">
        <v>13009</v>
      </c>
      <c r="C10974" s="1">
        <v>2021</v>
      </c>
      <c r="D10974">
        <v>90</v>
      </c>
    </row>
    <row r="10975" spans="1:4" x14ac:dyDescent="0.25">
      <c r="A10975" s="4" t="s">
        <v>10619</v>
      </c>
      <c r="B10975" s="2" t="s">
        <v>13009</v>
      </c>
      <c r="C10975" s="1">
        <v>2020</v>
      </c>
      <c r="D10975">
        <v>90</v>
      </c>
    </row>
    <row r="10976" spans="1:4" x14ac:dyDescent="0.25">
      <c r="A10976" s="4" t="s">
        <v>10620</v>
      </c>
      <c r="B10976" s="2" t="s">
        <v>12874</v>
      </c>
      <c r="C10976" s="1">
        <v>2020</v>
      </c>
      <c r="D10976">
        <v>90</v>
      </c>
    </row>
    <row r="10977" spans="1:4" x14ac:dyDescent="0.25">
      <c r="A10977" s="4" t="s">
        <v>10621</v>
      </c>
      <c r="B10977" s="2" t="s">
        <v>12792</v>
      </c>
      <c r="C10977" s="1">
        <v>2021</v>
      </c>
      <c r="D10977">
        <v>90</v>
      </c>
    </row>
    <row r="10978" spans="1:4" x14ac:dyDescent="0.25">
      <c r="A10978" s="4" t="s">
        <v>10622</v>
      </c>
      <c r="B10978" s="2" t="s">
        <v>12932</v>
      </c>
      <c r="C10978" s="1">
        <v>2021</v>
      </c>
      <c r="D10978">
        <v>90</v>
      </c>
    </row>
    <row r="10979" spans="1:4" x14ac:dyDescent="0.25">
      <c r="A10979" s="4" t="s">
        <v>10623</v>
      </c>
      <c r="B10979" s="2" t="s">
        <v>12750</v>
      </c>
      <c r="C10979" s="1">
        <v>2021</v>
      </c>
      <c r="D10979">
        <v>90</v>
      </c>
    </row>
    <row r="10980" spans="1:4" x14ac:dyDescent="0.25">
      <c r="A10980" s="4" t="s">
        <v>10624</v>
      </c>
      <c r="B10980" s="2" t="s">
        <v>13080</v>
      </c>
      <c r="C10980" s="1">
        <v>2021</v>
      </c>
      <c r="D10980">
        <v>90</v>
      </c>
    </row>
    <row r="10981" spans="1:4" x14ac:dyDescent="0.25">
      <c r="A10981" s="4" t="s">
        <v>10625</v>
      </c>
      <c r="B10981" s="2" t="s">
        <v>13080</v>
      </c>
      <c r="C10981" s="1">
        <v>2021</v>
      </c>
      <c r="D10981">
        <v>90</v>
      </c>
    </row>
    <row r="10982" spans="1:4" x14ac:dyDescent="0.25">
      <c r="A10982" s="4" t="s">
        <v>10626</v>
      </c>
      <c r="B10982" s="2" t="s">
        <v>12874</v>
      </c>
      <c r="C10982" s="1">
        <v>2020</v>
      </c>
      <c r="D10982">
        <v>90</v>
      </c>
    </row>
    <row r="10983" spans="1:4" x14ac:dyDescent="0.25">
      <c r="A10983" s="4" t="s">
        <v>10627</v>
      </c>
      <c r="B10983" s="2" t="s">
        <v>13080</v>
      </c>
      <c r="C10983" s="1">
        <v>2021</v>
      </c>
      <c r="D10983">
        <v>90</v>
      </c>
    </row>
    <row r="10984" spans="1:4" x14ac:dyDescent="0.25">
      <c r="A10984" s="4" t="s">
        <v>10628</v>
      </c>
      <c r="B10984" s="2" t="s">
        <v>12757</v>
      </c>
      <c r="C10984" s="1">
        <v>2020</v>
      </c>
      <c r="D10984">
        <v>90</v>
      </c>
    </row>
    <row r="10985" spans="1:4" x14ac:dyDescent="0.25">
      <c r="A10985" s="4" t="s">
        <v>10629</v>
      </c>
      <c r="B10985" s="2" t="s">
        <v>12874</v>
      </c>
      <c r="C10985" s="1">
        <v>2021</v>
      </c>
      <c r="D10985">
        <v>90</v>
      </c>
    </row>
    <row r="10986" spans="1:4" x14ac:dyDescent="0.25">
      <c r="A10986" s="4" t="s">
        <v>10630</v>
      </c>
      <c r="B10986" s="2" t="s">
        <v>12792</v>
      </c>
      <c r="C10986" s="1">
        <v>2021</v>
      </c>
      <c r="D10986">
        <v>90</v>
      </c>
    </row>
    <row r="10987" spans="1:4" x14ac:dyDescent="0.25">
      <c r="A10987" s="4" t="s">
        <v>10631</v>
      </c>
      <c r="B10987" s="2" t="s">
        <v>13080</v>
      </c>
      <c r="C10987" s="1">
        <v>2020</v>
      </c>
      <c r="D10987">
        <v>90</v>
      </c>
    </row>
    <row r="10988" spans="1:4" x14ac:dyDescent="0.25">
      <c r="A10988" s="4" t="s">
        <v>10632</v>
      </c>
      <c r="B10988" s="2" t="s">
        <v>13009</v>
      </c>
      <c r="C10988" s="1">
        <v>2020</v>
      </c>
      <c r="D10988">
        <v>90</v>
      </c>
    </row>
    <row r="10989" spans="1:4" x14ac:dyDescent="0.25">
      <c r="A10989" s="4" t="s">
        <v>10633</v>
      </c>
      <c r="B10989" s="2" t="s">
        <v>13080</v>
      </c>
      <c r="C10989" s="1">
        <v>2021</v>
      </c>
      <c r="D10989">
        <v>90</v>
      </c>
    </row>
    <row r="10990" spans="1:4" x14ac:dyDescent="0.25">
      <c r="A10990" s="4" t="s">
        <v>10634</v>
      </c>
      <c r="B10990" s="2" t="s">
        <v>13080</v>
      </c>
      <c r="C10990" s="1">
        <v>2020</v>
      </c>
      <c r="D10990">
        <v>90</v>
      </c>
    </row>
    <row r="10991" spans="1:4" x14ac:dyDescent="0.25">
      <c r="A10991" s="4" t="s">
        <v>10635</v>
      </c>
      <c r="B10991" s="2" t="s">
        <v>13009</v>
      </c>
      <c r="C10991" s="1">
        <v>2021</v>
      </c>
      <c r="D10991">
        <v>90</v>
      </c>
    </row>
    <row r="10992" spans="1:4" x14ac:dyDescent="0.25">
      <c r="A10992" s="4" t="s">
        <v>10636</v>
      </c>
      <c r="B10992" s="2" t="s">
        <v>12925</v>
      </c>
      <c r="C10992" s="1">
        <v>2020</v>
      </c>
      <c r="D10992">
        <v>90</v>
      </c>
    </row>
    <row r="10993" spans="1:4" x14ac:dyDescent="0.25">
      <c r="A10993" s="4" t="s">
        <v>10637</v>
      </c>
      <c r="B10993" s="2" t="s">
        <v>13009</v>
      </c>
      <c r="C10993" s="1">
        <v>2020</v>
      </c>
      <c r="D10993">
        <v>90</v>
      </c>
    </row>
    <row r="10994" spans="1:4" x14ac:dyDescent="0.25">
      <c r="A10994" s="4" t="s">
        <v>10638</v>
      </c>
      <c r="B10994" s="2" t="s">
        <v>13009</v>
      </c>
      <c r="C10994" s="1">
        <v>2021</v>
      </c>
      <c r="D10994">
        <v>90</v>
      </c>
    </row>
    <row r="10995" spans="1:4" x14ac:dyDescent="0.25">
      <c r="A10995" s="4" t="s">
        <v>10639</v>
      </c>
      <c r="B10995" s="2" t="s">
        <v>12792</v>
      </c>
      <c r="C10995" s="1">
        <v>2021</v>
      </c>
      <c r="D10995">
        <v>90</v>
      </c>
    </row>
    <row r="10996" spans="1:4" x14ac:dyDescent="0.25">
      <c r="A10996" s="4" t="s">
        <v>10640</v>
      </c>
      <c r="B10996" s="2" t="s">
        <v>13209</v>
      </c>
      <c r="C10996" s="1">
        <v>2021</v>
      </c>
      <c r="D10996">
        <v>90</v>
      </c>
    </row>
    <row r="10997" spans="1:4" x14ac:dyDescent="0.25">
      <c r="A10997" s="4" t="s">
        <v>10641</v>
      </c>
      <c r="B10997" s="2" t="s">
        <v>13248</v>
      </c>
      <c r="C10997" s="1">
        <v>2020</v>
      </c>
      <c r="D10997">
        <v>90</v>
      </c>
    </row>
    <row r="10998" spans="1:4" x14ac:dyDescent="0.25">
      <c r="A10998" s="4" t="s">
        <v>10642</v>
      </c>
      <c r="B10998" s="2" t="s">
        <v>12874</v>
      </c>
      <c r="C10998" s="1">
        <v>2020</v>
      </c>
      <c r="D10998">
        <v>90</v>
      </c>
    </row>
    <row r="10999" spans="1:4" x14ac:dyDescent="0.25">
      <c r="A10999" s="4" t="s">
        <v>10643</v>
      </c>
      <c r="B10999" s="2" t="s">
        <v>12711</v>
      </c>
      <c r="C10999" s="1">
        <v>2021</v>
      </c>
      <c r="D10999">
        <v>90</v>
      </c>
    </row>
    <row r="11000" spans="1:4" x14ac:dyDescent="0.25">
      <c r="A11000" s="4" t="s">
        <v>10644</v>
      </c>
      <c r="B11000" s="2" t="s">
        <v>13248</v>
      </c>
      <c r="C11000" s="1">
        <v>2020</v>
      </c>
      <c r="D11000">
        <v>90</v>
      </c>
    </row>
    <row r="11001" spans="1:4" x14ac:dyDescent="0.25">
      <c r="A11001" s="4" t="s">
        <v>7644</v>
      </c>
      <c r="B11001" s="2" t="s">
        <v>12750</v>
      </c>
      <c r="C11001" s="1">
        <v>2020</v>
      </c>
      <c r="D11001">
        <v>90</v>
      </c>
    </row>
    <row r="11002" spans="1:4" x14ac:dyDescent="0.25">
      <c r="A11002" s="4" t="s">
        <v>10645</v>
      </c>
      <c r="B11002" s="2" t="s">
        <v>12817</v>
      </c>
      <c r="C11002" s="1">
        <v>2021</v>
      </c>
      <c r="D11002">
        <v>90</v>
      </c>
    </row>
    <row r="11003" spans="1:4" x14ac:dyDescent="0.25">
      <c r="A11003" s="4" t="s">
        <v>5446</v>
      </c>
      <c r="B11003" s="2" t="s">
        <v>12939</v>
      </c>
      <c r="C11003" s="1">
        <v>2021</v>
      </c>
      <c r="D11003">
        <v>90</v>
      </c>
    </row>
    <row r="11004" spans="1:4" x14ac:dyDescent="0.25">
      <c r="A11004" s="4" t="s">
        <v>10646</v>
      </c>
      <c r="B11004" s="2" t="s">
        <v>12896</v>
      </c>
      <c r="C11004" s="1">
        <v>2020</v>
      </c>
      <c r="D11004">
        <v>90</v>
      </c>
    </row>
    <row r="11005" spans="1:4" x14ac:dyDescent="0.25">
      <c r="A11005" s="4" t="s">
        <v>10647</v>
      </c>
      <c r="B11005" s="2" t="s">
        <v>12874</v>
      </c>
      <c r="C11005" s="1">
        <v>2020</v>
      </c>
      <c r="D11005">
        <v>90</v>
      </c>
    </row>
    <row r="11006" spans="1:4" x14ac:dyDescent="0.25">
      <c r="A11006" s="4" t="s">
        <v>10648</v>
      </c>
      <c r="B11006" s="2" t="s">
        <v>13245</v>
      </c>
      <c r="C11006" s="1">
        <v>2021</v>
      </c>
      <c r="D11006">
        <v>89.550000000000011</v>
      </c>
    </row>
    <row r="11007" spans="1:4" x14ac:dyDescent="0.25">
      <c r="A11007" s="4" t="s">
        <v>10649</v>
      </c>
      <c r="B11007" s="2" t="s">
        <v>13102</v>
      </c>
      <c r="C11007" s="1">
        <v>2020</v>
      </c>
      <c r="D11007">
        <v>89.28</v>
      </c>
    </row>
    <row r="11008" spans="1:4" x14ac:dyDescent="0.25">
      <c r="A11008" s="4" t="s">
        <v>10650</v>
      </c>
      <c r="B11008" s="2" t="s">
        <v>13338</v>
      </c>
      <c r="C11008" s="1">
        <v>2020</v>
      </c>
      <c r="D11008">
        <v>89.25</v>
      </c>
    </row>
    <row r="11009" spans="1:4" x14ac:dyDescent="0.25">
      <c r="A11009" s="4" t="s">
        <v>10651</v>
      </c>
      <c r="B11009" s="2" t="s">
        <v>13102</v>
      </c>
      <c r="C11009" s="1">
        <v>2020</v>
      </c>
      <c r="D11009">
        <v>89.2</v>
      </c>
    </row>
    <row r="11010" spans="1:4" x14ac:dyDescent="0.25">
      <c r="A11010" s="4" t="s">
        <v>10652</v>
      </c>
      <c r="B11010" s="2" t="s">
        <v>13345</v>
      </c>
      <c r="C11010" s="1">
        <v>2021</v>
      </c>
      <c r="D11010">
        <v>89</v>
      </c>
    </row>
    <row r="11011" spans="1:4" x14ac:dyDescent="0.25">
      <c r="A11011" s="4" t="s">
        <v>10653</v>
      </c>
      <c r="B11011" s="2" t="s">
        <v>12874</v>
      </c>
      <c r="C11011" s="1">
        <v>2020</v>
      </c>
      <c r="D11011">
        <v>89</v>
      </c>
    </row>
    <row r="11012" spans="1:4" x14ac:dyDescent="0.25">
      <c r="A11012" s="4" t="s">
        <v>10654</v>
      </c>
      <c r="B11012" s="2" t="s">
        <v>12994</v>
      </c>
      <c r="C11012" s="1">
        <v>2021</v>
      </c>
      <c r="D11012">
        <v>89</v>
      </c>
    </row>
    <row r="11013" spans="1:4" x14ac:dyDescent="0.25">
      <c r="A11013" s="4" t="s">
        <v>10655</v>
      </c>
      <c r="B11013" s="2" t="s">
        <v>12874</v>
      </c>
      <c r="C11013" s="1">
        <v>2020</v>
      </c>
      <c r="D11013">
        <v>89</v>
      </c>
    </row>
    <row r="11014" spans="1:4" x14ac:dyDescent="0.25">
      <c r="A11014" s="4" t="s">
        <v>10656</v>
      </c>
      <c r="B11014" s="2" t="s">
        <v>13335</v>
      </c>
      <c r="C11014" s="1">
        <v>2021</v>
      </c>
      <c r="D11014">
        <v>89</v>
      </c>
    </row>
    <row r="11015" spans="1:4" x14ac:dyDescent="0.25">
      <c r="A11015" s="4" t="s">
        <v>10657</v>
      </c>
      <c r="B11015" s="2" t="s">
        <v>12874</v>
      </c>
      <c r="C11015" s="1">
        <v>2020</v>
      </c>
      <c r="D11015">
        <v>89</v>
      </c>
    </row>
    <row r="11016" spans="1:4" x14ac:dyDescent="0.25">
      <c r="A11016" s="4" t="s">
        <v>10658</v>
      </c>
      <c r="B11016" s="2" t="s">
        <v>13264</v>
      </c>
      <c r="C11016" s="1">
        <v>2020</v>
      </c>
      <c r="D11016">
        <v>88.6</v>
      </c>
    </row>
    <row r="11017" spans="1:4" x14ac:dyDescent="0.25">
      <c r="A11017" s="4" t="s">
        <v>10659</v>
      </c>
      <c r="B11017" s="2" t="s">
        <v>13102</v>
      </c>
      <c r="C11017" s="1">
        <v>2021</v>
      </c>
      <c r="D11017">
        <v>88.032000000000011</v>
      </c>
    </row>
    <row r="11018" spans="1:4" x14ac:dyDescent="0.25">
      <c r="A11018" s="4" t="s">
        <v>10122</v>
      </c>
      <c r="B11018" s="2" t="s">
        <v>12874</v>
      </c>
      <c r="C11018" s="1">
        <v>2021</v>
      </c>
      <c r="D11018">
        <v>88</v>
      </c>
    </row>
    <row r="11019" spans="1:4" x14ac:dyDescent="0.25">
      <c r="A11019" s="4" t="s">
        <v>8139</v>
      </c>
      <c r="B11019" s="2" t="s">
        <v>13349</v>
      </c>
      <c r="C11019" s="1">
        <v>2020</v>
      </c>
      <c r="D11019">
        <v>88</v>
      </c>
    </row>
    <row r="11020" spans="1:4" x14ac:dyDescent="0.25">
      <c r="A11020" s="4" t="s">
        <v>10660</v>
      </c>
      <c r="B11020" s="2" t="s">
        <v>12874</v>
      </c>
      <c r="C11020" s="1">
        <v>2020</v>
      </c>
      <c r="D11020">
        <v>88</v>
      </c>
    </row>
    <row r="11021" spans="1:4" x14ac:dyDescent="0.25">
      <c r="A11021" s="4" t="s">
        <v>10661</v>
      </c>
      <c r="B11021" s="2" t="s">
        <v>13009</v>
      </c>
      <c r="C11021" s="1">
        <v>2021</v>
      </c>
      <c r="D11021">
        <v>88</v>
      </c>
    </row>
    <row r="11022" spans="1:4" x14ac:dyDescent="0.25">
      <c r="A11022" s="4" t="s">
        <v>10662</v>
      </c>
      <c r="B11022" s="2" t="s">
        <v>13245</v>
      </c>
      <c r="C11022" s="1">
        <v>2020</v>
      </c>
      <c r="D11022">
        <v>87</v>
      </c>
    </row>
    <row r="11023" spans="1:4" x14ac:dyDescent="0.25">
      <c r="A11023" s="4" t="s">
        <v>10663</v>
      </c>
      <c r="B11023" s="2" t="s">
        <v>12905</v>
      </c>
      <c r="C11023" s="1">
        <v>2020</v>
      </c>
      <c r="D11023">
        <v>87</v>
      </c>
    </row>
    <row r="11024" spans="1:4" x14ac:dyDescent="0.25">
      <c r="A11024" s="4" t="s">
        <v>10664</v>
      </c>
      <c r="B11024" s="2" t="s">
        <v>13102</v>
      </c>
      <c r="C11024" s="1">
        <v>2021</v>
      </c>
      <c r="D11024">
        <v>86.96</v>
      </c>
    </row>
    <row r="11025" spans="1:4" x14ac:dyDescent="0.25">
      <c r="A11025" s="4" t="s">
        <v>10665</v>
      </c>
      <c r="B11025" s="2" t="s">
        <v>13241</v>
      </c>
      <c r="C11025" s="1">
        <v>2020</v>
      </c>
      <c r="D11025">
        <v>86.4</v>
      </c>
    </row>
    <row r="11026" spans="1:4" x14ac:dyDescent="0.25">
      <c r="A11026" s="4" t="s">
        <v>10666</v>
      </c>
      <c r="B11026" s="2" t="s">
        <v>13009</v>
      </c>
      <c r="C11026" s="1">
        <v>2020</v>
      </c>
      <c r="D11026">
        <v>86</v>
      </c>
    </row>
    <row r="11027" spans="1:4" x14ac:dyDescent="0.25">
      <c r="A11027" s="4" t="s">
        <v>10667</v>
      </c>
      <c r="B11027" s="2" t="s">
        <v>13080</v>
      </c>
      <c r="C11027" s="1">
        <v>2021</v>
      </c>
      <c r="D11027">
        <v>85</v>
      </c>
    </row>
    <row r="11028" spans="1:4" x14ac:dyDescent="0.25">
      <c r="A11028" s="4" t="s">
        <v>10668</v>
      </c>
      <c r="B11028" s="2" t="s">
        <v>13009</v>
      </c>
      <c r="C11028" s="1">
        <v>2021</v>
      </c>
      <c r="D11028">
        <v>85</v>
      </c>
    </row>
    <row r="11029" spans="1:4" x14ac:dyDescent="0.25">
      <c r="A11029" s="4" t="s">
        <v>10669</v>
      </c>
      <c r="B11029" s="2" t="s">
        <v>12792</v>
      </c>
      <c r="C11029" s="1">
        <v>2021</v>
      </c>
      <c r="D11029">
        <v>85</v>
      </c>
    </row>
    <row r="11030" spans="1:4" x14ac:dyDescent="0.25">
      <c r="A11030" s="4" t="s">
        <v>10670</v>
      </c>
      <c r="B11030" s="2" t="s">
        <v>13323</v>
      </c>
      <c r="C11030" s="1">
        <v>2020</v>
      </c>
      <c r="D11030">
        <v>85</v>
      </c>
    </row>
    <row r="11031" spans="1:4" x14ac:dyDescent="0.25">
      <c r="A11031" s="4" t="s">
        <v>10671</v>
      </c>
      <c r="B11031" s="2" t="s">
        <v>13009</v>
      </c>
      <c r="C11031" s="1">
        <v>2021</v>
      </c>
      <c r="D11031">
        <v>85</v>
      </c>
    </row>
    <row r="11032" spans="1:4" x14ac:dyDescent="0.25">
      <c r="A11032" s="4" t="s">
        <v>10672</v>
      </c>
      <c r="B11032" s="2" t="s">
        <v>13080</v>
      </c>
      <c r="C11032" s="1">
        <v>2020</v>
      </c>
      <c r="D11032">
        <v>85</v>
      </c>
    </row>
    <row r="11033" spans="1:4" x14ac:dyDescent="0.25">
      <c r="A11033" s="4" t="s">
        <v>10673</v>
      </c>
      <c r="B11033" s="2" t="s">
        <v>13009</v>
      </c>
      <c r="C11033" s="1">
        <v>2020</v>
      </c>
      <c r="D11033">
        <v>85</v>
      </c>
    </row>
    <row r="11034" spans="1:4" x14ac:dyDescent="0.25">
      <c r="A11034" s="4" t="s">
        <v>10674</v>
      </c>
      <c r="B11034" s="2" t="s">
        <v>12792</v>
      </c>
      <c r="C11034" s="1">
        <v>2021</v>
      </c>
      <c r="D11034">
        <v>85</v>
      </c>
    </row>
    <row r="11035" spans="1:4" x14ac:dyDescent="0.25">
      <c r="A11035" s="4" t="s">
        <v>10675</v>
      </c>
      <c r="B11035" s="2" t="s">
        <v>13009</v>
      </c>
      <c r="C11035" s="1">
        <v>2020</v>
      </c>
      <c r="D11035">
        <v>85</v>
      </c>
    </row>
    <row r="11036" spans="1:4" x14ac:dyDescent="0.25">
      <c r="A11036" s="4" t="s">
        <v>10676</v>
      </c>
      <c r="B11036" s="2" t="s">
        <v>13009</v>
      </c>
      <c r="C11036" s="1">
        <v>2021</v>
      </c>
      <c r="D11036">
        <v>85</v>
      </c>
    </row>
    <row r="11037" spans="1:4" x14ac:dyDescent="0.25">
      <c r="A11037" s="4" t="s">
        <v>10677</v>
      </c>
      <c r="B11037" s="2" t="s">
        <v>13009</v>
      </c>
      <c r="C11037" s="1">
        <v>2020</v>
      </c>
      <c r="D11037">
        <v>85</v>
      </c>
    </row>
    <row r="11038" spans="1:4" x14ac:dyDescent="0.25">
      <c r="A11038" s="4" t="s">
        <v>10678</v>
      </c>
      <c r="B11038" s="2" t="s">
        <v>13009</v>
      </c>
      <c r="C11038" s="1">
        <v>2021</v>
      </c>
      <c r="D11038">
        <v>85</v>
      </c>
    </row>
    <row r="11039" spans="1:4" x14ac:dyDescent="0.25">
      <c r="A11039" s="4" t="s">
        <v>10679</v>
      </c>
      <c r="B11039" s="2" t="s">
        <v>13080</v>
      </c>
      <c r="C11039" s="1">
        <v>2021</v>
      </c>
      <c r="D11039">
        <v>85</v>
      </c>
    </row>
    <row r="11040" spans="1:4" x14ac:dyDescent="0.25">
      <c r="A11040" s="4" t="s">
        <v>10680</v>
      </c>
      <c r="B11040" s="2" t="s">
        <v>12792</v>
      </c>
      <c r="C11040" s="1">
        <v>2021</v>
      </c>
      <c r="D11040">
        <v>85</v>
      </c>
    </row>
    <row r="11041" spans="1:4" x14ac:dyDescent="0.25">
      <c r="A11041" s="4" t="s">
        <v>10681</v>
      </c>
      <c r="B11041" s="2" t="s">
        <v>12792</v>
      </c>
      <c r="C11041" s="1">
        <v>2021</v>
      </c>
      <c r="D11041">
        <v>85</v>
      </c>
    </row>
    <row r="11042" spans="1:4" x14ac:dyDescent="0.25">
      <c r="A11042" s="4" t="s">
        <v>10682</v>
      </c>
      <c r="B11042" s="2" t="s">
        <v>13080</v>
      </c>
      <c r="C11042" s="1">
        <v>2020</v>
      </c>
      <c r="D11042">
        <v>85</v>
      </c>
    </row>
    <row r="11043" spans="1:4" x14ac:dyDescent="0.25">
      <c r="A11043" s="4" t="s">
        <v>10683</v>
      </c>
      <c r="B11043" s="2" t="s">
        <v>12792</v>
      </c>
      <c r="C11043" s="1">
        <v>2020</v>
      </c>
      <c r="D11043">
        <v>85</v>
      </c>
    </row>
    <row r="11044" spans="1:4" x14ac:dyDescent="0.25">
      <c r="A11044" s="4" t="s">
        <v>10684</v>
      </c>
      <c r="B11044" s="2" t="s">
        <v>13009</v>
      </c>
      <c r="C11044" s="1">
        <v>2020</v>
      </c>
      <c r="D11044">
        <v>85</v>
      </c>
    </row>
    <row r="11045" spans="1:4" x14ac:dyDescent="0.25">
      <c r="A11045" s="4" t="s">
        <v>10685</v>
      </c>
      <c r="B11045" s="2" t="s">
        <v>13009</v>
      </c>
      <c r="C11045" s="1">
        <v>2020</v>
      </c>
      <c r="D11045">
        <v>85</v>
      </c>
    </row>
    <row r="11046" spans="1:4" x14ac:dyDescent="0.25">
      <c r="A11046" s="4" t="s">
        <v>2407</v>
      </c>
      <c r="B11046" s="2" t="s">
        <v>13092</v>
      </c>
      <c r="C11046" s="1">
        <v>2021</v>
      </c>
      <c r="D11046">
        <v>85</v>
      </c>
    </row>
    <row r="11047" spans="1:4" x14ac:dyDescent="0.25">
      <c r="A11047" s="4" t="s">
        <v>10686</v>
      </c>
      <c r="B11047" s="2" t="s">
        <v>13245</v>
      </c>
      <c r="C11047" s="1">
        <v>2021</v>
      </c>
      <c r="D11047">
        <v>85</v>
      </c>
    </row>
    <row r="11048" spans="1:4" x14ac:dyDescent="0.25">
      <c r="A11048" s="4" t="s">
        <v>10687</v>
      </c>
      <c r="B11048" s="2" t="s">
        <v>13009</v>
      </c>
      <c r="C11048" s="1">
        <v>2021</v>
      </c>
      <c r="D11048">
        <v>85</v>
      </c>
    </row>
    <row r="11049" spans="1:4" x14ac:dyDescent="0.25">
      <c r="A11049" s="4" t="s">
        <v>10688</v>
      </c>
      <c r="B11049" s="2" t="s">
        <v>13080</v>
      </c>
      <c r="C11049" s="1">
        <v>2020</v>
      </c>
      <c r="D11049">
        <v>85</v>
      </c>
    </row>
    <row r="11050" spans="1:4" x14ac:dyDescent="0.25">
      <c r="A11050" s="4" t="s">
        <v>4749</v>
      </c>
      <c r="B11050" s="2" t="s">
        <v>13204</v>
      </c>
      <c r="C11050" s="1">
        <v>2021</v>
      </c>
      <c r="D11050">
        <v>85</v>
      </c>
    </row>
    <row r="11051" spans="1:4" x14ac:dyDescent="0.25">
      <c r="A11051" s="4" t="s">
        <v>10689</v>
      </c>
      <c r="B11051" s="2" t="s">
        <v>13009</v>
      </c>
      <c r="C11051" s="1">
        <v>2020</v>
      </c>
      <c r="D11051">
        <v>85</v>
      </c>
    </row>
    <row r="11052" spans="1:4" x14ac:dyDescent="0.25">
      <c r="A11052" s="4" t="s">
        <v>10690</v>
      </c>
      <c r="B11052" s="2" t="s">
        <v>13009</v>
      </c>
      <c r="C11052" s="1">
        <v>2020</v>
      </c>
      <c r="D11052">
        <v>85</v>
      </c>
    </row>
    <row r="11053" spans="1:4" x14ac:dyDescent="0.25">
      <c r="A11053" s="4" t="s">
        <v>10691</v>
      </c>
      <c r="B11053" s="2" t="s">
        <v>13080</v>
      </c>
      <c r="C11053" s="1">
        <v>2020</v>
      </c>
      <c r="D11053">
        <v>85</v>
      </c>
    </row>
    <row r="11054" spans="1:4" x14ac:dyDescent="0.25">
      <c r="A11054" s="4" t="s">
        <v>10692</v>
      </c>
      <c r="B11054" s="2" t="s">
        <v>12792</v>
      </c>
      <c r="C11054" s="1">
        <v>2021</v>
      </c>
      <c r="D11054">
        <v>85</v>
      </c>
    </row>
    <row r="11055" spans="1:4" x14ac:dyDescent="0.25">
      <c r="A11055" s="4" t="s">
        <v>10693</v>
      </c>
      <c r="B11055" s="2" t="s">
        <v>13290</v>
      </c>
      <c r="C11055" s="1">
        <v>2020</v>
      </c>
      <c r="D11055">
        <v>85</v>
      </c>
    </row>
    <row r="11056" spans="1:4" x14ac:dyDescent="0.25">
      <c r="A11056" s="4" t="s">
        <v>10694</v>
      </c>
      <c r="B11056" s="2" t="s">
        <v>13009</v>
      </c>
      <c r="C11056" s="1">
        <v>2020</v>
      </c>
      <c r="D11056">
        <v>85</v>
      </c>
    </row>
    <row r="11057" spans="1:4" x14ac:dyDescent="0.25">
      <c r="A11057" s="4" t="s">
        <v>10695</v>
      </c>
      <c r="B11057" s="2" t="s">
        <v>13009</v>
      </c>
      <c r="C11057" s="1">
        <v>2020</v>
      </c>
      <c r="D11057">
        <v>85</v>
      </c>
    </row>
    <row r="11058" spans="1:4" x14ac:dyDescent="0.25">
      <c r="A11058" s="4" t="s">
        <v>10696</v>
      </c>
      <c r="B11058" s="2" t="s">
        <v>12874</v>
      </c>
      <c r="C11058" s="1">
        <v>2020</v>
      </c>
      <c r="D11058">
        <v>85</v>
      </c>
    </row>
    <row r="11059" spans="1:4" x14ac:dyDescent="0.25">
      <c r="A11059" s="4" t="s">
        <v>4162</v>
      </c>
      <c r="B11059" s="2" t="s">
        <v>13299</v>
      </c>
      <c r="C11059" s="1">
        <v>2020</v>
      </c>
      <c r="D11059">
        <v>85</v>
      </c>
    </row>
    <row r="11060" spans="1:4" x14ac:dyDescent="0.25">
      <c r="A11060" s="4" t="s">
        <v>10697</v>
      </c>
      <c r="B11060" s="2" t="s">
        <v>12792</v>
      </c>
      <c r="C11060" s="1">
        <v>2021</v>
      </c>
      <c r="D11060">
        <v>85</v>
      </c>
    </row>
    <row r="11061" spans="1:4" x14ac:dyDescent="0.25">
      <c r="A11061" s="4" t="s">
        <v>10698</v>
      </c>
      <c r="B11061" s="2" t="s">
        <v>12896</v>
      </c>
      <c r="C11061" s="1">
        <v>2020</v>
      </c>
      <c r="D11061">
        <v>84.15</v>
      </c>
    </row>
    <row r="11062" spans="1:4" x14ac:dyDescent="0.25">
      <c r="A11062" s="4" t="s">
        <v>10699</v>
      </c>
      <c r="B11062" s="2" t="s">
        <v>12874</v>
      </c>
      <c r="C11062" s="1">
        <v>2020</v>
      </c>
      <c r="D11062">
        <v>84</v>
      </c>
    </row>
    <row r="11063" spans="1:4" x14ac:dyDescent="0.25">
      <c r="A11063" s="4" t="s">
        <v>10453</v>
      </c>
      <c r="B11063" s="2" t="s">
        <v>12874</v>
      </c>
      <c r="C11063" s="1">
        <v>2022</v>
      </c>
      <c r="D11063">
        <v>84</v>
      </c>
    </row>
    <row r="11064" spans="1:4" x14ac:dyDescent="0.25">
      <c r="A11064" s="4" t="s">
        <v>10700</v>
      </c>
      <c r="B11064" s="2" t="s">
        <v>12874</v>
      </c>
      <c r="C11064" s="1">
        <v>2020</v>
      </c>
      <c r="D11064">
        <v>84</v>
      </c>
    </row>
    <row r="11065" spans="1:4" x14ac:dyDescent="0.25">
      <c r="A11065" s="4" t="s">
        <v>10445</v>
      </c>
      <c r="B11065" s="2" t="s">
        <v>13245</v>
      </c>
      <c r="C11065" s="1">
        <v>2020</v>
      </c>
      <c r="D11065">
        <v>84</v>
      </c>
    </row>
    <row r="11066" spans="1:4" x14ac:dyDescent="0.25">
      <c r="A11066" s="4" t="s">
        <v>10701</v>
      </c>
      <c r="B11066" s="2" t="s">
        <v>13245</v>
      </c>
      <c r="C11066" s="1">
        <v>2020</v>
      </c>
      <c r="D11066">
        <v>84</v>
      </c>
    </row>
    <row r="11067" spans="1:4" x14ac:dyDescent="0.25">
      <c r="A11067" s="4" t="s">
        <v>10702</v>
      </c>
      <c r="B11067" s="2" t="s">
        <v>12896</v>
      </c>
      <c r="C11067" s="1">
        <v>2020</v>
      </c>
      <c r="D11067">
        <v>84</v>
      </c>
    </row>
    <row r="11068" spans="1:4" x14ac:dyDescent="0.25">
      <c r="A11068" s="4" t="s">
        <v>9760</v>
      </c>
      <c r="B11068" s="2" t="s">
        <v>12874</v>
      </c>
      <c r="C11068" s="1">
        <v>2022</v>
      </c>
      <c r="D11068">
        <v>84</v>
      </c>
    </row>
    <row r="11069" spans="1:4" x14ac:dyDescent="0.25">
      <c r="A11069" s="4" t="s">
        <v>10703</v>
      </c>
      <c r="B11069" s="2" t="s">
        <v>13180</v>
      </c>
      <c r="C11069" s="1">
        <v>2021</v>
      </c>
      <c r="D11069">
        <v>83.93</v>
      </c>
    </row>
    <row r="11070" spans="1:4" x14ac:dyDescent="0.25">
      <c r="A11070" s="4" t="s">
        <v>10704</v>
      </c>
      <c r="B11070" s="2" t="s">
        <v>13329</v>
      </c>
      <c r="C11070" s="1">
        <v>2020</v>
      </c>
      <c r="D11070">
        <v>83.6</v>
      </c>
    </row>
    <row r="11071" spans="1:4" x14ac:dyDescent="0.25">
      <c r="A11071" s="4" t="s">
        <v>10705</v>
      </c>
      <c r="B11071" s="2" t="s">
        <v>13080</v>
      </c>
      <c r="C11071" s="1">
        <v>2021</v>
      </c>
      <c r="D11071">
        <v>83</v>
      </c>
    </row>
    <row r="11072" spans="1:4" x14ac:dyDescent="0.25">
      <c r="A11072" s="4" t="s">
        <v>10706</v>
      </c>
      <c r="B11072" s="2" t="s">
        <v>13245</v>
      </c>
      <c r="C11072" s="1">
        <v>2021</v>
      </c>
      <c r="D11072">
        <v>83</v>
      </c>
    </row>
    <row r="11073" spans="1:4" x14ac:dyDescent="0.25">
      <c r="A11073" s="4" t="s">
        <v>8252</v>
      </c>
      <c r="B11073" s="2" t="s">
        <v>12874</v>
      </c>
      <c r="C11073" s="1">
        <v>2022</v>
      </c>
      <c r="D11073">
        <v>82.5</v>
      </c>
    </row>
    <row r="11074" spans="1:4" x14ac:dyDescent="0.25">
      <c r="A11074" s="4" t="s">
        <v>10707</v>
      </c>
      <c r="B11074" s="2" t="s">
        <v>12881</v>
      </c>
      <c r="C11074" s="1">
        <v>2020</v>
      </c>
      <c r="D11074">
        <v>82.5</v>
      </c>
    </row>
    <row r="11075" spans="1:4" x14ac:dyDescent="0.25">
      <c r="A11075" s="4" t="s">
        <v>10708</v>
      </c>
      <c r="B11075" s="2" t="s">
        <v>13102</v>
      </c>
      <c r="C11075" s="1">
        <v>2020</v>
      </c>
      <c r="D11075">
        <v>82.44</v>
      </c>
    </row>
    <row r="11076" spans="1:4" x14ac:dyDescent="0.25">
      <c r="A11076" s="4" t="s">
        <v>10709</v>
      </c>
      <c r="B11076" s="2" t="s">
        <v>12716</v>
      </c>
      <c r="C11076" s="1">
        <v>2020</v>
      </c>
      <c r="D11076">
        <v>82</v>
      </c>
    </row>
    <row r="11077" spans="1:4" x14ac:dyDescent="0.25">
      <c r="A11077" s="4" t="s">
        <v>10710</v>
      </c>
      <c r="B11077" s="2" t="s">
        <v>12881</v>
      </c>
      <c r="C11077" s="1">
        <v>2020</v>
      </c>
      <c r="D11077">
        <v>80.5</v>
      </c>
    </row>
    <row r="11078" spans="1:4" x14ac:dyDescent="0.25">
      <c r="A11078" s="4" t="s">
        <v>10711</v>
      </c>
      <c r="B11078" s="2" t="s">
        <v>13102</v>
      </c>
      <c r="C11078" s="1">
        <v>2020</v>
      </c>
      <c r="D11078">
        <v>80.13</v>
      </c>
    </row>
    <row r="11079" spans="1:4" x14ac:dyDescent="0.25">
      <c r="A11079" s="4" t="s">
        <v>10712</v>
      </c>
      <c r="B11079" s="2" t="s">
        <v>13080</v>
      </c>
      <c r="C11079" s="1">
        <v>2021</v>
      </c>
      <c r="D11079">
        <v>80</v>
      </c>
    </row>
    <row r="11080" spans="1:4" x14ac:dyDescent="0.25">
      <c r="A11080" s="4" t="s">
        <v>10713</v>
      </c>
      <c r="B11080" s="2" t="s">
        <v>13009</v>
      </c>
      <c r="C11080" s="1">
        <v>2021</v>
      </c>
      <c r="D11080">
        <v>80</v>
      </c>
    </row>
    <row r="11081" spans="1:4" x14ac:dyDescent="0.25">
      <c r="A11081" s="4" t="s">
        <v>10714</v>
      </c>
      <c r="B11081" s="2" t="s">
        <v>13009</v>
      </c>
      <c r="C11081" s="1">
        <v>2020</v>
      </c>
      <c r="D11081">
        <v>80</v>
      </c>
    </row>
    <row r="11082" spans="1:4" x14ac:dyDescent="0.25">
      <c r="A11082" s="4" t="s">
        <v>10715</v>
      </c>
      <c r="B11082" s="2" t="s">
        <v>13244</v>
      </c>
      <c r="C11082" s="1">
        <v>2020</v>
      </c>
      <c r="D11082">
        <v>80</v>
      </c>
    </row>
    <row r="11083" spans="1:4" x14ac:dyDescent="0.25">
      <c r="A11083" s="4" t="s">
        <v>10716</v>
      </c>
      <c r="B11083" s="2" t="s">
        <v>12792</v>
      </c>
      <c r="C11083" s="1">
        <v>2021</v>
      </c>
      <c r="D11083">
        <v>80</v>
      </c>
    </row>
    <row r="11084" spans="1:4" x14ac:dyDescent="0.25">
      <c r="A11084" s="4" t="s">
        <v>10717</v>
      </c>
      <c r="B11084" s="2" t="s">
        <v>13009</v>
      </c>
      <c r="C11084" s="1">
        <v>2020</v>
      </c>
      <c r="D11084">
        <v>80</v>
      </c>
    </row>
    <row r="11085" spans="1:4" x14ac:dyDescent="0.25">
      <c r="A11085" s="4" t="s">
        <v>10718</v>
      </c>
      <c r="B11085" s="2" t="s">
        <v>12756</v>
      </c>
      <c r="C11085" s="1">
        <v>2021</v>
      </c>
      <c r="D11085">
        <v>80</v>
      </c>
    </row>
    <row r="11086" spans="1:4" x14ac:dyDescent="0.25">
      <c r="A11086" s="4" t="s">
        <v>10719</v>
      </c>
      <c r="B11086" s="2" t="s">
        <v>13080</v>
      </c>
      <c r="C11086" s="1">
        <v>2020</v>
      </c>
      <c r="D11086">
        <v>80</v>
      </c>
    </row>
    <row r="11087" spans="1:4" x14ac:dyDescent="0.25">
      <c r="A11087" s="4" t="s">
        <v>10720</v>
      </c>
      <c r="B11087" s="2" t="s">
        <v>13009</v>
      </c>
      <c r="C11087" s="1">
        <v>2020</v>
      </c>
      <c r="D11087">
        <v>80</v>
      </c>
    </row>
    <row r="11088" spans="1:4" x14ac:dyDescent="0.25">
      <c r="A11088" s="4" t="s">
        <v>10721</v>
      </c>
      <c r="B11088" s="2" t="s">
        <v>12792</v>
      </c>
      <c r="C11088" s="1">
        <v>2021</v>
      </c>
      <c r="D11088">
        <v>80</v>
      </c>
    </row>
    <row r="11089" spans="1:4" x14ac:dyDescent="0.25">
      <c r="A11089" s="4" t="s">
        <v>10722</v>
      </c>
      <c r="B11089" s="2" t="s">
        <v>13209</v>
      </c>
      <c r="C11089" s="1">
        <v>2021</v>
      </c>
      <c r="D11089">
        <v>80</v>
      </c>
    </row>
    <row r="11090" spans="1:4" x14ac:dyDescent="0.25">
      <c r="A11090" s="4" t="s">
        <v>10723</v>
      </c>
      <c r="B11090" s="2" t="s">
        <v>12792</v>
      </c>
      <c r="C11090" s="1">
        <v>2021</v>
      </c>
      <c r="D11090">
        <v>80</v>
      </c>
    </row>
    <row r="11091" spans="1:4" x14ac:dyDescent="0.25">
      <c r="A11091" s="4" t="s">
        <v>10724</v>
      </c>
      <c r="B11091" s="2" t="s">
        <v>13245</v>
      </c>
      <c r="C11091" s="1">
        <v>2020</v>
      </c>
      <c r="D11091">
        <v>80</v>
      </c>
    </row>
    <row r="11092" spans="1:4" x14ac:dyDescent="0.25">
      <c r="A11092" s="4" t="s">
        <v>10725</v>
      </c>
      <c r="B11092" s="2" t="s">
        <v>12798</v>
      </c>
      <c r="C11092" s="1">
        <v>2021</v>
      </c>
      <c r="D11092">
        <v>80</v>
      </c>
    </row>
    <row r="11093" spans="1:4" x14ac:dyDescent="0.25">
      <c r="A11093" s="4" t="s">
        <v>10726</v>
      </c>
      <c r="B11093" s="2" t="s">
        <v>12727</v>
      </c>
      <c r="C11093" s="1">
        <v>2021</v>
      </c>
      <c r="D11093">
        <v>80</v>
      </c>
    </row>
    <row r="11094" spans="1:4" x14ac:dyDescent="0.25">
      <c r="A11094" s="4" t="s">
        <v>10727</v>
      </c>
      <c r="B11094" s="2" t="s">
        <v>12750</v>
      </c>
      <c r="C11094" s="1">
        <v>2020</v>
      </c>
      <c r="D11094">
        <v>80</v>
      </c>
    </row>
    <row r="11095" spans="1:4" x14ac:dyDescent="0.25">
      <c r="A11095" s="4" t="s">
        <v>10728</v>
      </c>
      <c r="B11095" s="2" t="s">
        <v>12817</v>
      </c>
      <c r="C11095" s="1">
        <v>2021</v>
      </c>
      <c r="D11095">
        <v>80</v>
      </c>
    </row>
    <row r="11096" spans="1:4" x14ac:dyDescent="0.25">
      <c r="A11096" s="4" t="s">
        <v>10729</v>
      </c>
      <c r="B11096" s="2" t="s">
        <v>13293</v>
      </c>
      <c r="C11096" s="1">
        <v>2020</v>
      </c>
      <c r="D11096">
        <v>80</v>
      </c>
    </row>
    <row r="11097" spans="1:4" x14ac:dyDescent="0.25">
      <c r="A11097" s="4" t="s">
        <v>10730</v>
      </c>
      <c r="B11097" s="2" t="s">
        <v>13293</v>
      </c>
      <c r="C11097" s="1">
        <v>2020</v>
      </c>
      <c r="D11097">
        <v>80</v>
      </c>
    </row>
    <row r="11098" spans="1:4" x14ac:dyDescent="0.25">
      <c r="A11098" s="4" t="s">
        <v>10731</v>
      </c>
      <c r="B11098" s="2" t="s">
        <v>13009</v>
      </c>
      <c r="C11098" s="1">
        <v>2021</v>
      </c>
      <c r="D11098">
        <v>80</v>
      </c>
    </row>
    <row r="11099" spans="1:4" x14ac:dyDescent="0.25">
      <c r="A11099" s="4" t="s">
        <v>10732</v>
      </c>
      <c r="B11099" s="2" t="s">
        <v>13009</v>
      </c>
      <c r="C11099" s="1">
        <v>2020</v>
      </c>
      <c r="D11099">
        <v>80</v>
      </c>
    </row>
    <row r="11100" spans="1:4" x14ac:dyDescent="0.25">
      <c r="A11100" s="4" t="s">
        <v>10733</v>
      </c>
      <c r="B11100" s="2" t="s">
        <v>13009</v>
      </c>
      <c r="C11100" s="1">
        <v>2020</v>
      </c>
      <c r="D11100">
        <v>80</v>
      </c>
    </row>
    <row r="11101" spans="1:4" x14ac:dyDescent="0.25">
      <c r="A11101" s="4" t="s">
        <v>10734</v>
      </c>
      <c r="B11101" s="2" t="s">
        <v>13080</v>
      </c>
      <c r="C11101" s="1">
        <v>2020</v>
      </c>
      <c r="D11101">
        <v>80</v>
      </c>
    </row>
    <row r="11102" spans="1:4" x14ac:dyDescent="0.25">
      <c r="A11102" s="4" t="s">
        <v>10735</v>
      </c>
      <c r="B11102" s="2" t="s">
        <v>13009</v>
      </c>
      <c r="C11102" s="1">
        <v>2021</v>
      </c>
      <c r="D11102">
        <v>80</v>
      </c>
    </row>
    <row r="11103" spans="1:4" x14ac:dyDescent="0.25">
      <c r="A11103" s="4" t="s">
        <v>10736</v>
      </c>
      <c r="B11103" s="2" t="s">
        <v>12750</v>
      </c>
      <c r="C11103" s="1">
        <v>2020</v>
      </c>
      <c r="D11103">
        <v>80</v>
      </c>
    </row>
    <row r="11104" spans="1:4" x14ac:dyDescent="0.25">
      <c r="A11104" s="4" t="s">
        <v>10737</v>
      </c>
      <c r="B11104" s="2" t="s">
        <v>13009</v>
      </c>
      <c r="C11104" s="1">
        <v>2020</v>
      </c>
      <c r="D11104">
        <v>80</v>
      </c>
    </row>
    <row r="11105" spans="1:4" x14ac:dyDescent="0.25">
      <c r="A11105" s="4" t="s">
        <v>1699</v>
      </c>
      <c r="B11105" s="2" t="s">
        <v>13339</v>
      </c>
      <c r="C11105" s="1">
        <v>2020</v>
      </c>
      <c r="D11105">
        <v>80</v>
      </c>
    </row>
    <row r="11106" spans="1:4" x14ac:dyDescent="0.25">
      <c r="A11106" s="4" t="s">
        <v>10738</v>
      </c>
      <c r="B11106" s="2" t="s">
        <v>12792</v>
      </c>
      <c r="C11106" s="1">
        <v>2021</v>
      </c>
      <c r="D11106">
        <v>80</v>
      </c>
    </row>
    <row r="11107" spans="1:4" x14ac:dyDescent="0.25">
      <c r="A11107" s="4" t="s">
        <v>10739</v>
      </c>
      <c r="B11107" s="2" t="s">
        <v>13117</v>
      </c>
      <c r="C11107" s="1">
        <v>2021</v>
      </c>
      <c r="D11107">
        <v>80</v>
      </c>
    </row>
    <row r="11108" spans="1:4" x14ac:dyDescent="0.25">
      <c r="A11108" s="4" t="s">
        <v>10740</v>
      </c>
      <c r="B11108" s="2" t="s">
        <v>13009</v>
      </c>
      <c r="C11108" s="1">
        <v>2020</v>
      </c>
      <c r="D11108">
        <v>80</v>
      </c>
    </row>
    <row r="11109" spans="1:4" x14ac:dyDescent="0.25">
      <c r="A11109" s="4" t="s">
        <v>10741</v>
      </c>
      <c r="B11109" s="2" t="s">
        <v>12792</v>
      </c>
      <c r="C11109" s="1">
        <v>2021</v>
      </c>
      <c r="D11109">
        <v>80</v>
      </c>
    </row>
    <row r="11110" spans="1:4" x14ac:dyDescent="0.25">
      <c r="A11110" s="4" t="s">
        <v>10742</v>
      </c>
      <c r="B11110" s="2" t="s">
        <v>12792</v>
      </c>
      <c r="C11110" s="1">
        <v>2021</v>
      </c>
      <c r="D11110">
        <v>80</v>
      </c>
    </row>
    <row r="11111" spans="1:4" x14ac:dyDescent="0.25">
      <c r="A11111" s="4" t="s">
        <v>10743</v>
      </c>
      <c r="B11111" s="2" t="s">
        <v>13009</v>
      </c>
      <c r="C11111" s="1">
        <v>2020</v>
      </c>
      <c r="D11111">
        <v>80</v>
      </c>
    </row>
    <row r="11112" spans="1:4" x14ac:dyDescent="0.25">
      <c r="A11112" s="4" t="s">
        <v>10744</v>
      </c>
      <c r="B11112" s="2" t="s">
        <v>12792</v>
      </c>
      <c r="C11112" s="1">
        <v>2021</v>
      </c>
      <c r="D11112">
        <v>80</v>
      </c>
    </row>
    <row r="11113" spans="1:4" x14ac:dyDescent="0.25">
      <c r="A11113" s="4" t="s">
        <v>10745</v>
      </c>
      <c r="B11113" s="2" t="s">
        <v>12817</v>
      </c>
      <c r="C11113" s="1">
        <v>2021</v>
      </c>
      <c r="D11113">
        <v>80</v>
      </c>
    </row>
    <row r="11114" spans="1:4" x14ac:dyDescent="0.25">
      <c r="A11114" s="4" t="s">
        <v>10746</v>
      </c>
      <c r="B11114" s="2" t="s">
        <v>13209</v>
      </c>
      <c r="C11114" s="1">
        <v>2020</v>
      </c>
      <c r="D11114">
        <v>80</v>
      </c>
    </row>
    <row r="11115" spans="1:4" x14ac:dyDescent="0.25">
      <c r="A11115" s="4" t="s">
        <v>10747</v>
      </c>
      <c r="B11115" s="2" t="s">
        <v>13102</v>
      </c>
      <c r="C11115" s="1">
        <v>2020</v>
      </c>
      <c r="D11115">
        <v>79.900000000000006</v>
      </c>
    </row>
    <row r="11116" spans="1:4" x14ac:dyDescent="0.25">
      <c r="A11116" s="4" t="s">
        <v>10748</v>
      </c>
      <c r="B11116" s="2" t="s">
        <v>13102</v>
      </c>
      <c r="C11116" s="1">
        <v>2020</v>
      </c>
      <c r="D11116">
        <v>79.800000000000011</v>
      </c>
    </row>
    <row r="11117" spans="1:4" x14ac:dyDescent="0.25">
      <c r="A11117" s="4" t="s">
        <v>10749</v>
      </c>
      <c r="B11117" s="2" t="s">
        <v>13102</v>
      </c>
      <c r="C11117" s="1">
        <v>2020</v>
      </c>
      <c r="D11117">
        <v>79.8</v>
      </c>
    </row>
    <row r="11118" spans="1:4" x14ac:dyDescent="0.25">
      <c r="A11118" s="4" t="s">
        <v>10750</v>
      </c>
      <c r="B11118" s="2" t="s">
        <v>13347</v>
      </c>
      <c r="C11118" s="1">
        <v>2020</v>
      </c>
      <c r="D11118">
        <v>79.760000000000005</v>
      </c>
    </row>
    <row r="11119" spans="1:4" x14ac:dyDescent="0.25">
      <c r="A11119" s="4" t="s">
        <v>10751</v>
      </c>
      <c r="B11119" s="2" t="s">
        <v>13329</v>
      </c>
      <c r="C11119" s="1">
        <v>2021</v>
      </c>
      <c r="D11119">
        <v>79.709999999999994</v>
      </c>
    </row>
    <row r="11120" spans="1:4" x14ac:dyDescent="0.25">
      <c r="A11120" s="4" t="s">
        <v>10752</v>
      </c>
      <c r="B11120" s="2" t="s">
        <v>12939</v>
      </c>
      <c r="C11120" s="1">
        <v>2020</v>
      </c>
      <c r="D11120">
        <v>79.69</v>
      </c>
    </row>
    <row r="11121" spans="1:4" x14ac:dyDescent="0.25">
      <c r="A11121" s="4" t="s">
        <v>10753</v>
      </c>
      <c r="B11121" s="2" t="s">
        <v>13347</v>
      </c>
      <c r="C11121" s="1">
        <v>2020</v>
      </c>
      <c r="D11121">
        <v>79.599999999999994</v>
      </c>
    </row>
    <row r="11122" spans="1:4" x14ac:dyDescent="0.25">
      <c r="A11122" s="4" t="s">
        <v>10754</v>
      </c>
      <c r="B11122" s="2" t="s">
        <v>13298</v>
      </c>
      <c r="C11122" s="1">
        <v>2020</v>
      </c>
      <c r="D11122">
        <v>79.540000000000006</v>
      </c>
    </row>
    <row r="11123" spans="1:4" x14ac:dyDescent="0.25">
      <c r="A11123" s="4" t="s">
        <v>10755</v>
      </c>
      <c r="B11123" s="2" t="s">
        <v>13102</v>
      </c>
      <c r="C11123" s="1">
        <v>2020</v>
      </c>
      <c r="D11123">
        <v>79.27</v>
      </c>
    </row>
    <row r="11124" spans="1:4" x14ac:dyDescent="0.25">
      <c r="A11124" s="4" t="s">
        <v>10756</v>
      </c>
      <c r="B11124" s="2" t="s">
        <v>13245</v>
      </c>
      <c r="C11124" s="1">
        <v>2020</v>
      </c>
      <c r="D11124">
        <v>79.25</v>
      </c>
    </row>
    <row r="11125" spans="1:4" x14ac:dyDescent="0.25">
      <c r="A11125" s="4" t="s">
        <v>10757</v>
      </c>
      <c r="B11125" s="2" t="s">
        <v>13245</v>
      </c>
      <c r="C11125" s="1">
        <v>2020</v>
      </c>
      <c r="D11125">
        <v>79.25</v>
      </c>
    </row>
    <row r="11126" spans="1:4" x14ac:dyDescent="0.25">
      <c r="A11126" s="4" t="s">
        <v>10758</v>
      </c>
      <c r="B11126" s="2" t="s">
        <v>13102</v>
      </c>
      <c r="C11126" s="1">
        <v>2021</v>
      </c>
      <c r="D11126">
        <v>79.239999999999995</v>
      </c>
    </row>
    <row r="11127" spans="1:4" x14ac:dyDescent="0.25">
      <c r="A11127" s="4" t="s">
        <v>10759</v>
      </c>
      <c r="B11127" s="2" t="s">
        <v>13264</v>
      </c>
      <c r="C11127" s="1">
        <v>2020</v>
      </c>
      <c r="D11127">
        <v>79.2</v>
      </c>
    </row>
    <row r="11128" spans="1:4" x14ac:dyDescent="0.25">
      <c r="A11128" s="4" t="s">
        <v>10760</v>
      </c>
      <c r="B11128" s="2" t="s">
        <v>13347</v>
      </c>
      <c r="C11128" s="1">
        <v>2020</v>
      </c>
      <c r="D11128">
        <v>79.2</v>
      </c>
    </row>
    <row r="11129" spans="1:4" x14ac:dyDescent="0.25">
      <c r="A11129" s="4" t="s">
        <v>10761</v>
      </c>
      <c r="B11129" s="2" t="s">
        <v>13332</v>
      </c>
      <c r="C11129" s="1">
        <v>2020</v>
      </c>
      <c r="D11129">
        <v>79</v>
      </c>
    </row>
    <row r="11130" spans="1:4" x14ac:dyDescent="0.25">
      <c r="A11130" s="4" t="s">
        <v>10762</v>
      </c>
      <c r="B11130" s="2" t="s">
        <v>13245</v>
      </c>
      <c r="C11130" s="1">
        <v>2021</v>
      </c>
      <c r="D11130">
        <v>79</v>
      </c>
    </row>
    <row r="11131" spans="1:4" x14ac:dyDescent="0.25">
      <c r="A11131" s="4" t="s">
        <v>10763</v>
      </c>
      <c r="B11131" s="2" t="s">
        <v>12932</v>
      </c>
      <c r="C11131" s="1">
        <v>2021</v>
      </c>
      <c r="D11131">
        <v>78.75</v>
      </c>
    </row>
    <row r="11132" spans="1:4" x14ac:dyDescent="0.25">
      <c r="A11132" s="4" t="s">
        <v>10764</v>
      </c>
      <c r="B11132" s="2" t="s">
        <v>12786</v>
      </c>
      <c r="C11132" s="1">
        <v>2021</v>
      </c>
      <c r="D11132">
        <v>78.5</v>
      </c>
    </row>
    <row r="11133" spans="1:4" x14ac:dyDescent="0.25">
      <c r="A11133" s="4" t="s">
        <v>10765</v>
      </c>
      <c r="B11133" s="2" t="s">
        <v>12786</v>
      </c>
      <c r="C11133" s="1">
        <v>2021</v>
      </c>
      <c r="D11133">
        <v>78.5</v>
      </c>
    </row>
    <row r="11134" spans="1:4" x14ac:dyDescent="0.25">
      <c r="A11134" s="4" t="s">
        <v>10766</v>
      </c>
      <c r="B11134" s="2" t="s">
        <v>13080</v>
      </c>
      <c r="C11134" s="1">
        <v>2021</v>
      </c>
      <c r="D11134">
        <v>78.5</v>
      </c>
    </row>
    <row r="11135" spans="1:4" x14ac:dyDescent="0.25">
      <c r="A11135" s="4" t="s">
        <v>10767</v>
      </c>
      <c r="B11135" s="2" t="s">
        <v>12708</v>
      </c>
      <c r="C11135" s="1">
        <v>2021</v>
      </c>
      <c r="D11135">
        <v>78.226060000000004</v>
      </c>
    </row>
    <row r="11136" spans="1:4" x14ac:dyDescent="0.25">
      <c r="A11136" s="4" t="s">
        <v>10768</v>
      </c>
      <c r="B11136" s="2" t="s">
        <v>13102</v>
      </c>
      <c r="C11136" s="1">
        <v>2020</v>
      </c>
      <c r="D11136">
        <v>78.2</v>
      </c>
    </row>
    <row r="11137" spans="1:4" x14ac:dyDescent="0.25">
      <c r="A11137" s="4" t="s">
        <v>10769</v>
      </c>
      <c r="B11137" s="2" t="s">
        <v>13009</v>
      </c>
      <c r="C11137" s="1">
        <v>2021</v>
      </c>
      <c r="D11137">
        <v>78</v>
      </c>
    </row>
    <row r="11138" spans="1:4" x14ac:dyDescent="0.25">
      <c r="A11138" s="4" t="s">
        <v>7932</v>
      </c>
      <c r="B11138" s="2" t="s">
        <v>12905</v>
      </c>
      <c r="C11138" s="1">
        <v>2021</v>
      </c>
      <c r="D11138">
        <v>78</v>
      </c>
    </row>
    <row r="11139" spans="1:4" x14ac:dyDescent="0.25">
      <c r="A11139" s="4" t="s">
        <v>10770</v>
      </c>
      <c r="B11139" s="2" t="s">
        <v>12756</v>
      </c>
      <c r="C11139" s="1">
        <v>2021</v>
      </c>
      <c r="D11139">
        <v>78</v>
      </c>
    </row>
    <row r="11140" spans="1:4" x14ac:dyDescent="0.25">
      <c r="A11140" s="4" t="s">
        <v>9763</v>
      </c>
      <c r="B11140" s="2" t="s">
        <v>12874</v>
      </c>
      <c r="C11140" s="1">
        <v>2022</v>
      </c>
      <c r="D11140">
        <v>78</v>
      </c>
    </row>
    <row r="11141" spans="1:4" x14ac:dyDescent="0.25">
      <c r="A11141" s="4" t="s">
        <v>10771</v>
      </c>
      <c r="B11141" s="2" t="s">
        <v>13102</v>
      </c>
      <c r="C11141" s="1">
        <v>2020</v>
      </c>
      <c r="D11141">
        <v>77.900000000000006</v>
      </c>
    </row>
    <row r="11142" spans="1:4" x14ac:dyDescent="0.25">
      <c r="A11142" s="4" t="s">
        <v>10772</v>
      </c>
      <c r="B11142" s="2" t="s">
        <v>12939</v>
      </c>
      <c r="C11142" s="1">
        <v>2020</v>
      </c>
      <c r="D11142">
        <v>77.58</v>
      </c>
    </row>
    <row r="11143" spans="1:4" x14ac:dyDescent="0.25">
      <c r="A11143" s="4" t="s">
        <v>10773</v>
      </c>
      <c r="B11143" s="2" t="s">
        <v>12881</v>
      </c>
      <c r="C11143" s="1">
        <v>2020</v>
      </c>
      <c r="D11143">
        <v>77.5</v>
      </c>
    </row>
    <row r="11144" spans="1:4" x14ac:dyDescent="0.25">
      <c r="A11144" s="4" t="s">
        <v>10774</v>
      </c>
      <c r="B11144" s="2" t="s">
        <v>13303</v>
      </c>
      <c r="C11144" s="1">
        <v>2020</v>
      </c>
      <c r="D11144">
        <v>77.150000000000006</v>
      </c>
    </row>
    <row r="11145" spans="1:4" x14ac:dyDescent="0.25">
      <c r="A11145" s="4" t="s">
        <v>10775</v>
      </c>
      <c r="B11145" s="2" t="s">
        <v>12874</v>
      </c>
      <c r="C11145" s="1">
        <v>2021</v>
      </c>
      <c r="D11145">
        <v>77.069999999999993</v>
      </c>
    </row>
    <row r="11146" spans="1:4" x14ac:dyDescent="0.25">
      <c r="A11146" s="4" t="s">
        <v>10776</v>
      </c>
      <c r="B11146" s="2" t="s">
        <v>12874</v>
      </c>
      <c r="C11146" s="1">
        <v>2021</v>
      </c>
      <c r="D11146">
        <v>77</v>
      </c>
    </row>
    <row r="11147" spans="1:4" x14ac:dyDescent="0.25">
      <c r="A11147" s="4" t="s">
        <v>10122</v>
      </c>
      <c r="B11147" s="2" t="s">
        <v>12874</v>
      </c>
      <c r="C11147" s="1">
        <v>2022</v>
      </c>
      <c r="D11147">
        <v>77</v>
      </c>
    </row>
    <row r="11148" spans="1:4" x14ac:dyDescent="0.25">
      <c r="A11148" s="4" t="s">
        <v>10777</v>
      </c>
      <c r="B11148" s="2" t="s">
        <v>12881</v>
      </c>
      <c r="C11148" s="1">
        <v>2020</v>
      </c>
      <c r="D11148">
        <v>76.5</v>
      </c>
    </row>
    <row r="11149" spans="1:4" x14ac:dyDescent="0.25">
      <c r="A11149" s="4" t="s">
        <v>10778</v>
      </c>
      <c r="B11149" s="2" t="s">
        <v>12912</v>
      </c>
      <c r="C11149" s="1">
        <v>2020</v>
      </c>
      <c r="D11149">
        <v>76.5</v>
      </c>
    </row>
    <row r="11150" spans="1:4" x14ac:dyDescent="0.25">
      <c r="A11150" s="4" t="s">
        <v>10779</v>
      </c>
      <c r="B11150" s="2" t="s">
        <v>13245</v>
      </c>
      <c r="C11150" s="1">
        <v>2020</v>
      </c>
      <c r="D11150">
        <v>76.150000000000006</v>
      </c>
    </row>
    <row r="11151" spans="1:4" x14ac:dyDescent="0.25">
      <c r="A11151" s="4" t="s">
        <v>10780</v>
      </c>
      <c r="B11151" s="2" t="s">
        <v>13329</v>
      </c>
      <c r="C11151" s="1">
        <v>2021</v>
      </c>
      <c r="D11151">
        <v>76</v>
      </c>
    </row>
    <row r="11152" spans="1:4" x14ac:dyDescent="0.25">
      <c r="A11152" s="4" t="s">
        <v>10781</v>
      </c>
      <c r="B11152" s="2" t="s">
        <v>13009</v>
      </c>
      <c r="C11152" s="1">
        <v>2020</v>
      </c>
      <c r="D11152">
        <v>76</v>
      </c>
    </row>
    <row r="11153" spans="1:4" x14ac:dyDescent="0.25">
      <c r="A11153" s="4" t="s">
        <v>10782</v>
      </c>
      <c r="B11153" s="2" t="s">
        <v>13102</v>
      </c>
      <c r="C11153" s="1">
        <v>2021</v>
      </c>
      <c r="D11153">
        <v>76</v>
      </c>
    </row>
    <row r="11154" spans="1:4" x14ac:dyDescent="0.25">
      <c r="A11154" s="4" t="s">
        <v>10783</v>
      </c>
      <c r="B11154" s="2" t="s">
        <v>13245</v>
      </c>
      <c r="C11154" s="1">
        <v>2020</v>
      </c>
      <c r="D11154">
        <v>76</v>
      </c>
    </row>
    <row r="11155" spans="1:4" x14ac:dyDescent="0.25">
      <c r="A11155" s="4" t="s">
        <v>10784</v>
      </c>
      <c r="B11155" s="2" t="s">
        <v>13102</v>
      </c>
      <c r="C11155" s="1">
        <v>2020</v>
      </c>
      <c r="D11155">
        <v>75.48</v>
      </c>
    </row>
    <row r="11156" spans="1:4" x14ac:dyDescent="0.25">
      <c r="A11156" s="4" t="s">
        <v>10785</v>
      </c>
      <c r="B11156" s="2" t="s">
        <v>12757</v>
      </c>
      <c r="C11156" s="1">
        <v>2020</v>
      </c>
      <c r="D11156">
        <v>75</v>
      </c>
    </row>
    <row r="11157" spans="1:4" x14ac:dyDescent="0.25">
      <c r="A11157" s="4" t="s">
        <v>10786</v>
      </c>
      <c r="B11157" s="2" t="s">
        <v>12750</v>
      </c>
      <c r="C11157" s="1">
        <v>2021</v>
      </c>
      <c r="D11157">
        <v>75</v>
      </c>
    </row>
    <row r="11158" spans="1:4" x14ac:dyDescent="0.25">
      <c r="A11158" s="4" t="s">
        <v>10787</v>
      </c>
      <c r="B11158" s="2" t="s">
        <v>13080</v>
      </c>
      <c r="C11158" s="1">
        <v>2021</v>
      </c>
      <c r="D11158">
        <v>75</v>
      </c>
    </row>
    <row r="11159" spans="1:4" x14ac:dyDescent="0.25">
      <c r="A11159" s="4" t="s">
        <v>10788</v>
      </c>
      <c r="B11159" s="2" t="s">
        <v>12757</v>
      </c>
      <c r="C11159" s="1">
        <v>2020</v>
      </c>
      <c r="D11159">
        <v>75</v>
      </c>
    </row>
    <row r="11160" spans="1:4" x14ac:dyDescent="0.25">
      <c r="A11160" s="4" t="s">
        <v>10789</v>
      </c>
      <c r="B11160" s="2" t="s">
        <v>12792</v>
      </c>
      <c r="C11160" s="1">
        <v>2020</v>
      </c>
      <c r="D11160">
        <v>75</v>
      </c>
    </row>
    <row r="11161" spans="1:4" x14ac:dyDescent="0.25">
      <c r="A11161" s="4" t="s">
        <v>10790</v>
      </c>
      <c r="B11161" s="2" t="s">
        <v>13009</v>
      </c>
      <c r="C11161" s="1">
        <v>2021</v>
      </c>
      <c r="D11161">
        <v>75</v>
      </c>
    </row>
    <row r="11162" spans="1:4" x14ac:dyDescent="0.25">
      <c r="A11162" s="4" t="s">
        <v>10791</v>
      </c>
      <c r="B11162" s="2" t="s">
        <v>13102</v>
      </c>
      <c r="C11162" s="1">
        <v>2022</v>
      </c>
      <c r="D11162">
        <v>75</v>
      </c>
    </row>
    <row r="11163" spans="1:4" x14ac:dyDescent="0.25">
      <c r="A11163" s="4" t="s">
        <v>10792</v>
      </c>
      <c r="B11163" s="2" t="s">
        <v>12757</v>
      </c>
      <c r="C11163" s="1">
        <v>2020</v>
      </c>
      <c r="D11163">
        <v>75</v>
      </c>
    </row>
    <row r="11164" spans="1:4" x14ac:dyDescent="0.25">
      <c r="A11164" s="4" t="s">
        <v>10793</v>
      </c>
      <c r="B11164" s="2" t="s">
        <v>12757</v>
      </c>
      <c r="C11164" s="1">
        <v>2020</v>
      </c>
      <c r="D11164">
        <v>75</v>
      </c>
    </row>
    <row r="11165" spans="1:4" x14ac:dyDescent="0.25">
      <c r="A11165" s="4" t="s">
        <v>10794</v>
      </c>
      <c r="B11165" s="2" t="s">
        <v>13229</v>
      </c>
      <c r="C11165" s="1">
        <v>2020</v>
      </c>
      <c r="D11165">
        <v>75</v>
      </c>
    </row>
    <row r="11166" spans="1:4" x14ac:dyDescent="0.25">
      <c r="A11166" s="4" t="s">
        <v>10795</v>
      </c>
      <c r="B11166" s="2" t="s">
        <v>12757</v>
      </c>
      <c r="C11166" s="1">
        <v>2020</v>
      </c>
      <c r="D11166">
        <v>75</v>
      </c>
    </row>
    <row r="11167" spans="1:4" x14ac:dyDescent="0.25">
      <c r="A11167" s="4" t="s">
        <v>10796</v>
      </c>
      <c r="B11167" s="2" t="s">
        <v>13009</v>
      </c>
      <c r="C11167" s="1">
        <v>2021</v>
      </c>
      <c r="D11167">
        <v>75</v>
      </c>
    </row>
    <row r="11168" spans="1:4" x14ac:dyDescent="0.25">
      <c r="A11168" s="4" t="s">
        <v>10797</v>
      </c>
      <c r="B11168" s="2" t="s">
        <v>13009</v>
      </c>
      <c r="C11168" s="1">
        <v>2021</v>
      </c>
      <c r="D11168">
        <v>75</v>
      </c>
    </row>
    <row r="11169" spans="1:4" x14ac:dyDescent="0.25">
      <c r="A11169" s="4" t="s">
        <v>10798</v>
      </c>
      <c r="B11169" s="2" t="s">
        <v>13017</v>
      </c>
      <c r="C11169" s="1">
        <v>2020</v>
      </c>
      <c r="D11169">
        <v>75</v>
      </c>
    </row>
    <row r="11170" spans="1:4" x14ac:dyDescent="0.25">
      <c r="A11170" s="4" t="s">
        <v>10799</v>
      </c>
      <c r="B11170" s="2" t="s">
        <v>13017</v>
      </c>
      <c r="C11170" s="1">
        <v>2020</v>
      </c>
      <c r="D11170">
        <v>75</v>
      </c>
    </row>
    <row r="11171" spans="1:4" x14ac:dyDescent="0.25">
      <c r="A11171" s="4" t="s">
        <v>10800</v>
      </c>
      <c r="B11171" s="2" t="s">
        <v>13301</v>
      </c>
      <c r="C11171" s="1">
        <v>2021</v>
      </c>
      <c r="D11171">
        <v>75</v>
      </c>
    </row>
    <row r="11172" spans="1:4" x14ac:dyDescent="0.25">
      <c r="A11172" s="4" t="s">
        <v>10801</v>
      </c>
      <c r="B11172" s="2" t="s">
        <v>13301</v>
      </c>
      <c r="C11172" s="1">
        <v>2021</v>
      </c>
      <c r="D11172">
        <v>75</v>
      </c>
    </row>
    <row r="11173" spans="1:4" x14ac:dyDescent="0.25">
      <c r="A11173" s="4" t="s">
        <v>10802</v>
      </c>
      <c r="B11173" s="2" t="s">
        <v>12792</v>
      </c>
      <c r="C11173" s="1">
        <v>2021</v>
      </c>
      <c r="D11173">
        <v>75</v>
      </c>
    </row>
    <row r="11174" spans="1:4" x14ac:dyDescent="0.25">
      <c r="A11174" s="4" t="s">
        <v>10803</v>
      </c>
      <c r="B11174" s="2" t="s">
        <v>12874</v>
      </c>
      <c r="C11174" s="1">
        <v>2020</v>
      </c>
      <c r="D11174">
        <v>75</v>
      </c>
    </row>
    <row r="11175" spans="1:4" x14ac:dyDescent="0.25">
      <c r="A11175" s="4" t="s">
        <v>10804</v>
      </c>
      <c r="B11175" s="2" t="s">
        <v>12792</v>
      </c>
      <c r="C11175" s="1">
        <v>2020</v>
      </c>
      <c r="D11175">
        <v>75</v>
      </c>
    </row>
    <row r="11176" spans="1:4" x14ac:dyDescent="0.25">
      <c r="A11176" s="4" t="s">
        <v>10805</v>
      </c>
      <c r="B11176" s="2" t="s">
        <v>13009</v>
      </c>
      <c r="C11176" s="1">
        <v>2020</v>
      </c>
      <c r="D11176">
        <v>75</v>
      </c>
    </row>
    <row r="11177" spans="1:4" x14ac:dyDescent="0.25">
      <c r="A11177" s="4" t="s">
        <v>10806</v>
      </c>
      <c r="B11177" s="2" t="s">
        <v>13080</v>
      </c>
      <c r="C11177" s="1">
        <v>2020</v>
      </c>
      <c r="D11177">
        <v>75</v>
      </c>
    </row>
    <row r="11178" spans="1:4" x14ac:dyDescent="0.25">
      <c r="A11178" s="4" t="s">
        <v>10807</v>
      </c>
      <c r="B11178" s="2" t="s">
        <v>12757</v>
      </c>
      <c r="C11178" s="1">
        <v>2020</v>
      </c>
      <c r="D11178">
        <v>75</v>
      </c>
    </row>
    <row r="11179" spans="1:4" x14ac:dyDescent="0.25">
      <c r="A11179" s="4" t="s">
        <v>10808</v>
      </c>
      <c r="B11179" s="2" t="s">
        <v>13009</v>
      </c>
      <c r="C11179" s="1">
        <v>2021</v>
      </c>
      <c r="D11179">
        <v>75</v>
      </c>
    </row>
    <row r="11180" spans="1:4" x14ac:dyDescent="0.25">
      <c r="A11180" s="4" t="s">
        <v>10809</v>
      </c>
      <c r="B11180" s="2" t="s">
        <v>13009</v>
      </c>
      <c r="C11180" s="1">
        <v>2020</v>
      </c>
      <c r="D11180">
        <v>75</v>
      </c>
    </row>
    <row r="11181" spans="1:4" x14ac:dyDescent="0.25">
      <c r="A11181" s="4" t="s">
        <v>10810</v>
      </c>
      <c r="B11181" s="2" t="s">
        <v>12874</v>
      </c>
      <c r="C11181" s="1">
        <v>2020</v>
      </c>
      <c r="D11181">
        <v>75</v>
      </c>
    </row>
    <row r="11182" spans="1:4" x14ac:dyDescent="0.25">
      <c r="A11182" s="4" t="s">
        <v>10636</v>
      </c>
      <c r="B11182" s="2" t="s">
        <v>13102</v>
      </c>
      <c r="C11182" s="1">
        <v>2021</v>
      </c>
      <c r="D11182">
        <v>75</v>
      </c>
    </row>
    <row r="11183" spans="1:4" x14ac:dyDescent="0.25">
      <c r="A11183" s="4" t="s">
        <v>10811</v>
      </c>
      <c r="B11183" s="2" t="s">
        <v>12927</v>
      </c>
      <c r="C11183" s="1">
        <v>2020</v>
      </c>
      <c r="D11183">
        <v>75</v>
      </c>
    </row>
    <row r="11184" spans="1:4" x14ac:dyDescent="0.25">
      <c r="A11184" s="4" t="s">
        <v>10812</v>
      </c>
      <c r="B11184" s="2" t="s">
        <v>12817</v>
      </c>
      <c r="C11184" s="1">
        <v>2021</v>
      </c>
      <c r="D11184">
        <v>75</v>
      </c>
    </row>
    <row r="11185" spans="1:4" x14ac:dyDescent="0.25">
      <c r="A11185" s="4" t="s">
        <v>10813</v>
      </c>
      <c r="B11185" s="2" t="s">
        <v>12927</v>
      </c>
      <c r="C11185" s="1">
        <v>2021</v>
      </c>
      <c r="D11185">
        <v>75</v>
      </c>
    </row>
    <row r="11186" spans="1:4" x14ac:dyDescent="0.25">
      <c r="A11186" s="4" t="s">
        <v>10636</v>
      </c>
      <c r="B11186" s="2" t="s">
        <v>13102</v>
      </c>
      <c r="C11186" s="1">
        <v>2020</v>
      </c>
      <c r="D11186">
        <v>75</v>
      </c>
    </row>
    <row r="11187" spans="1:4" x14ac:dyDescent="0.25">
      <c r="A11187" s="4" t="s">
        <v>10814</v>
      </c>
      <c r="B11187" s="2" t="s">
        <v>12750</v>
      </c>
      <c r="C11187" s="1">
        <v>2020</v>
      </c>
      <c r="D11187">
        <v>75</v>
      </c>
    </row>
    <row r="11188" spans="1:4" x14ac:dyDescent="0.25">
      <c r="A11188" s="4" t="s">
        <v>10815</v>
      </c>
      <c r="B11188" s="2" t="s">
        <v>12817</v>
      </c>
      <c r="C11188" s="1">
        <v>2021</v>
      </c>
      <c r="D11188">
        <v>75</v>
      </c>
    </row>
    <row r="11189" spans="1:4" x14ac:dyDescent="0.25">
      <c r="A11189" s="4" t="s">
        <v>10816</v>
      </c>
      <c r="B11189" s="2" t="s">
        <v>13301</v>
      </c>
      <c r="C11189" s="1">
        <v>2021</v>
      </c>
      <c r="D11189">
        <v>75</v>
      </c>
    </row>
    <row r="11190" spans="1:4" x14ac:dyDescent="0.25">
      <c r="A11190" s="4" t="s">
        <v>10817</v>
      </c>
      <c r="B11190" s="2" t="s">
        <v>13301</v>
      </c>
      <c r="C11190" s="1">
        <v>2021</v>
      </c>
      <c r="D11190">
        <v>75</v>
      </c>
    </row>
    <row r="11191" spans="1:4" x14ac:dyDescent="0.25">
      <c r="A11191" s="4" t="s">
        <v>10818</v>
      </c>
      <c r="B11191" s="2" t="s">
        <v>12912</v>
      </c>
      <c r="C11191" s="1">
        <v>2020</v>
      </c>
      <c r="D11191">
        <v>75</v>
      </c>
    </row>
    <row r="11192" spans="1:4" x14ac:dyDescent="0.25">
      <c r="A11192" s="4" t="s">
        <v>10819</v>
      </c>
      <c r="B11192" s="2" t="s">
        <v>13009</v>
      </c>
      <c r="C11192" s="1">
        <v>2021</v>
      </c>
      <c r="D11192">
        <v>75</v>
      </c>
    </row>
    <row r="11193" spans="1:4" x14ac:dyDescent="0.25">
      <c r="A11193" s="4" t="s">
        <v>10820</v>
      </c>
      <c r="B11193" s="2" t="s">
        <v>13301</v>
      </c>
      <c r="C11193" s="1">
        <v>2021</v>
      </c>
      <c r="D11193">
        <v>75</v>
      </c>
    </row>
    <row r="11194" spans="1:4" x14ac:dyDescent="0.25">
      <c r="A11194" s="4" t="s">
        <v>10821</v>
      </c>
      <c r="B11194" s="2" t="s">
        <v>12757</v>
      </c>
      <c r="C11194" s="1">
        <v>2020</v>
      </c>
      <c r="D11194">
        <v>75</v>
      </c>
    </row>
    <row r="11195" spans="1:4" x14ac:dyDescent="0.25">
      <c r="A11195" s="4" t="s">
        <v>10822</v>
      </c>
      <c r="B11195" s="2" t="s">
        <v>12757</v>
      </c>
      <c r="C11195" s="1">
        <v>2020</v>
      </c>
      <c r="D11195">
        <v>75</v>
      </c>
    </row>
    <row r="11196" spans="1:4" x14ac:dyDescent="0.25">
      <c r="A11196" s="4" t="s">
        <v>10823</v>
      </c>
      <c r="B11196" s="2" t="s">
        <v>13301</v>
      </c>
      <c r="C11196" s="1">
        <v>2021</v>
      </c>
      <c r="D11196">
        <v>75</v>
      </c>
    </row>
    <row r="11197" spans="1:4" x14ac:dyDescent="0.25">
      <c r="A11197" s="4" t="s">
        <v>10824</v>
      </c>
      <c r="B11197" s="2" t="s">
        <v>13301</v>
      </c>
      <c r="C11197" s="1">
        <v>2021</v>
      </c>
      <c r="D11197">
        <v>75</v>
      </c>
    </row>
    <row r="11198" spans="1:4" x14ac:dyDescent="0.25">
      <c r="A11198" s="4" t="s">
        <v>10825</v>
      </c>
      <c r="B11198" s="2" t="s">
        <v>13301</v>
      </c>
      <c r="C11198" s="1">
        <v>2021</v>
      </c>
      <c r="D11198">
        <v>75</v>
      </c>
    </row>
    <row r="11199" spans="1:4" x14ac:dyDescent="0.25">
      <c r="A11199" s="4" t="s">
        <v>10826</v>
      </c>
      <c r="B11199" s="2" t="s">
        <v>13301</v>
      </c>
      <c r="C11199" s="1">
        <v>2021</v>
      </c>
      <c r="D11199">
        <v>75</v>
      </c>
    </row>
    <row r="11200" spans="1:4" x14ac:dyDescent="0.25">
      <c r="A11200" s="4" t="s">
        <v>10827</v>
      </c>
      <c r="B11200" s="2" t="s">
        <v>13301</v>
      </c>
      <c r="C11200" s="1">
        <v>2021</v>
      </c>
      <c r="D11200">
        <v>75</v>
      </c>
    </row>
    <row r="11201" spans="1:4" x14ac:dyDescent="0.25">
      <c r="A11201" s="4" t="s">
        <v>10828</v>
      </c>
      <c r="B11201" s="2" t="s">
        <v>12792</v>
      </c>
      <c r="C11201" s="1">
        <v>2021</v>
      </c>
      <c r="D11201">
        <v>75</v>
      </c>
    </row>
    <row r="11202" spans="1:4" x14ac:dyDescent="0.25">
      <c r="A11202" s="4" t="s">
        <v>10829</v>
      </c>
      <c r="B11202" s="2" t="s">
        <v>13301</v>
      </c>
      <c r="C11202" s="1">
        <v>2021</v>
      </c>
      <c r="D11202">
        <v>75</v>
      </c>
    </row>
    <row r="11203" spans="1:4" x14ac:dyDescent="0.25">
      <c r="A11203" s="4" t="s">
        <v>10830</v>
      </c>
      <c r="B11203" s="2" t="s">
        <v>13301</v>
      </c>
      <c r="C11203" s="1">
        <v>2021</v>
      </c>
      <c r="D11203">
        <v>75</v>
      </c>
    </row>
    <row r="11204" spans="1:4" x14ac:dyDescent="0.25">
      <c r="A11204" s="4" t="s">
        <v>10831</v>
      </c>
      <c r="B11204" s="2" t="s">
        <v>13301</v>
      </c>
      <c r="C11204" s="1">
        <v>2021</v>
      </c>
      <c r="D11204">
        <v>75</v>
      </c>
    </row>
    <row r="11205" spans="1:4" x14ac:dyDescent="0.25">
      <c r="A11205" s="4" t="s">
        <v>10832</v>
      </c>
      <c r="B11205" s="2" t="s">
        <v>13245</v>
      </c>
      <c r="C11205" s="1">
        <v>2021</v>
      </c>
      <c r="D11205">
        <v>74.738910000000004</v>
      </c>
    </row>
    <row r="11206" spans="1:4" x14ac:dyDescent="0.25">
      <c r="A11206" s="4" t="s">
        <v>10833</v>
      </c>
      <c r="B11206" s="2" t="s">
        <v>13102</v>
      </c>
      <c r="C11206" s="1">
        <v>2020</v>
      </c>
      <c r="D11206">
        <v>74.5</v>
      </c>
    </row>
    <row r="11207" spans="1:4" x14ac:dyDescent="0.25">
      <c r="A11207" s="4" t="s">
        <v>10834</v>
      </c>
      <c r="B11207" s="2" t="s">
        <v>13102</v>
      </c>
      <c r="C11207" s="1">
        <v>2020</v>
      </c>
      <c r="D11207">
        <v>74.5</v>
      </c>
    </row>
    <row r="11208" spans="1:4" x14ac:dyDescent="0.25">
      <c r="A11208" s="4" t="s">
        <v>10835</v>
      </c>
      <c r="B11208" s="2" t="s">
        <v>13329</v>
      </c>
      <c r="C11208" s="1">
        <v>2020</v>
      </c>
      <c r="D11208">
        <v>74.28</v>
      </c>
    </row>
    <row r="11209" spans="1:4" x14ac:dyDescent="0.25">
      <c r="A11209" s="4" t="s">
        <v>10836</v>
      </c>
      <c r="B11209" s="2" t="s">
        <v>13102</v>
      </c>
      <c r="C11209" s="1">
        <v>2021</v>
      </c>
      <c r="D11209">
        <v>74.11999999999999</v>
      </c>
    </row>
    <row r="11210" spans="1:4" x14ac:dyDescent="0.25">
      <c r="A11210" s="4" t="s">
        <v>10837</v>
      </c>
      <c r="B11210" s="2" t="s">
        <v>13203</v>
      </c>
      <c r="C11210" s="1">
        <v>2020</v>
      </c>
      <c r="D11210">
        <v>74</v>
      </c>
    </row>
    <row r="11211" spans="1:4" x14ac:dyDescent="0.25">
      <c r="A11211" s="4" t="s">
        <v>10838</v>
      </c>
      <c r="B11211" s="2" t="s">
        <v>12794</v>
      </c>
      <c r="C11211" s="1">
        <v>2021</v>
      </c>
      <c r="D11211">
        <v>74</v>
      </c>
    </row>
    <row r="11212" spans="1:4" x14ac:dyDescent="0.25">
      <c r="A11212" s="4" t="s">
        <v>10839</v>
      </c>
      <c r="B11212" s="2" t="s">
        <v>13329</v>
      </c>
      <c r="C11212" s="1">
        <v>2020</v>
      </c>
      <c r="D11212">
        <v>73.98</v>
      </c>
    </row>
    <row r="11213" spans="1:4" x14ac:dyDescent="0.25">
      <c r="A11213" s="4" t="s">
        <v>10840</v>
      </c>
      <c r="B11213" s="2" t="s">
        <v>12927</v>
      </c>
      <c r="C11213" s="1">
        <v>2021</v>
      </c>
      <c r="D11213">
        <v>73.7</v>
      </c>
    </row>
    <row r="11214" spans="1:4" x14ac:dyDescent="0.25">
      <c r="A11214" s="4" t="s">
        <v>10841</v>
      </c>
      <c r="B11214" s="2" t="s">
        <v>13102</v>
      </c>
      <c r="C11214" s="1">
        <v>2020</v>
      </c>
      <c r="D11214">
        <v>73.679999999999993</v>
      </c>
    </row>
    <row r="11215" spans="1:4" x14ac:dyDescent="0.25">
      <c r="A11215" s="4" t="s">
        <v>10842</v>
      </c>
      <c r="B11215" s="2" t="s">
        <v>12874</v>
      </c>
      <c r="C11215" s="1">
        <v>2020</v>
      </c>
      <c r="D11215">
        <v>73.5</v>
      </c>
    </row>
    <row r="11216" spans="1:4" x14ac:dyDescent="0.25">
      <c r="A11216" s="4" t="s">
        <v>10843</v>
      </c>
      <c r="B11216" s="2" t="s">
        <v>13102</v>
      </c>
      <c r="C11216" s="1">
        <v>2020</v>
      </c>
      <c r="D11216">
        <v>73.349999999999994</v>
      </c>
    </row>
    <row r="11217" spans="1:4" x14ac:dyDescent="0.25">
      <c r="A11217" s="4" t="s">
        <v>10844</v>
      </c>
      <c r="B11217" s="2" t="s">
        <v>13199</v>
      </c>
      <c r="C11217" s="1">
        <v>2020</v>
      </c>
      <c r="D11217">
        <v>73.260000000000005</v>
      </c>
    </row>
    <row r="11218" spans="1:4" x14ac:dyDescent="0.25">
      <c r="A11218" s="4" t="s">
        <v>10845</v>
      </c>
      <c r="B11218" s="2" t="s">
        <v>13102</v>
      </c>
      <c r="C11218" s="1">
        <v>2021</v>
      </c>
      <c r="D11218">
        <v>73.25</v>
      </c>
    </row>
    <row r="11219" spans="1:4" x14ac:dyDescent="0.25">
      <c r="A11219" s="4" t="s">
        <v>10846</v>
      </c>
      <c r="B11219" s="2" t="s">
        <v>13102</v>
      </c>
      <c r="C11219" s="1">
        <v>2020</v>
      </c>
      <c r="D11219">
        <v>73.040000000000006</v>
      </c>
    </row>
    <row r="11220" spans="1:4" x14ac:dyDescent="0.25">
      <c r="A11220" s="4" t="s">
        <v>10847</v>
      </c>
      <c r="B11220" s="2" t="s">
        <v>13102</v>
      </c>
      <c r="C11220" s="1">
        <v>2020</v>
      </c>
      <c r="D11220">
        <v>73.040000000000006</v>
      </c>
    </row>
    <row r="11221" spans="1:4" x14ac:dyDescent="0.25">
      <c r="A11221" s="4" t="s">
        <v>10848</v>
      </c>
      <c r="B11221" s="2" t="s">
        <v>13102</v>
      </c>
      <c r="C11221" s="1">
        <v>2020</v>
      </c>
      <c r="D11221">
        <v>73</v>
      </c>
    </row>
    <row r="11222" spans="1:4" x14ac:dyDescent="0.25">
      <c r="A11222" s="4" t="s">
        <v>10849</v>
      </c>
      <c r="B11222" s="2" t="s">
        <v>12756</v>
      </c>
      <c r="C11222" s="1">
        <v>2021</v>
      </c>
      <c r="D11222">
        <v>73</v>
      </c>
    </row>
    <row r="11223" spans="1:4" x14ac:dyDescent="0.25">
      <c r="A11223" s="4" t="s">
        <v>10850</v>
      </c>
      <c r="B11223" s="2" t="s">
        <v>13102</v>
      </c>
      <c r="C11223" s="1">
        <v>2020</v>
      </c>
      <c r="D11223">
        <v>73</v>
      </c>
    </row>
    <row r="11224" spans="1:4" x14ac:dyDescent="0.25">
      <c r="A11224" s="4" t="s">
        <v>10851</v>
      </c>
      <c r="B11224" s="2" t="s">
        <v>13264</v>
      </c>
      <c r="C11224" s="1">
        <v>2020</v>
      </c>
      <c r="D11224">
        <v>72.900000000000006</v>
      </c>
    </row>
    <row r="11225" spans="1:4" x14ac:dyDescent="0.25">
      <c r="A11225" s="4" t="s">
        <v>10852</v>
      </c>
      <c r="B11225" s="2" t="s">
        <v>13328</v>
      </c>
      <c r="C11225" s="1">
        <v>2020</v>
      </c>
      <c r="D11225">
        <v>72.819999999999993</v>
      </c>
    </row>
    <row r="11226" spans="1:4" x14ac:dyDescent="0.25">
      <c r="A11226" s="4" t="s">
        <v>10853</v>
      </c>
      <c r="B11226" s="2" t="s">
        <v>13329</v>
      </c>
      <c r="C11226" s="1">
        <v>2020</v>
      </c>
      <c r="D11226">
        <v>72.8</v>
      </c>
    </row>
    <row r="11227" spans="1:4" x14ac:dyDescent="0.25">
      <c r="A11227" s="4" t="s">
        <v>10854</v>
      </c>
      <c r="B11227" s="2" t="s">
        <v>13252</v>
      </c>
      <c r="C11227" s="1">
        <v>2021</v>
      </c>
      <c r="D11227">
        <v>72.649999999999991</v>
      </c>
    </row>
    <row r="11228" spans="1:4" x14ac:dyDescent="0.25">
      <c r="A11228" s="4" t="s">
        <v>10855</v>
      </c>
      <c r="B11228" s="2" t="s">
        <v>13252</v>
      </c>
      <c r="C11228" s="1">
        <v>2021</v>
      </c>
      <c r="D11228">
        <v>72.649999999999991</v>
      </c>
    </row>
    <row r="11229" spans="1:4" x14ac:dyDescent="0.25">
      <c r="A11229" s="4" t="s">
        <v>10856</v>
      </c>
      <c r="B11229" s="2" t="s">
        <v>13252</v>
      </c>
      <c r="C11229" s="1">
        <v>2021</v>
      </c>
      <c r="D11229">
        <v>72.649999999999991</v>
      </c>
    </row>
    <row r="11230" spans="1:4" x14ac:dyDescent="0.25">
      <c r="A11230" s="4" t="s">
        <v>10857</v>
      </c>
      <c r="B11230" s="2" t="s">
        <v>13252</v>
      </c>
      <c r="C11230" s="1">
        <v>2021</v>
      </c>
      <c r="D11230">
        <v>72.649999999999991</v>
      </c>
    </row>
    <row r="11231" spans="1:4" x14ac:dyDescent="0.25">
      <c r="A11231" s="4" t="s">
        <v>10858</v>
      </c>
      <c r="B11231" s="2" t="s">
        <v>13329</v>
      </c>
      <c r="C11231" s="1">
        <v>2020</v>
      </c>
      <c r="D11231">
        <v>72.62</v>
      </c>
    </row>
    <row r="11232" spans="1:4" x14ac:dyDescent="0.25">
      <c r="A11232" s="4" t="s">
        <v>10859</v>
      </c>
      <c r="B11232" s="2" t="s">
        <v>13329</v>
      </c>
      <c r="C11232" s="1">
        <v>2020</v>
      </c>
      <c r="D11232">
        <v>72.539999999999992</v>
      </c>
    </row>
    <row r="11233" spans="1:4" x14ac:dyDescent="0.25">
      <c r="A11233" s="4" t="s">
        <v>10860</v>
      </c>
      <c r="B11233" s="2" t="s">
        <v>13328</v>
      </c>
      <c r="C11233" s="1">
        <v>2020</v>
      </c>
      <c r="D11233">
        <v>72.510000000000005</v>
      </c>
    </row>
    <row r="11234" spans="1:4" x14ac:dyDescent="0.25">
      <c r="A11234" s="4" t="s">
        <v>10861</v>
      </c>
      <c r="B11234" s="2" t="s">
        <v>13102</v>
      </c>
      <c r="C11234" s="1">
        <v>2020</v>
      </c>
      <c r="D11234">
        <v>72.260000000000005</v>
      </c>
    </row>
    <row r="11235" spans="1:4" x14ac:dyDescent="0.25">
      <c r="A11235" s="4" t="s">
        <v>10862</v>
      </c>
      <c r="B11235" s="2" t="s">
        <v>13102</v>
      </c>
      <c r="C11235" s="1">
        <v>2020</v>
      </c>
      <c r="D11235">
        <v>72.2</v>
      </c>
    </row>
    <row r="11236" spans="1:4" x14ac:dyDescent="0.25">
      <c r="A11236" s="4" t="s">
        <v>7765</v>
      </c>
      <c r="B11236" s="2" t="s">
        <v>12874</v>
      </c>
      <c r="C11236" s="1">
        <v>2022</v>
      </c>
      <c r="D11236">
        <v>72</v>
      </c>
    </row>
    <row r="11237" spans="1:4" x14ac:dyDescent="0.25">
      <c r="A11237" s="4" t="str">
        <f t="shared" ref="A11237:B11237" si="33">A11236</f>
        <v>PANADOL ADVANCE 500MG 96'S</v>
      </c>
      <c r="B11237" s="2" t="str">
        <f t="shared" si="33"/>
        <v>91597</v>
      </c>
      <c r="C11237" s="1">
        <v>2021</v>
      </c>
      <c r="D11237">
        <v>72</v>
      </c>
    </row>
    <row r="11238" spans="1:4" x14ac:dyDescent="0.25">
      <c r="A11238" s="4" t="s">
        <v>10863</v>
      </c>
      <c r="B11238" s="2" t="s">
        <v>13245</v>
      </c>
      <c r="C11238" s="1">
        <v>2021</v>
      </c>
      <c r="D11238">
        <v>72</v>
      </c>
    </row>
    <row r="11239" spans="1:4" x14ac:dyDescent="0.25">
      <c r="A11239" s="4" t="s">
        <v>8990</v>
      </c>
      <c r="B11239" s="2" t="s">
        <v>12874</v>
      </c>
      <c r="C11239" s="1">
        <v>2022</v>
      </c>
      <c r="D11239">
        <v>72</v>
      </c>
    </row>
    <row r="11240" spans="1:4" x14ac:dyDescent="0.25">
      <c r="A11240" s="4" t="s">
        <v>10864</v>
      </c>
      <c r="B11240" s="2" t="s">
        <v>13245</v>
      </c>
      <c r="C11240" s="1">
        <v>2021</v>
      </c>
      <c r="D11240">
        <v>72</v>
      </c>
    </row>
    <row r="11241" spans="1:4" x14ac:dyDescent="0.25">
      <c r="A11241" s="4" t="s">
        <v>10865</v>
      </c>
      <c r="B11241" s="2" t="s">
        <v>12705</v>
      </c>
      <c r="C11241" s="1">
        <v>2020</v>
      </c>
      <c r="D11241">
        <v>72</v>
      </c>
    </row>
    <row r="11242" spans="1:4" x14ac:dyDescent="0.25">
      <c r="A11242" s="4" t="s">
        <v>10866</v>
      </c>
      <c r="B11242" s="2" t="s">
        <v>13065</v>
      </c>
      <c r="C11242" s="1">
        <v>2020</v>
      </c>
      <c r="D11242">
        <v>72</v>
      </c>
    </row>
    <row r="11243" spans="1:4" x14ac:dyDescent="0.25">
      <c r="A11243" s="4" t="s">
        <v>10867</v>
      </c>
      <c r="B11243" s="2" t="s">
        <v>12874</v>
      </c>
      <c r="C11243" s="1">
        <v>2020</v>
      </c>
      <c r="D11243">
        <v>72</v>
      </c>
    </row>
    <row r="11244" spans="1:4" x14ac:dyDescent="0.25">
      <c r="A11244" s="4" t="s">
        <v>10868</v>
      </c>
      <c r="B11244" s="2" t="s">
        <v>13245</v>
      </c>
      <c r="C11244" s="1">
        <v>2021</v>
      </c>
      <c r="D11244">
        <v>72</v>
      </c>
    </row>
    <row r="11245" spans="1:4" x14ac:dyDescent="0.25">
      <c r="A11245" s="4" t="s">
        <v>10869</v>
      </c>
      <c r="B11245" s="2" t="s">
        <v>13009</v>
      </c>
      <c r="C11245" s="1">
        <v>2020</v>
      </c>
      <c r="D11245">
        <v>72</v>
      </c>
    </row>
    <row r="11246" spans="1:4" x14ac:dyDescent="0.25">
      <c r="A11246" s="4" t="s">
        <v>10870</v>
      </c>
      <c r="B11246" s="2" t="s">
        <v>13347</v>
      </c>
      <c r="C11246" s="1">
        <v>2020</v>
      </c>
      <c r="D11246">
        <v>72</v>
      </c>
    </row>
    <row r="11247" spans="1:4" x14ac:dyDescent="0.25">
      <c r="A11247" s="4" t="s">
        <v>10871</v>
      </c>
      <c r="B11247" s="2" t="s">
        <v>12798</v>
      </c>
      <c r="C11247" s="1">
        <v>2021</v>
      </c>
      <c r="D11247">
        <v>72</v>
      </c>
    </row>
    <row r="11248" spans="1:4" x14ac:dyDescent="0.25">
      <c r="A11248" s="4" t="s">
        <v>10872</v>
      </c>
      <c r="B11248" s="2" t="s">
        <v>13245</v>
      </c>
      <c r="C11248" s="1">
        <v>2021</v>
      </c>
      <c r="D11248">
        <v>72</v>
      </c>
    </row>
    <row r="11249" spans="1:4" x14ac:dyDescent="0.25">
      <c r="A11249" s="4" t="s">
        <v>10873</v>
      </c>
      <c r="B11249" s="2" t="s">
        <v>12874</v>
      </c>
      <c r="C11249" s="1">
        <v>2020</v>
      </c>
      <c r="D11249">
        <v>72</v>
      </c>
    </row>
    <row r="11250" spans="1:4" x14ac:dyDescent="0.25">
      <c r="A11250" s="4" t="s">
        <v>10874</v>
      </c>
      <c r="B11250" s="2" t="s">
        <v>12874</v>
      </c>
      <c r="C11250" s="1">
        <v>2020</v>
      </c>
      <c r="D11250">
        <v>72</v>
      </c>
    </row>
    <row r="11251" spans="1:4" x14ac:dyDescent="0.25">
      <c r="A11251" s="4" t="s">
        <v>10875</v>
      </c>
      <c r="B11251" s="2" t="s">
        <v>13009</v>
      </c>
      <c r="C11251" s="1">
        <v>2020</v>
      </c>
      <c r="D11251">
        <v>72</v>
      </c>
    </row>
    <row r="11252" spans="1:4" x14ac:dyDescent="0.25">
      <c r="A11252" s="4" t="s">
        <v>10876</v>
      </c>
      <c r="B11252" s="2" t="s">
        <v>12874</v>
      </c>
      <c r="C11252" s="1">
        <v>2020</v>
      </c>
      <c r="D11252">
        <v>72</v>
      </c>
    </row>
    <row r="11253" spans="1:4" x14ac:dyDescent="0.25">
      <c r="A11253" s="4" t="s">
        <v>10877</v>
      </c>
      <c r="B11253" s="2" t="s">
        <v>12927</v>
      </c>
      <c r="C11253" s="1">
        <v>2020</v>
      </c>
      <c r="D11253">
        <v>72</v>
      </c>
    </row>
    <row r="11254" spans="1:4" x14ac:dyDescent="0.25">
      <c r="A11254" s="4" t="s">
        <v>10878</v>
      </c>
      <c r="B11254" s="2" t="s">
        <v>12874</v>
      </c>
      <c r="C11254" s="1">
        <v>2020</v>
      </c>
      <c r="D11254">
        <v>72</v>
      </c>
    </row>
    <row r="11255" spans="1:4" x14ac:dyDescent="0.25">
      <c r="A11255" s="4" t="s">
        <v>10879</v>
      </c>
      <c r="B11255" s="2" t="s">
        <v>13245</v>
      </c>
      <c r="C11255" s="1">
        <v>2021</v>
      </c>
      <c r="D11255">
        <v>72</v>
      </c>
    </row>
    <row r="11256" spans="1:4" x14ac:dyDescent="0.25">
      <c r="A11256" s="4" t="s">
        <v>10880</v>
      </c>
      <c r="B11256" s="2" t="s">
        <v>12874</v>
      </c>
      <c r="C11256" s="1">
        <v>2020</v>
      </c>
      <c r="D11256">
        <v>72</v>
      </c>
    </row>
    <row r="11257" spans="1:4" x14ac:dyDescent="0.25">
      <c r="A11257" s="4" t="s">
        <v>10881</v>
      </c>
      <c r="B11257" s="2" t="s">
        <v>12705</v>
      </c>
      <c r="C11257" s="1">
        <v>2020</v>
      </c>
      <c r="D11257">
        <v>72</v>
      </c>
    </row>
    <row r="11258" spans="1:4" x14ac:dyDescent="0.25">
      <c r="A11258" s="4" t="s">
        <v>10882</v>
      </c>
      <c r="B11258" s="2" t="s">
        <v>12874</v>
      </c>
      <c r="C11258" s="1">
        <v>2020</v>
      </c>
      <c r="D11258">
        <v>72</v>
      </c>
    </row>
    <row r="11259" spans="1:4" x14ac:dyDescent="0.25">
      <c r="A11259" s="4" t="s">
        <v>10883</v>
      </c>
      <c r="B11259" s="2" t="s">
        <v>12874</v>
      </c>
      <c r="C11259" s="1">
        <v>2020</v>
      </c>
      <c r="D11259">
        <v>72</v>
      </c>
    </row>
    <row r="11260" spans="1:4" x14ac:dyDescent="0.25">
      <c r="A11260" s="4" t="s">
        <v>10884</v>
      </c>
      <c r="B11260" s="2" t="s">
        <v>13245</v>
      </c>
      <c r="C11260" s="1">
        <v>2021</v>
      </c>
      <c r="D11260">
        <v>72</v>
      </c>
    </row>
    <row r="11261" spans="1:4" x14ac:dyDescent="0.25">
      <c r="A11261" s="4" t="s">
        <v>10885</v>
      </c>
      <c r="B11261" s="2" t="s">
        <v>12874</v>
      </c>
      <c r="C11261" s="1">
        <v>2020</v>
      </c>
      <c r="D11261">
        <v>72</v>
      </c>
    </row>
    <row r="11262" spans="1:4" x14ac:dyDescent="0.25">
      <c r="A11262" s="4" t="s">
        <v>10886</v>
      </c>
      <c r="B11262" s="2" t="s">
        <v>12874</v>
      </c>
      <c r="C11262" s="1">
        <v>2020</v>
      </c>
      <c r="D11262">
        <v>72</v>
      </c>
    </row>
    <row r="11263" spans="1:4" x14ac:dyDescent="0.25">
      <c r="A11263" s="4" t="s">
        <v>10887</v>
      </c>
      <c r="B11263" s="2" t="s">
        <v>13249</v>
      </c>
      <c r="C11263" s="1">
        <v>2021</v>
      </c>
      <c r="D11263">
        <v>71.819999999999993</v>
      </c>
    </row>
    <row r="11264" spans="1:4" x14ac:dyDescent="0.25">
      <c r="A11264" s="4" t="s">
        <v>10888</v>
      </c>
      <c r="B11264" s="2" t="s">
        <v>13329</v>
      </c>
      <c r="C11264" s="1">
        <v>2021</v>
      </c>
      <c r="D11264">
        <v>71.599999999999994</v>
      </c>
    </row>
    <row r="11265" spans="1:4" x14ac:dyDescent="0.25">
      <c r="A11265" s="4" t="s">
        <v>10889</v>
      </c>
      <c r="B11265" s="2" t="s">
        <v>12874</v>
      </c>
      <c r="C11265" s="1">
        <v>2021</v>
      </c>
      <c r="D11265">
        <v>71.399999999999991</v>
      </c>
    </row>
    <row r="11266" spans="1:4" x14ac:dyDescent="0.25">
      <c r="A11266" s="4" t="s">
        <v>10890</v>
      </c>
      <c r="B11266" s="2" t="s">
        <v>13329</v>
      </c>
      <c r="C11266" s="1">
        <v>2021</v>
      </c>
      <c r="D11266">
        <v>71.25</v>
      </c>
    </row>
    <row r="11267" spans="1:4" x14ac:dyDescent="0.25">
      <c r="A11267" s="4" t="s">
        <v>10655</v>
      </c>
      <c r="B11267" s="2" t="s">
        <v>12874</v>
      </c>
      <c r="C11267" s="1">
        <v>2021</v>
      </c>
      <c r="D11267">
        <v>71.2</v>
      </c>
    </row>
    <row r="11268" spans="1:4" x14ac:dyDescent="0.25">
      <c r="A11268" s="4" t="s">
        <v>10891</v>
      </c>
      <c r="B11268" s="2" t="s">
        <v>12874</v>
      </c>
      <c r="C11268" s="1">
        <v>2020</v>
      </c>
      <c r="D11268">
        <v>70</v>
      </c>
    </row>
    <row r="11269" spans="1:4" x14ac:dyDescent="0.25">
      <c r="A11269" s="4" t="s">
        <v>10892</v>
      </c>
      <c r="B11269" s="2" t="s">
        <v>12750</v>
      </c>
      <c r="C11269" s="1">
        <v>2020</v>
      </c>
      <c r="D11269">
        <v>70</v>
      </c>
    </row>
    <row r="11270" spans="1:4" x14ac:dyDescent="0.25">
      <c r="A11270" s="4" t="s">
        <v>10893</v>
      </c>
      <c r="B11270" s="2" t="s">
        <v>12874</v>
      </c>
      <c r="C11270" s="1">
        <v>2020</v>
      </c>
      <c r="D11270">
        <v>70</v>
      </c>
    </row>
    <row r="11271" spans="1:4" x14ac:dyDescent="0.25">
      <c r="A11271" s="4" t="s">
        <v>10894</v>
      </c>
      <c r="B11271" s="2" t="s">
        <v>13335</v>
      </c>
      <c r="C11271" s="1">
        <v>2021</v>
      </c>
      <c r="D11271">
        <v>70</v>
      </c>
    </row>
    <row r="11272" spans="1:4" x14ac:dyDescent="0.25">
      <c r="A11272" s="4" t="s">
        <v>10895</v>
      </c>
      <c r="B11272" s="2" t="s">
        <v>13009</v>
      </c>
      <c r="C11272" s="1">
        <v>2021</v>
      </c>
      <c r="D11272">
        <v>70</v>
      </c>
    </row>
    <row r="11273" spans="1:4" x14ac:dyDescent="0.25">
      <c r="A11273" s="4" t="s">
        <v>10896</v>
      </c>
      <c r="B11273" s="2" t="s">
        <v>13344</v>
      </c>
      <c r="C11273" s="1">
        <v>2020</v>
      </c>
      <c r="D11273">
        <v>70</v>
      </c>
    </row>
    <row r="11274" spans="1:4" x14ac:dyDescent="0.25">
      <c r="A11274" s="4" t="s">
        <v>10897</v>
      </c>
      <c r="B11274" s="2" t="s">
        <v>13080</v>
      </c>
      <c r="C11274" s="1">
        <v>2021</v>
      </c>
      <c r="D11274">
        <v>70</v>
      </c>
    </row>
    <row r="11275" spans="1:4" x14ac:dyDescent="0.25">
      <c r="A11275" s="4" t="s">
        <v>10898</v>
      </c>
      <c r="B11275" s="2" t="s">
        <v>13009</v>
      </c>
      <c r="C11275" s="1">
        <v>2021</v>
      </c>
      <c r="D11275">
        <v>70</v>
      </c>
    </row>
    <row r="11276" spans="1:4" x14ac:dyDescent="0.25">
      <c r="A11276" s="4" t="s">
        <v>10899</v>
      </c>
      <c r="B11276" s="2" t="s">
        <v>13080</v>
      </c>
      <c r="C11276" s="1">
        <v>2021</v>
      </c>
      <c r="D11276">
        <v>70</v>
      </c>
    </row>
    <row r="11277" spans="1:4" x14ac:dyDescent="0.25">
      <c r="A11277" s="4" t="s">
        <v>10900</v>
      </c>
      <c r="B11277" s="2" t="s">
        <v>12750</v>
      </c>
      <c r="C11277" s="1">
        <v>2021</v>
      </c>
      <c r="D11277">
        <v>70</v>
      </c>
    </row>
    <row r="11278" spans="1:4" x14ac:dyDescent="0.25">
      <c r="A11278" s="4" t="s">
        <v>10901</v>
      </c>
      <c r="B11278" s="2" t="s">
        <v>13080</v>
      </c>
      <c r="C11278" s="1">
        <v>2020</v>
      </c>
      <c r="D11278">
        <v>70</v>
      </c>
    </row>
    <row r="11279" spans="1:4" x14ac:dyDescent="0.25">
      <c r="A11279" s="4" t="s">
        <v>10902</v>
      </c>
      <c r="B11279" s="2" t="s">
        <v>12874</v>
      </c>
      <c r="C11279" s="1">
        <v>2020</v>
      </c>
      <c r="D11279">
        <v>70</v>
      </c>
    </row>
    <row r="11280" spans="1:4" x14ac:dyDescent="0.25">
      <c r="A11280" s="4" t="s">
        <v>10903</v>
      </c>
      <c r="B11280" s="2" t="s">
        <v>12792</v>
      </c>
      <c r="C11280" s="1">
        <v>2021</v>
      </c>
      <c r="D11280">
        <v>70</v>
      </c>
    </row>
    <row r="11281" spans="1:4" x14ac:dyDescent="0.25">
      <c r="A11281" s="4" t="s">
        <v>10904</v>
      </c>
      <c r="B11281" s="2" t="s">
        <v>13344</v>
      </c>
      <c r="C11281" s="1">
        <v>2020</v>
      </c>
      <c r="D11281">
        <v>70</v>
      </c>
    </row>
    <row r="11282" spans="1:4" x14ac:dyDescent="0.25">
      <c r="A11282" s="4" t="s">
        <v>10905</v>
      </c>
      <c r="B11282" s="2" t="s">
        <v>12750</v>
      </c>
      <c r="C11282" s="1">
        <v>2021</v>
      </c>
      <c r="D11282">
        <v>70</v>
      </c>
    </row>
    <row r="11283" spans="1:4" x14ac:dyDescent="0.25">
      <c r="A11283" s="4" t="s">
        <v>10906</v>
      </c>
      <c r="B11283" s="2" t="s">
        <v>12881</v>
      </c>
      <c r="C11283" s="1">
        <v>2020</v>
      </c>
      <c r="D11283">
        <v>70</v>
      </c>
    </row>
    <row r="11284" spans="1:4" x14ac:dyDescent="0.25">
      <c r="A11284" s="4" t="s">
        <v>10907</v>
      </c>
      <c r="B11284" s="2" t="s">
        <v>13237</v>
      </c>
      <c r="C11284" s="1">
        <v>2020</v>
      </c>
      <c r="D11284">
        <v>70</v>
      </c>
    </row>
    <row r="11285" spans="1:4" x14ac:dyDescent="0.25">
      <c r="A11285" s="4" t="s">
        <v>10908</v>
      </c>
      <c r="B11285" s="2" t="s">
        <v>13080</v>
      </c>
      <c r="C11285" s="1">
        <v>2021</v>
      </c>
      <c r="D11285">
        <v>70</v>
      </c>
    </row>
    <row r="11286" spans="1:4" x14ac:dyDescent="0.25">
      <c r="A11286" s="4" t="s">
        <v>10909</v>
      </c>
      <c r="B11286" s="2" t="s">
        <v>12837</v>
      </c>
      <c r="C11286" s="1">
        <v>2020</v>
      </c>
      <c r="D11286">
        <v>70</v>
      </c>
    </row>
    <row r="11287" spans="1:4" x14ac:dyDescent="0.25">
      <c r="A11287" s="4" t="s">
        <v>10910</v>
      </c>
      <c r="B11287" s="2" t="s">
        <v>12810</v>
      </c>
      <c r="C11287" s="1">
        <v>2021</v>
      </c>
      <c r="D11287">
        <v>70</v>
      </c>
    </row>
    <row r="11288" spans="1:4" x14ac:dyDescent="0.25">
      <c r="A11288" s="4" t="s">
        <v>10911</v>
      </c>
      <c r="B11288" s="2" t="s">
        <v>12866</v>
      </c>
      <c r="C11288" s="1">
        <v>2021</v>
      </c>
      <c r="D11288">
        <v>70</v>
      </c>
    </row>
    <row r="11289" spans="1:4" x14ac:dyDescent="0.25">
      <c r="A11289" s="4" t="s">
        <v>10912</v>
      </c>
      <c r="B11289" s="2" t="s">
        <v>12817</v>
      </c>
      <c r="C11289" s="1">
        <v>2021</v>
      </c>
      <c r="D11289">
        <v>70</v>
      </c>
    </row>
    <row r="11290" spans="1:4" x14ac:dyDescent="0.25">
      <c r="A11290" s="4" t="s">
        <v>10913</v>
      </c>
      <c r="B11290" s="2" t="s">
        <v>12750</v>
      </c>
      <c r="C11290" s="1">
        <v>2021</v>
      </c>
      <c r="D11290">
        <v>70</v>
      </c>
    </row>
    <row r="11291" spans="1:4" x14ac:dyDescent="0.25">
      <c r="A11291" s="4" t="s">
        <v>10914</v>
      </c>
      <c r="B11291" s="2" t="s">
        <v>13102</v>
      </c>
      <c r="C11291" s="1">
        <v>2020</v>
      </c>
      <c r="D11291">
        <v>69.989999999999995</v>
      </c>
    </row>
    <row r="11292" spans="1:4" x14ac:dyDescent="0.25">
      <c r="A11292" s="4" t="s">
        <v>10915</v>
      </c>
      <c r="B11292" s="2" t="s">
        <v>12711</v>
      </c>
      <c r="C11292" s="1">
        <v>2020</v>
      </c>
      <c r="D11292">
        <v>69.8</v>
      </c>
    </row>
    <row r="11293" spans="1:4" x14ac:dyDescent="0.25">
      <c r="A11293" s="4" t="s">
        <v>10916</v>
      </c>
      <c r="B11293" s="2" t="s">
        <v>13287</v>
      </c>
      <c r="C11293" s="1">
        <v>2020</v>
      </c>
      <c r="D11293">
        <v>69.78</v>
      </c>
    </row>
    <row r="11294" spans="1:4" x14ac:dyDescent="0.25">
      <c r="A11294" s="4" t="s">
        <v>10917</v>
      </c>
      <c r="B11294" s="2" t="s">
        <v>12896</v>
      </c>
      <c r="C11294" s="1">
        <v>2020</v>
      </c>
      <c r="D11294">
        <v>69.75</v>
      </c>
    </row>
    <row r="11295" spans="1:4" x14ac:dyDescent="0.25">
      <c r="A11295" s="4" t="s">
        <v>10918</v>
      </c>
      <c r="B11295" s="2" t="s">
        <v>13241</v>
      </c>
      <c r="C11295" s="1">
        <v>2020</v>
      </c>
      <c r="D11295">
        <v>69.3</v>
      </c>
    </row>
    <row r="11296" spans="1:4" x14ac:dyDescent="0.25">
      <c r="A11296" s="4" t="s">
        <v>10919</v>
      </c>
      <c r="B11296" s="2" t="s">
        <v>13328</v>
      </c>
      <c r="C11296" s="1">
        <v>2020</v>
      </c>
      <c r="D11296">
        <v>69.069999999999993</v>
      </c>
    </row>
    <row r="11297" spans="1:4" x14ac:dyDescent="0.25">
      <c r="A11297" s="4" t="s">
        <v>10920</v>
      </c>
      <c r="B11297" s="2" t="s">
        <v>12874</v>
      </c>
      <c r="C11297" s="1">
        <v>2021</v>
      </c>
      <c r="D11297">
        <v>69.05</v>
      </c>
    </row>
    <row r="11298" spans="1:4" x14ac:dyDescent="0.25">
      <c r="A11298" s="4" t="s">
        <v>10921</v>
      </c>
      <c r="B11298" s="2" t="s">
        <v>13335</v>
      </c>
      <c r="C11298" s="1">
        <v>2021</v>
      </c>
      <c r="D11298">
        <v>69</v>
      </c>
    </row>
    <row r="11299" spans="1:4" x14ac:dyDescent="0.25">
      <c r="A11299" s="4" t="s">
        <v>10922</v>
      </c>
      <c r="B11299" s="2" t="s">
        <v>13335</v>
      </c>
      <c r="C11299" s="1">
        <v>2020</v>
      </c>
      <c r="D11299">
        <v>69</v>
      </c>
    </row>
    <row r="11300" spans="1:4" x14ac:dyDescent="0.25">
      <c r="A11300" s="4" t="s">
        <v>10923</v>
      </c>
      <c r="B11300" s="2" t="s">
        <v>13335</v>
      </c>
      <c r="C11300" s="1">
        <v>2020</v>
      </c>
      <c r="D11300">
        <v>69</v>
      </c>
    </row>
    <row r="11301" spans="1:4" x14ac:dyDescent="0.25">
      <c r="A11301" s="4" t="s">
        <v>10924</v>
      </c>
      <c r="B11301" s="2" t="s">
        <v>13245</v>
      </c>
      <c r="C11301" s="1">
        <v>2021</v>
      </c>
      <c r="D11301">
        <v>68.900000000000006</v>
      </c>
    </row>
    <row r="11302" spans="1:4" x14ac:dyDescent="0.25">
      <c r="A11302" s="4" t="s">
        <v>10925</v>
      </c>
      <c r="B11302" s="2" t="s">
        <v>13329</v>
      </c>
      <c r="C11302" s="1">
        <v>2020</v>
      </c>
      <c r="D11302">
        <v>67.5</v>
      </c>
    </row>
    <row r="11303" spans="1:4" x14ac:dyDescent="0.25">
      <c r="A11303" s="4" t="s">
        <v>10926</v>
      </c>
      <c r="B11303" s="2" t="s">
        <v>12912</v>
      </c>
      <c r="C11303" s="1">
        <v>2020</v>
      </c>
      <c r="D11303">
        <v>67.5</v>
      </c>
    </row>
    <row r="11304" spans="1:4" x14ac:dyDescent="0.25">
      <c r="A11304" s="4" t="s">
        <v>10927</v>
      </c>
      <c r="B11304" s="2" t="s">
        <v>13245</v>
      </c>
      <c r="C11304" s="1">
        <v>2021</v>
      </c>
      <c r="D11304">
        <v>67.25</v>
      </c>
    </row>
    <row r="11305" spans="1:4" x14ac:dyDescent="0.25">
      <c r="A11305" s="4" t="s">
        <v>10928</v>
      </c>
      <c r="B11305" s="2" t="s">
        <v>13245</v>
      </c>
      <c r="C11305" s="1">
        <v>2021</v>
      </c>
      <c r="D11305">
        <v>67.25</v>
      </c>
    </row>
    <row r="11306" spans="1:4" x14ac:dyDescent="0.25">
      <c r="A11306" s="4" t="s">
        <v>10929</v>
      </c>
      <c r="B11306" s="2" t="s">
        <v>13329</v>
      </c>
      <c r="C11306" s="1">
        <v>2021</v>
      </c>
      <c r="D11306">
        <v>67.2</v>
      </c>
    </row>
    <row r="11307" spans="1:4" x14ac:dyDescent="0.25">
      <c r="A11307" s="4" t="s">
        <v>10930</v>
      </c>
      <c r="B11307" s="2" t="s">
        <v>13329</v>
      </c>
      <c r="C11307" s="1">
        <v>2021</v>
      </c>
      <c r="D11307">
        <v>67.02</v>
      </c>
    </row>
    <row r="11308" spans="1:4" x14ac:dyDescent="0.25">
      <c r="A11308" s="4" t="s">
        <v>10931</v>
      </c>
      <c r="B11308" s="2" t="s">
        <v>13102</v>
      </c>
      <c r="C11308" s="1">
        <v>2020</v>
      </c>
      <c r="D11308">
        <v>66.83</v>
      </c>
    </row>
    <row r="11309" spans="1:4" x14ac:dyDescent="0.25">
      <c r="A11309" s="4" t="s">
        <v>10932</v>
      </c>
      <c r="B11309" s="2" t="s">
        <v>13102</v>
      </c>
      <c r="C11309" s="1">
        <v>2021</v>
      </c>
      <c r="D11309">
        <v>66.760000000000005</v>
      </c>
    </row>
    <row r="11310" spans="1:4" x14ac:dyDescent="0.25">
      <c r="A11310" s="4" t="s">
        <v>10933</v>
      </c>
      <c r="B11310" s="2" t="s">
        <v>13329</v>
      </c>
      <c r="C11310" s="1">
        <v>2020</v>
      </c>
      <c r="D11310">
        <v>66.760000000000005</v>
      </c>
    </row>
    <row r="11311" spans="1:4" x14ac:dyDescent="0.25">
      <c r="A11311" s="4" t="s">
        <v>10934</v>
      </c>
      <c r="B11311" s="2" t="s">
        <v>12874</v>
      </c>
      <c r="C11311" s="1">
        <v>2021</v>
      </c>
      <c r="D11311">
        <v>66.75</v>
      </c>
    </row>
    <row r="11312" spans="1:4" x14ac:dyDescent="0.25">
      <c r="A11312" s="4" t="s">
        <v>10935</v>
      </c>
      <c r="B11312" s="2" t="s">
        <v>13241</v>
      </c>
      <c r="C11312" s="1">
        <v>2020</v>
      </c>
      <c r="D11312">
        <v>66.599999999999994</v>
      </c>
    </row>
    <row r="11313" spans="1:4" x14ac:dyDescent="0.25">
      <c r="A11313" s="4" t="s">
        <v>10936</v>
      </c>
      <c r="B11313" s="2" t="s">
        <v>13102</v>
      </c>
      <c r="C11313" s="1">
        <v>2020</v>
      </c>
      <c r="D11313">
        <v>66.5</v>
      </c>
    </row>
    <row r="11314" spans="1:4" x14ac:dyDescent="0.25">
      <c r="A11314" s="4" t="s">
        <v>10937</v>
      </c>
      <c r="B11314" s="2" t="s">
        <v>13102</v>
      </c>
      <c r="C11314" s="1">
        <v>2021</v>
      </c>
      <c r="D11314">
        <v>66.47</v>
      </c>
    </row>
    <row r="11315" spans="1:4" x14ac:dyDescent="0.25">
      <c r="A11315" s="4" t="s">
        <v>10938</v>
      </c>
      <c r="B11315" s="2" t="s">
        <v>13102</v>
      </c>
      <c r="C11315" s="1">
        <v>2021</v>
      </c>
      <c r="D11315">
        <v>66.44</v>
      </c>
    </row>
    <row r="11316" spans="1:4" x14ac:dyDescent="0.25">
      <c r="A11316" s="4" t="s">
        <v>10939</v>
      </c>
      <c r="B11316" s="2" t="s">
        <v>13102</v>
      </c>
      <c r="C11316" s="1">
        <v>2021</v>
      </c>
      <c r="D11316">
        <v>66.323999999999998</v>
      </c>
    </row>
    <row r="11317" spans="1:4" x14ac:dyDescent="0.25">
      <c r="A11317" s="4" t="s">
        <v>10940</v>
      </c>
      <c r="B11317" s="2" t="s">
        <v>13102</v>
      </c>
      <c r="C11317" s="1">
        <v>2021</v>
      </c>
      <c r="D11317">
        <v>66.25</v>
      </c>
    </row>
    <row r="11318" spans="1:4" x14ac:dyDescent="0.25">
      <c r="A11318" s="4" t="s">
        <v>10941</v>
      </c>
      <c r="B11318" s="2" t="s">
        <v>13102</v>
      </c>
      <c r="C11318" s="1">
        <v>2021</v>
      </c>
      <c r="D11318">
        <v>66.25</v>
      </c>
    </row>
    <row r="11319" spans="1:4" x14ac:dyDescent="0.25">
      <c r="A11319" s="4" t="s">
        <v>10942</v>
      </c>
      <c r="B11319" s="2" t="s">
        <v>13102</v>
      </c>
      <c r="C11319" s="1">
        <v>2020</v>
      </c>
      <c r="D11319">
        <v>66.100000000000009</v>
      </c>
    </row>
    <row r="11320" spans="1:4" x14ac:dyDescent="0.25">
      <c r="A11320" s="4" t="s">
        <v>10943</v>
      </c>
      <c r="B11320" s="2" t="s">
        <v>13102</v>
      </c>
      <c r="C11320" s="1">
        <v>2020</v>
      </c>
      <c r="D11320">
        <v>66.100000000000009</v>
      </c>
    </row>
    <row r="11321" spans="1:4" x14ac:dyDescent="0.25">
      <c r="A11321" s="4" t="s">
        <v>10944</v>
      </c>
      <c r="B11321" s="2" t="s">
        <v>12905</v>
      </c>
      <c r="C11321" s="1">
        <v>2020</v>
      </c>
      <c r="D11321">
        <v>66</v>
      </c>
    </row>
    <row r="11322" spans="1:4" x14ac:dyDescent="0.25">
      <c r="A11322" s="4" t="s">
        <v>10945</v>
      </c>
      <c r="B11322" s="2" t="s">
        <v>13080</v>
      </c>
      <c r="C11322" s="1">
        <v>2020</v>
      </c>
      <c r="D11322">
        <v>66</v>
      </c>
    </row>
    <row r="11323" spans="1:4" x14ac:dyDescent="0.25">
      <c r="A11323" s="4" t="s">
        <v>10946</v>
      </c>
      <c r="B11323" s="2" t="s">
        <v>12927</v>
      </c>
      <c r="C11323" s="1">
        <v>2021</v>
      </c>
      <c r="D11323">
        <v>66</v>
      </c>
    </row>
    <row r="11324" spans="1:4" x14ac:dyDescent="0.25">
      <c r="A11324" s="4" t="s">
        <v>10947</v>
      </c>
      <c r="B11324" s="2" t="s">
        <v>13009</v>
      </c>
      <c r="C11324" s="1">
        <v>2021</v>
      </c>
      <c r="D11324">
        <v>66</v>
      </c>
    </row>
    <row r="11325" spans="1:4" x14ac:dyDescent="0.25">
      <c r="A11325" s="4" t="s">
        <v>10948</v>
      </c>
      <c r="B11325" s="2" t="s">
        <v>12874</v>
      </c>
      <c r="C11325" s="1">
        <v>2020</v>
      </c>
      <c r="D11325">
        <v>66</v>
      </c>
    </row>
    <row r="11326" spans="1:4" x14ac:dyDescent="0.25">
      <c r="A11326" s="4" t="s">
        <v>10949</v>
      </c>
      <c r="B11326" s="2" t="s">
        <v>13199</v>
      </c>
      <c r="C11326" s="1">
        <v>2020</v>
      </c>
      <c r="D11326">
        <v>66</v>
      </c>
    </row>
    <row r="11327" spans="1:4" x14ac:dyDescent="0.25">
      <c r="A11327" s="4" t="s">
        <v>10950</v>
      </c>
      <c r="B11327" s="2" t="s">
        <v>12874</v>
      </c>
      <c r="C11327" s="1">
        <v>2020</v>
      </c>
      <c r="D11327">
        <v>66</v>
      </c>
    </row>
    <row r="11328" spans="1:4" x14ac:dyDescent="0.25">
      <c r="A11328" s="4" t="s">
        <v>10951</v>
      </c>
      <c r="B11328" s="2" t="s">
        <v>13297</v>
      </c>
      <c r="C11328" s="1">
        <v>2020</v>
      </c>
      <c r="D11328">
        <v>65.290000000000006</v>
      </c>
    </row>
    <row r="11329" spans="1:4" x14ac:dyDescent="0.25">
      <c r="A11329" s="4" t="s">
        <v>10952</v>
      </c>
      <c r="B11329" s="2" t="s">
        <v>13102</v>
      </c>
      <c r="C11329" s="1">
        <v>2020</v>
      </c>
      <c r="D11329">
        <v>65.150000000000006</v>
      </c>
    </row>
    <row r="11330" spans="1:4" x14ac:dyDescent="0.25">
      <c r="A11330" s="4" t="s">
        <v>10953</v>
      </c>
      <c r="B11330" s="2" t="s">
        <v>12881</v>
      </c>
      <c r="C11330" s="1">
        <v>2020</v>
      </c>
      <c r="D11330">
        <v>65</v>
      </c>
    </row>
    <row r="11331" spans="1:4" x14ac:dyDescent="0.25">
      <c r="A11331" s="4" t="s">
        <v>10954</v>
      </c>
      <c r="B11331" s="2" t="s">
        <v>13229</v>
      </c>
      <c r="C11331" s="1">
        <v>2020</v>
      </c>
      <c r="D11331">
        <v>65</v>
      </c>
    </row>
    <row r="11332" spans="1:4" x14ac:dyDescent="0.25">
      <c r="A11332" s="4" t="s">
        <v>10955</v>
      </c>
      <c r="B11332" s="2" t="s">
        <v>13229</v>
      </c>
      <c r="C11332" s="1">
        <v>2020</v>
      </c>
      <c r="D11332">
        <v>65</v>
      </c>
    </row>
    <row r="11333" spans="1:4" x14ac:dyDescent="0.25">
      <c r="A11333" s="4" t="s">
        <v>10956</v>
      </c>
      <c r="B11333" s="2" t="s">
        <v>13009</v>
      </c>
      <c r="C11333" s="1">
        <v>2021</v>
      </c>
      <c r="D11333">
        <v>65</v>
      </c>
    </row>
    <row r="11334" spans="1:4" x14ac:dyDescent="0.25">
      <c r="A11334" s="4" t="s">
        <v>10957</v>
      </c>
      <c r="B11334" s="2" t="s">
        <v>13009</v>
      </c>
      <c r="C11334" s="1">
        <v>2020</v>
      </c>
      <c r="D11334">
        <v>65</v>
      </c>
    </row>
    <row r="11335" spans="1:4" x14ac:dyDescent="0.25">
      <c r="A11335" s="4" t="s">
        <v>10958</v>
      </c>
      <c r="B11335" s="2" t="s">
        <v>13245</v>
      </c>
      <c r="C11335" s="1">
        <v>2021</v>
      </c>
      <c r="D11335">
        <v>65</v>
      </c>
    </row>
    <row r="11336" spans="1:4" x14ac:dyDescent="0.25">
      <c r="A11336" s="4" t="s">
        <v>10959</v>
      </c>
      <c r="B11336" s="2" t="s">
        <v>13245</v>
      </c>
      <c r="C11336" s="1">
        <v>2021</v>
      </c>
      <c r="D11336">
        <v>65</v>
      </c>
    </row>
    <row r="11337" spans="1:4" x14ac:dyDescent="0.25">
      <c r="A11337" s="4" t="s">
        <v>10960</v>
      </c>
      <c r="B11337" s="2" t="s">
        <v>13080</v>
      </c>
      <c r="C11337" s="1">
        <v>2021</v>
      </c>
      <c r="D11337">
        <v>65</v>
      </c>
    </row>
    <row r="11338" spans="1:4" x14ac:dyDescent="0.25">
      <c r="A11338" s="4" t="s">
        <v>10961</v>
      </c>
      <c r="B11338" s="2" t="s">
        <v>13080</v>
      </c>
      <c r="C11338" s="1">
        <v>2020</v>
      </c>
      <c r="D11338">
        <v>65</v>
      </c>
    </row>
    <row r="11339" spans="1:4" x14ac:dyDescent="0.25">
      <c r="A11339" s="4" t="s">
        <v>10962</v>
      </c>
      <c r="B11339" s="2" t="s">
        <v>13009</v>
      </c>
      <c r="C11339" s="1">
        <v>2021</v>
      </c>
      <c r="D11339">
        <v>65</v>
      </c>
    </row>
    <row r="11340" spans="1:4" x14ac:dyDescent="0.25">
      <c r="A11340" s="4" t="s">
        <v>10963</v>
      </c>
      <c r="B11340" s="2" t="s">
        <v>12881</v>
      </c>
      <c r="C11340" s="1">
        <v>2020</v>
      </c>
      <c r="D11340">
        <v>65</v>
      </c>
    </row>
    <row r="11341" spans="1:4" x14ac:dyDescent="0.25">
      <c r="A11341" s="4" t="s">
        <v>10964</v>
      </c>
      <c r="B11341" s="2" t="s">
        <v>13220</v>
      </c>
      <c r="C11341" s="1">
        <v>2020</v>
      </c>
      <c r="D11341">
        <v>65</v>
      </c>
    </row>
    <row r="11342" spans="1:4" x14ac:dyDescent="0.25">
      <c r="A11342" s="4" t="s">
        <v>10965</v>
      </c>
      <c r="B11342" s="2" t="s">
        <v>12925</v>
      </c>
      <c r="C11342" s="1">
        <v>2021</v>
      </c>
      <c r="D11342">
        <v>65</v>
      </c>
    </row>
    <row r="11343" spans="1:4" x14ac:dyDescent="0.25">
      <c r="A11343" s="4" t="s">
        <v>10966</v>
      </c>
      <c r="B11343" s="2" t="s">
        <v>12874</v>
      </c>
      <c r="C11343" s="1">
        <v>2021</v>
      </c>
      <c r="D11343">
        <v>65</v>
      </c>
    </row>
    <row r="11344" spans="1:4" x14ac:dyDescent="0.25">
      <c r="A11344" s="4" t="s">
        <v>10967</v>
      </c>
      <c r="B11344" s="2" t="s">
        <v>12881</v>
      </c>
      <c r="C11344" s="1">
        <v>2020</v>
      </c>
      <c r="D11344">
        <v>65</v>
      </c>
    </row>
    <row r="11345" spans="1:4" x14ac:dyDescent="0.25">
      <c r="A11345" s="4" t="s">
        <v>10968</v>
      </c>
      <c r="B11345" s="2" t="s">
        <v>12817</v>
      </c>
      <c r="C11345" s="1">
        <v>2021</v>
      </c>
      <c r="D11345">
        <v>65</v>
      </c>
    </row>
    <row r="11346" spans="1:4" x14ac:dyDescent="0.25">
      <c r="A11346" s="4" t="s">
        <v>10969</v>
      </c>
      <c r="B11346" s="2" t="s">
        <v>12874</v>
      </c>
      <c r="C11346" s="1">
        <v>2020</v>
      </c>
      <c r="D11346">
        <v>65</v>
      </c>
    </row>
    <row r="11347" spans="1:4" x14ac:dyDescent="0.25">
      <c r="A11347" s="4" t="s">
        <v>10970</v>
      </c>
      <c r="B11347" s="2" t="s">
        <v>13102</v>
      </c>
      <c r="C11347" s="1">
        <v>2021</v>
      </c>
      <c r="D11347">
        <v>64.680000000000007</v>
      </c>
    </row>
    <row r="11348" spans="1:4" x14ac:dyDescent="0.25">
      <c r="A11348" s="4" t="s">
        <v>10971</v>
      </c>
      <c r="B11348" s="2" t="s">
        <v>12912</v>
      </c>
      <c r="C11348" s="1">
        <v>2020</v>
      </c>
      <c r="D11348">
        <v>64.5</v>
      </c>
    </row>
    <row r="11349" spans="1:4" x14ac:dyDescent="0.25">
      <c r="A11349" s="4" t="s">
        <v>10972</v>
      </c>
      <c r="B11349" s="2" t="s">
        <v>13245</v>
      </c>
      <c r="C11349" s="1">
        <v>2020</v>
      </c>
      <c r="D11349">
        <v>64.400000000000006</v>
      </c>
    </row>
    <row r="11350" spans="1:4" x14ac:dyDescent="0.25">
      <c r="A11350" s="4" t="s">
        <v>10973</v>
      </c>
      <c r="B11350" s="2" t="s">
        <v>13264</v>
      </c>
      <c r="C11350" s="1">
        <v>2020</v>
      </c>
      <c r="D11350">
        <v>64.3</v>
      </c>
    </row>
    <row r="11351" spans="1:4" x14ac:dyDescent="0.25">
      <c r="A11351" s="4" t="s">
        <v>10974</v>
      </c>
      <c r="B11351" s="2" t="s">
        <v>13264</v>
      </c>
      <c r="C11351" s="1">
        <v>2020</v>
      </c>
      <c r="D11351">
        <v>64.3</v>
      </c>
    </row>
    <row r="11352" spans="1:4" x14ac:dyDescent="0.25">
      <c r="A11352" s="4" t="s">
        <v>10975</v>
      </c>
      <c r="B11352" s="2" t="s">
        <v>13328</v>
      </c>
      <c r="C11352" s="1">
        <v>2020</v>
      </c>
      <c r="D11352">
        <v>64</v>
      </c>
    </row>
    <row r="11353" spans="1:4" x14ac:dyDescent="0.25">
      <c r="A11353" s="4" t="s">
        <v>10976</v>
      </c>
      <c r="B11353" s="2" t="s">
        <v>12874</v>
      </c>
      <c r="C11353" s="1">
        <v>2020</v>
      </c>
      <c r="D11353">
        <v>64</v>
      </c>
    </row>
    <row r="11354" spans="1:4" x14ac:dyDescent="0.25">
      <c r="A11354" s="4" t="s">
        <v>10977</v>
      </c>
      <c r="B11354" s="2" t="s">
        <v>12798</v>
      </c>
      <c r="C11354" s="1">
        <v>2021</v>
      </c>
      <c r="D11354">
        <v>64</v>
      </c>
    </row>
    <row r="11355" spans="1:4" x14ac:dyDescent="0.25">
      <c r="A11355" s="4" t="s">
        <v>6678</v>
      </c>
      <c r="B11355" s="2" t="s">
        <v>12874</v>
      </c>
      <c r="C11355" s="1">
        <v>2022</v>
      </c>
      <c r="D11355">
        <v>64</v>
      </c>
    </row>
    <row r="11356" spans="1:4" x14ac:dyDescent="0.25">
      <c r="A11356" s="4" t="s">
        <v>10978</v>
      </c>
      <c r="B11356" s="2" t="s">
        <v>12798</v>
      </c>
      <c r="C11356" s="1">
        <v>2021</v>
      </c>
      <c r="D11356">
        <v>64</v>
      </c>
    </row>
    <row r="11357" spans="1:4" x14ac:dyDescent="0.25">
      <c r="A11357" s="4" t="s">
        <v>10979</v>
      </c>
      <c r="B11357" s="2" t="s">
        <v>13245</v>
      </c>
      <c r="C11357" s="1">
        <v>2020</v>
      </c>
      <c r="D11357">
        <v>64</v>
      </c>
    </row>
    <row r="11358" spans="1:4" x14ac:dyDescent="0.25">
      <c r="A11358" s="4" t="s">
        <v>10980</v>
      </c>
      <c r="B11358" s="2" t="s">
        <v>13329</v>
      </c>
      <c r="C11358" s="1">
        <v>2020</v>
      </c>
      <c r="D11358">
        <v>63.679999999999993</v>
      </c>
    </row>
    <row r="11359" spans="1:4" x14ac:dyDescent="0.25">
      <c r="A11359" s="4" t="s">
        <v>10981</v>
      </c>
      <c r="B11359" s="2" t="s">
        <v>13329</v>
      </c>
      <c r="C11359" s="1">
        <v>2021</v>
      </c>
      <c r="D11359">
        <v>63.49</v>
      </c>
    </row>
    <row r="11360" spans="1:4" x14ac:dyDescent="0.25">
      <c r="A11360" s="4" t="s">
        <v>10982</v>
      </c>
      <c r="B11360" s="2" t="s">
        <v>13245</v>
      </c>
      <c r="C11360" s="1">
        <v>2021</v>
      </c>
      <c r="D11360">
        <v>63</v>
      </c>
    </row>
    <row r="11361" spans="1:4" x14ac:dyDescent="0.25">
      <c r="A11361" s="4" t="s">
        <v>10983</v>
      </c>
      <c r="B11361" s="2" t="s">
        <v>13245</v>
      </c>
      <c r="C11361" s="1">
        <v>2021</v>
      </c>
      <c r="D11361">
        <v>63</v>
      </c>
    </row>
    <row r="11362" spans="1:4" x14ac:dyDescent="0.25">
      <c r="A11362" s="4" t="s">
        <v>10984</v>
      </c>
      <c r="B11362" s="2" t="s">
        <v>12905</v>
      </c>
      <c r="C11362" s="1">
        <v>2020</v>
      </c>
      <c r="D11362">
        <v>63</v>
      </c>
    </row>
    <row r="11363" spans="1:4" x14ac:dyDescent="0.25">
      <c r="A11363" s="4" t="s">
        <v>10985</v>
      </c>
      <c r="B11363" s="2" t="s">
        <v>12750</v>
      </c>
      <c r="C11363" s="1">
        <v>2020</v>
      </c>
      <c r="D11363">
        <v>63</v>
      </c>
    </row>
    <row r="11364" spans="1:4" x14ac:dyDescent="0.25">
      <c r="A11364" s="4" t="s">
        <v>10986</v>
      </c>
      <c r="B11364" s="2" t="s">
        <v>13329</v>
      </c>
      <c r="C11364" s="1">
        <v>2020</v>
      </c>
      <c r="D11364">
        <v>63</v>
      </c>
    </row>
    <row r="11365" spans="1:4" x14ac:dyDescent="0.25">
      <c r="A11365" s="4" t="s">
        <v>10987</v>
      </c>
      <c r="B11365" s="2" t="s">
        <v>12881</v>
      </c>
      <c r="C11365" s="1">
        <v>2020</v>
      </c>
      <c r="D11365">
        <v>63</v>
      </c>
    </row>
    <row r="11366" spans="1:4" x14ac:dyDescent="0.25">
      <c r="A11366" s="4" t="s">
        <v>10988</v>
      </c>
      <c r="B11366" s="2" t="s">
        <v>12874</v>
      </c>
      <c r="C11366" s="1">
        <v>2020</v>
      </c>
      <c r="D11366">
        <v>63</v>
      </c>
    </row>
    <row r="11367" spans="1:4" x14ac:dyDescent="0.25">
      <c r="A11367" s="4" t="s">
        <v>10989</v>
      </c>
      <c r="B11367" s="2" t="s">
        <v>13009</v>
      </c>
      <c r="C11367" s="1">
        <v>2020</v>
      </c>
      <c r="D11367">
        <v>63</v>
      </c>
    </row>
    <row r="11368" spans="1:4" x14ac:dyDescent="0.25">
      <c r="A11368" s="4" t="s">
        <v>10990</v>
      </c>
      <c r="B11368" s="2" t="s">
        <v>12881</v>
      </c>
      <c r="C11368" s="1">
        <v>2020</v>
      </c>
      <c r="D11368">
        <v>63</v>
      </c>
    </row>
    <row r="11369" spans="1:4" x14ac:dyDescent="0.25">
      <c r="A11369" s="4" t="s">
        <v>10991</v>
      </c>
      <c r="B11369" s="2" t="s">
        <v>13102</v>
      </c>
      <c r="C11369" s="1">
        <v>2020</v>
      </c>
      <c r="D11369">
        <v>62.92</v>
      </c>
    </row>
    <row r="11370" spans="1:4" x14ac:dyDescent="0.25">
      <c r="A11370" s="4" t="s">
        <v>10992</v>
      </c>
      <c r="B11370" s="2" t="s">
        <v>13102</v>
      </c>
      <c r="C11370" s="1">
        <v>2020</v>
      </c>
      <c r="D11370">
        <v>62.87</v>
      </c>
    </row>
    <row r="11371" spans="1:4" x14ac:dyDescent="0.25">
      <c r="A11371" s="4" t="s">
        <v>10993</v>
      </c>
      <c r="B11371" s="2" t="s">
        <v>12772</v>
      </c>
      <c r="C11371" s="1">
        <v>2021</v>
      </c>
      <c r="D11371">
        <v>61</v>
      </c>
    </row>
    <row r="11372" spans="1:4" x14ac:dyDescent="0.25">
      <c r="A11372" s="4" t="s">
        <v>10994</v>
      </c>
      <c r="B11372" s="2" t="s">
        <v>13102</v>
      </c>
      <c r="C11372" s="1">
        <v>2020</v>
      </c>
      <c r="D11372">
        <v>60.48</v>
      </c>
    </row>
    <row r="11373" spans="1:4" x14ac:dyDescent="0.25">
      <c r="A11373" s="4" t="s">
        <v>10995</v>
      </c>
      <c r="B11373" s="2" t="s">
        <v>12792</v>
      </c>
      <c r="C11373" s="1">
        <v>2021</v>
      </c>
      <c r="D11373">
        <v>60</v>
      </c>
    </row>
    <row r="11374" spans="1:4" x14ac:dyDescent="0.25">
      <c r="A11374" s="4" t="s">
        <v>10996</v>
      </c>
      <c r="B11374" s="2" t="s">
        <v>13009</v>
      </c>
      <c r="C11374" s="1">
        <v>2020</v>
      </c>
      <c r="D11374">
        <v>60</v>
      </c>
    </row>
    <row r="11375" spans="1:4" x14ac:dyDescent="0.25">
      <c r="A11375" s="4" t="s">
        <v>10997</v>
      </c>
      <c r="B11375" s="2" t="s">
        <v>13080</v>
      </c>
      <c r="C11375" s="1">
        <v>2021</v>
      </c>
      <c r="D11375">
        <v>60</v>
      </c>
    </row>
    <row r="11376" spans="1:4" x14ac:dyDescent="0.25">
      <c r="A11376" s="4" t="s">
        <v>10998</v>
      </c>
      <c r="B11376" s="2" t="s">
        <v>12792</v>
      </c>
      <c r="C11376" s="1">
        <v>2020</v>
      </c>
      <c r="D11376">
        <v>60</v>
      </c>
    </row>
    <row r="11377" spans="1:4" x14ac:dyDescent="0.25">
      <c r="A11377" s="4" t="s">
        <v>10999</v>
      </c>
      <c r="B11377" s="2" t="s">
        <v>13209</v>
      </c>
      <c r="C11377" s="1">
        <v>2021</v>
      </c>
      <c r="D11377">
        <v>60</v>
      </c>
    </row>
    <row r="11378" spans="1:4" x14ac:dyDescent="0.25">
      <c r="A11378" s="4" t="s">
        <v>11000</v>
      </c>
      <c r="B11378" s="2" t="s">
        <v>13209</v>
      </c>
      <c r="C11378" s="1">
        <v>2021</v>
      </c>
      <c r="D11378">
        <v>60</v>
      </c>
    </row>
    <row r="11379" spans="1:4" x14ac:dyDescent="0.25">
      <c r="A11379" s="4" t="s">
        <v>11001</v>
      </c>
      <c r="B11379" s="2" t="s">
        <v>12817</v>
      </c>
      <c r="C11379" s="1">
        <v>2021</v>
      </c>
      <c r="D11379">
        <v>60</v>
      </c>
    </row>
    <row r="11380" spans="1:4" x14ac:dyDescent="0.25">
      <c r="A11380" s="4" t="s">
        <v>11002</v>
      </c>
      <c r="B11380" s="2" t="s">
        <v>12750</v>
      </c>
      <c r="C11380" s="1">
        <v>2021</v>
      </c>
      <c r="D11380">
        <v>60</v>
      </c>
    </row>
    <row r="11381" spans="1:4" x14ac:dyDescent="0.25">
      <c r="A11381" s="4" t="s">
        <v>11003</v>
      </c>
      <c r="B11381" s="2" t="s">
        <v>12817</v>
      </c>
      <c r="C11381" s="1">
        <v>2021</v>
      </c>
      <c r="D11381">
        <v>60</v>
      </c>
    </row>
    <row r="11382" spans="1:4" x14ac:dyDescent="0.25">
      <c r="A11382" s="4" t="s">
        <v>11004</v>
      </c>
      <c r="B11382" s="2" t="s">
        <v>13293</v>
      </c>
      <c r="C11382" s="1">
        <v>2020</v>
      </c>
      <c r="D11382">
        <v>60</v>
      </c>
    </row>
    <row r="11383" spans="1:4" x14ac:dyDescent="0.25">
      <c r="A11383" s="4" t="s">
        <v>11005</v>
      </c>
      <c r="B11383" s="2" t="s">
        <v>12792</v>
      </c>
      <c r="C11383" s="1">
        <v>2021</v>
      </c>
      <c r="D11383">
        <v>60</v>
      </c>
    </row>
    <row r="11384" spans="1:4" x14ac:dyDescent="0.25">
      <c r="A11384" s="4" t="s">
        <v>11006</v>
      </c>
      <c r="B11384" s="2" t="s">
        <v>13080</v>
      </c>
      <c r="C11384" s="1">
        <v>2021</v>
      </c>
      <c r="D11384">
        <v>60</v>
      </c>
    </row>
    <row r="11385" spans="1:4" x14ac:dyDescent="0.25">
      <c r="A11385" s="4" t="s">
        <v>11007</v>
      </c>
      <c r="B11385" s="2" t="s">
        <v>13102</v>
      </c>
      <c r="C11385" s="1">
        <v>2020</v>
      </c>
      <c r="D11385">
        <v>60</v>
      </c>
    </row>
    <row r="11386" spans="1:4" x14ac:dyDescent="0.25">
      <c r="A11386" s="4" t="s">
        <v>11008</v>
      </c>
      <c r="B11386" s="2" t="s">
        <v>12896</v>
      </c>
      <c r="C11386" s="1">
        <v>2020</v>
      </c>
      <c r="D11386">
        <v>60</v>
      </c>
    </row>
    <row r="11387" spans="1:4" x14ac:dyDescent="0.25">
      <c r="A11387" s="4" t="s">
        <v>11009</v>
      </c>
      <c r="B11387" s="2" t="s">
        <v>13220</v>
      </c>
      <c r="C11387" s="1">
        <v>2020</v>
      </c>
      <c r="D11387">
        <v>60</v>
      </c>
    </row>
    <row r="11388" spans="1:4" x14ac:dyDescent="0.25">
      <c r="A11388" s="4" t="s">
        <v>11010</v>
      </c>
      <c r="B11388" s="2" t="s">
        <v>12768</v>
      </c>
      <c r="C11388" s="1">
        <v>2020</v>
      </c>
      <c r="D11388">
        <v>60</v>
      </c>
    </row>
    <row r="11389" spans="1:4" x14ac:dyDescent="0.25">
      <c r="A11389" s="4" t="s">
        <v>11011</v>
      </c>
      <c r="B11389" s="2" t="s">
        <v>12757</v>
      </c>
      <c r="C11389" s="1">
        <v>2020</v>
      </c>
      <c r="D11389">
        <v>60</v>
      </c>
    </row>
    <row r="11390" spans="1:4" x14ac:dyDescent="0.25">
      <c r="A11390" s="4" t="s">
        <v>11012</v>
      </c>
      <c r="B11390" s="2" t="s">
        <v>12874</v>
      </c>
      <c r="C11390" s="1">
        <v>2020</v>
      </c>
      <c r="D11390">
        <v>60</v>
      </c>
    </row>
    <row r="11391" spans="1:4" x14ac:dyDescent="0.25">
      <c r="A11391" s="4" t="s">
        <v>11013</v>
      </c>
      <c r="B11391" s="2" t="s">
        <v>12792</v>
      </c>
      <c r="C11391" s="1">
        <v>2021</v>
      </c>
      <c r="D11391">
        <v>60</v>
      </c>
    </row>
    <row r="11392" spans="1:4" x14ac:dyDescent="0.25">
      <c r="A11392" s="4" t="s">
        <v>11014</v>
      </c>
      <c r="B11392" s="2" t="s">
        <v>12792</v>
      </c>
      <c r="C11392" s="1">
        <v>2021</v>
      </c>
      <c r="D11392">
        <v>60</v>
      </c>
    </row>
    <row r="11393" spans="1:4" x14ac:dyDescent="0.25">
      <c r="A11393" s="4" t="s">
        <v>11015</v>
      </c>
      <c r="B11393" s="2" t="s">
        <v>13080</v>
      </c>
      <c r="C11393" s="1">
        <v>2020</v>
      </c>
      <c r="D11393">
        <v>60</v>
      </c>
    </row>
    <row r="11394" spans="1:4" x14ac:dyDescent="0.25">
      <c r="A11394" s="4" t="s">
        <v>11016</v>
      </c>
      <c r="B11394" s="2" t="s">
        <v>12792</v>
      </c>
      <c r="C11394" s="1">
        <v>2021</v>
      </c>
      <c r="D11394">
        <v>60</v>
      </c>
    </row>
    <row r="11395" spans="1:4" x14ac:dyDescent="0.25">
      <c r="A11395" s="4" t="s">
        <v>11017</v>
      </c>
      <c r="B11395" s="2" t="s">
        <v>12912</v>
      </c>
      <c r="C11395" s="1">
        <v>2020</v>
      </c>
      <c r="D11395">
        <v>60</v>
      </c>
    </row>
    <row r="11396" spans="1:4" x14ac:dyDescent="0.25">
      <c r="A11396" s="4" t="s">
        <v>11018</v>
      </c>
      <c r="B11396" s="2" t="s">
        <v>13028</v>
      </c>
      <c r="C11396" s="1">
        <v>2020</v>
      </c>
      <c r="D11396">
        <v>60</v>
      </c>
    </row>
    <row r="11397" spans="1:4" x14ac:dyDescent="0.25">
      <c r="A11397" s="4" t="s">
        <v>11019</v>
      </c>
      <c r="B11397" s="2" t="s">
        <v>13317</v>
      </c>
      <c r="C11397" s="1">
        <v>2021</v>
      </c>
      <c r="D11397">
        <v>60</v>
      </c>
    </row>
    <row r="11398" spans="1:4" x14ac:dyDescent="0.25">
      <c r="A11398" s="4" t="s">
        <v>11020</v>
      </c>
      <c r="B11398" s="2" t="s">
        <v>12757</v>
      </c>
      <c r="C11398" s="1">
        <v>2020</v>
      </c>
      <c r="D11398">
        <v>60</v>
      </c>
    </row>
    <row r="11399" spans="1:4" x14ac:dyDescent="0.25">
      <c r="A11399" s="4" t="s">
        <v>11021</v>
      </c>
      <c r="B11399" s="2" t="s">
        <v>13245</v>
      </c>
      <c r="C11399" s="1">
        <v>2020</v>
      </c>
      <c r="D11399">
        <v>60</v>
      </c>
    </row>
    <row r="11400" spans="1:4" x14ac:dyDescent="0.25">
      <c r="A11400" s="4" t="s">
        <v>11022</v>
      </c>
      <c r="B11400" s="2" t="s">
        <v>12750</v>
      </c>
      <c r="C11400" s="1">
        <v>2020</v>
      </c>
      <c r="D11400">
        <v>60</v>
      </c>
    </row>
    <row r="11401" spans="1:4" x14ac:dyDescent="0.25">
      <c r="A11401" s="4" t="s">
        <v>11023</v>
      </c>
      <c r="B11401" s="2" t="s">
        <v>13209</v>
      </c>
      <c r="C11401" s="1">
        <v>2020</v>
      </c>
      <c r="D11401">
        <v>60</v>
      </c>
    </row>
    <row r="11402" spans="1:4" x14ac:dyDescent="0.25">
      <c r="A11402" s="4" t="s">
        <v>11024</v>
      </c>
      <c r="B11402" s="2" t="s">
        <v>12792</v>
      </c>
      <c r="C11402" s="1">
        <v>2021</v>
      </c>
      <c r="D11402">
        <v>60</v>
      </c>
    </row>
    <row r="11403" spans="1:4" x14ac:dyDescent="0.25">
      <c r="A11403" s="4" t="s">
        <v>11025</v>
      </c>
      <c r="B11403" s="2" t="s">
        <v>12853</v>
      </c>
      <c r="C11403" s="1">
        <v>2021</v>
      </c>
      <c r="D11403">
        <v>60</v>
      </c>
    </row>
    <row r="11404" spans="1:4" x14ac:dyDescent="0.25">
      <c r="A11404" s="4" t="s">
        <v>11026</v>
      </c>
      <c r="B11404" s="2" t="s">
        <v>12900</v>
      </c>
      <c r="C11404" s="1">
        <v>2020</v>
      </c>
      <c r="D11404">
        <v>60</v>
      </c>
    </row>
    <row r="11405" spans="1:4" x14ac:dyDescent="0.25">
      <c r="A11405" s="4" t="s">
        <v>11027</v>
      </c>
      <c r="B11405" s="2" t="s">
        <v>12874</v>
      </c>
      <c r="C11405" s="1">
        <v>2020</v>
      </c>
      <c r="D11405">
        <v>60</v>
      </c>
    </row>
    <row r="11406" spans="1:4" x14ac:dyDescent="0.25">
      <c r="A11406" s="4" t="s">
        <v>11028</v>
      </c>
      <c r="B11406" s="2" t="s">
        <v>12705</v>
      </c>
      <c r="C11406" s="1">
        <v>2020</v>
      </c>
      <c r="D11406">
        <v>60</v>
      </c>
    </row>
    <row r="11407" spans="1:4" x14ac:dyDescent="0.25">
      <c r="A11407" s="4" t="s">
        <v>11029</v>
      </c>
      <c r="B11407" s="2" t="s">
        <v>13317</v>
      </c>
      <c r="C11407" s="1">
        <v>2020</v>
      </c>
      <c r="D11407">
        <v>60</v>
      </c>
    </row>
    <row r="11408" spans="1:4" x14ac:dyDescent="0.25">
      <c r="A11408" s="4" t="s">
        <v>11030</v>
      </c>
      <c r="B11408" s="2" t="s">
        <v>12881</v>
      </c>
      <c r="C11408" s="1">
        <v>2020</v>
      </c>
      <c r="D11408">
        <v>60</v>
      </c>
    </row>
    <row r="11409" spans="1:4" x14ac:dyDescent="0.25">
      <c r="A11409" s="4" t="s">
        <v>11031</v>
      </c>
      <c r="B11409" s="2" t="s">
        <v>13293</v>
      </c>
      <c r="C11409" s="1">
        <v>2020</v>
      </c>
      <c r="D11409">
        <v>60</v>
      </c>
    </row>
    <row r="11410" spans="1:4" x14ac:dyDescent="0.25">
      <c r="A11410" s="4" t="s">
        <v>11032</v>
      </c>
      <c r="B11410" s="2" t="s">
        <v>13245</v>
      </c>
      <c r="C11410" s="1">
        <v>2020</v>
      </c>
      <c r="D11410">
        <v>60</v>
      </c>
    </row>
    <row r="11411" spans="1:4" x14ac:dyDescent="0.25">
      <c r="A11411" s="4" t="s">
        <v>11033</v>
      </c>
      <c r="B11411" s="2" t="s">
        <v>12750</v>
      </c>
      <c r="C11411" s="1">
        <v>2020</v>
      </c>
      <c r="D11411">
        <v>60</v>
      </c>
    </row>
    <row r="11412" spans="1:4" x14ac:dyDescent="0.25">
      <c r="A11412" s="4" t="s">
        <v>11034</v>
      </c>
      <c r="B11412" s="2" t="s">
        <v>12853</v>
      </c>
      <c r="C11412" s="1">
        <v>2021</v>
      </c>
      <c r="D11412">
        <v>60</v>
      </c>
    </row>
    <row r="11413" spans="1:4" x14ac:dyDescent="0.25">
      <c r="A11413" s="4" t="s">
        <v>11035</v>
      </c>
      <c r="B11413" s="2" t="s">
        <v>12817</v>
      </c>
      <c r="C11413" s="1">
        <v>2021</v>
      </c>
      <c r="D11413">
        <v>60</v>
      </c>
    </row>
    <row r="11414" spans="1:4" x14ac:dyDescent="0.25">
      <c r="A11414" s="4" t="s">
        <v>11036</v>
      </c>
      <c r="B11414" s="2" t="s">
        <v>13199</v>
      </c>
      <c r="C11414" s="1">
        <v>2020</v>
      </c>
      <c r="D11414">
        <v>60</v>
      </c>
    </row>
    <row r="11415" spans="1:4" x14ac:dyDescent="0.25">
      <c r="A11415" s="4" t="s">
        <v>11037</v>
      </c>
      <c r="B11415" s="2" t="s">
        <v>12779</v>
      </c>
      <c r="C11415" s="1">
        <v>2020</v>
      </c>
      <c r="D11415">
        <v>60</v>
      </c>
    </row>
    <row r="11416" spans="1:4" x14ac:dyDescent="0.25">
      <c r="A11416" s="4" t="s">
        <v>11038</v>
      </c>
      <c r="B11416" s="2" t="s">
        <v>12792</v>
      </c>
      <c r="C11416" s="1">
        <v>2020</v>
      </c>
      <c r="D11416">
        <v>60</v>
      </c>
    </row>
    <row r="11417" spans="1:4" x14ac:dyDescent="0.25">
      <c r="A11417" s="4" t="s">
        <v>11039</v>
      </c>
      <c r="B11417" s="2" t="s">
        <v>12737</v>
      </c>
      <c r="C11417" s="1">
        <v>2020</v>
      </c>
      <c r="D11417">
        <v>60</v>
      </c>
    </row>
    <row r="11418" spans="1:4" x14ac:dyDescent="0.25">
      <c r="A11418" s="4" t="s">
        <v>11040</v>
      </c>
      <c r="B11418" s="2" t="s">
        <v>12792</v>
      </c>
      <c r="C11418" s="1">
        <v>2021</v>
      </c>
      <c r="D11418">
        <v>60</v>
      </c>
    </row>
    <row r="11419" spans="1:4" x14ac:dyDescent="0.25">
      <c r="A11419" s="4" t="s">
        <v>11041</v>
      </c>
      <c r="B11419" s="2" t="s">
        <v>12748</v>
      </c>
      <c r="C11419" s="1">
        <v>2021</v>
      </c>
      <c r="D11419">
        <v>60</v>
      </c>
    </row>
    <row r="11420" spans="1:4" x14ac:dyDescent="0.25">
      <c r="A11420" s="4" t="s">
        <v>11042</v>
      </c>
      <c r="B11420" s="2" t="s">
        <v>13245</v>
      </c>
      <c r="C11420" s="1">
        <v>2020</v>
      </c>
      <c r="D11420">
        <v>59.9</v>
      </c>
    </row>
    <row r="11421" spans="1:4" x14ac:dyDescent="0.25">
      <c r="A11421" s="4" t="s">
        <v>11043</v>
      </c>
      <c r="B11421" s="2" t="s">
        <v>13102</v>
      </c>
      <c r="C11421" s="1">
        <v>2020</v>
      </c>
      <c r="D11421">
        <v>59.87</v>
      </c>
    </row>
    <row r="11422" spans="1:4" x14ac:dyDescent="0.25">
      <c r="A11422" s="4" t="s">
        <v>11044</v>
      </c>
      <c r="B11422" s="2" t="s">
        <v>13102</v>
      </c>
      <c r="C11422" s="1">
        <v>2020</v>
      </c>
      <c r="D11422">
        <v>59.84</v>
      </c>
    </row>
    <row r="11423" spans="1:4" x14ac:dyDescent="0.25">
      <c r="A11423" s="4" t="s">
        <v>11045</v>
      </c>
      <c r="B11423" s="2" t="s">
        <v>13241</v>
      </c>
      <c r="C11423" s="1">
        <v>2020</v>
      </c>
      <c r="D11423">
        <v>59.8</v>
      </c>
    </row>
    <row r="11424" spans="1:4" x14ac:dyDescent="0.25">
      <c r="A11424" s="4" t="s">
        <v>11046</v>
      </c>
      <c r="B11424" s="2" t="s">
        <v>13245</v>
      </c>
      <c r="C11424" s="1">
        <v>2021</v>
      </c>
      <c r="D11424">
        <v>59.7</v>
      </c>
    </row>
    <row r="11425" spans="1:4" x14ac:dyDescent="0.25">
      <c r="A11425" s="4" t="s">
        <v>11047</v>
      </c>
      <c r="B11425" s="2" t="s">
        <v>13102</v>
      </c>
      <c r="C11425" s="1">
        <v>2020</v>
      </c>
      <c r="D11425">
        <v>59.64</v>
      </c>
    </row>
    <row r="11426" spans="1:4" x14ac:dyDescent="0.25">
      <c r="A11426" s="4" t="s">
        <v>11048</v>
      </c>
      <c r="B11426" s="2" t="s">
        <v>13102</v>
      </c>
      <c r="C11426" s="1">
        <v>2020</v>
      </c>
      <c r="D11426">
        <v>59.57</v>
      </c>
    </row>
    <row r="11427" spans="1:4" x14ac:dyDescent="0.25">
      <c r="A11427" s="4" t="s">
        <v>11049</v>
      </c>
      <c r="B11427" s="2" t="s">
        <v>13245</v>
      </c>
      <c r="C11427" s="1">
        <v>2021</v>
      </c>
      <c r="D11427">
        <v>59.5</v>
      </c>
    </row>
    <row r="11428" spans="1:4" x14ac:dyDescent="0.25">
      <c r="A11428" s="4" t="s">
        <v>11050</v>
      </c>
      <c r="B11428" s="2" t="s">
        <v>12874</v>
      </c>
      <c r="C11428" s="1">
        <v>2021</v>
      </c>
      <c r="D11428">
        <v>59.5</v>
      </c>
    </row>
    <row r="11429" spans="1:4" x14ac:dyDescent="0.25">
      <c r="A11429" s="4" t="s">
        <v>11051</v>
      </c>
      <c r="B11429" s="2" t="s">
        <v>13310</v>
      </c>
      <c r="C11429" s="1">
        <v>2021</v>
      </c>
      <c r="D11429">
        <v>59.499049999999997</v>
      </c>
    </row>
    <row r="11430" spans="1:4" x14ac:dyDescent="0.25">
      <c r="A11430" s="4" t="s">
        <v>11052</v>
      </c>
      <c r="B11430" s="2" t="s">
        <v>13102</v>
      </c>
      <c r="C11430" s="1">
        <v>2021</v>
      </c>
      <c r="D11430">
        <v>59.08</v>
      </c>
    </row>
    <row r="11431" spans="1:4" x14ac:dyDescent="0.25">
      <c r="A11431" s="4" t="s">
        <v>11053</v>
      </c>
      <c r="B11431" s="2" t="s">
        <v>13102</v>
      </c>
      <c r="C11431" s="1">
        <v>2020</v>
      </c>
      <c r="D11431">
        <v>59.04</v>
      </c>
    </row>
    <row r="11432" spans="1:4" x14ac:dyDescent="0.25">
      <c r="A11432" s="4" t="s">
        <v>11054</v>
      </c>
      <c r="B11432" s="2" t="s">
        <v>13315</v>
      </c>
      <c r="C11432" s="1">
        <v>2020</v>
      </c>
      <c r="D11432">
        <v>59</v>
      </c>
    </row>
    <row r="11433" spans="1:4" x14ac:dyDescent="0.25">
      <c r="A11433" s="4" t="s">
        <v>11055</v>
      </c>
      <c r="B11433" s="2" t="s">
        <v>13347</v>
      </c>
      <c r="C11433" s="1">
        <v>2020</v>
      </c>
      <c r="D11433">
        <v>58.739999999999988</v>
      </c>
    </row>
    <row r="11434" spans="1:4" x14ac:dyDescent="0.25">
      <c r="A11434" s="4" t="s">
        <v>11056</v>
      </c>
      <c r="B11434" s="2" t="s">
        <v>12874</v>
      </c>
      <c r="C11434" s="1">
        <v>2020</v>
      </c>
      <c r="D11434">
        <v>58.4</v>
      </c>
    </row>
    <row r="11435" spans="1:4" x14ac:dyDescent="0.25">
      <c r="A11435" s="4" t="s">
        <v>11057</v>
      </c>
      <c r="B11435" s="2" t="s">
        <v>13102</v>
      </c>
      <c r="C11435" s="1">
        <v>2021</v>
      </c>
      <c r="D11435">
        <v>58.02</v>
      </c>
    </row>
    <row r="11436" spans="1:4" x14ac:dyDescent="0.25">
      <c r="A11436" s="4" t="s">
        <v>11058</v>
      </c>
      <c r="B11436" s="2" t="s">
        <v>13065</v>
      </c>
      <c r="C11436" s="1">
        <v>2020</v>
      </c>
      <c r="D11436">
        <v>58</v>
      </c>
    </row>
    <row r="11437" spans="1:4" x14ac:dyDescent="0.25">
      <c r="A11437" s="4" t="s">
        <v>11059</v>
      </c>
      <c r="B11437" s="2" t="s">
        <v>13245</v>
      </c>
      <c r="C11437" s="1">
        <v>2021</v>
      </c>
      <c r="D11437">
        <v>58</v>
      </c>
    </row>
    <row r="11438" spans="1:4" x14ac:dyDescent="0.25">
      <c r="A11438" s="4" t="s">
        <v>11060</v>
      </c>
      <c r="B11438" s="2" t="s">
        <v>13102</v>
      </c>
      <c r="C11438" s="1">
        <v>2020</v>
      </c>
      <c r="D11438">
        <v>58</v>
      </c>
    </row>
    <row r="11439" spans="1:4" x14ac:dyDescent="0.25">
      <c r="A11439" s="4" t="s">
        <v>11061</v>
      </c>
      <c r="B11439" s="2" t="s">
        <v>13245</v>
      </c>
      <c r="C11439" s="1">
        <v>2021</v>
      </c>
      <c r="D11439">
        <v>58</v>
      </c>
    </row>
    <row r="11440" spans="1:4" x14ac:dyDescent="0.25">
      <c r="A11440" s="4" t="s">
        <v>11062</v>
      </c>
      <c r="B11440" s="2" t="s">
        <v>12939</v>
      </c>
      <c r="C11440" s="1">
        <v>2020</v>
      </c>
      <c r="D11440">
        <v>57.57</v>
      </c>
    </row>
    <row r="11441" spans="1:4" x14ac:dyDescent="0.25">
      <c r="A11441" s="4" t="s">
        <v>11063</v>
      </c>
      <c r="B11441" s="2" t="s">
        <v>12896</v>
      </c>
      <c r="C11441" s="1">
        <v>2021</v>
      </c>
      <c r="D11441">
        <v>57.5</v>
      </c>
    </row>
    <row r="11442" spans="1:4" x14ac:dyDescent="0.25">
      <c r="A11442" s="4" t="s">
        <v>11064</v>
      </c>
      <c r="B11442" s="2" t="s">
        <v>13102</v>
      </c>
      <c r="C11442" s="1">
        <v>2020</v>
      </c>
      <c r="D11442">
        <v>57.45</v>
      </c>
    </row>
    <row r="11443" spans="1:4" x14ac:dyDescent="0.25">
      <c r="A11443" s="4" t="s">
        <v>11065</v>
      </c>
      <c r="B11443" s="2" t="s">
        <v>13329</v>
      </c>
      <c r="C11443" s="1">
        <v>2020</v>
      </c>
      <c r="D11443">
        <v>57.04</v>
      </c>
    </row>
    <row r="11444" spans="1:4" x14ac:dyDescent="0.25">
      <c r="A11444" s="4" t="s">
        <v>11066</v>
      </c>
      <c r="B11444" s="2" t="s">
        <v>12868</v>
      </c>
      <c r="C11444" s="1">
        <v>2022</v>
      </c>
      <c r="D11444">
        <v>57</v>
      </c>
    </row>
    <row r="11445" spans="1:4" x14ac:dyDescent="0.25">
      <c r="A11445" s="4" t="s">
        <v>11067</v>
      </c>
      <c r="B11445" s="2" t="s">
        <v>13245</v>
      </c>
      <c r="C11445" s="1">
        <v>2020</v>
      </c>
      <c r="D11445">
        <v>57</v>
      </c>
    </row>
    <row r="11446" spans="1:4" x14ac:dyDescent="0.25">
      <c r="A11446" s="4" t="s">
        <v>11068</v>
      </c>
      <c r="B11446" s="2" t="s">
        <v>13080</v>
      </c>
      <c r="C11446" s="1">
        <v>2020</v>
      </c>
      <c r="D11446">
        <v>57</v>
      </c>
    </row>
    <row r="11447" spans="1:4" x14ac:dyDescent="0.25">
      <c r="A11447" s="4" t="s">
        <v>11069</v>
      </c>
      <c r="B11447" s="2" t="s">
        <v>13245</v>
      </c>
      <c r="C11447" s="1">
        <v>2021</v>
      </c>
      <c r="D11447">
        <v>56.5</v>
      </c>
    </row>
    <row r="11448" spans="1:4" x14ac:dyDescent="0.25">
      <c r="A11448" s="4" t="s">
        <v>11070</v>
      </c>
      <c r="B11448" s="2" t="s">
        <v>13102</v>
      </c>
      <c r="C11448" s="1">
        <v>2020</v>
      </c>
      <c r="D11448">
        <v>56.3</v>
      </c>
    </row>
    <row r="11449" spans="1:4" x14ac:dyDescent="0.25">
      <c r="A11449" s="4" t="s">
        <v>11071</v>
      </c>
      <c r="B11449" s="2" t="s">
        <v>13102</v>
      </c>
      <c r="C11449" s="1">
        <v>2020</v>
      </c>
      <c r="D11449">
        <v>56.03</v>
      </c>
    </row>
    <row r="11450" spans="1:4" x14ac:dyDescent="0.25">
      <c r="A11450" s="4" t="s">
        <v>11072</v>
      </c>
      <c r="B11450" s="2" t="s">
        <v>12905</v>
      </c>
      <c r="C11450" s="1">
        <v>2020</v>
      </c>
      <c r="D11450">
        <v>56</v>
      </c>
    </row>
    <row r="11451" spans="1:4" x14ac:dyDescent="0.25">
      <c r="A11451" s="4" t="s">
        <v>11073</v>
      </c>
      <c r="B11451" s="2" t="s">
        <v>12750</v>
      </c>
      <c r="C11451" s="1">
        <v>2020</v>
      </c>
      <c r="D11451">
        <v>56</v>
      </c>
    </row>
    <row r="11452" spans="1:4" x14ac:dyDescent="0.25">
      <c r="A11452" s="4" t="s">
        <v>10049</v>
      </c>
      <c r="B11452" s="2" t="s">
        <v>12874</v>
      </c>
      <c r="C11452" s="1">
        <v>2022</v>
      </c>
      <c r="D11452">
        <v>56</v>
      </c>
    </row>
    <row r="11453" spans="1:4" x14ac:dyDescent="0.25">
      <c r="A11453" s="4" t="s">
        <v>11074</v>
      </c>
      <c r="B11453" s="2" t="s">
        <v>13102</v>
      </c>
      <c r="C11453" s="1">
        <v>2021</v>
      </c>
      <c r="D11453">
        <v>55.65</v>
      </c>
    </row>
    <row r="11454" spans="1:4" x14ac:dyDescent="0.25">
      <c r="A11454" s="4" t="s">
        <v>11075</v>
      </c>
      <c r="B11454" s="2" t="s">
        <v>13245</v>
      </c>
      <c r="C11454" s="1">
        <v>2020</v>
      </c>
      <c r="D11454">
        <v>55.5</v>
      </c>
    </row>
    <row r="11455" spans="1:4" x14ac:dyDescent="0.25">
      <c r="A11455" s="4" t="s">
        <v>11076</v>
      </c>
      <c r="B11455" s="2" t="s">
        <v>13102</v>
      </c>
      <c r="C11455" s="1">
        <v>2020</v>
      </c>
      <c r="D11455">
        <v>55.48</v>
      </c>
    </row>
    <row r="11456" spans="1:4" x14ac:dyDescent="0.25">
      <c r="A11456" s="4" t="s">
        <v>11077</v>
      </c>
      <c r="B11456" s="2" t="s">
        <v>12900</v>
      </c>
      <c r="C11456" s="1">
        <v>2021</v>
      </c>
      <c r="D11456">
        <v>55.44</v>
      </c>
    </row>
    <row r="11457" spans="1:4" x14ac:dyDescent="0.25">
      <c r="A11457" s="4" t="s">
        <v>11078</v>
      </c>
      <c r="B11457" s="2" t="s">
        <v>12939</v>
      </c>
      <c r="C11457" s="1">
        <v>2020</v>
      </c>
      <c r="D11457">
        <v>55.31</v>
      </c>
    </row>
    <row r="11458" spans="1:4" x14ac:dyDescent="0.25">
      <c r="A11458" s="4" t="s">
        <v>11079</v>
      </c>
      <c r="B11458" s="2" t="s">
        <v>12881</v>
      </c>
      <c r="C11458" s="1">
        <v>2020</v>
      </c>
      <c r="D11458">
        <v>55.2</v>
      </c>
    </row>
    <row r="11459" spans="1:4" x14ac:dyDescent="0.25">
      <c r="A11459" s="4" t="s">
        <v>11080</v>
      </c>
      <c r="B11459" s="2" t="s">
        <v>13199</v>
      </c>
      <c r="C11459" s="1">
        <v>2020</v>
      </c>
      <c r="D11459">
        <v>55.19</v>
      </c>
    </row>
    <row r="11460" spans="1:4" x14ac:dyDescent="0.25">
      <c r="A11460" s="4" t="s">
        <v>11081</v>
      </c>
      <c r="B11460" s="2" t="s">
        <v>13102</v>
      </c>
      <c r="C11460" s="1">
        <v>2020</v>
      </c>
      <c r="D11460">
        <v>55.069999999999993</v>
      </c>
    </row>
    <row r="11461" spans="1:4" x14ac:dyDescent="0.25">
      <c r="A11461" s="4" t="s">
        <v>11082</v>
      </c>
      <c r="B11461" s="2" t="s">
        <v>12896</v>
      </c>
      <c r="C11461" s="1">
        <v>2020</v>
      </c>
      <c r="D11461">
        <v>55.000000000000007</v>
      </c>
    </row>
    <row r="11462" spans="1:4" x14ac:dyDescent="0.25">
      <c r="A11462" s="4" t="s">
        <v>4749</v>
      </c>
      <c r="B11462" s="2" t="s">
        <v>13353</v>
      </c>
      <c r="C11462" s="1">
        <v>2020</v>
      </c>
      <c r="D11462">
        <v>55</v>
      </c>
    </row>
    <row r="11463" spans="1:4" x14ac:dyDescent="0.25">
      <c r="A11463" s="4" t="s">
        <v>11083</v>
      </c>
      <c r="B11463" s="2" t="s">
        <v>13080</v>
      </c>
      <c r="C11463" s="1">
        <v>2020</v>
      </c>
      <c r="D11463">
        <v>55</v>
      </c>
    </row>
    <row r="11464" spans="1:4" x14ac:dyDescent="0.25">
      <c r="A11464" s="4" t="s">
        <v>11084</v>
      </c>
      <c r="B11464" s="2" t="s">
        <v>12716</v>
      </c>
      <c r="C11464" s="1">
        <v>2020</v>
      </c>
      <c r="D11464">
        <v>55</v>
      </c>
    </row>
    <row r="11465" spans="1:4" x14ac:dyDescent="0.25">
      <c r="A11465" s="4" t="s">
        <v>11085</v>
      </c>
      <c r="B11465" s="2" t="s">
        <v>12881</v>
      </c>
      <c r="C11465" s="1">
        <v>2020</v>
      </c>
      <c r="D11465">
        <v>55</v>
      </c>
    </row>
    <row r="11466" spans="1:4" x14ac:dyDescent="0.25">
      <c r="A11466" s="4" t="s">
        <v>11086</v>
      </c>
      <c r="B11466" s="2" t="s">
        <v>12874</v>
      </c>
      <c r="C11466" s="1">
        <v>2020</v>
      </c>
      <c r="D11466">
        <v>55</v>
      </c>
    </row>
    <row r="11467" spans="1:4" x14ac:dyDescent="0.25">
      <c r="A11467" s="4" t="s">
        <v>11087</v>
      </c>
      <c r="B11467" s="2" t="s">
        <v>12874</v>
      </c>
      <c r="C11467" s="1">
        <v>2020</v>
      </c>
      <c r="D11467">
        <v>55</v>
      </c>
    </row>
    <row r="11468" spans="1:4" x14ac:dyDescent="0.25">
      <c r="A11468" s="4" t="s">
        <v>11088</v>
      </c>
      <c r="B11468" s="2" t="s">
        <v>12837</v>
      </c>
      <c r="C11468" s="1">
        <v>2020</v>
      </c>
      <c r="D11468">
        <v>55</v>
      </c>
    </row>
    <row r="11469" spans="1:4" x14ac:dyDescent="0.25">
      <c r="A11469" s="4" t="s">
        <v>11089</v>
      </c>
      <c r="B11469" s="2" t="s">
        <v>13080</v>
      </c>
      <c r="C11469" s="1">
        <v>2021</v>
      </c>
      <c r="D11469">
        <v>55</v>
      </c>
    </row>
    <row r="11470" spans="1:4" x14ac:dyDescent="0.25">
      <c r="A11470" s="4" t="s">
        <v>11090</v>
      </c>
      <c r="B11470" s="2" t="s">
        <v>12837</v>
      </c>
      <c r="C11470" s="1">
        <v>2020</v>
      </c>
      <c r="D11470">
        <v>55</v>
      </c>
    </row>
    <row r="11471" spans="1:4" x14ac:dyDescent="0.25">
      <c r="A11471" s="4" t="s">
        <v>11091</v>
      </c>
      <c r="B11471" s="2" t="s">
        <v>13009</v>
      </c>
      <c r="C11471" s="1">
        <v>2021</v>
      </c>
      <c r="D11471">
        <v>55</v>
      </c>
    </row>
    <row r="11472" spans="1:4" x14ac:dyDescent="0.25">
      <c r="A11472" s="4" t="s">
        <v>11092</v>
      </c>
      <c r="B11472" s="2" t="s">
        <v>13009</v>
      </c>
      <c r="C11472" s="1">
        <v>2021</v>
      </c>
      <c r="D11472">
        <v>55</v>
      </c>
    </row>
    <row r="11473" spans="1:4" x14ac:dyDescent="0.25">
      <c r="A11473" s="4" t="s">
        <v>11093</v>
      </c>
      <c r="B11473" s="2" t="s">
        <v>13219</v>
      </c>
      <c r="C11473" s="1">
        <v>2022</v>
      </c>
      <c r="D11473">
        <v>55</v>
      </c>
    </row>
    <row r="11474" spans="1:4" x14ac:dyDescent="0.25">
      <c r="A11474" s="4" t="s">
        <v>11094</v>
      </c>
      <c r="B11474" s="2" t="s">
        <v>13080</v>
      </c>
      <c r="C11474" s="1">
        <v>2021</v>
      </c>
      <c r="D11474">
        <v>55</v>
      </c>
    </row>
    <row r="11475" spans="1:4" x14ac:dyDescent="0.25">
      <c r="A11475" s="4" t="s">
        <v>10019</v>
      </c>
      <c r="B11475" s="2" t="s">
        <v>12905</v>
      </c>
      <c r="C11475" s="1">
        <v>2020</v>
      </c>
      <c r="D11475">
        <v>54</v>
      </c>
    </row>
    <row r="11476" spans="1:4" x14ac:dyDescent="0.25">
      <c r="A11476" s="4" t="s">
        <v>11095</v>
      </c>
      <c r="B11476" s="2" t="s">
        <v>12874</v>
      </c>
      <c r="C11476" s="1">
        <v>2020</v>
      </c>
      <c r="D11476">
        <v>54</v>
      </c>
    </row>
    <row r="11477" spans="1:4" x14ac:dyDescent="0.25">
      <c r="A11477" s="4" t="s">
        <v>11096</v>
      </c>
      <c r="B11477" s="2" t="s">
        <v>12792</v>
      </c>
      <c r="C11477" s="1">
        <v>2021</v>
      </c>
      <c r="D11477">
        <v>54</v>
      </c>
    </row>
    <row r="11478" spans="1:4" x14ac:dyDescent="0.25">
      <c r="A11478" s="4" t="s">
        <v>11097</v>
      </c>
      <c r="B11478" s="2" t="s">
        <v>12756</v>
      </c>
      <c r="C11478" s="1">
        <v>2021</v>
      </c>
      <c r="D11478">
        <v>54</v>
      </c>
    </row>
    <row r="11479" spans="1:4" x14ac:dyDescent="0.25">
      <c r="A11479" s="4" t="s">
        <v>11098</v>
      </c>
      <c r="B11479" s="2" t="s">
        <v>12874</v>
      </c>
      <c r="C11479" s="1">
        <v>2020</v>
      </c>
      <c r="D11479">
        <v>54</v>
      </c>
    </row>
    <row r="11480" spans="1:4" x14ac:dyDescent="0.25">
      <c r="A11480" s="4" t="s">
        <v>11099</v>
      </c>
      <c r="B11480" s="2" t="s">
        <v>12912</v>
      </c>
      <c r="C11480" s="1">
        <v>2020</v>
      </c>
      <c r="D11480">
        <v>54</v>
      </c>
    </row>
    <row r="11481" spans="1:4" x14ac:dyDescent="0.25">
      <c r="A11481" s="4" t="s">
        <v>11100</v>
      </c>
      <c r="B11481" s="2" t="s">
        <v>12874</v>
      </c>
      <c r="C11481" s="1">
        <v>2020</v>
      </c>
      <c r="D11481">
        <v>54</v>
      </c>
    </row>
    <row r="11482" spans="1:4" x14ac:dyDescent="0.25">
      <c r="A11482" s="4" t="s">
        <v>10099</v>
      </c>
      <c r="B11482" s="2" t="s">
        <v>12874</v>
      </c>
      <c r="C11482" s="1">
        <v>2021</v>
      </c>
      <c r="D11482">
        <v>54</v>
      </c>
    </row>
    <row r="11483" spans="1:4" x14ac:dyDescent="0.25">
      <c r="A11483" s="4" t="s">
        <v>11101</v>
      </c>
      <c r="B11483" s="2" t="s">
        <v>12874</v>
      </c>
      <c r="C11483" s="1">
        <v>2020</v>
      </c>
      <c r="D11483">
        <v>54</v>
      </c>
    </row>
    <row r="11484" spans="1:4" x14ac:dyDescent="0.25">
      <c r="A11484" s="4" t="s">
        <v>11102</v>
      </c>
      <c r="B11484" s="2" t="s">
        <v>13329</v>
      </c>
      <c r="C11484" s="1">
        <v>2020</v>
      </c>
      <c r="D11484">
        <v>53.62</v>
      </c>
    </row>
    <row r="11485" spans="1:4" x14ac:dyDescent="0.25">
      <c r="A11485" s="4" t="s">
        <v>11103</v>
      </c>
      <c r="B11485" s="2" t="s">
        <v>13102</v>
      </c>
      <c r="C11485" s="1">
        <v>2021</v>
      </c>
      <c r="D11485">
        <v>53.5</v>
      </c>
    </row>
    <row r="11486" spans="1:4" x14ac:dyDescent="0.25">
      <c r="A11486" s="4" t="s">
        <v>11104</v>
      </c>
      <c r="B11486" s="2" t="s">
        <v>13102</v>
      </c>
      <c r="C11486" s="1">
        <v>2020</v>
      </c>
      <c r="D11486">
        <v>53.41</v>
      </c>
    </row>
    <row r="11487" spans="1:4" x14ac:dyDescent="0.25">
      <c r="A11487" s="4" t="s">
        <v>11105</v>
      </c>
      <c r="B11487" s="2" t="s">
        <v>13102</v>
      </c>
      <c r="C11487" s="1">
        <v>2020</v>
      </c>
      <c r="D11487">
        <v>53.2</v>
      </c>
    </row>
    <row r="11488" spans="1:4" x14ac:dyDescent="0.25">
      <c r="A11488" s="4" t="s">
        <v>11106</v>
      </c>
      <c r="B11488" s="2" t="s">
        <v>12748</v>
      </c>
      <c r="C11488" s="1">
        <v>2021</v>
      </c>
      <c r="D11488">
        <v>53</v>
      </c>
    </row>
    <row r="11489" spans="1:4" x14ac:dyDescent="0.25">
      <c r="A11489" s="4" t="s">
        <v>11107</v>
      </c>
      <c r="B11489" s="2" t="s">
        <v>13245</v>
      </c>
      <c r="C11489" s="1">
        <v>2020</v>
      </c>
      <c r="D11489">
        <v>53</v>
      </c>
    </row>
    <row r="11490" spans="1:4" x14ac:dyDescent="0.25">
      <c r="A11490" s="4" t="s">
        <v>11108</v>
      </c>
      <c r="B11490" s="2" t="s">
        <v>13241</v>
      </c>
      <c r="C11490" s="1">
        <v>2020</v>
      </c>
      <c r="D11490">
        <v>52.599999999999987</v>
      </c>
    </row>
    <row r="11491" spans="1:4" x14ac:dyDescent="0.25">
      <c r="A11491" s="4" t="s">
        <v>10803</v>
      </c>
      <c r="B11491" s="2" t="s">
        <v>12874</v>
      </c>
      <c r="C11491" s="1">
        <v>2022</v>
      </c>
      <c r="D11491">
        <v>52.5</v>
      </c>
    </row>
    <row r="11492" spans="1:4" x14ac:dyDescent="0.25">
      <c r="A11492" s="4" t="str">
        <f t="shared" ref="A11492:B11492" si="34">A11491</f>
        <v>FUCIDIN 15G</v>
      </c>
      <c r="B11492" s="2" t="str">
        <f t="shared" si="34"/>
        <v>91597</v>
      </c>
      <c r="C11492" s="1">
        <v>2021</v>
      </c>
      <c r="D11492">
        <v>52.5</v>
      </c>
    </row>
    <row r="11493" spans="1:4" x14ac:dyDescent="0.25">
      <c r="A11493" s="4" t="s">
        <v>11109</v>
      </c>
      <c r="B11493" s="2" t="s">
        <v>12874</v>
      </c>
      <c r="C11493" s="1">
        <v>2020</v>
      </c>
      <c r="D11493">
        <v>52.5</v>
      </c>
    </row>
    <row r="11494" spans="1:4" x14ac:dyDescent="0.25">
      <c r="A11494" s="4" t="s">
        <v>11110</v>
      </c>
      <c r="B11494" s="2" t="s">
        <v>12874</v>
      </c>
      <c r="C11494" s="1">
        <v>2020</v>
      </c>
      <c r="D11494">
        <v>52.5</v>
      </c>
    </row>
    <row r="11495" spans="1:4" x14ac:dyDescent="0.25">
      <c r="A11495" s="4" t="s">
        <v>11111</v>
      </c>
      <c r="B11495" s="2" t="s">
        <v>13245</v>
      </c>
      <c r="C11495" s="1">
        <v>2020</v>
      </c>
      <c r="D11495">
        <v>52.5</v>
      </c>
    </row>
    <row r="11496" spans="1:4" x14ac:dyDescent="0.25">
      <c r="A11496" s="4" t="s">
        <v>11112</v>
      </c>
      <c r="B11496" s="2" t="s">
        <v>13329</v>
      </c>
      <c r="C11496" s="1">
        <v>2020</v>
      </c>
      <c r="D11496">
        <v>52.5</v>
      </c>
    </row>
    <row r="11497" spans="1:4" x14ac:dyDescent="0.25">
      <c r="A11497" s="4" t="s">
        <v>11113</v>
      </c>
      <c r="B11497" s="2" t="s">
        <v>13102</v>
      </c>
      <c r="C11497" s="1">
        <v>2021</v>
      </c>
      <c r="D11497">
        <v>52.4</v>
      </c>
    </row>
    <row r="11498" spans="1:4" x14ac:dyDescent="0.25">
      <c r="A11498" s="4" t="s">
        <v>11114</v>
      </c>
      <c r="B11498" s="2" t="s">
        <v>13102</v>
      </c>
      <c r="C11498" s="1">
        <v>2020</v>
      </c>
      <c r="D11498">
        <v>52.07</v>
      </c>
    </row>
    <row r="11499" spans="1:4" x14ac:dyDescent="0.25">
      <c r="A11499" s="4" t="s">
        <v>11115</v>
      </c>
      <c r="B11499" s="2" t="s">
        <v>12874</v>
      </c>
      <c r="C11499" s="1">
        <v>2020</v>
      </c>
      <c r="D11499">
        <v>52</v>
      </c>
    </row>
    <row r="11500" spans="1:4" x14ac:dyDescent="0.25">
      <c r="A11500" s="4" t="s">
        <v>11116</v>
      </c>
      <c r="B11500" s="2" t="s">
        <v>12874</v>
      </c>
      <c r="C11500" s="1">
        <v>2020</v>
      </c>
      <c r="D11500">
        <v>52</v>
      </c>
    </row>
    <row r="11501" spans="1:4" x14ac:dyDescent="0.25">
      <c r="A11501" s="4" t="s">
        <v>11117</v>
      </c>
      <c r="B11501" s="2" t="s">
        <v>12874</v>
      </c>
      <c r="C11501" s="1">
        <v>2020</v>
      </c>
      <c r="D11501">
        <v>52</v>
      </c>
    </row>
    <row r="11502" spans="1:4" x14ac:dyDescent="0.25">
      <c r="A11502" s="4" t="s">
        <v>11118</v>
      </c>
      <c r="B11502" s="2" t="s">
        <v>13245</v>
      </c>
      <c r="C11502" s="1">
        <v>2020</v>
      </c>
      <c r="D11502">
        <v>52</v>
      </c>
    </row>
    <row r="11503" spans="1:4" x14ac:dyDescent="0.25">
      <c r="A11503" s="4" t="s">
        <v>11119</v>
      </c>
      <c r="B11503" s="2" t="s">
        <v>13245</v>
      </c>
      <c r="C11503" s="1">
        <v>2020</v>
      </c>
      <c r="D11503">
        <v>52</v>
      </c>
    </row>
    <row r="11504" spans="1:4" x14ac:dyDescent="0.25">
      <c r="A11504" s="4" t="s">
        <v>11120</v>
      </c>
      <c r="B11504" s="2" t="s">
        <v>12874</v>
      </c>
      <c r="C11504" s="1">
        <v>2020</v>
      </c>
      <c r="D11504">
        <v>52</v>
      </c>
    </row>
    <row r="11505" spans="1:4" x14ac:dyDescent="0.25">
      <c r="A11505" s="4" t="s">
        <v>9871</v>
      </c>
      <c r="B11505" s="2" t="s">
        <v>12874</v>
      </c>
      <c r="C11505" s="1">
        <v>2022</v>
      </c>
      <c r="D11505">
        <v>52</v>
      </c>
    </row>
    <row r="11506" spans="1:4" x14ac:dyDescent="0.25">
      <c r="A11506" s="4" t="s">
        <v>11121</v>
      </c>
      <c r="B11506" s="2" t="s">
        <v>13080</v>
      </c>
      <c r="C11506" s="1">
        <v>2021</v>
      </c>
      <c r="D11506">
        <v>52</v>
      </c>
    </row>
    <row r="11507" spans="1:4" x14ac:dyDescent="0.25">
      <c r="A11507" s="4" t="s">
        <v>11122</v>
      </c>
      <c r="B11507" s="2" t="s">
        <v>12874</v>
      </c>
      <c r="C11507" s="1">
        <v>2020</v>
      </c>
      <c r="D11507">
        <v>52</v>
      </c>
    </row>
    <row r="11508" spans="1:4" x14ac:dyDescent="0.25">
      <c r="A11508" s="4" t="s">
        <v>11123</v>
      </c>
      <c r="B11508" s="2" t="s">
        <v>12874</v>
      </c>
      <c r="C11508" s="1">
        <v>2020</v>
      </c>
      <c r="D11508">
        <v>52</v>
      </c>
    </row>
    <row r="11509" spans="1:4" x14ac:dyDescent="0.25">
      <c r="A11509" s="4" t="s">
        <v>11124</v>
      </c>
      <c r="B11509" s="2" t="s">
        <v>12874</v>
      </c>
      <c r="C11509" s="1">
        <v>2020</v>
      </c>
      <c r="D11509">
        <v>52</v>
      </c>
    </row>
    <row r="11510" spans="1:4" x14ac:dyDescent="0.25">
      <c r="A11510" s="4" t="s">
        <v>11125</v>
      </c>
      <c r="B11510" s="2" t="s">
        <v>13329</v>
      </c>
      <c r="C11510" s="1">
        <v>2020</v>
      </c>
      <c r="D11510">
        <v>51.92</v>
      </c>
    </row>
    <row r="11511" spans="1:4" x14ac:dyDescent="0.25">
      <c r="A11511" s="4" t="s">
        <v>11126</v>
      </c>
      <c r="B11511" s="2" t="s">
        <v>13266</v>
      </c>
      <c r="C11511" s="1">
        <v>2020</v>
      </c>
      <c r="D11511">
        <v>51.45</v>
      </c>
    </row>
    <row r="11512" spans="1:4" x14ac:dyDescent="0.25">
      <c r="A11512" s="4" t="s">
        <v>11127</v>
      </c>
      <c r="B11512" s="2" t="s">
        <v>13266</v>
      </c>
      <c r="C11512" s="1">
        <v>2020</v>
      </c>
      <c r="D11512">
        <v>51.45</v>
      </c>
    </row>
    <row r="11513" spans="1:4" x14ac:dyDescent="0.25">
      <c r="A11513" s="4" t="s">
        <v>11128</v>
      </c>
      <c r="B11513" s="2" t="s">
        <v>13180</v>
      </c>
      <c r="C11513" s="1">
        <v>2021</v>
      </c>
      <c r="D11513">
        <v>51.27</v>
      </c>
    </row>
    <row r="11514" spans="1:4" x14ac:dyDescent="0.25">
      <c r="A11514" s="4" t="s">
        <v>11129</v>
      </c>
      <c r="B11514" s="2" t="s">
        <v>13329</v>
      </c>
      <c r="C11514" s="1">
        <v>2020</v>
      </c>
      <c r="D11514">
        <v>51.2</v>
      </c>
    </row>
    <row r="11515" spans="1:4" x14ac:dyDescent="0.25">
      <c r="A11515" s="4" t="s">
        <v>11130</v>
      </c>
      <c r="B11515" s="2" t="s">
        <v>13323</v>
      </c>
      <c r="C11515" s="1">
        <v>2020</v>
      </c>
      <c r="D11515">
        <v>51</v>
      </c>
    </row>
    <row r="11516" spans="1:4" x14ac:dyDescent="0.25">
      <c r="A11516" s="4" t="s">
        <v>11131</v>
      </c>
      <c r="B11516" s="2" t="s">
        <v>13347</v>
      </c>
      <c r="C11516" s="1">
        <v>2020</v>
      </c>
      <c r="D11516">
        <v>51</v>
      </c>
    </row>
    <row r="11517" spans="1:4" x14ac:dyDescent="0.25">
      <c r="A11517" s="4" t="s">
        <v>11132</v>
      </c>
      <c r="B11517" s="2" t="s">
        <v>12896</v>
      </c>
      <c r="C11517" s="1">
        <v>2020</v>
      </c>
      <c r="D11517">
        <v>51</v>
      </c>
    </row>
    <row r="11518" spans="1:4" x14ac:dyDescent="0.25">
      <c r="A11518" s="4" t="s">
        <v>11133</v>
      </c>
      <c r="B11518" s="2" t="s">
        <v>13298</v>
      </c>
      <c r="C11518" s="1">
        <v>2020</v>
      </c>
      <c r="D11518">
        <v>50.59</v>
      </c>
    </row>
    <row r="11519" spans="1:4" x14ac:dyDescent="0.25">
      <c r="A11519" s="4" t="s">
        <v>11134</v>
      </c>
      <c r="B11519" s="2" t="s">
        <v>13329</v>
      </c>
      <c r="C11519" s="1">
        <v>2020</v>
      </c>
      <c r="D11519">
        <v>50.5</v>
      </c>
    </row>
    <row r="11520" spans="1:4" x14ac:dyDescent="0.25">
      <c r="A11520" s="4" t="s">
        <v>11135</v>
      </c>
      <c r="B11520" s="2" t="s">
        <v>12731</v>
      </c>
      <c r="C11520" s="1">
        <v>2021</v>
      </c>
      <c r="D11520">
        <v>50.429999999999993</v>
      </c>
    </row>
    <row r="11521" spans="1:4" x14ac:dyDescent="0.25">
      <c r="A11521" s="4" t="s">
        <v>11136</v>
      </c>
      <c r="B11521" s="2" t="s">
        <v>13059</v>
      </c>
      <c r="C11521" s="1">
        <v>2020</v>
      </c>
      <c r="D11521">
        <v>50.4</v>
      </c>
    </row>
    <row r="11522" spans="1:4" x14ac:dyDescent="0.25">
      <c r="A11522" s="4" t="s">
        <v>11137</v>
      </c>
      <c r="B11522" s="2" t="s">
        <v>13102</v>
      </c>
      <c r="C11522" s="1">
        <v>2020</v>
      </c>
      <c r="D11522">
        <v>50.29</v>
      </c>
    </row>
    <row r="11523" spans="1:4" x14ac:dyDescent="0.25">
      <c r="A11523" s="4" t="s">
        <v>11138</v>
      </c>
      <c r="B11523" s="2" t="s">
        <v>13245</v>
      </c>
      <c r="C11523" s="1">
        <v>2020</v>
      </c>
      <c r="D11523">
        <v>50.25</v>
      </c>
    </row>
    <row r="11524" spans="1:4" x14ac:dyDescent="0.25">
      <c r="A11524" s="4" t="s">
        <v>11139</v>
      </c>
      <c r="B11524" s="2" t="s">
        <v>12792</v>
      </c>
      <c r="C11524" s="1">
        <v>2020</v>
      </c>
      <c r="D11524">
        <v>50</v>
      </c>
    </row>
    <row r="11525" spans="1:4" x14ac:dyDescent="0.25">
      <c r="A11525" s="4" t="s">
        <v>11140</v>
      </c>
      <c r="B11525" s="2" t="s">
        <v>13301</v>
      </c>
      <c r="C11525" s="1">
        <v>2020</v>
      </c>
      <c r="D11525">
        <v>50</v>
      </c>
    </row>
    <row r="11526" spans="1:4" x14ac:dyDescent="0.25">
      <c r="A11526" s="4" t="s">
        <v>11141</v>
      </c>
      <c r="B11526" s="2" t="s">
        <v>13009</v>
      </c>
      <c r="C11526" s="1">
        <v>2021</v>
      </c>
      <c r="D11526">
        <v>50</v>
      </c>
    </row>
    <row r="11527" spans="1:4" x14ac:dyDescent="0.25">
      <c r="A11527" s="4" t="s">
        <v>11142</v>
      </c>
      <c r="B11527" s="2" t="s">
        <v>12750</v>
      </c>
      <c r="C11527" s="1">
        <v>2021</v>
      </c>
      <c r="D11527">
        <v>50</v>
      </c>
    </row>
    <row r="11528" spans="1:4" x14ac:dyDescent="0.25">
      <c r="A11528" s="4" t="s">
        <v>11143</v>
      </c>
      <c r="B11528" s="2" t="s">
        <v>13301</v>
      </c>
      <c r="C11528" s="1">
        <v>2020</v>
      </c>
      <c r="D11528">
        <v>50</v>
      </c>
    </row>
    <row r="11529" spans="1:4" x14ac:dyDescent="0.25">
      <c r="A11529" s="4" t="s">
        <v>11144</v>
      </c>
      <c r="B11529" s="2" t="s">
        <v>13301</v>
      </c>
      <c r="C11529" s="1">
        <v>2020</v>
      </c>
      <c r="D11529">
        <v>50</v>
      </c>
    </row>
    <row r="11530" spans="1:4" x14ac:dyDescent="0.25">
      <c r="A11530" s="4" t="s">
        <v>11145</v>
      </c>
      <c r="B11530" s="2" t="s">
        <v>12792</v>
      </c>
      <c r="C11530" s="1">
        <v>2021</v>
      </c>
      <c r="D11530">
        <v>50</v>
      </c>
    </row>
    <row r="11531" spans="1:4" x14ac:dyDescent="0.25">
      <c r="A11531" s="4" t="s">
        <v>11146</v>
      </c>
      <c r="B11531" s="2" t="s">
        <v>12792</v>
      </c>
      <c r="C11531" s="1">
        <v>2020</v>
      </c>
      <c r="D11531">
        <v>50</v>
      </c>
    </row>
    <row r="11532" spans="1:4" x14ac:dyDescent="0.25">
      <c r="A11532" s="4" t="s">
        <v>11147</v>
      </c>
      <c r="B11532" s="2" t="s">
        <v>13219</v>
      </c>
      <c r="C11532" s="1">
        <v>2022</v>
      </c>
      <c r="D11532">
        <v>50</v>
      </c>
    </row>
    <row r="11533" spans="1:4" x14ac:dyDescent="0.25">
      <c r="A11533" s="4" t="s">
        <v>11148</v>
      </c>
      <c r="B11533" s="2" t="s">
        <v>12750</v>
      </c>
      <c r="C11533" s="1">
        <v>2021</v>
      </c>
      <c r="D11533">
        <v>50</v>
      </c>
    </row>
    <row r="11534" spans="1:4" x14ac:dyDescent="0.25">
      <c r="A11534" s="4" t="s">
        <v>4749</v>
      </c>
      <c r="B11534" s="2" t="s">
        <v>13164</v>
      </c>
      <c r="C11534" s="1">
        <v>2020</v>
      </c>
      <c r="D11534">
        <v>50</v>
      </c>
    </row>
    <row r="11535" spans="1:4" x14ac:dyDescent="0.25">
      <c r="A11535" s="4" t="s">
        <v>11149</v>
      </c>
      <c r="B11535" s="2" t="s">
        <v>12874</v>
      </c>
      <c r="C11535" s="1">
        <v>2020</v>
      </c>
      <c r="D11535">
        <v>50</v>
      </c>
    </row>
    <row r="11536" spans="1:4" x14ac:dyDescent="0.25">
      <c r="A11536" s="4" t="s">
        <v>11150</v>
      </c>
      <c r="B11536" s="2" t="s">
        <v>12750</v>
      </c>
      <c r="C11536" s="1">
        <v>2020</v>
      </c>
      <c r="D11536">
        <v>50</v>
      </c>
    </row>
    <row r="11537" spans="1:4" x14ac:dyDescent="0.25">
      <c r="A11537" s="4" t="s">
        <v>10530</v>
      </c>
      <c r="B11537" s="2" t="s">
        <v>13317</v>
      </c>
      <c r="C11537" s="1">
        <v>2020</v>
      </c>
      <c r="D11537">
        <v>50</v>
      </c>
    </row>
    <row r="11538" spans="1:4" x14ac:dyDescent="0.25">
      <c r="A11538" s="4" t="s">
        <v>11151</v>
      </c>
      <c r="B11538" s="2" t="s">
        <v>13009</v>
      </c>
      <c r="C11538" s="1">
        <v>2021</v>
      </c>
      <c r="D11538">
        <v>50</v>
      </c>
    </row>
    <row r="11539" spans="1:4" x14ac:dyDescent="0.25">
      <c r="A11539" s="4" t="s">
        <v>11152</v>
      </c>
      <c r="B11539" s="2" t="s">
        <v>12900</v>
      </c>
      <c r="C11539" s="1">
        <v>2021</v>
      </c>
      <c r="D11539">
        <v>50</v>
      </c>
    </row>
    <row r="11540" spans="1:4" x14ac:dyDescent="0.25">
      <c r="A11540" s="4" t="s">
        <v>11153</v>
      </c>
      <c r="B11540" s="2" t="s">
        <v>13301</v>
      </c>
      <c r="C11540" s="1">
        <v>2020</v>
      </c>
      <c r="D11540">
        <v>50</v>
      </c>
    </row>
    <row r="11541" spans="1:4" x14ac:dyDescent="0.25">
      <c r="A11541" s="4" t="s">
        <v>11154</v>
      </c>
      <c r="B11541" s="2" t="s">
        <v>13301</v>
      </c>
      <c r="C11541" s="1">
        <v>2020</v>
      </c>
      <c r="D11541">
        <v>50</v>
      </c>
    </row>
    <row r="11542" spans="1:4" x14ac:dyDescent="0.25">
      <c r="A11542" s="4" t="s">
        <v>11155</v>
      </c>
      <c r="B11542" s="2" t="s">
        <v>12881</v>
      </c>
      <c r="C11542" s="1">
        <v>2020</v>
      </c>
      <c r="D11542">
        <v>50</v>
      </c>
    </row>
    <row r="11543" spans="1:4" x14ac:dyDescent="0.25">
      <c r="A11543" s="4" t="s">
        <v>11156</v>
      </c>
      <c r="B11543" s="2" t="s">
        <v>13245</v>
      </c>
      <c r="C11543" s="1">
        <v>2020</v>
      </c>
      <c r="D11543">
        <v>50</v>
      </c>
    </row>
    <row r="11544" spans="1:4" x14ac:dyDescent="0.25">
      <c r="A11544" s="4" t="s">
        <v>11157</v>
      </c>
      <c r="B11544" s="2" t="s">
        <v>12792</v>
      </c>
      <c r="C11544" s="1">
        <v>2021</v>
      </c>
      <c r="D11544">
        <v>50</v>
      </c>
    </row>
    <row r="11545" spans="1:4" x14ac:dyDescent="0.25">
      <c r="A11545" s="4" t="s">
        <v>11158</v>
      </c>
      <c r="B11545" s="2" t="s">
        <v>13317</v>
      </c>
      <c r="C11545" s="1">
        <v>2021</v>
      </c>
      <c r="D11545">
        <v>50</v>
      </c>
    </row>
    <row r="11546" spans="1:4" x14ac:dyDescent="0.25">
      <c r="A11546" s="4" t="s">
        <v>11159</v>
      </c>
      <c r="B11546" s="2" t="s">
        <v>13301</v>
      </c>
      <c r="C11546" s="1">
        <v>2020</v>
      </c>
      <c r="D11546">
        <v>50</v>
      </c>
    </row>
    <row r="11547" spans="1:4" x14ac:dyDescent="0.25">
      <c r="A11547" s="4" t="s">
        <v>11160</v>
      </c>
      <c r="B11547" s="2" t="s">
        <v>13343</v>
      </c>
      <c r="C11547" s="1">
        <v>2020</v>
      </c>
      <c r="D11547">
        <v>50</v>
      </c>
    </row>
    <row r="11548" spans="1:4" x14ac:dyDescent="0.25">
      <c r="A11548" s="4" t="s">
        <v>11161</v>
      </c>
      <c r="B11548" s="2" t="s">
        <v>12727</v>
      </c>
      <c r="C11548" s="1">
        <v>2021</v>
      </c>
      <c r="D11548">
        <v>50</v>
      </c>
    </row>
    <row r="11549" spans="1:4" x14ac:dyDescent="0.25">
      <c r="A11549" s="4" t="s">
        <v>11162</v>
      </c>
      <c r="B11549" s="2" t="s">
        <v>13080</v>
      </c>
      <c r="C11549" s="1">
        <v>2020</v>
      </c>
      <c r="D11549">
        <v>50</v>
      </c>
    </row>
    <row r="11550" spans="1:4" x14ac:dyDescent="0.25">
      <c r="A11550" s="4" t="s">
        <v>11163</v>
      </c>
      <c r="B11550" s="2" t="s">
        <v>13343</v>
      </c>
      <c r="C11550" s="1">
        <v>2020</v>
      </c>
      <c r="D11550">
        <v>50</v>
      </c>
    </row>
    <row r="11551" spans="1:4" x14ac:dyDescent="0.25">
      <c r="A11551" s="4" t="s">
        <v>11164</v>
      </c>
      <c r="B11551" s="2" t="s">
        <v>12792</v>
      </c>
      <c r="C11551" s="1">
        <v>2021</v>
      </c>
      <c r="D11551">
        <v>50</v>
      </c>
    </row>
    <row r="11552" spans="1:4" x14ac:dyDescent="0.25">
      <c r="A11552" s="4" t="s">
        <v>11165</v>
      </c>
      <c r="B11552" s="2" t="s">
        <v>13080</v>
      </c>
      <c r="C11552" s="1">
        <v>2020</v>
      </c>
      <c r="D11552">
        <v>50</v>
      </c>
    </row>
    <row r="11553" spans="1:4" x14ac:dyDescent="0.25">
      <c r="A11553" s="4" t="s">
        <v>11166</v>
      </c>
      <c r="B11553" s="2" t="s">
        <v>13285</v>
      </c>
      <c r="C11553" s="1">
        <v>2020</v>
      </c>
      <c r="D11553">
        <v>50</v>
      </c>
    </row>
    <row r="11554" spans="1:4" x14ac:dyDescent="0.25">
      <c r="A11554" s="4" t="s">
        <v>11167</v>
      </c>
      <c r="B11554" s="2" t="s">
        <v>12874</v>
      </c>
      <c r="C11554" s="1">
        <v>2020</v>
      </c>
      <c r="D11554">
        <v>50</v>
      </c>
    </row>
    <row r="11555" spans="1:4" x14ac:dyDescent="0.25">
      <c r="A11555" s="4" t="s">
        <v>11168</v>
      </c>
      <c r="B11555" s="2" t="s">
        <v>13102</v>
      </c>
      <c r="C11555" s="1">
        <v>2020</v>
      </c>
      <c r="D11555">
        <v>49.98</v>
      </c>
    </row>
    <row r="11556" spans="1:4" x14ac:dyDescent="0.25">
      <c r="A11556" s="4" t="s">
        <v>10127</v>
      </c>
      <c r="B11556" s="2" t="s">
        <v>12874</v>
      </c>
      <c r="C11556" s="1">
        <v>2022</v>
      </c>
      <c r="D11556">
        <v>49.5</v>
      </c>
    </row>
    <row r="11557" spans="1:4" x14ac:dyDescent="0.25">
      <c r="A11557" s="4" t="str">
        <f t="shared" ref="A11557:B11557" si="35">A11556</f>
        <v>BRUFEN 600MG / 400MG</v>
      </c>
      <c r="B11557" s="2" t="str">
        <f t="shared" si="35"/>
        <v>91597</v>
      </c>
      <c r="C11557" s="1">
        <v>2021</v>
      </c>
      <c r="D11557">
        <v>49.5</v>
      </c>
    </row>
    <row r="11558" spans="1:4" x14ac:dyDescent="0.25">
      <c r="A11558" s="4" t="s">
        <v>11169</v>
      </c>
      <c r="B11558" s="2" t="s">
        <v>13338</v>
      </c>
      <c r="C11558" s="1">
        <v>2020</v>
      </c>
      <c r="D11558">
        <v>49.3</v>
      </c>
    </row>
    <row r="11559" spans="1:4" x14ac:dyDescent="0.25">
      <c r="A11559" s="4" t="s">
        <v>11170</v>
      </c>
      <c r="B11559" s="2" t="s">
        <v>13310</v>
      </c>
      <c r="C11559" s="1">
        <v>2021</v>
      </c>
      <c r="D11559">
        <v>49.000819999999997</v>
      </c>
    </row>
    <row r="11560" spans="1:4" x14ac:dyDescent="0.25">
      <c r="A11560" s="4" t="s">
        <v>11171</v>
      </c>
      <c r="B11560" s="2" t="s">
        <v>13335</v>
      </c>
      <c r="C11560" s="1">
        <v>2021</v>
      </c>
      <c r="D11560">
        <v>49</v>
      </c>
    </row>
    <row r="11561" spans="1:4" x14ac:dyDescent="0.25">
      <c r="A11561" s="4" t="s">
        <v>11172</v>
      </c>
      <c r="B11561" s="2" t="s">
        <v>13335</v>
      </c>
      <c r="C11561" s="1">
        <v>2021</v>
      </c>
      <c r="D11561">
        <v>49</v>
      </c>
    </row>
    <row r="11562" spans="1:4" x14ac:dyDescent="0.25">
      <c r="A11562" s="4" t="s">
        <v>11171</v>
      </c>
      <c r="B11562" s="2" t="s">
        <v>13335</v>
      </c>
      <c r="C11562" s="1">
        <v>2020</v>
      </c>
      <c r="D11562">
        <v>49</v>
      </c>
    </row>
    <row r="11563" spans="1:4" x14ac:dyDescent="0.25">
      <c r="A11563" s="4" t="s">
        <v>11173</v>
      </c>
      <c r="B11563" s="2" t="s">
        <v>13009</v>
      </c>
      <c r="C11563" s="1">
        <v>2020</v>
      </c>
      <c r="D11563">
        <v>49</v>
      </c>
    </row>
    <row r="11564" spans="1:4" x14ac:dyDescent="0.25">
      <c r="A11564" s="4" t="s">
        <v>11174</v>
      </c>
      <c r="B11564" s="2" t="s">
        <v>13345</v>
      </c>
      <c r="C11564" s="1">
        <v>2021</v>
      </c>
      <c r="D11564">
        <v>49</v>
      </c>
    </row>
    <row r="11565" spans="1:4" x14ac:dyDescent="0.25">
      <c r="A11565" s="4" t="s">
        <v>11175</v>
      </c>
      <c r="B11565" s="2" t="s">
        <v>13244</v>
      </c>
      <c r="C11565" s="1">
        <v>2020</v>
      </c>
      <c r="D11565">
        <v>49</v>
      </c>
    </row>
    <row r="11566" spans="1:4" x14ac:dyDescent="0.25">
      <c r="A11566" s="4" t="s">
        <v>11176</v>
      </c>
      <c r="B11566" s="2" t="s">
        <v>13102</v>
      </c>
      <c r="C11566" s="1">
        <v>2020</v>
      </c>
      <c r="D11566">
        <v>48.6</v>
      </c>
    </row>
    <row r="11567" spans="1:4" x14ac:dyDescent="0.25">
      <c r="A11567" s="4" t="s">
        <v>11177</v>
      </c>
      <c r="B11567" s="2" t="s">
        <v>13102</v>
      </c>
      <c r="C11567" s="1">
        <v>2020</v>
      </c>
      <c r="D11567">
        <v>48.41</v>
      </c>
    </row>
    <row r="11568" spans="1:4" x14ac:dyDescent="0.25">
      <c r="A11568" s="4" t="s">
        <v>11178</v>
      </c>
      <c r="B11568" s="2" t="s">
        <v>12874</v>
      </c>
      <c r="C11568" s="1">
        <v>2020</v>
      </c>
      <c r="D11568">
        <v>48.400000000000013</v>
      </c>
    </row>
    <row r="11569" spans="1:4" x14ac:dyDescent="0.25">
      <c r="A11569" s="4" t="s">
        <v>11179</v>
      </c>
      <c r="B11569" s="2" t="s">
        <v>13102</v>
      </c>
      <c r="C11569" s="1">
        <v>2021</v>
      </c>
      <c r="D11569">
        <v>48.12</v>
      </c>
    </row>
    <row r="11570" spans="1:4" x14ac:dyDescent="0.25">
      <c r="A11570" s="4" t="s">
        <v>11180</v>
      </c>
      <c r="B11570" s="2" t="s">
        <v>13059</v>
      </c>
      <c r="C11570" s="1">
        <v>2020</v>
      </c>
      <c r="D11570">
        <v>48</v>
      </c>
    </row>
    <row r="11571" spans="1:4" x14ac:dyDescent="0.25">
      <c r="A11571" s="4" t="s">
        <v>11181</v>
      </c>
      <c r="B11571" s="2" t="s">
        <v>12705</v>
      </c>
      <c r="C11571" s="1">
        <v>2020</v>
      </c>
      <c r="D11571">
        <v>48</v>
      </c>
    </row>
    <row r="11572" spans="1:4" x14ac:dyDescent="0.25">
      <c r="A11572" s="4" t="s">
        <v>11182</v>
      </c>
      <c r="B11572" s="2" t="s">
        <v>12874</v>
      </c>
      <c r="C11572" s="1">
        <v>2020</v>
      </c>
      <c r="D11572">
        <v>48</v>
      </c>
    </row>
    <row r="11573" spans="1:4" x14ac:dyDescent="0.25">
      <c r="A11573" s="4" t="s">
        <v>11183</v>
      </c>
      <c r="B11573" s="2" t="s">
        <v>12792</v>
      </c>
      <c r="C11573" s="1">
        <v>2021</v>
      </c>
      <c r="D11573">
        <v>48</v>
      </c>
    </row>
    <row r="11574" spans="1:4" x14ac:dyDescent="0.25">
      <c r="A11574" s="4" t="s">
        <v>11184</v>
      </c>
      <c r="B11574" s="2" t="s">
        <v>12838</v>
      </c>
      <c r="C11574" s="1">
        <v>2020</v>
      </c>
      <c r="D11574">
        <v>48</v>
      </c>
    </row>
    <row r="11575" spans="1:4" x14ac:dyDescent="0.25">
      <c r="A11575" s="4" t="s">
        <v>11185</v>
      </c>
      <c r="B11575" s="2" t="s">
        <v>12792</v>
      </c>
      <c r="C11575" s="1">
        <v>2020</v>
      </c>
      <c r="D11575">
        <v>48</v>
      </c>
    </row>
    <row r="11576" spans="1:4" x14ac:dyDescent="0.25">
      <c r="A11576" s="4" t="s">
        <v>11186</v>
      </c>
      <c r="B11576" s="2" t="s">
        <v>12927</v>
      </c>
      <c r="C11576" s="1">
        <v>2020</v>
      </c>
      <c r="D11576">
        <v>48</v>
      </c>
    </row>
    <row r="11577" spans="1:4" x14ac:dyDescent="0.25">
      <c r="A11577" s="4" t="s">
        <v>11187</v>
      </c>
      <c r="B11577" s="2" t="s">
        <v>12874</v>
      </c>
      <c r="C11577" s="1">
        <v>2020</v>
      </c>
      <c r="D11577">
        <v>48</v>
      </c>
    </row>
    <row r="11578" spans="1:4" x14ac:dyDescent="0.25">
      <c r="A11578" s="4" t="s">
        <v>11188</v>
      </c>
      <c r="B11578" s="2" t="s">
        <v>13329</v>
      </c>
      <c r="C11578" s="1">
        <v>2020</v>
      </c>
      <c r="D11578">
        <v>47.8</v>
      </c>
    </row>
    <row r="11579" spans="1:4" x14ac:dyDescent="0.25">
      <c r="A11579" s="4" t="s">
        <v>11189</v>
      </c>
      <c r="B11579" s="2" t="s">
        <v>13338</v>
      </c>
      <c r="C11579" s="1">
        <v>2020</v>
      </c>
      <c r="D11579">
        <v>47.56</v>
      </c>
    </row>
    <row r="11580" spans="1:4" x14ac:dyDescent="0.25">
      <c r="A11580" s="4" t="s">
        <v>11190</v>
      </c>
      <c r="B11580" s="2" t="s">
        <v>13347</v>
      </c>
      <c r="C11580" s="1">
        <v>2020</v>
      </c>
      <c r="D11580">
        <v>47.52</v>
      </c>
    </row>
    <row r="11581" spans="1:4" x14ac:dyDescent="0.25">
      <c r="A11581" s="4" t="s">
        <v>11191</v>
      </c>
      <c r="B11581" s="2" t="s">
        <v>13245</v>
      </c>
      <c r="C11581" s="1">
        <v>2021</v>
      </c>
      <c r="D11581">
        <v>47.5</v>
      </c>
    </row>
    <row r="11582" spans="1:4" x14ac:dyDescent="0.25">
      <c r="A11582" s="4" t="s">
        <v>11192</v>
      </c>
      <c r="B11582" s="2" t="s">
        <v>13245</v>
      </c>
      <c r="C11582" s="1">
        <v>2021</v>
      </c>
      <c r="D11582">
        <v>47.5</v>
      </c>
    </row>
    <row r="11583" spans="1:4" x14ac:dyDescent="0.25">
      <c r="A11583" s="4" t="s">
        <v>11193</v>
      </c>
      <c r="B11583" s="2" t="s">
        <v>13329</v>
      </c>
      <c r="C11583" s="1">
        <v>2021</v>
      </c>
      <c r="D11583">
        <v>47.34</v>
      </c>
    </row>
    <row r="11584" spans="1:4" x14ac:dyDescent="0.25">
      <c r="A11584" s="4" t="s">
        <v>11194</v>
      </c>
      <c r="B11584" s="2" t="s">
        <v>13264</v>
      </c>
      <c r="C11584" s="1">
        <v>2020</v>
      </c>
      <c r="D11584">
        <v>47.2</v>
      </c>
    </row>
    <row r="11585" spans="1:4" x14ac:dyDescent="0.25">
      <c r="A11585" s="4" t="s">
        <v>11195</v>
      </c>
      <c r="B11585" s="2" t="s">
        <v>13245</v>
      </c>
      <c r="C11585" s="1">
        <v>2020</v>
      </c>
      <c r="D11585">
        <v>47.2</v>
      </c>
    </row>
    <row r="11586" spans="1:4" x14ac:dyDescent="0.25">
      <c r="A11586" s="4" t="s">
        <v>11196</v>
      </c>
      <c r="B11586" s="2" t="s">
        <v>12768</v>
      </c>
      <c r="C11586" s="1">
        <v>2020</v>
      </c>
      <c r="D11586">
        <v>47</v>
      </c>
    </row>
    <row r="11587" spans="1:4" x14ac:dyDescent="0.25">
      <c r="A11587" s="4" t="s">
        <v>11197</v>
      </c>
      <c r="B11587" s="2" t="s">
        <v>13348</v>
      </c>
      <c r="C11587" s="1">
        <v>2020</v>
      </c>
      <c r="D11587">
        <v>47</v>
      </c>
    </row>
    <row r="11588" spans="1:4" x14ac:dyDescent="0.25">
      <c r="A11588" s="4" t="s">
        <v>11198</v>
      </c>
      <c r="B11588" s="2" t="s">
        <v>13102</v>
      </c>
      <c r="C11588" s="1">
        <v>2020</v>
      </c>
      <c r="D11588">
        <v>46.91</v>
      </c>
    </row>
    <row r="11589" spans="1:4" x14ac:dyDescent="0.25">
      <c r="A11589" s="4" t="s">
        <v>11199</v>
      </c>
      <c r="B11589" s="2" t="s">
        <v>12874</v>
      </c>
      <c r="C11589" s="1">
        <v>2020</v>
      </c>
      <c r="D11589">
        <v>46.75</v>
      </c>
    </row>
    <row r="11590" spans="1:4" x14ac:dyDescent="0.25">
      <c r="A11590" s="4" t="s">
        <v>11200</v>
      </c>
      <c r="B11590" s="2" t="s">
        <v>13102</v>
      </c>
      <c r="C11590" s="1">
        <v>2020</v>
      </c>
      <c r="D11590">
        <v>46.6</v>
      </c>
    </row>
    <row r="11591" spans="1:4" x14ac:dyDescent="0.25">
      <c r="A11591" s="4" t="s">
        <v>11201</v>
      </c>
      <c r="B11591" s="2" t="s">
        <v>13329</v>
      </c>
      <c r="C11591" s="1">
        <v>2020</v>
      </c>
      <c r="D11591">
        <v>46.5</v>
      </c>
    </row>
    <row r="11592" spans="1:4" x14ac:dyDescent="0.25">
      <c r="A11592" s="4" t="s">
        <v>11182</v>
      </c>
      <c r="B11592" s="2" t="s">
        <v>12874</v>
      </c>
      <c r="C11592" s="1">
        <v>2021</v>
      </c>
      <c r="D11592">
        <v>46.5</v>
      </c>
    </row>
    <row r="11593" spans="1:4" x14ac:dyDescent="0.25">
      <c r="A11593" s="4" t="s">
        <v>11202</v>
      </c>
      <c r="B11593" s="2" t="s">
        <v>13102</v>
      </c>
      <c r="C11593" s="1">
        <v>2020</v>
      </c>
      <c r="D11593">
        <v>46.08</v>
      </c>
    </row>
    <row r="11594" spans="1:4" x14ac:dyDescent="0.25">
      <c r="A11594" s="4" t="s">
        <v>11203</v>
      </c>
      <c r="B11594" s="2" t="s">
        <v>12874</v>
      </c>
      <c r="C11594" s="1">
        <v>2020</v>
      </c>
      <c r="D11594">
        <v>46</v>
      </c>
    </row>
    <row r="11595" spans="1:4" x14ac:dyDescent="0.25">
      <c r="A11595" s="4" t="s">
        <v>11204</v>
      </c>
      <c r="B11595" s="2" t="s">
        <v>12874</v>
      </c>
      <c r="C11595" s="1">
        <v>2020</v>
      </c>
      <c r="D11595">
        <v>46</v>
      </c>
    </row>
    <row r="11596" spans="1:4" x14ac:dyDescent="0.25">
      <c r="A11596" s="4" t="s">
        <v>11205</v>
      </c>
      <c r="B11596" s="2" t="s">
        <v>12874</v>
      </c>
      <c r="C11596" s="1">
        <v>2020</v>
      </c>
      <c r="D11596">
        <v>46</v>
      </c>
    </row>
    <row r="11597" spans="1:4" x14ac:dyDescent="0.25">
      <c r="A11597" s="4" t="s">
        <v>11206</v>
      </c>
      <c r="B11597" s="2" t="s">
        <v>13220</v>
      </c>
      <c r="C11597" s="1">
        <v>2020</v>
      </c>
      <c r="D11597">
        <v>45.94</v>
      </c>
    </row>
    <row r="11598" spans="1:4" x14ac:dyDescent="0.25">
      <c r="A11598" s="4" t="s">
        <v>11207</v>
      </c>
      <c r="B11598" s="2" t="s">
        <v>13245</v>
      </c>
      <c r="C11598" s="1">
        <v>2020</v>
      </c>
      <c r="D11598">
        <v>45.85</v>
      </c>
    </row>
    <row r="11599" spans="1:4" x14ac:dyDescent="0.25">
      <c r="A11599" s="4" t="s">
        <v>11208</v>
      </c>
      <c r="B11599" s="2" t="s">
        <v>13102</v>
      </c>
      <c r="C11599" s="1">
        <v>2020</v>
      </c>
      <c r="D11599">
        <v>45.5</v>
      </c>
    </row>
    <row r="11600" spans="1:4" x14ac:dyDescent="0.25">
      <c r="A11600" s="4" t="s">
        <v>11209</v>
      </c>
      <c r="B11600" s="2" t="s">
        <v>12874</v>
      </c>
      <c r="C11600" s="1">
        <v>2020</v>
      </c>
      <c r="D11600">
        <v>45.5</v>
      </c>
    </row>
    <row r="11601" spans="1:4" x14ac:dyDescent="0.25">
      <c r="A11601" s="4" t="s">
        <v>11210</v>
      </c>
      <c r="B11601" s="2" t="s">
        <v>13301</v>
      </c>
      <c r="C11601" s="1">
        <v>2020</v>
      </c>
      <c r="D11601">
        <v>45</v>
      </c>
    </row>
    <row r="11602" spans="1:4" x14ac:dyDescent="0.25">
      <c r="A11602" s="4" t="s">
        <v>11211</v>
      </c>
      <c r="B11602" s="2" t="s">
        <v>12874</v>
      </c>
      <c r="C11602" s="1">
        <v>2020</v>
      </c>
      <c r="D11602">
        <v>45</v>
      </c>
    </row>
    <row r="11603" spans="1:4" x14ac:dyDescent="0.25">
      <c r="A11603" s="4" t="s">
        <v>11212</v>
      </c>
      <c r="B11603" s="2" t="s">
        <v>13199</v>
      </c>
      <c r="C11603" s="1">
        <v>2020</v>
      </c>
      <c r="D11603">
        <v>45</v>
      </c>
    </row>
    <row r="11604" spans="1:4" x14ac:dyDescent="0.25">
      <c r="A11604" s="4" t="s">
        <v>11213</v>
      </c>
      <c r="B11604" s="2" t="s">
        <v>13301</v>
      </c>
      <c r="C11604" s="1">
        <v>2020</v>
      </c>
      <c r="D11604">
        <v>45</v>
      </c>
    </row>
    <row r="11605" spans="1:4" x14ac:dyDescent="0.25">
      <c r="A11605" s="4" t="s">
        <v>11214</v>
      </c>
      <c r="B11605" s="2" t="s">
        <v>13301</v>
      </c>
      <c r="C11605" s="1">
        <v>2020</v>
      </c>
      <c r="D11605">
        <v>45</v>
      </c>
    </row>
    <row r="11606" spans="1:4" x14ac:dyDescent="0.25">
      <c r="A11606" s="4" t="s">
        <v>11215</v>
      </c>
      <c r="B11606" s="2" t="s">
        <v>13301</v>
      </c>
      <c r="C11606" s="1">
        <v>2020</v>
      </c>
      <c r="D11606">
        <v>45</v>
      </c>
    </row>
    <row r="11607" spans="1:4" x14ac:dyDescent="0.25">
      <c r="A11607" s="4" t="s">
        <v>11216</v>
      </c>
      <c r="B11607" s="2" t="s">
        <v>13343</v>
      </c>
      <c r="C11607" s="1">
        <v>2020</v>
      </c>
      <c r="D11607">
        <v>45</v>
      </c>
    </row>
    <row r="11608" spans="1:4" x14ac:dyDescent="0.25">
      <c r="A11608" s="4" t="s">
        <v>11217</v>
      </c>
      <c r="B11608" s="2" t="s">
        <v>13301</v>
      </c>
      <c r="C11608" s="1">
        <v>2020</v>
      </c>
      <c r="D11608">
        <v>45</v>
      </c>
    </row>
    <row r="11609" spans="1:4" x14ac:dyDescent="0.25">
      <c r="A11609" s="4" t="s">
        <v>11218</v>
      </c>
      <c r="B11609" s="2" t="s">
        <v>13301</v>
      </c>
      <c r="C11609" s="1">
        <v>2020</v>
      </c>
      <c r="D11609">
        <v>45</v>
      </c>
    </row>
    <row r="11610" spans="1:4" x14ac:dyDescent="0.25">
      <c r="A11610" s="4" t="s">
        <v>11219</v>
      </c>
      <c r="B11610" s="2" t="s">
        <v>13301</v>
      </c>
      <c r="C11610" s="1">
        <v>2020</v>
      </c>
      <c r="D11610">
        <v>45</v>
      </c>
    </row>
    <row r="11611" spans="1:4" x14ac:dyDescent="0.25">
      <c r="A11611" s="4" t="s">
        <v>11220</v>
      </c>
      <c r="B11611" s="2" t="s">
        <v>12874</v>
      </c>
      <c r="C11611" s="1">
        <v>2020</v>
      </c>
      <c r="D11611">
        <v>45</v>
      </c>
    </row>
    <row r="11612" spans="1:4" x14ac:dyDescent="0.25">
      <c r="A11612" s="4" t="s">
        <v>11221</v>
      </c>
      <c r="B11612" s="2" t="s">
        <v>13301</v>
      </c>
      <c r="C11612" s="1">
        <v>2020</v>
      </c>
      <c r="D11612">
        <v>45</v>
      </c>
    </row>
    <row r="11613" spans="1:4" x14ac:dyDescent="0.25">
      <c r="A11613" s="4" t="s">
        <v>11222</v>
      </c>
      <c r="B11613" s="2" t="s">
        <v>12817</v>
      </c>
      <c r="C11613" s="1">
        <v>2021</v>
      </c>
      <c r="D11613">
        <v>45</v>
      </c>
    </row>
    <row r="11614" spans="1:4" x14ac:dyDescent="0.25">
      <c r="A11614" s="4" t="s">
        <v>11223</v>
      </c>
      <c r="B11614" s="2" t="s">
        <v>13080</v>
      </c>
      <c r="C11614" s="1">
        <v>2021</v>
      </c>
      <c r="D11614">
        <v>45</v>
      </c>
    </row>
    <row r="11615" spans="1:4" x14ac:dyDescent="0.25">
      <c r="A11615" s="4" t="s">
        <v>11224</v>
      </c>
      <c r="B11615" s="2" t="s">
        <v>12817</v>
      </c>
      <c r="C11615" s="1">
        <v>2021</v>
      </c>
      <c r="D11615">
        <v>45</v>
      </c>
    </row>
    <row r="11616" spans="1:4" x14ac:dyDescent="0.25">
      <c r="A11616" s="4" t="s">
        <v>11225</v>
      </c>
      <c r="B11616" s="2" t="s">
        <v>13301</v>
      </c>
      <c r="C11616" s="1">
        <v>2020</v>
      </c>
      <c r="D11616">
        <v>45</v>
      </c>
    </row>
    <row r="11617" spans="1:4" x14ac:dyDescent="0.25">
      <c r="A11617" s="4" t="s">
        <v>11226</v>
      </c>
      <c r="B11617" s="2" t="s">
        <v>12874</v>
      </c>
      <c r="C11617" s="1">
        <v>2020</v>
      </c>
      <c r="D11617">
        <v>45</v>
      </c>
    </row>
    <row r="11618" spans="1:4" x14ac:dyDescent="0.25">
      <c r="A11618" s="4" t="s">
        <v>11227</v>
      </c>
      <c r="B11618" s="2" t="s">
        <v>13080</v>
      </c>
      <c r="C11618" s="1">
        <v>2021</v>
      </c>
      <c r="D11618">
        <v>45</v>
      </c>
    </row>
    <row r="11619" spans="1:4" x14ac:dyDescent="0.25">
      <c r="A11619" s="4" t="s">
        <v>11228</v>
      </c>
      <c r="B11619" s="2" t="s">
        <v>13009</v>
      </c>
      <c r="C11619" s="1">
        <v>2022</v>
      </c>
      <c r="D11619">
        <v>45</v>
      </c>
    </row>
    <row r="11620" spans="1:4" x14ac:dyDescent="0.25">
      <c r="A11620" s="4" t="s">
        <v>11229</v>
      </c>
      <c r="B11620" s="2" t="s">
        <v>13301</v>
      </c>
      <c r="C11620" s="1">
        <v>2020</v>
      </c>
      <c r="D11620">
        <v>45</v>
      </c>
    </row>
    <row r="11621" spans="1:4" x14ac:dyDescent="0.25">
      <c r="A11621" s="4" t="s">
        <v>11230</v>
      </c>
      <c r="B11621" s="2" t="s">
        <v>13009</v>
      </c>
      <c r="C11621" s="1">
        <v>2021</v>
      </c>
      <c r="D11621">
        <v>45</v>
      </c>
    </row>
    <row r="11622" spans="1:4" x14ac:dyDescent="0.25">
      <c r="A11622" s="4" t="s">
        <v>11231</v>
      </c>
      <c r="B11622" s="2" t="s">
        <v>12881</v>
      </c>
      <c r="C11622" s="1">
        <v>2020</v>
      </c>
      <c r="D11622">
        <v>45</v>
      </c>
    </row>
    <row r="11623" spans="1:4" x14ac:dyDescent="0.25">
      <c r="A11623" s="4" t="s">
        <v>9638</v>
      </c>
      <c r="B11623" s="2" t="s">
        <v>12874</v>
      </c>
      <c r="C11623" s="1">
        <v>2021</v>
      </c>
      <c r="D11623">
        <v>45</v>
      </c>
    </row>
    <row r="11624" spans="1:4" x14ac:dyDescent="0.25">
      <c r="A11624" s="4" t="s">
        <v>11232</v>
      </c>
      <c r="B11624" s="2" t="s">
        <v>13245</v>
      </c>
      <c r="C11624" s="1">
        <v>2020</v>
      </c>
      <c r="D11624">
        <v>45</v>
      </c>
    </row>
    <row r="11625" spans="1:4" x14ac:dyDescent="0.25">
      <c r="A11625" s="4" t="s">
        <v>11233</v>
      </c>
      <c r="B11625" s="2" t="s">
        <v>12912</v>
      </c>
      <c r="C11625" s="1">
        <v>2020</v>
      </c>
      <c r="D11625">
        <v>45</v>
      </c>
    </row>
    <row r="11626" spans="1:4" x14ac:dyDescent="0.25">
      <c r="A11626" s="4" t="s">
        <v>11234</v>
      </c>
      <c r="B11626" s="2" t="s">
        <v>13301</v>
      </c>
      <c r="C11626" s="1">
        <v>2020</v>
      </c>
      <c r="D11626">
        <v>45</v>
      </c>
    </row>
    <row r="11627" spans="1:4" x14ac:dyDescent="0.25">
      <c r="A11627" s="4" t="s">
        <v>11235</v>
      </c>
      <c r="B11627" s="2" t="s">
        <v>13080</v>
      </c>
      <c r="C11627" s="1">
        <v>2021</v>
      </c>
      <c r="D11627">
        <v>45</v>
      </c>
    </row>
    <row r="11628" spans="1:4" x14ac:dyDescent="0.25">
      <c r="A11628" s="4" t="s">
        <v>11236</v>
      </c>
      <c r="B11628" s="2" t="s">
        <v>13301</v>
      </c>
      <c r="C11628" s="1">
        <v>2020</v>
      </c>
      <c r="D11628">
        <v>45</v>
      </c>
    </row>
    <row r="11629" spans="1:4" x14ac:dyDescent="0.25">
      <c r="A11629" s="4" t="s">
        <v>11237</v>
      </c>
      <c r="B11629" s="2" t="s">
        <v>13301</v>
      </c>
      <c r="C11629" s="1">
        <v>2020</v>
      </c>
      <c r="D11629">
        <v>45</v>
      </c>
    </row>
    <row r="11630" spans="1:4" x14ac:dyDescent="0.25">
      <c r="A11630" s="4" t="s">
        <v>11238</v>
      </c>
      <c r="B11630" s="2" t="s">
        <v>12881</v>
      </c>
      <c r="C11630" s="1">
        <v>2020</v>
      </c>
      <c r="D11630">
        <v>45</v>
      </c>
    </row>
    <row r="11631" spans="1:4" x14ac:dyDescent="0.25">
      <c r="A11631" s="4" t="s">
        <v>11239</v>
      </c>
      <c r="B11631" s="2" t="s">
        <v>13301</v>
      </c>
      <c r="C11631" s="1">
        <v>2020</v>
      </c>
      <c r="D11631">
        <v>45</v>
      </c>
    </row>
    <row r="11632" spans="1:4" x14ac:dyDescent="0.25">
      <c r="A11632" s="4" t="s">
        <v>11240</v>
      </c>
      <c r="B11632" s="2" t="s">
        <v>13301</v>
      </c>
      <c r="C11632" s="1">
        <v>2020</v>
      </c>
      <c r="D11632">
        <v>45</v>
      </c>
    </row>
    <row r="11633" spans="1:4" x14ac:dyDescent="0.25">
      <c r="A11633" s="4" t="s">
        <v>11241</v>
      </c>
      <c r="B11633" s="2" t="s">
        <v>13245</v>
      </c>
      <c r="C11633" s="1">
        <v>2021</v>
      </c>
      <c r="D11633">
        <v>45</v>
      </c>
    </row>
    <row r="11634" spans="1:4" x14ac:dyDescent="0.25">
      <c r="A11634" s="4" t="s">
        <v>11242</v>
      </c>
      <c r="B11634" s="2" t="s">
        <v>13080</v>
      </c>
      <c r="C11634" s="1">
        <v>2020</v>
      </c>
      <c r="D11634">
        <v>45</v>
      </c>
    </row>
    <row r="11635" spans="1:4" x14ac:dyDescent="0.25">
      <c r="A11635" s="4" t="s">
        <v>11243</v>
      </c>
      <c r="B11635" s="2" t="s">
        <v>12792</v>
      </c>
      <c r="C11635" s="1">
        <v>2020</v>
      </c>
      <c r="D11635">
        <v>45</v>
      </c>
    </row>
    <row r="11636" spans="1:4" x14ac:dyDescent="0.25">
      <c r="A11636" s="4" t="s">
        <v>11244</v>
      </c>
      <c r="B11636" s="2" t="s">
        <v>12874</v>
      </c>
      <c r="C11636" s="1">
        <v>2022</v>
      </c>
      <c r="D11636">
        <v>45</v>
      </c>
    </row>
    <row r="11637" spans="1:4" x14ac:dyDescent="0.25">
      <c r="A11637" s="4" t="s">
        <v>11245</v>
      </c>
      <c r="B11637" s="2" t="s">
        <v>13301</v>
      </c>
      <c r="C11637" s="1">
        <v>2020</v>
      </c>
      <c r="D11637">
        <v>45</v>
      </c>
    </row>
    <row r="11638" spans="1:4" x14ac:dyDescent="0.25">
      <c r="A11638" s="4" t="s">
        <v>11246</v>
      </c>
      <c r="B11638" s="2" t="s">
        <v>13329</v>
      </c>
      <c r="C11638" s="1">
        <v>2021</v>
      </c>
      <c r="D11638">
        <v>44.64</v>
      </c>
    </row>
    <row r="11639" spans="1:4" x14ac:dyDescent="0.25">
      <c r="A11639" s="4" t="s">
        <v>11247</v>
      </c>
      <c r="B11639" s="2" t="s">
        <v>13303</v>
      </c>
      <c r="C11639" s="1">
        <v>2020</v>
      </c>
      <c r="D11639">
        <v>44.45</v>
      </c>
    </row>
    <row r="11640" spans="1:4" x14ac:dyDescent="0.25">
      <c r="A11640" s="4" t="s">
        <v>11248</v>
      </c>
      <c r="B11640" s="2" t="s">
        <v>13199</v>
      </c>
      <c r="C11640" s="1">
        <v>2020</v>
      </c>
      <c r="D11640">
        <v>44.39</v>
      </c>
    </row>
    <row r="11641" spans="1:4" x14ac:dyDescent="0.25">
      <c r="A11641" s="4" t="s">
        <v>11249</v>
      </c>
      <c r="B11641" s="2" t="s">
        <v>12874</v>
      </c>
      <c r="C11641" s="1">
        <v>2020</v>
      </c>
      <c r="D11641">
        <v>44</v>
      </c>
    </row>
    <row r="11642" spans="1:4" x14ac:dyDescent="0.25">
      <c r="A11642" s="4" t="s">
        <v>11250</v>
      </c>
      <c r="B11642" s="2" t="s">
        <v>12757</v>
      </c>
      <c r="C11642" s="1">
        <v>2020</v>
      </c>
      <c r="D11642">
        <v>44</v>
      </c>
    </row>
    <row r="11643" spans="1:4" x14ac:dyDescent="0.25">
      <c r="A11643" s="4" t="s">
        <v>11122</v>
      </c>
      <c r="B11643" s="2" t="s">
        <v>12874</v>
      </c>
      <c r="C11643" s="1">
        <v>2021</v>
      </c>
      <c r="D11643">
        <v>44</v>
      </c>
    </row>
    <row r="11644" spans="1:4" x14ac:dyDescent="0.25">
      <c r="A11644" s="4" t="s">
        <v>11251</v>
      </c>
      <c r="B11644" s="2" t="s">
        <v>13080</v>
      </c>
      <c r="C11644" s="1">
        <v>2021</v>
      </c>
      <c r="D11644">
        <v>44</v>
      </c>
    </row>
    <row r="11645" spans="1:4" x14ac:dyDescent="0.25">
      <c r="A11645" s="4" t="s">
        <v>11252</v>
      </c>
      <c r="B11645" s="2" t="s">
        <v>13102</v>
      </c>
      <c r="C11645" s="1">
        <v>2020</v>
      </c>
      <c r="D11645">
        <v>43.99</v>
      </c>
    </row>
    <row r="11646" spans="1:4" x14ac:dyDescent="0.25">
      <c r="A11646" s="4" t="s">
        <v>11253</v>
      </c>
      <c r="B11646" s="2" t="s">
        <v>13102</v>
      </c>
      <c r="C11646" s="1">
        <v>2021</v>
      </c>
      <c r="D11646">
        <v>43.92</v>
      </c>
    </row>
    <row r="11647" spans="1:4" x14ac:dyDescent="0.25">
      <c r="A11647" s="4" t="s">
        <v>11254</v>
      </c>
      <c r="B11647" s="2" t="s">
        <v>13102</v>
      </c>
      <c r="C11647" s="1">
        <v>2021</v>
      </c>
      <c r="D11647">
        <v>43.88</v>
      </c>
    </row>
    <row r="11648" spans="1:4" x14ac:dyDescent="0.25">
      <c r="A11648" s="4" t="s">
        <v>11255</v>
      </c>
      <c r="B11648" s="2" t="s">
        <v>13329</v>
      </c>
      <c r="C11648" s="1">
        <v>2021</v>
      </c>
      <c r="D11648">
        <v>43.76</v>
      </c>
    </row>
    <row r="11649" spans="1:4" x14ac:dyDescent="0.25">
      <c r="A11649" s="4" t="s">
        <v>11256</v>
      </c>
      <c r="B11649" s="2" t="s">
        <v>13329</v>
      </c>
      <c r="C11649" s="1">
        <v>2020</v>
      </c>
      <c r="D11649">
        <v>43.68</v>
      </c>
    </row>
    <row r="11650" spans="1:4" x14ac:dyDescent="0.25">
      <c r="A11650" s="4" t="s">
        <v>11257</v>
      </c>
      <c r="B11650" s="2" t="s">
        <v>13245</v>
      </c>
      <c r="C11650" s="1">
        <v>2021</v>
      </c>
      <c r="D11650">
        <v>43.5</v>
      </c>
    </row>
    <row r="11651" spans="1:4" x14ac:dyDescent="0.25">
      <c r="A11651" s="4" t="s">
        <v>11258</v>
      </c>
      <c r="B11651" s="2" t="s">
        <v>13245</v>
      </c>
      <c r="C11651" s="1">
        <v>2021</v>
      </c>
      <c r="D11651">
        <v>43.5</v>
      </c>
    </row>
    <row r="11652" spans="1:4" x14ac:dyDescent="0.25">
      <c r="A11652" s="4" t="s">
        <v>11259</v>
      </c>
      <c r="B11652" s="2" t="s">
        <v>13102</v>
      </c>
      <c r="C11652" s="1">
        <v>2021</v>
      </c>
      <c r="D11652">
        <v>43.48</v>
      </c>
    </row>
    <row r="11653" spans="1:4" x14ac:dyDescent="0.25">
      <c r="A11653" s="4" t="s">
        <v>11260</v>
      </c>
      <c r="B11653" s="2" t="s">
        <v>13102</v>
      </c>
      <c r="C11653" s="1">
        <v>2020</v>
      </c>
      <c r="D11653">
        <v>43.45</v>
      </c>
    </row>
    <row r="11654" spans="1:4" x14ac:dyDescent="0.25">
      <c r="A11654" s="4" t="s">
        <v>11261</v>
      </c>
      <c r="B11654" s="2" t="s">
        <v>12874</v>
      </c>
      <c r="C11654" s="1">
        <v>2020</v>
      </c>
      <c r="D11654">
        <v>43</v>
      </c>
    </row>
    <row r="11655" spans="1:4" x14ac:dyDescent="0.25">
      <c r="A11655" s="4" t="s">
        <v>11262</v>
      </c>
      <c r="B11655" s="2" t="s">
        <v>12750</v>
      </c>
      <c r="C11655" s="1">
        <v>2020</v>
      </c>
      <c r="D11655">
        <v>43</v>
      </c>
    </row>
    <row r="11656" spans="1:4" x14ac:dyDescent="0.25">
      <c r="A11656" s="4" t="s">
        <v>9132</v>
      </c>
      <c r="B11656" s="2" t="s">
        <v>13245</v>
      </c>
      <c r="C11656" s="1">
        <v>2020</v>
      </c>
      <c r="D11656">
        <v>42.75</v>
      </c>
    </row>
    <row r="11657" spans="1:4" x14ac:dyDescent="0.25">
      <c r="A11657" s="4" t="s">
        <v>11263</v>
      </c>
      <c r="B11657" s="2" t="s">
        <v>13328</v>
      </c>
      <c r="C11657" s="1">
        <v>2020</v>
      </c>
      <c r="D11657">
        <v>42.62</v>
      </c>
    </row>
    <row r="11658" spans="1:4" x14ac:dyDescent="0.25">
      <c r="A11658" s="4" t="s">
        <v>11109</v>
      </c>
      <c r="B11658" s="2" t="s">
        <v>12874</v>
      </c>
      <c r="C11658" s="1">
        <v>2022</v>
      </c>
      <c r="D11658">
        <v>42.5</v>
      </c>
    </row>
    <row r="11659" spans="1:4" x14ac:dyDescent="0.25">
      <c r="A11659" s="4" t="s">
        <v>11264</v>
      </c>
      <c r="B11659" s="2" t="s">
        <v>13245</v>
      </c>
      <c r="C11659" s="1">
        <v>2021</v>
      </c>
      <c r="D11659">
        <v>42.5</v>
      </c>
    </row>
    <row r="11660" spans="1:4" x14ac:dyDescent="0.25">
      <c r="A11660" s="4" t="s">
        <v>11265</v>
      </c>
      <c r="B11660" s="2" t="s">
        <v>13245</v>
      </c>
      <c r="C11660" s="1">
        <v>2021</v>
      </c>
      <c r="D11660">
        <v>42.5</v>
      </c>
    </row>
    <row r="11661" spans="1:4" x14ac:dyDescent="0.25">
      <c r="A11661" s="4" t="s">
        <v>11266</v>
      </c>
      <c r="B11661" s="2" t="s">
        <v>13245</v>
      </c>
      <c r="C11661" s="1">
        <v>2021</v>
      </c>
      <c r="D11661">
        <v>42.5</v>
      </c>
    </row>
    <row r="11662" spans="1:4" x14ac:dyDescent="0.25">
      <c r="A11662" s="4" t="s">
        <v>11267</v>
      </c>
      <c r="B11662" s="2" t="s">
        <v>13102</v>
      </c>
      <c r="C11662" s="1">
        <v>2020</v>
      </c>
      <c r="D11662">
        <v>42.37</v>
      </c>
    </row>
    <row r="11663" spans="1:4" x14ac:dyDescent="0.25">
      <c r="A11663" s="4" t="s">
        <v>11268</v>
      </c>
      <c r="B11663" s="2" t="s">
        <v>12794</v>
      </c>
      <c r="C11663" s="1">
        <v>2020</v>
      </c>
      <c r="D11663">
        <v>42</v>
      </c>
    </row>
    <row r="11664" spans="1:4" x14ac:dyDescent="0.25">
      <c r="A11664" s="4" t="s">
        <v>11269</v>
      </c>
      <c r="B11664" s="2" t="s">
        <v>12874</v>
      </c>
      <c r="C11664" s="1">
        <v>2020</v>
      </c>
      <c r="D11664">
        <v>42</v>
      </c>
    </row>
    <row r="11665" spans="1:4" x14ac:dyDescent="0.25">
      <c r="A11665" s="4" t="s">
        <v>11270</v>
      </c>
      <c r="B11665" s="2" t="s">
        <v>12874</v>
      </c>
      <c r="C11665" s="1">
        <v>2020</v>
      </c>
      <c r="D11665">
        <v>42</v>
      </c>
    </row>
    <row r="11666" spans="1:4" x14ac:dyDescent="0.25">
      <c r="A11666" s="4" t="s">
        <v>10453</v>
      </c>
      <c r="B11666" s="2" t="s">
        <v>12874</v>
      </c>
      <c r="C11666" s="1">
        <v>2021</v>
      </c>
      <c r="D11666">
        <v>42</v>
      </c>
    </row>
    <row r="11667" spans="1:4" x14ac:dyDescent="0.25">
      <c r="A11667" s="4" t="s">
        <v>11271</v>
      </c>
      <c r="B11667" s="2" t="s">
        <v>12874</v>
      </c>
      <c r="C11667" s="1">
        <v>2020</v>
      </c>
      <c r="D11667">
        <v>42</v>
      </c>
    </row>
    <row r="11668" spans="1:4" x14ac:dyDescent="0.25">
      <c r="A11668" s="4" t="s">
        <v>11272</v>
      </c>
      <c r="B11668" s="2" t="s">
        <v>13102</v>
      </c>
      <c r="C11668" s="1">
        <v>2021</v>
      </c>
      <c r="D11668">
        <v>41.96</v>
      </c>
    </row>
    <row r="11669" spans="1:4" x14ac:dyDescent="0.25">
      <c r="A11669" s="4" t="s">
        <v>11273</v>
      </c>
      <c r="B11669" s="2" t="s">
        <v>13102</v>
      </c>
      <c r="C11669" s="1">
        <v>2020</v>
      </c>
      <c r="D11669">
        <v>41.88</v>
      </c>
    </row>
    <row r="11670" spans="1:4" x14ac:dyDescent="0.25">
      <c r="A11670" s="4" t="s">
        <v>11274</v>
      </c>
      <c r="B11670" s="2" t="s">
        <v>13264</v>
      </c>
      <c r="C11670" s="1">
        <v>2020</v>
      </c>
      <c r="D11670">
        <v>41.8</v>
      </c>
    </row>
    <row r="11671" spans="1:4" x14ac:dyDescent="0.25">
      <c r="A11671" s="4" t="s">
        <v>11275</v>
      </c>
      <c r="B11671" s="2" t="s">
        <v>13245</v>
      </c>
      <c r="C11671" s="1">
        <v>2021</v>
      </c>
      <c r="D11671">
        <v>41.765860000000004</v>
      </c>
    </row>
    <row r="11672" spans="1:4" x14ac:dyDescent="0.25">
      <c r="A11672" s="4" t="s">
        <v>11276</v>
      </c>
      <c r="B11672" s="2" t="s">
        <v>13102</v>
      </c>
      <c r="C11672" s="1">
        <v>2021</v>
      </c>
      <c r="D11672">
        <v>41.73</v>
      </c>
    </row>
    <row r="11673" spans="1:4" x14ac:dyDescent="0.25">
      <c r="A11673" s="4" t="s">
        <v>11277</v>
      </c>
      <c r="B11673" s="2" t="s">
        <v>13102</v>
      </c>
      <c r="C11673" s="1">
        <v>2021</v>
      </c>
      <c r="D11673">
        <v>41.51</v>
      </c>
    </row>
    <row r="11674" spans="1:4" x14ac:dyDescent="0.25">
      <c r="A11674" s="4" t="s">
        <v>11278</v>
      </c>
      <c r="B11674" s="2" t="s">
        <v>13329</v>
      </c>
      <c r="C11674" s="1">
        <v>2021</v>
      </c>
      <c r="D11674">
        <v>41.3</v>
      </c>
    </row>
    <row r="11675" spans="1:4" x14ac:dyDescent="0.25">
      <c r="A11675" s="4" t="s">
        <v>11279</v>
      </c>
      <c r="B11675" s="2" t="s">
        <v>13102</v>
      </c>
      <c r="C11675" s="1">
        <v>2021</v>
      </c>
      <c r="D11675">
        <v>41.2</v>
      </c>
    </row>
    <row r="11676" spans="1:4" x14ac:dyDescent="0.25">
      <c r="A11676" s="4" t="s">
        <v>11280</v>
      </c>
      <c r="B11676" s="2" t="s">
        <v>13102</v>
      </c>
      <c r="C11676" s="1">
        <v>2020</v>
      </c>
      <c r="D11676">
        <v>40.770000000000003</v>
      </c>
    </row>
    <row r="11677" spans="1:4" x14ac:dyDescent="0.25">
      <c r="A11677" s="4" t="s">
        <v>11281</v>
      </c>
      <c r="B11677" s="2" t="s">
        <v>13102</v>
      </c>
      <c r="C11677" s="1">
        <v>2020</v>
      </c>
      <c r="D11677">
        <v>40.58</v>
      </c>
    </row>
    <row r="11678" spans="1:4" x14ac:dyDescent="0.25">
      <c r="A11678" s="4" t="s">
        <v>11282</v>
      </c>
      <c r="B11678" s="2" t="s">
        <v>13329</v>
      </c>
      <c r="C11678" s="1">
        <v>2021</v>
      </c>
      <c r="D11678">
        <v>40.56</v>
      </c>
    </row>
    <row r="11679" spans="1:4" x14ac:dyDescent="0.25">
      <c r="A11679" s="4" t="s">
        <v>11283</v>
      </c>
      <c r="B11679" s="2" t="s">
        <v>13102</v>
      </c>
      <c r="C11679" s="1">
        <v>2020</v>
      </c>
      <c r="D11679">
        <v>40.5</v>
      </c>
    </row>
    <row r="11680" spans="1:4" x14ac:dyDescent="0.25">
      <c r="A11680" s="4" t="s">
        <v>10359</v>
      </c>
      <c r="B11680" s="2" t="s">
        <v>12874</v>
      </c>
      <c r="C11680" s="1">
        <v>2022</v>
      </c>
      <c r="D11680">
        <v>40.5</v>
      </c>
    </row>
    <row r="11681" spans="1:4" x14ac:dyDescent="0.25">
      <c r="A11681" s="4" t="s">
        <v>11284</v>
      </c>
      <c r="B11681" s="2" t="s">
        <v>12881</v>
      </c>
      <c r="C11681" s="1">
        <v>2020</v>
      </c>
      <c r="D11681">
        <v>40.5</v>
      </c>
    </row>
    <row r="11682" spans="1:4" x14ac:dyDescent="0.25">
      <c r="A11682" s="4" t="s">
        <v>11285</v>
      </c>
      <c r="B11682" s="2" t="s">
        <v>13102</v>
      </c>
      <c r="C11682" s="1">
        <v>2020</v>
      </c>
      <c r="D11682">
        <v>40.5</v>
      </c>
    </row>
    <row r="11683" spans="1:4" x14ac:dyDescent="0.25">
      <c r="A11683" s="4" t="s">
        <v>11286</v>
      </c>
      <c r="B11683" s="2" t="s">
        <v>13245</v>
      </c>
      <c r="C11683" s="1">
        <v>2021</v>
      </c>
      <c r="D11683">
        <v>40.349999999999987</v>
      </c>
    </row>
    <row r="11684" spans="1:4" x14ac:dyDescent="0.25">
      <c r="A11684" s="4" t="s">
        <v>11287</v>
      </c>
      <c r="B11684" s="2" t="s">
        <v>13102</v>
      </c>
      <c r="C11684" s="1">
        <v>2021</v>
      </c>
      <c r="D11684">
        <v>40.25</v>
      </c>
    </row>
    <row r="11685" spans="1:4" x14ac:dyDescent="0.25">
      <c r="A11685" s="4" t="s">
        <v>11288</v>
      </c>
      <c r="B11685" s="2" t="s">
        <v>13102</v>
      </c>
      <c r="C11685" s="1">
        <v>2021</v>
      </c>
      <c r="D11685">
        <v>40.14</v>
      </c>
    </row>
    <row r="11686" spans="1:4" x14ac:dyDescent="0.25">
      <c r="A11686" s="4" t="s">
        <v>11289</v>
      </c>
      <c r="B11686" s="2" t="s">
        <v>13140</v>
      </c>
      <c r="C11686" s="1">
        <v>2021</v>
      </c>
      <c r="D11686">
        <v>40</v>
      </c>
    </row>
    <row r="11687" spans="1:4" x14ac:dyDescent="0.25">
      <c r="A11687" s="4" t="s">
        <v>11290</v>
      </c>
      <c r="B11687" s="2" t="s">
        <v>13140</v>
      </c>
      <c r="C11687" s="1">
        <v>2021</v>
      </c>
      <c r="D11687">
        <v>40</v>
      </c>
    </row>
    <row r="11688" spans="1:4" x14ac:dyDescent="0.25">
      <c r="A11688" s="4" t="s">
        <v>11291</v>
      </c>
      <c r="B11688" s="2" t="s">
        <v>13140</v>
      </c>
      <c r="C11688" s="1">
        <v>2021</v>
      </c>
      <c r="D11688">
        <v>40</v>
      </c>
    </row>
    <row r="11689" spans="1:4" x14ac:dyDescent="0.25">
      <c r="A11689" s="4" t="s">
        <v>11292</v>
      </c>
      <c r="B11689" s="2" t="s">
        <v>13080</v>
      </c>
      <c r="C11689" s="1">
        <v>2021</v>
      </c>
      <c r="D11689">
        <v>40</v>
      </c>
    </row>
    <row r="11690" spans="1:4" x14ac:dyDescent="0.25">
      <c r="A11690" s="4" t="s">
        <v>11293</v>
      </c>
      <c r="B11690" s="2" t="s">
        <v>13140</v>
      </c>
      <c r="C11690" s="1">
        <v>2021</v>
      </c>
      <c r="D11690">
        <v>40</v>
      </c>
    </row>
    <row r="11691" spans="1:4" x14ac:dyDescent="0.25">
      <c r="A11691" s="4" t="s">
        <v>11294</v>
      </c>
      <c r="B11691" s="2" t="s">
        <v>13140</v>
      </c>
      <c r="C11691" s="1">
        <v>2021</v>
      </c>
      <c r="D11691">
        <v>40</v>
      </c>
    </row>
    <row r="11692" spans="1:4" x14ac:dyDescent="0.25">
      <c r="A11692" s="4" t="s">
        <v>11295</v>
      </c>
      <c r="B11692" s="2" t="s">
        <v>13140</v>
      </c>
      <c r="C11692" s="1">
        <v>2021</v>
      </c>
      <c r="D11692">
        <v>40</v>
      </c>
    </row>
    <row r="11693" spans="1:4" x14ac:dyDescent="0.25">
      <c r="A11693" s="4" t="s">
        <v>11296</v>
      </c>
      <c r="B11693" s="2" t="s">
        <v>13259</v>
      </c>
      <c r="C11693" s="1">
        <v>2020</v>
      </c>
      <c r="D11693">
        <v>40</v>
      </c>
    </row>
    <row r="11694" spans="1:4" x14ac:dyDescent="0.25">
      <c r="A11694" s="4" t="s">
        <v>11297</v>
      </c>
      <c r="B11694" s="2" t="s">
        <v>13301</v>
      </c>
      <c r="C11694" s="1">
        <v>2020</v>
      </c>
      <c r="D11694">
        <v>40</v>
      </c>
    </row>
    <row r="11695" spans="1:4" x14ac:dyDescent="0.25">
      <c r="A11695" s="4" t="s">
        <v>11298</v>
      </c>
      <c r="B11695" s="2" t="s">
        <v>12727</v>
      </c>
      <c r="C11695" s="1">
        <v>2021</v>
      </c>
      <c r="D11695">
        <v>40</v>
      </c>
    </row>
    <row r="11696" spans="1:4" x14ac:dyDescent="0.25">
      <c r="A11696" s="4" t="s">
        <v>11299</v>
      </c>
      <c r="B11696" s="2" t="s">
        <v>13301</v>
      </c>
      <c r="C11696" s="1">
        <v>2020</v>
      </c>
      <c r="D11696">
        <v>40</v>
      </c>
    </row>
    <row r="11697" spans="1:4" x14ac:dyDescent="0.25">
      <c r="A11697" s="4" t="s">
        <v>11300</v>
      </c>
      <c r="B11697" s="2" t="s">
        <v>12792</v>
      </c>
      <c r="C11697" s="1">
        <v>2021</v>
      </c>
      <c r="D11697">
        <v>40</v>
      </c>
    </row>
    <row r="11698" spans="1:4" x14ac:dyDescent="0.25">
      <c r="A11698" s="4" t="s">
        <v>11301</v>
      </c>
      <c r="B11698" s="2" t="s">
        <v>12792</v>
      </c>
      <c r="C11698" s="1">
        <v>2020</v>
      </c>
      <c r="D11698">
        <v>40</v>
      </c>
    </row>
    <row r="11699" spans="1:4" x14ac:dyDescent="0.25">
      <c r="A11699" s="4" t="s">
        <v>11302</v>
      </c>
      <c r="B11699" s="2" t="s">
        <v>13301</v>
      </c>
      <c r="C11699" s="1">
        <v>2020</v>
      </c>
      <c r="D11699">
        <v>40</v>
      </c>
    </row>
    <row r="11700" spans="1:4" x14ac:dyDescent="0.25">
      <c r="A11700" s="4" t="s">
        <v>11303</v>
      </c>
      <c r="B11700" s="2" t="s">
        <v>13326</v>
      </c>
      <c r="C11700" s="1">
        <v>2021</v>
      </c>
      <c r="D11700">
        <v>40</v>
      </c>
    </row>
    <row r="11701" spans="1:4" x14ac:dyDescent="0.25">
      <c r="A11701" s="4" t="s">
        <v>11304</v>
      </c>
      <c r="B11701" s="2" t="s">
        <v>13301</v>
      </c>
      <c r="C11701" s="1">
        <v>2020</v>
      </c>
      <c r="D11701">
        <v>40</v>
      </c>
    </row>
    <row r="11702" spans="1:4" x14ac:dyDescent="0.25">
      <c r="A11702" s="4" t="s">
        <v>11305</v>
      </c>
      <c r="B11702" s="2" t="s">
        <v>13301</v>
      </c>
      <c r="C11702" s="1">
        <v>2020</v>
      </c>
      <c r="D11702">
        <v>40</v>
      </c>
    </row>
    <row r="11703" spans="1:4" x14ac:dyDescent="0.25">
      <c r="A11703" s="4" t="s">
        <v>11306</v>
      </c>
      <c r="B11703" s="2" t="s">
        <v>13220</v>
      </c>
      <c r="C11703" s="1">
        <v>2020</v>
      </c>
      <c r="D11703">
        <v>40</v>
      </c>
    </row>
    <row r="11704" spans="1:4" x14ac:dyDescent="0.25">
      <c r="A11704" s="4" t="s">
        <v>11307</v>
      </c>
      <c r="B11704" s="2" t="s">
        <v>12817</v>
      </c>
      <c r="C11704" s="1">
        <v>2021</v>
      </c>
      <c r="D11704">
        <v>40</v>
      </c>
    </row>
    <row r="11705" spans="1:4" x14ac:dyDescent="0.25">
      <c r="A11705" s="4" t="s">
        <v>11308</v>
      </c>
      <c r="B11705" s="2" t="s">
        <v>13259</v>
      </c>
      <c r="C11705" s="1">
        <v>2020</v>
      </c>
      <c r="D11705">
        <v>40</v>
      </c>
    </row>
    <row r="11706" spans="1:4" x14ac:dyDescent="0.25">
      <c r="A11706" s="4" t="s">
        <v>11309</v>
      </c>
      <c r="B11706" s="2" t="s">
        <v>13245</v>
      </c>
      <c r="C11706" s="1">
        <v>2020</v>
      </c>
      <c r="D11706">
        <v>40</v>
      </c>
    </row>
    <row r="11707" spans="1:4" x14ac:dyDescent="0.25">
      <c r="A11707" s="4" t="s">
        <v>11310</v>
      </c>
      <c r="B11707" s="2" t="s">
        <v>13301</v>
      </c>
      <c r="C11707" s="1">
        <v>2020</v>
      </c>
      <c r="D11707">
        <v>40</v>
      </c>
    </row>
    <row r="11708" spans="1:4" x14ac:dyDescent="0.25">
      <c r="A11708" s="4" t="s">
        <v>4749</v>
      </c>
      <c r="B11708" s="2" t="s">
        <v>13334</v>
      </c>
      <c r="C11708" s="1">
        <v>2020</v>
      </c>
      <c r="D11708">
        <v>40</v>
      </c>
    </row>
    <row r="11709" spans="1:4" x14ac:dyDescent="0.25">
      <c r="A11709" s="4" t="s">
        <v>11311</v>
      </c>
      <c r="B11709" s="2" t="s">
        <v>13301</v>
      </c>
      <c r="C11709" s="1">
        <v>2020</v>
      </c>
      <c r="D11709">
        <v>40</v>
      </c>
    </row>
    <row r="11710" spans="1:4" x14ac:dyDescent="0.25">
      <c r="A11710" s="4" t="s">
        <v>11312</v>
      </c>
      <c r="B11710" s="2" t="s">
        <v>13301</v>
      </c>
      <c r="C11710" s="1">
        <v>2020</v>
      </c>
      <c r="D11710">
        <v>40</v>
      </c>
    </row>
    <row r="11711" spans="1:4" x14ac:dyDescent="0.25">
      <c r="A11711" s="4" t="s">
        <v>11313</v>
      </c>
      <c r="B11711" s="2" t="s">
        <v>13301</v>
      </c>
      <c r="C11711" s="1">
        <v>2020</v>
      </c>
      <c r="D11711">
        <v>40</v>
      </c>
    </row>
    <row r="11712" spans="1:4" x14ac:dyDescent="0.25">
      <c r="A11712" s="4" t="s">
        <v>11314</v>
      </c>
      <c r="B11712" s="2" t="s">
        <v>12756</v>
      </c>
      <c r="C11712" s="1">
        <v>2021</v>
      </c>
      <c r="D11712">
        <v>40</v>
      </c>
    </row>
    <row r="11713" spans="1:4" x14ac:dyDescent="0.25">
      <c r="A11713" s="4" t="s">
        <v>11315</v>
      </c>
      <c r="B11713" s="2" t="s">
        <v>13301</v>
      </c>
      <c r="C11713" s="1">
        <v>2020</v>
      </c>
      <c r="D11713">
        <v>40</v>
      </c>
    </row>
    <row r="11714" spans="1:4" x14ac:dyDescent="0.25">
      <c r="A11714" s="4" t="s">
        <v>11316</v>
      </c>
      <c r="B11714" s="2" t="s">
        <v>13301</v>
      </c>
      <c r="C11714" s="1">
        <v>2020</v>
      </c>
      <c r="D11714">
        <v>40</v>
      </c>
    </row>
    <row r="11715" spans="1:4" x14ac:dyDescent="0.25">
      <c r="A11715" s="4" t="s">
        <v>11317</v>
      </c>
      <c r="B11715" s="2" t="s">
        <v>12792</v>
      </c>
      <c r="C11715" s="1">
        <v>2021</v>
      </c>
      <c r="D11715">
        <v>40</v>
      </c>
    </row>
    <row r="11716" spans="1:4" x14ac:dyDescent="0.25">
      <c r="A11716" s="4" t="s">
        <v>11318</v>
      </c>
      <c r="B11716" s="2" t="s">
        <v>12757</v>
      </c>
      <c r="C11716" s="1">
        <v>2020</v>
      </c>
      <c r="D11716">
        <v>40</v>
      </c>
    </row>
    <row r="11717" spans="1:4" x14ac:dyDescent="0.25">
      <c r="A11717" s="4" t="s">
        <v>11319</v>
      </c>
      <c r="B11717" s="2" t="s">
        <v>13301</v>
      </c>
      <c r="C11717" s="1">
        <v>2020</v>
      </c>
      <c r="D11717">
        <v>40</v>
      </c>
    </row>
    <row r="11718" spans="1:4" x14ac:dyDescent="0.25">
      <c r="A11718" s="4" t="s">
        <v>11320</v>
      </c>
      <c r="B11718" s="2" t="s">
        <v>12757</v>
      </c>
      <c r="C11718" s="1">
        <v>2020</v>
      </c>
      <c r="D11718">
        <v>40</v>
      </c>
    </row>
    <row r="11719" spans="1:4" x14ac:dyDescent="0.25">
      <c r="A11719" s="4" t="s">
        <v>11321</v>
      </c>
      <c r="B11719" s="2" t="s">
        <v>13080</v>
      </c>
      <c r="C11719" s="1">
        <v>2021</v>
      </c>
      <c r="D11719">
        <v>40</v>
      </c>
    </row>
    <row r="11720" spans="1:4" x14ac:dyDescent="0.25">
      <c r="A11720" s="4" t="s">
        <v>11322</v>
      </c>
      <c r="B11720" s="2" t="s">
        <v>13301</v>
      </c>
      <c r="C11720" s="1">
        <v>2020</v>
      </c>
      <c r="D11720">
        <v>40</v>
      </c>
    </row>
    <row r="11721" spans="1:4" x14ac:dyDescent="0.25">
      <c r="A11721" s="4" t="s">
        <v>11323</v>
      </c>
      <c r="B11721" s="2" t="s">
        <v>13301</v>
      </c>
      <c r="C11721" s="1">
        <v>2020</v>
      </c>
      <c r="D11721">
        <v>40</v>
      </c>
    </row>
    <row r="11722" spans="1:4" x14ac:dyDescent="0.25">
      <c r="A11722" s="4" t="s">
        <v>11324</v>
      </c>
      <c r="B11722" s="2" t="s">
        <v>12874</v>
      </c>
      <c r="C11722" s="1">
        <v>2020</v>
      </c>
      <c r="D11722">
        <v>40</v>
      </c>
    </row>
    <row r="11723" spans="1:4" x14ac:dyDescent="0.25">
      <c r="A11723" s="4" t="s">
        <v>11325</v>
      </c>
      <c r="B11723" s="2" t="s">
        <v>12874</v>
      </c>
      <c r="C11723" s="1">
        <v>2020</v>
      </c>
      <c r="D11723">
        <v>40</v>
      </c>
    </row>
    <row r="11724" spans="1:4" x14ac:dyDescent="0.25">
      <c r="A11724" s="4" t="s">
        <v>11326</v>
      </c>
      <c r="B11724" s="2" t="s">
        <v>13301</v>
      </c>
      <c r="C11724" s="1">
        <v>2020</v>
      </c>
      <c r="D11724">
        <v>40</v>
      </c>
    </row>
    <row r="11725" spans="1:4" x14ac:dyDescent="0.25">
      <c r="A11725" s="4" t="s">
        <v>11327</v>
      </c>
      <c r="B11725" s="2" t="s">
        <v>12792</v>
      </c>
      <c r="C11725" s="1">
        <v>2020</v>
      </c>
      <c r="D11725">
        <v>40</v>
      </c>
    </row>
    <row r="11726" spans="1:4" x14ac:dyDescent="0.25">
      <c r="A11726" s="4" t="s">
        <v>11328</v>
      </c>
      <c r="B11726" s="2" t="s">
        <v>12792</v>
      </c>
      <c r="C11726" s="1">
        <v>2020</v>
      </c>
      <c r="D11726">
        <v>40</v>
      </c>
    </row>
    <row r="11727" spans="1:4" x14ac:dyDescent="0.25">
      <c r="A11727" s="4" t="s">
        <v>11329</v>
      </c>
      <c r="B11727" s="2" t="s">
        <v>12727</v>
      </c>
      <c r="C11727" s="1">
        <v>2021</v>
      </c>
      <c r="D11727">
        <v>40</v>
      </c>
    </row>
    <row r="11728" spans="1:4" x14ac:dyDescent="0.25">
      <c r="A11728" s="4" t="s">
        <v>11330</v>
      </c>
      <c r="B11728" s="2" t="s">
        <v>12792</v>
      </c>
      <c r="C11728" s="1">
        <v>2020</v>
      </c>
      <c r="D11728">
        <v>40</v>
      </c>
    </row>
    <row r="11729" spans="1:4" x14ac:dyDescent="0.25">
      <c r="A11729" s="4" t="s">
        <v>11331</v>
      </c>
      <c r="B11729" s="2" t="s">
        <v>12874</v>
      </c>
      <c r="C11729" s="1">
        <v>2020</v>
      </c>
      <c r="D11729">
        <v>40</v>
      </c>
    </row>
    <row r="11730" spans="1:4" x14ac:dyDescent="0.25">
      <c r="A11730" s="4" t="s">
        <v>11332</v>
      </c>
      <c r="B11730" s="2" t="s">
        <v>13301</v>
      </c>
      <c r="C11730" s="1">
        <v>2020</v>
      </c>
      <c r="D11730">
        <v>40</v>
      </c>
    </row>
    <row r="11731" spans="1:4" x14ac:dyDescent="0.25">
      <c r="A11731" s="4" t="s">
        <v>11333</v>
      </c>
      <c r="B11731" s="2" t="s">
        <v>12757</v>
      </c>
      <c r="C11731" s="1">
        <v>2020</v>
      </c>
      <c r="D11731">
        <v>40</v>
      </c>
    </row>
    <row r="11732" spans="1:4" x14ac:dyDescent="0.25">
      <c r="A11732" s="4" t="s">
        <v>11334</v>
      </c>
      <c r="B11732" s="2" t="s">
        <v>13102</v>
      </c>
      <c r="C11732" s="1">
        <v>2020</v>
      </c>
      <c r="D11732">
        <v>39.96</v>
      </c>
    </row>
    <row r="11733" spans="1:4" x14ac:dyDescent="0.25">
      <c r="A11733" s="4" t="s">
        <v>11335</v>
      </c>
      <c r="B11733" s="2" t="s">
        <v>13245</v>
      </c>
      <c r="C11733" s="1">
        <v>2021</v>
      </c>
      <c r="D11733">
        <v>39.9</v>
      </c>
    </row>
    <row r="11734" spans="1:4" x14ac:dyDescent="0.25">
      <c r="A11734" s="4" t="s">
        <v>11336</v>
      </c>
      <c r="B11734" s="2" t="s">
        <v>13245</v>
      </c>
      <c r="C11734" s="1">
        <v>2021</v>
      </c>
      <c r="D11734">
        <v>39.9</v>
      </c>
    </row>
    <row r="11735" spans="1:4" x14ac:dyDescent="0.25">
      <c r="A11735" s="4" t="s">
        <v>11337</v>
      </c>
      <c r="B11735" s="2" t="s">
        <v>12939</v>
      </c>
      <c r="C11735" s="1">
        <v>2020</v>
      </c>
      <c r="D11735">
        <v>39.86</v>
      </c>
    </row>
    <row r="11736" spans="1:4" x14ac:dyDescent="0.25">
      <c r="A11736" s="4" t="s">
        <v>11338</v>
      </c>
      <c r="B11736" s="2" t="s">
        <v>13102</v>
      </c>
      <c r="C11736" s="1">
        <v>2020</v>
      </c>
      <c r="D11736">
        <v>39.75</v>
      </c>
    </row>
    <row r="11737" spans="1:4" x14ac:dyDescent="0.25">
      <c r="A11737" s="4" t="s">
        <v>11339</v>
      </c>
      <c r="B11737" s="2" t="s">
        <v>13102</v>
      </c>
      <c r="C11737" s="1">
        <v>2020</v>
      </c>
      <c r="D11737">
        <v>39.5</v>
      </c>
    </row>
    <row r="11738" spans="1:4" x14ac:dyDescent="0.25">
      <c r="A11738" s="4" t="s">
        <v>11340</v>
      </c>
      <c r="B11738" s="2" t="s">
        <v>13199</v>
      </c>
      <c r="C11738" s="1">
        <v>2020</v>
      </c>
      <c r="D11738">
        <v>39.44</v>
      </c>
    </row>
    <row r="11739" spans="1:4" x14ac:dyDescent="0.25">
      <c r="A11739" s="4" t="s">
        <v>11341</v>
      </c>
      <c r="B11739" s="2" t="s">
        <v>13102</v>
      </c>
      <c r="C11739" s="1">
        <v>2021</v>
      </c>
      <c r="D11739">
        <v>39.380000000000003</v>
      </c>
    </row>
    <row r="11740" spans="1:4" x14ac:dyDescent="0.25">
      <c r="A11740" s="4" t="s">
        <v>11342</v>
      </c>
      <c r="B11740" s="2" t="s">
        <v>13102</v>
      </c>
      <c r="C11740" s="1">
        <v>2021</v>
      </c>
      <c r="D11740">
        <v>39.200000000000003</v>
      </c>
    </row>
    <row r="11741" spans="1:4" x14ac:dyDescent="0.25">
      <c r="A11741" s="4" t="s">
        <v>11343</v>
      </c>
      <c r="B11741" s="2" t="s">
        <v>12874</v>
      </c>
      <c r="C11741" s="1">
        <v>2020</v>
      </c>
      <c r="D11741">
        <v>39.200000000000003</v>
      </c>
    </row>
    <row r="11742" spans="1:4" x14ac:dyDescent="0.25">
      <c r="A11742" s="4" t="s">
        <v>11344</v>
      </c>
      <c r="B11742" s="2" t="s">
        <v>13345</v>
      </c>
      <c r="C11742" s="1">
        <v>2021</v>
      </c>
      <c r="D11742">
        <v>39</v>
      </c>
    </row>
    <row r="11743" spans="1:4" x14ac:dyDescent="0.25">
      <c r="A11743" s="4" t="s">
        <v>11345</v>
      </c>
      <c r="B11743" s="2" t="s">
        <v>13299</v>
      </c>
      <c r="C11743" s="1">
        <v>2021</v>
      </c>
      <c r="D11743">
        <v>39</v>
      </c>
    </row>
    <row r="11744" spans="1:4" x14ac:dyDescent="0.25">
      <c r="A11744" s="4" t="s">
        <v>11346</v>
      </c>
      <c r="B11744" s="2" t="s">
        <v>12874</v>
      </c>
      <c r="C11744" s="1">
        <v>2020</v>
      </c>
      <c r="D11744">
        <v>39</v>
      </c>
    </row>
    <row r="11745" spans="1:4" x14ac:dyDescent="0.25">
      <c r="A11745" s="4" t="s">
        <v>11347</v>
      </c>
      <c r="B11745" s="2" t="s">
        <v>13335</v>
      </c>
      <c r="C11745" s="1">
        <v>2021</v>
      </c>
      <c r="D11745">
        <v>39</v>
      </c>
    </row>
    <row r="11746" spans="1:4" x14ac:dyDescent="0.25">
      <c r="A11746" s="4" t="s">
        <v>11348</v>
      </c>
      <c r="B11746" s="2" t="s">
        <v>13299</v>
      </c>
      <c r="C11746" s="1">
        <v>2021</v>
      </c>
      <c r="D11746">
        <v>39</v>
      </c>
    </row>
    <row r="11747" spans="1:4" x14ac:dyDescent="0.25">
      <c r="A11747" s="4" t="s">
        <v>11349</v>
      </c>
      <c r="B11747" s="2" t="s">
        <v>13335</v>
      </c>
      <c r="C11747" s="1">
        <v>2020</v>
      </c>
      <c r="D11747">
        <v>39</v>
      </c>
    </row>
    <row r="11748" spans="1:4" x14ac:dyDescent="0.25">
      <c r="A11748" s="4" t="s">
        <v>9733</v>
      </c>
      <c r="B11748" s="2" t="s">
        <v>13009</v>
      </c>
      <c r="C11748" s="1">
        <v>2021</v>
      </c>
      <c r="D11748">
        <v>39</v>
      </c>
    </row>
    <row r="11749" spans="1:4" x14ac:dyDescent="0.25">
      <c r="A11749" s="4" t="s">
        <v>11350</v>
      </c>
      <c r="B11749" s="2" t="s">
        <v>12874</v>
      </c>
      <c r="C11749" s="1">
        <v>2020</v>
      </c>
      <c r="D11749">
        <v>39</v>
      </c>
    </row>
    <row r="11750" spans="1:4" x14ac:dyDescent="0.25">
      <c r="A11750" s="4" t="s">
        <v>11351</v>
      </c>
      <c r="B11750" s="2" t="s">
        <v>13335</v>
      </c>
      <c r="C11750" s="1">
        <v>2021</v>
      </c>
      <c r="D11750">
        <v>39</v>
      </c>
    </row>
    <row r="11751" spans="1:4" x14ac:dyDescent="0.25">
      <c r="A11751" s="4" t="s">
        <v>11352</v>
      </c>
      <c r="B11751" s="2" t="s">
        <v>12912</v>
      </c>
      <c r="C11751" s="1">
        <v>2020</v>
      </c>
      <c r="D11751">
        <v>39</v>
      </c>
    </row>
    <row r="11752" spans="1:4" x14ac:dyDescent="0.25">
      <c r="A11752" s="4" t="s">
        <v>11353</v>
      </c>
      <c r="B11752" s="2" t="s">
        <v>13347</v>
      </c>
      <c r="C11752" s="1">
        <v>2020</v>
      </c>
      <c r="D11752">
        <v>38.94</v>
      </c>
    </row>
    <row r="11753" spans="1:4" x14ac:dyDescent="0.25">
      <c r="A11753" s="4" t="s">
        <v>11354</v>
      </c>
      <c r="B11753" s="2" t="s">
        <v>13102</v>
      </c>
      <c r="C11753" s="1">
        <v>2021</v>
      </c>
      <c r="D11753">
        <v>38.68</v>
      </c>
    </row>
    <row r="11754" spans="1:4" x14ac:dyDescent="0.25">
      <c r="A11754" s="4" t="s">
        <v>11355</v>
      </c>
      <c r="B11754" s="2" t="s">
        <v>13329</v>
      </c>
      <c r="C11754" s="1">
        <v>2020</v>
      </c>
      <c r="D11754">
        <v>38.520000000000003</v>
      </c>
    </row>
    <row r="11755" spans="1:4" x14ac:dyDescent="0.25">
      <c r="A11755" s="4" t="s">
        <v>11356</v>
      </c>
      <c r="B11755" s="2" t="s">
        <v>12881</v>
      </c>
      <c r="C11755" s="1">
        <v>2020</v>
      </c>
      <c r="D11755">
        <v>38.5</v>
      </c>
    </row>
    <row r="11756" spans="1:4" x14ac:dyDescent="0.25">
      <c r="A11756" s="4" t="s">
        <v>11357</v>
      </c>
      <c r="B11756" s="2" t="s">
        <v>13102</v>
      </c>
      <c r="C11756" s="1">
        <v>2020</v>
      </c>
      <c r="D11756">
        <v>38.239999999999988</v>
      </c>
    </row>
    <row r="11757" spans="1:4" x14ac:dyDescent="0.25">
      <c r="A11757" s="4" t="s">
        <v>11358</v>
      </c>
      <c r="B11757" s="2" t="s">
        <v>13102</v>
      </c>
      <c r="C11757" s="1">
        <v>2020</v>
      </c>
      <c r="D11757">
        <v>38.11</v>
      </c>
    </row>
    <row r="11758" spans="1:4" x14ac:dyDescent="0.25">
      <c r="A11758" s="4" t="s">
        <v>11359</v>
      </c>
      <c r="B11758" s="2" t="s">
        <v>13102</v>
      </c>
      <c r="C11758" s="1">
        <v>2020</v>
      </c>
      <c r="D11758">
        <v>38.11</v>
      </c>
    </row>
    <row r="11759" spans="1:4" x14ac:dyDescent="0.25">
      <c r="A11759" s="4" t="s">
        <v>11360</v>
      </c>
      <c r="B11759" s="2" t="s">
        <v>12874</v>
      </c>
      <c r="C11759" s="1">
        <v>2020</v>
      </c>
      <c r="D11759">
        <v>38</v>
      </c>
    </row>
    <row r="11760" spans="1:4" x14ac:dyDescent="0.25">
      <c r="A11760" s="4" t="s">
        <v>11361</v>
      </c>
      <c r="B11760" s="2" t="s">
        <v>12874</v>
      </c>
      <c r="C11760" s="1">
        <v>2020</v>
      </c>
      <c r="D11760">
        <v>38</v>
      </c>
    </row>
    <row r="11761" spans="1:4" x14ac:dyDescent="0.25">
      <c r="A11761" s="4" t="s">
        <v>11362</v>
      </c>
      <c r="B11761" s="2" t="s">
        <v>12750</v>
      </c>
      <c r="C11761" s="1">
        <v>2020</v>
      </c>
      <c r="D11761">
        <v>38</v>
      </c>
    </row>
    <row r="11762" spans="1:4" x14ac:dyDescent="0.25">
      <c r="A11762" s="4" t="s">
        <v>11363</v>
      </c>
      <c r="B11762" s="2" t="s">
        <v>12798</v>
      </c>
      <c r="C11762" s="1">
        <v>2021</v>
      </c>
      <c r="D11762">
        <v>38</v>
      </c>
    </row>
    <row r="11763" spans="1:4" x14ac:dyDescent="0.25">
      <c r="A11763" s="4" t="s">
        <v>11364</v>
      </c>
      <c r="B11763" s="2" t="s">
        <v>13345</v>
      </c>
      <c r="C11763" s="1">
        <v>2021</v>
      </c>
      <c r="D11763">
        <v>38</v>
      </c>
    </row>
    <row r="11764" spans="1:4" x14ac:dyDescent="0.25">
      <c r="A11764" s="4" t="s">
        <v>11365</v>
      </c>
      <c r="B11764" s="2" t="s">
        <v>13199</v>
      </c>
      <c r="C11764" s="1">
        <v>2020</v>
      </c>
      <c r="D11764">
        <v>37.92</v>
      </c>
    </row>
    <row r="11765" spans="1:4" x14ac:dyDescent="0.25">
      <c r="A11765" s="4" t="s">
        <v>11366</v>
      </c>
      <c r="B11765" s="2" t="s">
        <v>13329</v>
      </c>
      <c r="C11765" s="1">
        <v>2020</v>
      </c>
      <c r="D11765">
        <v>37.75</v>
      </c>
    </row>
    <row r="11766" spans="1:4" x14ac:dyDescent="0.25">
      <c r="A11766" s="4" t="s">
        <v>11367</v>
      </c>
      <c r="B11766" s="2" t="s">
        <v>13329</v>
      </c>
      <c r="C11766" s="1">
        <v>2020</v>
      </c>
      <c r="D11766">
        <v>37.700000000000003</v>
      </c>
    </row>
    <row r="11767" spans="1:4" x14ac:dyDescent="0.25">
      <c r="A11767" s="4" t="s">
        <v>11368</v>
      </c>
      <c r="B11767" s="2" t="s">
        <v>13329</v>
      </c>
      <c r="C11767" s="1">
        <v>2021</v>
      </c>
      <c r="D11767">
        <v>37.65</v>
      </c>
    </row>
    <row r="11768" spans="1:4" x14ac:dyDescent="0.25">
      <c r="A11768" s="4" t="s">
        <v>11369</v>
      </c>
      <c r="B11768" s="2" t="s">
        <v>13347</v>
      </c>
      <c r="C11768" s="1">
        <v>2020</v>
      </c>
      <c r="D11768">
        <v>37.5</v>
      </c>
    </row>
    <row r="11769" spans="1:4" x14ac:dyDescent="0.25">
      <c r="A11769" s="4" t="s">
        <v>11370</v>
      </c>
      <c r="B11769" s="2" t="s">
        <v>12881</v>
      </c>
      <c r="C11769" s="1">
        <v>2020</v>
      </c>
      <c r="D11769">
        <v>37.5</v>
      </c>
    </row>
    <row r="11770" spans="1:4" x14ac:dyDescent="0.25">
      <c r="A11770" s="4" t="s">
        <v>11371</v>
      </c>
      <c r="B11770" s="2" t="s">
        <v>13347</v>
      </c>
      <c r="C11770" s="1">
        <v>2020</v>
      </c>
      <c r="D11770">
        <v>37.5</v>
      </c>
    </row>
    <row r="11771" spans="1:4" x14ac:dyDescent="0.25">
      <c r="A11771" s="4" t="s">
        <v>11372</v>
      </c>
      <c r="B11771" s="2" t="s">
        <v>13329</v>
      </c>
      <c r="C11771" s="1">
        <v>2020</v>
      </c>
      <c r="D11771">
        <v>36.75</v>
      </c>
    </row>
    <row r="11772" spans="1:4" x14ac:dyDescent="0.25">
      <c r="A11772" s="4" t="s">
        <v>4749</v>
      </c>
      <c r="B11772" s="2" t="s">
        <v>13325</v>
      </c>
      <c r="C11772" s="1">
        <v>2020</v>
      </c>
      <c r="D11772">
        <v>36.67</v>
      </c>
    </row>
    <row r="11773" spans="1:4" x14ac:dyDescent="0.25">
      <c r="A11773" s="4" t="s">
        <v>11373</v>
      </c>
      <c r="B11773" s="2" t="s">
        <v>13245</v>
      </c>
      <c r="C11773" s="1">
        <v>2020</v>
      </c>
      <c r="D11773">
        <v>36.450000000000003</v>
      </c>
    </row>
    <row r="11774" spans="1:4" x14ac:dyDescent="0.25">
      <c r="A11774" s="4" t="s">
        <v>11374</v>
      </c>
      <c r="B11774" s="2" t="s">
        <v>13347</v>
      </c>
      <c r="C11774" s="1">
        <v>2020</v>
      </c>
      <c r="D11774">
        <v>36.42</v>
      </c>
    </row>
    <row r="11775" spans="1:4" x14ac:dyDescent="0.25">
      <c r="A11775" s="4" t="s">
        <v>11375</v>
      </c>
      <c r="B11775" s="2" t="s">
        <v>12874</v>
      </c>
      <c r="C11775" s="1">
        <v>2020</v>
      </c>
      <c r="D11775">
        <v>36</v>
      </c>
    </row>
    <row r="11776" spans="1:4" x14ac:dyDescent="0.25">
      <c r="A11776" s="4" t="s">
        <v>11376</v>
      </c>
      <c r="B11776" s="2" t="s">
        <v>12874</v>
      </c>
      <c r="C11776" s="1">
        <v>2020</v>
      </c>
      <c r="D11776">
        <v>36</v>
      </c>
    </row>
    <row r="11777" spans="1:4" x14ac:dyDescent="0.25">
      <c r="A11777" s="4" t="s">
        <v>11377</v>
      </c>
      <c r="B11777" s="2" t="s">
        <v>12757</v>
      </c>
      <c r="C11777" s="1">
        <v>2020</v>
      </c>
      <c r="D11777">
        <v>36</v>
      </c>
    </row>
    <row r="11778" spans="1:4" x14ac:dyDescent="0.25">
      <c r="A11778" s="4" t="s">
        <v>11378</v>
      </c>
      <c r="B11778" s="2" t="s">
        <v>13245</v>
      </c>
      <c r="C11778" s="1">
        <v>2020</v>
      </c>
      <c r="D11778">
        <v>36</v>
      </c>
    </row>
    <row r="11779" spans="1:4" x14ac:dyDescent="0.25">
      <c r="A11779" s="4" t="s">
        <v>11379</v>
      </c>
      <c r="B11779" s="2" t="s">
        <v>12750</v>
      </c>
      <c r="C11779" s="1">
        <v>2020</v>
      </c>
      <c r="D11779">
        <v>36</v>
      </c>
    </row>
    <row r="11780" spans="1:4" x14ac:dyDescent="0.25">
      <c r="A11780" s="4" t="s">
        <v>11380</v>
      </c>
      <c r="B11780" s="2" t="s">
        <v>12792</v>
      </c>
      <c r="C11780" s="1">
        <v>2021</v>
      </c>
      <c r="D11780">
        <v>36</v>
      </c>
    </row>
    <row r="11781" spans="1:4" x14ac:dyDescent="0.25">
      <c r="A11781" s="4" t="s">
        <v>8559</v>
      </c>
      <c r="B11781" s="2" t="s">
        <v>12874</v>
      </c>
      <c r="C11781" s="1">
        <v>2020</v>
      </c>
      <c r="D11781">
        <v>36</v>
      </c>
    </row>
    <row r="11782" spans="1:4" x14ac:dyDescent="0.25">
      <c r="A11782" s="4" t="s">
        <v>11381</v>
      </c>
      <c r="B11782" s="2" t="s">
        <v>12874</v>
      </c>
      <c r="C11782" s="1">
        <v>2020</v>
      </c>
      <c r="D11782">
        <v>36</v>
      </c>
    </row>
    <row r="11783" spans="1:4" x14ac:dyDescent="0.25">
      <c r="A11783" s="4" t="s">
        <v>10878</v>
      </c>
      <c r="B11783" s="2" t="s">
        <v>12874</v>
      </c>
      <c r="C11783" s="1">
        <v>2022</v>
      </c>
      <c r="D11783">
        <v>36</v>
      </c>
    </row>
    <row r="11784" spans="1:4" x14ac:dyDescent="0.25">
      <c r="A11784" s="4" t="s">
        <v>10655</v>
      </c>
      <c r="B11784" s="2" t="s">
        <v>12874</v>
      </c>
      <c r="C11784" s="1">
        <v>2022</v>
      </c>
      <c r="D11784">
        <v>35.6</v>
      </c>
    </row>
    <row r="11785" spans="1:4" x14ac:dyDescent="0.25">
      <c r="A11785" s="4" t="s">
        <v>11382</v>
      </c>
      <c r="B11785" s="2" t="s">
        <v>13329</v>
      </c>
      <c r="C11785" s="1">
        <v>2021</v>
      </c>
      <c r="D11785">
        <v>35.46</v>
      </c>
    </row>
    <row r="11786" spans="1:4" x14ac:dyDescent="0.25">
      <c r="A11786" s="4" t="s">
        <v>11383</v>
      </c>
      <c r="B11786" s="2" t="s">
        <v>13102</v>
      </c>
      <c r="C11786" s="1">
        <v>2020</v>
      </c>
      <c r="D11786">
        <v>35.4</v>
      </c>
    </row>
    <row r="11787" spans="1:4" x14ac:dyDescent="0.25">
      <c r="A11787" s="4" t="s">
        <v>11384</v>
      </c>
      <c r="B11787" s="2" t="s">
        <v>13347</v>
      </c>
      <c r="C11787" s="1">
        <v>2020</v>
      </c>
      <c r="D11787">
        <v>35.340000000000003</v>
      </c>
    </row>
    <row r="11788" spans="1:4" x14ac:dyDescent="0.25">
      <c r="A11788" s="4" t="s">
        <v>11385</v>
      </c>
      <c r="B11788" s="2" t="s">
        <v>13261</v>
      </c>
      <c r="C11788" s="1">
        <v>2020</v>
      </c>
      <c r="D11788">
        <v>35.15</v>
      </c>
    </row>
    <row r="11789" spans="1:4" x14ac:dyDescent="0.25">
      <c r="A11789" s="4" t="s">
        <v>11386</v>
      </c>
      <c r="B11789" s="2" t="s">
        <v>13329</v>
      </c>
      <c r="C11789" s="1">
        <v>2021</v>
      </c>
      <c r="D11789">
        <v>35.090000000000003</v>
      </c>
    </row>
    <row r="11790" spans="1:4" x14ac:dyDescent="0.25">
      <c r="A11790" s="4" t="s">
        <v>11387</v>
      </c>
      <c r="B11790" s="2" t="s">
        <v>12792</v>
      </c>
      <c r="C11790" s="1">
        <v>2021</v>
      </c>
      <c r="D11790">
        <v>35</v>
      </c>
    </row>
    <row r="11791" spans="1:4" x14ac:dyDescent="0.25">
      <c r="A11791" s="4" t="s">
        <v>11388</v>
      </c>
      <c r="B11791" s="2" t="s">
        <v>12881</v>
      </c>
      <c r="C11791" s="1">
        <v>2020</v>
      </c>
      <c r="D11791">
        <v>35</v>
      </c>
    </row>
    <row r="11792" spans="1:4" x14ac:dyDescent="0.25">
      <c r="A11792" s="4" t="s">
        <v>11389</v>
      </c>
      <c r="B11792" s="2" t="s">
        <v>13080</v>
      </c>
      <c r="C11792" s="1">
        <v>2020</v>
      </c>
      <c r="D11792">
        <v>35</v>
      </c>
    </row>
    <row r="11793" spans="1:4" x14ac:dyDescent="0.25">
      <c r="A11793" s="4" t="s">
        <v>11390</v>
      </c>
      <c r="B11793" s="2" t="s">
        <v>13328</v>
      </c>
      <c r="C11793" s="1">
        <v>2020</v>
      </c>
      <c r="D11793">
        <v>35</v>
      </c>
    </row>
    <row r="11794" spans="1:4" x14ac:dyDescent="0.25">
      <c r="A11794" s="4" t="s">
        <v>11391</v>
      </c>
      <c r="B11794" s="2" t="s">
        <v>13080</v>
      </c>
      <c r="C11794" s="1">
        <v>2021</v>
      </c>
      <c r="D11794">
        <v>35</v>
      </c>
    </row>
    <row r="11795" spans="1:4" x14ac:dyDescent="0.25">
      <c r="A11795" s="4" t="s">
        <v>11392</v>
      </c>
      <c r="B11795" s="2" t="s">
        <v>13080</v>
      </c>
      <c r="C11795" s="1">
        <v>2020</v>
      </c>
      <c r="D11795">
        <v>35</v>
      </c>
    </row>
    <row r="11796" spans="1:4" x14ac:dyDescent="0.25">
      <c r="A11796" s="4" t="s">
        <v>11393</v>
      </c>
      <c r="B11796" s="2" t="s">
        <v>13102</v>
      </c>
      <c r="C11796" s="1">
        <v>2020</v>
      </c>
      <c r="D11796">
        <v>35</v>
      </c>
    </row>
    <row r="11797" spans="1:4" x14ac:dyDescent="0.25">
      <c r="A11797" s="4" t="s">
        <v>11394</v>
      </c>
      <c r="B11797" s="2" t="s">
        <v>12874</v>
      </c>
      <c r="C11797" s="1">
        <v>2020</v>
      </c>
      <c r="D11797">
        <v>35</v>
      </c>
    </row>
    <row r="11798" spans="1:4" x14ac:dyDescent="0.25">
      <c r="A11798" s="4" t="s">
        <v>11395</v>
      </c>
      <c r="B11798" s="2" t="s">
        <v>13080</v>
      </c>
      <c r="C11798" s="1">
        <v>2021</v>
      </c>
      <c r="D11798">
        <v>35</v>
      </c>
    </row>
    <row r="11799" spans="1:4" x14ac:dyDescent="0.25">
      <c r="A11799" s="4" t="s">
        <v>11396</v>
      </c>
      <c r="B11799" s="2" t="s">
        <v>12874</v>
      </c>
      <c r="C11799" s="1">
        <v>2022</v>
      </c>
      <c r="D11799">
        <v>35</v>
      </c>
    </row>
    <row r="11800" spans="1:4" x14ac:dyDescent="0.25">
      <c r="A11800" s="4" t="s">
        <v>11397</v>
      </c>
      <c r="B11800" s="2" t="s">
        <v>13209</v>
      </c>
      <c r="C11800" s="1">
        <v>2021</v>
      </c>
      <c r="D11800">
        <v>35</v>
      </c>
    </row>
    <row r="11801" spans="1:4" x14ac:dyDescent="0.25">
      <c r="A11801" s="4" t="s">
        <v>11398</v>
      </c>
      <c r="B11801" s="2" t="s">
        <v>13080</v>
      </c>
      <c r="C11801" s="1">
        <v>2021</v>
      </c>
      <c r="D11801">
        <v>35</v>
      </c>
    </row>
    <row r="11802" spans="1:4" x14ac:dyDescent="0.25">
      <c r="A11802" s="4" t="s">
        <v>11399</v>
      </c>
      <c r="B11802" s="2" t="s">
        <v>13310</v>
      </c>
      <c r="C11802" s="1">
        <v>2021</v>
      </c>
      <c r="D11802">
        <v>34.949629999999999</v>
      </c>
    </row>
    <row r="11803" spans="1:4" x14ac:dyDescent="0.25">
      <c r="A11803" s="4" t="s">
        <v>11400</v>
      </c>
      <c r="B11803" s="2" t="s">
        <v>13102</v>
      </c>
      <c r="C11803" s="1">
        <v>2020</v>
      </c>
      <c r="D11803">
        <v>34.880000000000003</v>
      </c>
    </row>
    <row r="11804" spans="1:4" x14ac:dyDescent="0.25">
      <c r="A11804" s="4" t="s">
        <v>11401</v>
      </c>
      <c r="B11804" s="2" t="s">
        <v>13329</v>
      </c>
      <c r="C11804" s="1">
        <v>2020</v>
      </c>
      <c r="D11804">
        <v>34.46</v>
      </c>
    </row>
    <row r="11805" spans="1:4" x14ac:dyDescent="0.25">
      <c r="A11805" s="4" t="s">
        <v>11402</v>
      </c>
      <c r="B11805" s="2" t="s">
        <v>13102</v>
      </c>
      <c r="C11805" s="1">
        <v>2020</v>
      </c>
      <c r="D11805">
        <v>34.340000000000003</v>
      </c>
    </row>
    <row r="11806" spans="1:4" x14ac:dyDescent="0.25">
      <c r="A11806" s="4" t="s">
        <v>9113</v>
      </c>
      <c r="B11806" s="2" t="s">
        <v>13350</v>
      </c>
      <c r="C11806" s="1">
        <v>2021</v>
      </c>
      <c r="D11806">
        <v>34.200000000000003</v>
      </c>
    </row>
    <row r="11807" spans="1:4" x14ac:dyDescent="0.25">
      <c r="A11807" s="4" t="s">
        <v>11403</v>
      </c>
      <c r="B11807" s="2" t="s">
        <v>13102</v>
      </c>
      <c r="C11807" s="1">
        <v>2020</v>
      </c>
      <c r="D11807">
        <v>34.119999999999997</v>
      </c>
    </row>
    <row r="11808" spans="1:4" x14ac:dyDescent="0.25">
      <c r="A11808" s="4" t="s">
        <v>11404</v>
      </c>
      <c r="B11808" s="2" t="s">
        <v>13102</v>
      </c>
      <c r="C11808" s="1">
        <v>2020</v>
      </c>
      <c r="D11808">
        <v>34.08</v>
      </c>
    </row>
    <row r="11809" spans="1:4" x14ac:dyDescent="0.25">
      <c r="A11809" s="4" t="s">
        <v>11405</v>
      </c>
      <c r="B11809" s="2" t="s">
        <v>13245</v>
      </c>
      <c r="C11809" s="1">
        <v>2021</v>
      </c>
      <c r="D11809">
        <v>34.049999999999997</v>
      </c>
    </row>
    <row r="11810" spans="1:4" x14ac:dyDescent="0.25">
      <c r="A11810" s="4" t="s">
        <v>11406</v>
      </c>
      <c r="B11810" s="2" t="s">
        <v>12757</v>
      </c>
      <c r="C11810" s="1">
        <v>2020</v>
      </c>
      <c r="D11810">
        <v>34</v>
      </c>
    </row>
    <row r="11811" spans="1:4" x14ac:dyDescent="0.25">
      <c r="A11811" s="4" t="s">
        <v>9727</v>
      </c>
      <c r="B11811" s="2" t="s">
        <v>12874</v>
      </c>
      <c r="C11811" s="1">
        <v>2022</v>
      </c>
      <c r="D11811">
        <v>34</v>
      </c>
    </row>
    <row r="11812" spans="1:4" x14ac:dyDescent="0.25">
      <c r="A11812" s="4" t="s">
        <v>11407</v>
      </c>
      <c r="B11812" s="2" t="s">
        <v>13245</v>
      </c>
      <c r="C11812" s="1">
        <v>2020</v>
      </c>
      <c r="D11812">
        <v>34</v>
      </c>
    </row>
    <row r="11813" spans="1:4" x14ac:dyDescent="0.25">
      <c r="A11813" s="4" t="s">
        <v>11408</v>
      </c>
      <c r="B11813" s="2" t="s">
        <v>13080</v>
      </c>
      <c r="C11813" s="1">
        <v>2020</v>
      </c>
      <c r="D11813">
        <v>34</v>
      </c>
    </row>
    <row r="11814" spans="1:4" x14ac:dyDescent="0.25">
      <c r="A11814" s="4" t="s">
        <v>11226</v>
      </c>
      <c r="B11814" s="2" t="s">
        <v>12874</v>
      </c>
      <c r="C11814" s="1">
        <v>2022</v>
      </c>
      <c r="D11814">
        <v>33.75</v>
      </c>
    </row>
    <row r="11815" spans="1:4" x14ac:dyDescent="0.25">
      <c r="A11815" s="4" t="s">
        <v>11409</v>
      </c>
      <c r="B11815" s="2" t="s">
        <v>13102</v>
      </c>
      <c r="C11815" s="1">
        <v>2020</v>
      </c>
      <c r="D11815">
        <v>33.700000000000003</v>
      </c>
    </row>
    <row r="11816" spans="1:4" x14ac:dyDescent="0.25">
      <c r="A11816" s="4" t="s">
        <v>11410</v>
      </c>
      <c r="B11816" s="2" t="s">
        <v>13102</v>
      </c>
      <c r="C11816" s="1">
        <v>2020</v>
      </c>
      <c r="D11816">
        <v>33.700000000000003</v>
      </c>
    </row>
    <row r="11817" spans="1:4" x14ac:dyDescent="0.25">
      <c r="A11817" s="4" t="s">
        <v>11411</v>
      </c>
      <c r="B11817" s="2" t="s">
        <v>13102</v>
      </c>
      <c r="C11817" s="1">
        <v>2020</v>
      </c>
      <c r="D11817">
        <v>33.700000000000003</v>
      </c>
    </row>
    <row r="11818" spans="1:4" x14ac:dyDescent="0.25">
      <c r="A11818" s="4" t="s">
        <v>11412</v>
      </c>
      <c r="B11818" s="2" t="s">
        <v>13245</v>
      </c>
      <c r="C11818" s="1">
        <v>2020</v>
      </c>
      <c r="D11818">
        <v>33.65</v>
      </c>
    </row>
    <row r="11819" spans="1:4" x14ac:dyDescent="0.25">
      <c r="A11819" s="4" t="s">
        <v>11413</v>
      </c>
      <c r="B11819" s="2" t="s">
        <v>13323</v>
      </c>
      <c r="C11819" s="1">
        <v>2020</v>
      </c>
      <c r="D11819">
        <v>33.5</v>
      </c>
    </row>
    <row r="11820" spans="1:4" x14ac:dyDescent="0.25">
      <c r="A11820" s="4" t="s">
        <v>11414</v>
      </c>
      <c r="B11820" s="2" t="s">
        <v>13102</v>
      </c>
      <c r="C11820" s="1">
        <v>2020</v>
      </c>
      <c r="D11820">
        <v>33.119999999999997</v>
      </c>
    </row>
    <row r="11821" spans="1:4" x14ac:dyDescent="0.25">
      <c r="A11821" s="4" t="s">
        <v>11415</v>
      </c>
      <c r="B11821" s="2" t="s">
        <v>13102</v>
      </c>
      <c r="C11821" s="1">
        <v>2020</v>
      </c>
      <c r="D11821">
        <v>33.1</v>
      </c>
    </row>
    <row r="11822" spans="1:4" x14ac:dyDescent="0.25">
      <c r="A11822" s="4" t="s">
        <v>11416</v>
      </c>
      <c r="B11822" s="2" t="s">
        <v>13102</v>
      </c>
      <c r="C11822" s="1">
        <v>2020</v>
      </c>
      <c r="D11822">
        <v>33.1</v>
      </c>
    </row>
    <row r="11823" spans="1:4" x14ac:dyDescent="0.25">
      <c r="A11823" s="4" t="s">
        <v>11417</v>
      </c>
      <c r="B11823" s="2" t="s">
        <v>12874</v>
      </c>
      <c r="C11823" s="1">
        <v>2020</v>
      </c>
      <c r="D11823">
        <v>33</v>
      </c>
    </row>
    <row r="11824" spans="1:4" x14ac:dyDescent="0.25">
      <c r="A11824" s="4" t="s">
        <v>11418</v>
      </c>
      <c r="B11824" s="2" t="s">
        <v>12874</v>
      </c>
      <c r="C11824" s="1">
        <v>2020</v>
      </c>
      <c r="D11824">
        <v>33</v>
      </c>
    </row>
    <row r="11825" spans="1:4" x14ac:dyDescent="0.25">
      <c r="A11825" s="4" t="s">
        <v>11419</v>
      </c>
      <c r="B11825" s="2" t="s">
        <v>12874</v>
      </c>
      <c r="C11825" s="1">
        <v>2020</v>
      </c>
      <c r="D11825">
        <v>33</v>
      </c>
    </row>
    <row r="11826" spans="1:4" x14ac:dyDescent="0.25">
      <c r="A11826" s="4" t="s">
        <v>10184</v>
      </c>
      <c r="B11826" s="2" t="s">
        <v>12874</v>
      </c>
      <c r="C11826" s="1">
        <v>2021</v>
      </c>
      <c r="D11826">
        <v>33</v>
      </c>
    </row>
    <row r="11827" spans="1:4" x14ac:dyDescent="0.25">
      <c r="A11827" s="4" t="s">
        <v>11420</v>
      </c>
      <c r="B11827" s="2" t="s">
        <v>13329</v>
      </c>
      <c r="C11827" s="1">
        <v>2021</v>
      </c>
      <c r="D11827">
        <v>32.700000000000003</v>
      </c>
    </row>
    <row r="11828" spans="1:4" x14ac:dyDescent="0.25">
      <c r="A11828" s="4" t="s">
        <v>11421</v>
      </c>
      <c r="B11828" s="2" t="s">
        <v>13329</v>
      </c>
      <c r="C11828" s="1">
        <v>2020</v>
      </c>
      <c r="D11828">
        <v>32.46</v>
      </c>
    </row>
    <row r="11829" spans="1:4" x14ac:dyDescent="0.25">
      <c r="A11829" s="4" t="s">
        <v>11422</v>
      </c>
      <c r="B11829" s="2" t="s">
        <v>13297</v>
      </c>
      <c r="C11829" s="1">
        <v>2020</v>
      </c>
      <c r="D11829">
        <v>32.229999999999997</v>
      </c>
    </row>
    <row r="11830" spans="1:4" x14ac:dyDescent="0.25">
      <c r="A11830" s="4" t="s">
        <v>11423</v>
      </c>
      <c r="B11830" s="2" t="s">
        <v>13102</v>
      </c>
      <c r="C11830" s="1">
        <v>2020</v>
      </c>
      <c r="D11830">
        <v>32.130000000000003</v>
      </c>
    </row>
    <row r="11831" spans="1:4" x14ac:dyDescent="0.25">
      <c r="A11831" s="4" t="s">
        <v>11424</v>
      </c>
      <c r="B11831" s="2" t="s">
        <v>13329</v>
      </c>
      <c r="C11831" s="1">
        <v>2021</v>
      </c>
      <c r="D11831">
        <v>32.1</v>
      </c>
    </row>
    <row r="11832" spans="1:4" x14ac:dyDescent="0.25">
      <c r="A11832" s="4" t="s">
        <v>11425</v>
      </c>
      <c r="B11832" s="2" t="s">
        <v>13059</v>
      </c>
      <c r="C11832" s="1">
        <v>2020</v>
      </c>
      <c r="D11832">
        <v>32</v>
      </c>
    </row>
    <row r="11833" spans="1:4" x14ac:dyDescent="0.25">
      <c r="A11833" s="4" t="s">
        <v>11426</v>
      </c>
      <c r="B11833" s="2" t="s">
        <v>13335</v>
      </c>
      <c r="C11833" s="1">
        <v>2020</v>
      </c>
      <c r="D11833">
        <v>32</v>
      </c>
    </row>
    <row r="11834" spans="1:4" x14ac:dyDescent="0.25">
      <c r="A11834" s="4" t="s">
        <v>11427</v>
      </c>
      <c r="B11834" s="2" t="s">
        <v>13065</v>
      </c>
      <c r="C11834" s="1">
        <v>2020</v>
      </c>
      <c r="D11834">
        <v>32</v>
      </c>
    </row>
    <row r="11835" spans="1:4" x14ac:dyDescent="0.25">
      <c r="A11835" s="4" t="s">
        <v>11428</v>
      </c>
      <c r="B11835" s="2" t="s">
        <v>12874</v>
      </c>
      <c r="C11835" s="1">
        <v>2020</v>
      </c>
      <c r="D11835">
        <v>32</v>
      </c>
    </row>
    <row r="11836" spans="1:4" x14ac:dyDescent="0.25">
      <c r="A11836" s="4" t="s">
        <v>11429</v>
      </c>
      <c r="B11836" s="2" t="s">
        <v>13080</v>
      </c>
      <c r="C11836" s="1">
        <v>2021</v>
      </c>
      <c r="D11836">
        <v>32</v>
      </c>
    </row>
    <row r="11837" spans="1:4" x14ac:dyDescent="0.25">
      <c r="A11837" s="4" t="s">
        <v>11430</v>
      </c>
      <c r="B11837" s="2" t="s">
        <v>13065</v>
      </c>
      <c r="C11837" s="1">
        <v>2020</v>
      </c>
      <c r="D11837">
        <v>32</v>
      </c>
    </row>
    <row r="11838" spans="1:4" x14ac:dyDescent="0.25">
      <c r="A11838" s="4" t="s">
        <v>11431</v>
      </c>
      <c r="B11838" s="2" t="s">
        <v>13065</v>
      </c>
      <c r="C11838" s="1">
        <v>2020</v>
      </c>
      <c r="D11838">
        <v>32</v>
      </c>
    </row>
    <row r="11839" spans="1:4" x14ac:dyDescent="0.25">
      <c r="A11839" s="4" t="s">
        <v>11432</v>
      </c>
      <c r="B11839" s="2" t="s">
        <v>13065</v>
      </c>
      <c r="C11839" s="1">
        <v>2020</v>
      </c>
      <c r="D11839">
        <v>32</v>
      </c>
    </row>
    <row r="11840" spans="1:4" x14ac:dyDescent="0.25">
      <c r="A11840" s="4" t="s">
        <v>11433</v>
      </c>
      <c r="B11840" s="2" t="s">
        <v>13180</v>
      </c>
      <c r="C11840" s="1">
        <v>2020</v>
      </c>
      <c r="D11840">
        <v>31.83</v>
      </c>
    </row>
    <row r="11841" spans="1:4" x14ac:dyDescent="0.25">
      <c r="A11841" s="4" t="s">
        <v>11434</v>
      </c>
      <c r="B11841" s="2" t="s">
        <v>13102</v>
      </c>
      <c r="C11841" s="1">
        <v>2021</v>
      </c>
      <c r="D11841">
        <v>31.53</v>
      </c>
    </row>
    <row r="11842" spans="1:4" x14ac:dyDescent="0.25">
      <c r="A11842" s="4" t="s">
        <v>11435</v>
      </c>
      <c r="B11842" s="2" t="s">
        <v>13199</v>
      </c>
      <c r="C11842" s="1">
        <v>2020</v>
      </c>
      <c r="D11842">
        <v>31.52</v>
      </c>
    </row>
    <row r="11843" spans="1:4" x14ac:dyDescent="0.25">
      <c r="A11843" s="4" t="s">
        <v>11436</v>
      </c>
      <c r="B11843" s="2" t="s">
        <v>13347</v>
      </c>
      <c r="C11843" s="1">
        <v>2020</v>
      </c>
      <c r="D11843">
        <v>31.5</v>
      </c>
    </row>
    <row r="11844" spans="1:4" x14ac:dyDescent="0.25">
      <c r="A11844" s="4" t="s">
        <v>11437</v>
      </c>
      <c r="B11844" s="2" t="s">
        <v>13245</v>
      </c>
      <c r="C11844" s="1">
        <v>2020</v>
      </c>
      <c r="D11844">
        <v>31.5</v>
      </c>
    </row>
    <row r="11845" spans="1:4" x14ac:dyDescent="0.25">
      <c r="A11845" s="4" t="s">
        <v>11438</v>
      </c>
      <c r="B11845" s="2" t="s">
        <v>13102</v>
      </c>
      <c r="C11845" s="1">
        <v>2020</v>
      </c>
      <c r="D11845">
        <v>31.23</v>
      </c>
    </row>
    <row r="11846" spans="1:4" x14ac:dyDescent="0.25">
      <c r="A11846" s="4" t="s">
        <v>11182</v>
      </c>
      <c r="B11846" s="2" t="s">
        <v>12874</v>
      </c>
      <c r="C11846" s="1">
        <v>2022</v>
      </c>
      <c r="D11846">
        <v>31</v>
      </c>
    </row>
    <row r="11847" spans="1:4" x14ac:dyDescent="0.25">
      <c r="A11847" s="4" t="s">
        <v>11325</v>
      </c>
      <c r="B11847" s="2" t="s">
        <v>12874</v>
      </c>
      <c r="C11847" s="1">
        <v>2022</v>
      </c>
      <c r="D11847">
        <v>31</v>
      </c>
    </row>
    <row r="11848" spans="1:4" x14ac:dyDescent="0.25">
      <c r="A11848" s="4" t="s">
        <v>11439</v>
      </c>
      <c r="B11848" s="2" t="s">
        <v>13102</v>
      </c>
      <c r="C11848" s="1">
        <v>2020</v>
      </c>
      <c r="D11848">
        <v>30.94</v>
      </c>
    </row>
    <row r="11849" spans="1:4" x14ac:dyDescent="0.25">
      <c r="A11849" s="4" t="s">
        <v>11440</v>
      </c>
      <c r="B11849" s="2" t="s">
        <v>13102</v>
      </c>
      <c r="C11849" s="1">
        <v>2020</v>
      </c>
      <c r="D11849">
        <v>30.63</v>
      </c>
    </row>
    <row r="11850" spans="1:4" x14ac:dyDescent="0.25">
      <c r="A11850" s="4" t="s">
        <v>11441</v>
      </c>
      <c r="B11850" s="2" t="s">
        <v>13102</v>
      </c>
      <c r="C11850" s="1">
        <v>2020</v>
      </c>
      <c r="D11850">
        <v>30.32</v>
      </c>
    </row>
    <row r="11851" spans="1:4" x14ac:dyDescent="0.25">
      <c r="A11851" s="4" t="s">
        <v>11442</v>
      </c>
      <c r="B11851" s="2" t="s">
        <v>12792</v>
      </c>
      <c r="C11851" s="1">
        <v>2020</v>
      </c>
      <c r="D11851">
        <v>30</v>
      </c>
    </row>
    <row r="11852" spans="1:4" x14ac:dyDescent="0.25">
      <c r="A11852" s="4" t="s">
        <v>11443</v>
      </c>
      <c r="B11852" s="2" t="s">
        <v>13293</v>
      </c>
      <c r="C11852" s="1">
        <v>2020</v>
      </c>
      <c r="D11852">
        <v>30</v>
      </c>
    </row>
    <row r="11853" spans="1:4" x14ac:dyDescent="0.25">
      <c r="A11853" s="4" t="s">
        <v>10457</v>
      </c>
      <c r="B11853" s="2" t="s">
        <v>12874</v>
      </c>
      <c r="C11853" s="1">
        <v>2022</v>
      </c>
      <c r="D11853">
        <v>30</v>
      </c>
    </row>
    <row r="11854" spans="1:4" x14ac:dyDescent="0.25">
      <c r="A11854" s="4" t="s">
        <v>11444</v>
      </c>
      <c r="B11854" s="2" t="s">
        <v>12874</v>
      </c>
      <c r="C11854" s="1">
        <v>2020</v>
      </c>
      <c r="D11854">
        <v>30</v>
      </c>
    </row>
    <row r="11855" spans="1:4" x14ac:dyDescent="0.25">
      <c r="A11855" s="4" t="s">
        <v>11445</v>
      </c>
      <c r="B11855" s="2" t="s">
        <v>13290</v>
      </c>
      <c r="C11855" s="1">
        <v>2020</v>
      </c>
      <c r="D11855">
        <v>30</v>
      </c>
    </row>
    <row r="11856" spans="1:4" x14ac:dyDescent="0.25">
      <c r="A11856" s="4" t="s">
        <v>11446</v>
      </c>
      <c r="B11856" s="2" t="s">
        <v>12727</v>
      </c>
      <c r="C11856" s="1">
        <v>2021</v>
      </c>
      <c r="D11856">
        <v>30</v>
      </c>
    </row>
    <row r="11857" spans="1:4" x14ac:dyDescent="0.25">
      <c r="A11857" s="4" t="s">
        <v>11447</v>
      </c>
      <c r="B11857" s="2" t="s">
        <v>12705</v>
      </c>
      <c r="C11857" s="1">
        <v>2020</v>
      </c>
      <c r="D11857">
        <v>30</v>
      </c>
    </row>
    <row r="11858" spans="1:4" x14ac:dyDescent="0.25">
      <c r="A11858" s="4" t="s">
        <v>11448</v>
      </c>
      <c r="B11858" s="2" t="s">
        <v>13080</v>
      </c>
      <c r="C11858" s="1">
        <v>2020</v>
      </c>
      <c r="D11858">
        <v>30</v>
      </c>
    </row>
    <row r="11859" spans="1:4" x14ac:dyDescent="0.25">
      <c r="A11859" s="4" t="s">
        <v>11449</v>
      </c>
      <c r="B11859" s="2" t="s">
        <v>13349</v>
      </c>
      <c r="C11859" s="1">
        <v>2020</v>
      </c>
      <c r="D11859">
        <v>30</v>
      </c>
    </row>
    <row r="11860" spans="1:4" x14ac:dyDescent="0.25">
      <c r="A11860" s="4" t="s">
        <v>11450</v>
      </c>
      <c r="B11860" s="2" t="s">
        <v>12792</v>
      </c>
      <c r="C11860" s="1">
        <v>2021</v>
      </c>
      <c r="D11860">
        <v>30</v>
      </c>
    </row>
    <row r="11861" spans="1:4" x14ac:dyDescent="0.25">
      <c r="A11861" s="4" t="s">
        <v>11451</v>
      </c>
      <c r="B11861" s="2" t="s">
        <v>13080</v>
      </c>
      <c r="C11861" s="1">
        <v>2020</v>
      </c>
      <c r="D11861">
        <v>30</v>
      </c>
    </row>
    <row r="11862" spans="1:4" x14ac:dyDescent="0.25">
      <c r="A11862" s="4" t="s">
        <v>11452</v>
      </c>
      <c r="B11862" s="2" t="s">
        <v>13080</v>
      </c>
      <c r="C11862" s="1">
        <v>2021</v>
      </c>
      <c r="D11862">
        <v>30</v>
      </c>
    </row>
    <row r="11863" spans="1:4" x14ac:dyDescent="0.25">
      <c r="A11863" s="4" t="s">
        <v>11453</v>
      </c>
      <c r="B11863" s="2" t="s">
        <v>13080</v>
      </c>
      <c r="C11863" s="1">
        <v>2021</v>
      </c>
      <c r="D11863">
        <v>30</v>
      </c>
    </row>
    <row r="11864" spans="1:4" x14ac:dyDescent="0.25">
      <c r="A11864" s="4" t="s">
        <v>11454</v>
      </c>
      <c r="B11864" s="2" t="s">
        <v>12927</v>
      </c>
      <c r="C11864" s="1">
        <v>2021</v>
      </c>
      <c r="D11864">
        <v>30</v>
      </c>
    </row>
    <row r="11865" spans="1:4" x14ac:dyDescent="0.25">
      <c r="A11865" s="4" t="s">
        <v>11455</v>
      </c>
      <c r="B11865" s="2" t="s">
        <v>13080</v>
      </c>
      <c r="C11865" s="1">
        <v>2021</v>
      </c>
      <c r="D11865">
        <v>30</v>
      </c>
    </row>
    <row r="11866" spans="1:4" x14ac:dyDescent="0.25">
      <c r="A11866" s="4" t="s">
        <v>11456</v>
      </c>
      <c r="B11866" s="2" t="s">
        <v>12874</v>
      </c>
      <c r="C11866" s="1">
        <v>2020</v>
      </c>
      <c r="D11866">
        <v>30</v>
      </c>
    </row>
    <row r="11867" spans="1:4" x14ac:dyDescent="0.25">
      <c r="A11867" s="4" t="s">
        <v>11457</v>
      </c>
      <c r="B11867" s="2" t="s">
        <v>13245</v>
      </c>
      <c r="C11867" s="1">
        <v>2020</v>
      </c>
      <c r="D11867">
        <v>30</v>
      </c>
    </row>
    <row r="11868" spans="1:4" x14ac:dyDescent="0.25">
      <c r="A11868" s="4" t="s">
        <v>11458</v>
      </c>
      <c r="B11868" s="2" t="s">
        <v>12874</v>
      </c>
      <c r="C11868" s="1">
        <v>2020</v>
      </c>
      <c r="D11868">
        <v>30</v>
      </c>
    </row>
    <row r="11869" spans="1:4" x14ac:dyDescent="0.25">
      <c r="A11869" s="4" t="s">
        <v>11459</v>
      </c>
      <c r="B11869" s="2" t="s">
        <v>13332</v>
      </c>
      <c r="C11869" s="1">
        <v>2020</v>
      </c>
      <c r="D11869">
        <v>30</v>
      </c>
    </row>
    <row r="11870" spans="1:4" x14ac:dyDescent="0.25">
      <c r="A11870" s="4" t="s">
        <v>11460</v>
      </c>
      <c r="B11870" s="2" t="s">
        <v>12750</v>
      </c>
      <c r="C11870" s="1">
        <v>2020</v>
      </c>
      <c r="D11870">
        <v>30</v>
      </c>
    </row>
    <row r="11871" spans="1:4" x14ac:dyDescent="0.25">
      <c r="A11871" s="4" t="s">
        <v>11461</v>
      </c>
      <c r="B11871" s="2" t="s">
        <v>12727</v>
      </c>
      <c r="C11871" s="1">
        <v>2021</v>
      </c>
      <c r="D11871">
        <v>30</v>
      </c>
    </row>
    <row r="11872" spans="1:4" x14ac:dyDescent="0.25">
      <c r="A11872" s="4" t="s">
        <v>11462</v>
      </c>
      <c r="B11872" s="2" t="s">
        <v>13329</v>
      </c>
      <c r="C11872" s="1">
        <v>2020</v>
      </c>
      <c r="D11872">
        <v>29.9</v>
      </c>
    </row>
    <row r="11873" spans="1:4" x14ac:dyDescent="0.25">
      <c r="A11873" s="4" t="s">
        <v>11463</v>
      </c>
      <c r="B11873" s="2" t="s">
        <v>13245</v>
      </c>
      <c r="C11873" s="1">
        <v>2021</v>
      </c>
      <c r="D11873">
        <v>29.9</v>
      </c>
    </row>
    <row r="11874" spans="1:4" x14ac:dyDescent="0.25">
      <c r="A11874" s="4" t="s">
        <v>11464</v>
      </c>
      <c r="B11874" s="2" t="s">
        <v>13245</v>
      </c>
      <c r="C11874" s="1">
        <v>2020</v>
      </c>
      <c r="D11874">
        <v>29.9</v>
      </c>
    </row>
    <row r="11875" spans="1:4" x14ac:dyDescent="0.25">
      <c r="A11875" s="4" t="s">
        <v>11465</v>
      </c>
      <c r="B11875" s="2" t="s">
        <v>13245</v>
      </c>
      <c r="C11875" s="1">
        <v>2021</v>
      </c>
      <c r="D11875">
        <v>29.9</v>
      </c>
    </row>
    <row r="11876" spans="1:4" x14ac:dyDescent="0.25">
      <c r="A11876" s="4" t="s">
        <v>11466</v>
      </c>
      <c r="B11876" s="2" t="s">
        <v>13102</v>
      </c>
      <c r="C11876" s="1">
        <v>2020</v>
      </c>
      <c r="D11876">
        <v>29.84</v>
      </c>
    </row>
    <row r="11877" spans="1:4" x14ac:dyDescent="0.25">
      <c r="A11877" s="4" t="s">
        <v>11467</v>
      </c>
      <c r="B11877" s="2" t="s">
        <v>13102</v>
      </c>
      <c r="C11877" s="1">
        <v>2020</v>
      </c>
      <c r="D11877">
        <v>29.83</v>
      </c>
    </row>
    <row r="11878" spans="1:4" x14ac:dyDescent="0.25">
      <c r="A11878" s="4" t="s">
        <v>11468</v>
      </c>
      <c r="B11878" s="2" t="s">
        <v>13102</v>
      </c>
      <c r="C11878" s="1">
        <v>2020</v>
      </c>
      <c r="D11878">
        <v>29.76</v>
      </c>
    </row>
    <row r="11879" spans="1:4" x14ac:dyDescent="0.25">
      <c r="A11879" s="4" t="s">
        <v>11469</v>
      </c>
      <c r="B11879" s="2" t="s">
        <v>13245</v>
      </c>
      <c r="C11879" s="1">
        <v>2021</v>
      </c>
      <c r="D11879">
        <v>29.75</v>
      </c>
    </row>
    <row r="11880" spans="1:4" x14ac:dyDescent="0.25">
      <c r="A11880" s="4" t="s">
        <v>11470</v>
      </c>
      <c r="B11880" s="2" t="s">
        <v>13245</v>
      </c>
      <c r="C11880" s="1">
        <v>2021</v>
      </c>
      <c r="D11880">
        <v>29.75</v>
      </c>
    </row>
    <row r="11881" spans="1:4" x14ac:dyDescent="0.25">
      <c r="A11881" s="4" t="s">
        <v>11471</v>
      </c>
      <c r="B11881" s="2" t="s">
        <v>13102</v>
      </c>
      <c r="C11881" s="1">
        <v>2020</v>
      </c>
      <c r="D11881">
        <v>29.68</v>
      </c>
    </row>
    <row r="11882" spans="1:4" x14ac:dyDescent="0.25">
      <c r="A11882" s="4" t="s">
        <v>11472</v>
      </c>
      <c r="B11882" s="2" t="s">
        <v>13102</v>
      </c>
      <c r="C11882" s="1">
        <v>2021</v>
      </c>
      <c r="D11882">
        <v>29.65</v>
      </c>
    </row>
    <row r="11883" spans="1:4" x14ac:dyDescent="0.25">
      <c r="A11883" s="4" t="s">
        <v>11473</v>
      </c>
      <c r="B11883" s="2" t="s">
        <v>13102</v>
      </c>
      <c r="C11883" s="1">
        <v>2020</v>
      </c>
      <c r="D11883">
        <v>29.52</v>
      </c>
    </row>
    <row r="11884" spans="1:4" x14ac:dyDescent="0.25">
      <c r="A11884" s="4" t="s">
        <v>11474</v>
      </c>
      <c r="B11884" s="2" t="s">
        <v>13102</v>
      </c>
      <c r="C11884" s="1">
        <v>2020</v>
      </c>
      <c r="D11884">
        <v>29.5</v>
      </c>
    </row>
    <row r="11885" spans="1:4" x14ac:dyDescent="0.25">
      <c r="A11885" s="4" t="s">
        <v>11475</v>
      </c>
      <c r="B11885" s="2" t="s">
        <v>13245</v>
      </c>
      <c r="C11885" s="1">
        <v>2020</v>
      </c>
      <c r="D11885">
        <v>29.5</v>
      </c>
    </row>
    <row r="11886" spans="1:4" x14ac:dyDescent="0.25">
      <c r="A11886" s="4" t="s">
        <v>11476</v>
      </c>
      <c r="B11886" s="2" t="s">
        <v>13102</v>
      </c>
      <c r="C11886" s="1">
        <v>2020</v>
      </c>
      <c r="D11886">
        <v>29.4</v>
      </c>
    </row>
    <row r="11887" spans="1:4" x14ac:dyDescent="0.25">
      <c r="A11887" s="4" t="s">
        <v>11477</v>
      </c>
      <c r="B11887" s="2" t="s">
        <v>13102</v>
      </c>
      <c r="C11887" s="1">
        <v>2020</v>
      </c>
      <c r="D11887">
        <v>29</v>
      </c>
    </row>
    <row r="11888" spans="1:4" x14ac:dyDescent="0.25">
      <c r="A11888" s="4" t="s">
        <v>11478</v>
      </c>
      <c r="B11888" s="2" t="s">
        <v>13102</v>
      </c>
      <c r="C11888" s="1">
        <v>2020</v>
      </c>
      <c r="D11888">
        <v>29</v>
      </c>
    </row>
    <row r="11889" spans="1:4" x14ac:dyDescent="0.25">
      <c r="A11889" s="4" t="s">
        <v>11479</v>
      </c>
      <c r="B11889" s="2" t="s">
        <v>13102</v>
      </c>
      <c r="C11889" s="1">
        <v>2020</v>
      </c>
      <c r="D11889">
        <v>28.83</v>
      </c>
    </row>
    <row r="11890" spans="1:4" x14ac:dyDescent="0.25">
      <c r="A11890" s="4" t="s">
        <v>11480</v>
      </c>
      <c r="B11890" s="2" t="s">
        <v>13102</v>
      </c>
      <c r="C11890" s="1">
        <v>2020</v>
      </c>
      <c r="D11890">
        <v>28.6</v>
      </c>
    </row>
    <row r="11891" spans="1:4" x14ac:dyDescent="0.25">
      <c r="A11891" s="4" t="s">
        <v>11481</v>
      </c>
      <c r="B11891" s="2" t="s">
        <v>13245</v>
      </c>
      <c r="C11891" s="1">
        <v>2021</v>
      </c>
      <c r="D11891">
        <v>28.5</v>
      </c>
    </row>
    <row r="11892" spans="1:4" x14ac:dyDescent="0.25">
      <c r="A11892" s="4" t="s">
        <v>11482</v>
      </c>
      <c r="B11892" s="2" t="s">
        <v>12881</v>
      </c>
      <c r="C11892" s="1">
        <v>2020</v>
      </c>
      <c r="D11892">
        <v>28.5</v>
      </c>
    </row>
    <row r="11893" spans="1:4" x14ac:dyDescent="0.25">
      <c r="A11893" s="4" t="s">
        <v>11483</v>
      </c>
      <c r="B11893" s="2" t="s">
        <v>13102</v>
      </c>
      <c r="C11893" s="1">
        <v>2020</v>
      </c>
      <c r="D11893">
        <v>28.5</v>
      </c>
    </row>
    <row r="11894" spans="1:4" x14ac:dyDescent="0.25">
      <c r="A11894" s="4" t="s">
        <v>11484</v>
      </c>
      <c r="B11894" s="2" t="s">
        <v>13245</v>
      </c>
      <c r="C11894" s="1">
        <v>2020</v>
      </c>
      <c r="D11894">
        <v>28.5</v>
      </c>
    </row>
    <row r="11895" spans="1:4" x14ac:dyDescent="0.25">
      <c r="A11895" s="4" t="s">
        <v>11485</v>
      </c>
      <c r="B11895" s="2" t="s">
        <v>13102</v>
      </c>
      <c r="C11895" s="1">
        <v>2021</v>
      </c>
      <c r="D11895">
        <v>28.38</v>
      </c>
    </row>
    <row r="11896" spans="1:4" x14ac:dyDescent="0.25">
      <c r="A11896" s="4" t="s">
        <v>11486</v>
      </c>
      <c r="B11896" s="2" t="s">
        <v>13102</v>
      </c>
      <c r="C11896" s="1">
        <v>2020</v>
      </c>
      <c r="D11896">
        <v>28.31</v>
      </c>
    </row>
    <row r="11897" spans="1:4" x14ac:dyDescent="0.25">
      <c r="A11897" s="4" t="s">
        <v>11487</v>
      </c>
      <c r="B11897" s="2" t="s">
        <v>13102</v>
      </c>
      <c r="C11897" s="1">
        <v>2020</v>
      </c>
      <c r="D11897">
        <v>28.13</v>
      </c>
    </row>
    <row r="11898" spans="1:4" x14ac:dyDescent="0.25">
      <c r="A11898" s="4" t="s">
        <v>10049</v>
      </c>
      <c r="B11898" s="2" t="s">
        <v>12874</v>
      </c>
      <c r="C11898" s="1">
        <v>2021</v>
      </c>
      <c r="D11898">
        <v>28</v>
      </c>
    </row>
    <row r="11899" spans="1:4" x14ac:dyDescent="0.25">
      <c r="A11899" s="4" t="s">
        <v>11488</v>
      </c>
      <c r="B11899" s="2" t="s">
        <v>13266</v>
      </c>
      <c r="C11899" s="1">
        <v>2020</v>
      </c>
      <c r="D11899">
        <v>27.99</v>
      </c>
    </row>
    <row r="11900" spans="1:4" x14ac:dyDescent="0.25">
      <c r="A11900" s="4" t="s">
        <v>11489</v>
      </c>
      <c r="B11900" s="2" t="s">
        <v>13102</v>
      </c>
      <c r="C11900" s="1">
        <v>2020</v>
      </c>
      <c r="D11900">
        <v>27.84</v>
      </c>
    </row>
    <row r="11901" spans="1:4" x14ac:dyDescent="0.25">
      <c r="A11901" s="4" t="s">
        <v>11490</v>
      </c>
      <c r="B11901" s="2" t="s">
        <v>13102</v>
      </c>
      <c r="C11901" s="1">
        <v>2020</v>
      </c>
      <c r="D11901">
        <v>27.84</v>
      </c>
    </row>
    <row r="11902" spans="1:4" x14ac:dyDescent="0.25">
      <c r="A11902" s="4" t="s">
        <v>11491</v>
      </c>
      <c r="B11902" s="2" t="s">
        <v>13245</v>
      </c>
      <c r="C11902" s="1">
        <v>2021</v>
      </c>
      <c r="D11902">
        <v>27.5</v>
      </c>
    </row>
    <row r="11903" spans="1:4" x14ac:dyDescent="0.25">
      <c r="A11903" s="4" t="s">
        <v>11492</v>
      </c>
      <c r="B11903" s="2" t="s">
        <v>13245</v>
      </c>
      <c r="C11903" s="1">
        <v>2021</v>
      </c>
      <c r="D11903">
        <v>27.5</v>
      </c>
    </row>
    <row r="11904" spans="1:4" x14ac:dyDescent="0.25">
      <c r="A11904" s="4" t="s">
        <v>11493</v>
      </c>
      <c r="B11904" s="2" t="s">
        <v>13102</v>
      </c>
      <c r="C11904" s="1">
        <v>2020</v>
      </c>
      <c r="D11904">
        <v>27.5</v>
      </c>
    </row>
    <row r="11905" spans="1:4" x14ac:dyDescent="0.25">
      <c r="A11905" s="4" t="s">
        <v>11494</v>
      </c>
      <c r="B11905" s="2" t="s">
        <v>12881</v>
      </c>
      <c r="C11905" s="1">
        <v>2020</v>
      </c>
      <c r="D11905">
        <v>27.5</v>
      </c>
    </row>
    <row r="11906" spans="1:4" x14ac:dyDescent="0.25">
      <c r="A11906" s="4" t="s">
        <v>11495</v>
      </c>
      <c r="B11906" s="2" t="s">
        <v>13102</v>
      </c>
      <c r="C11906" s="1">
        <v>2020</v>
      </c>
      <c r="D11906">
        <v>27.4</v>
      </c>
    </row>
    <row r="11907" spans="1:4" x14ac:dyDescent="0.25">
      <c r="A11907" s="4" t="s">
        <v>11496</v>
      </c>
      <c r="B11907" s="2" t="s">
        <v>13245</v>
      </c>
      <c r="C11907" s="1">
        <v>2021</v>
      </c>
      <c r="D11907">
        <v>27.25</v>
      </c>
    </row>
    <row r="11908" spans="1:4" x14ac:dyDescent="0.25">
      <c r="A11908" s="4" t="s">
        <v>11497</v>
      </c>
      <c r="B11908" s="2" t="s">
        <v>13245</v>
      </c>
      <c r="C11908" s="1">
        <v>2021</v>
      </c>
      <c r="D11908">
        <v>27.1</v>
      </c>
    </row>
    <row r="11909" spans="1:4" x14ac:dyDescent="0.25">
      <c r="A11909" s="4" t="s">
        <v>8548</v>
      </c>
      <c r="B11909" s="2" t="s">
        <v>12874</v>
      </c>
      <c r="C11909" s="1">
        <v>2022</v>
      </c>
      <c r="D11909">
        <v>27</v>
      </c>
    </row>
    <row r="11910" spans="1:4" x14ac:dyDescent="0.25">
      <c r="A11910" s="4" t="s">
        <v>11056</v>
      </c>
      <c r="B11910" s="2" t="s">
        <v>12874</v>
      </c>
      <c r="C11910" s="1">
        <v>2022</v>
      </c>
      <c r="D11910">
        <v>27</v>
      </c>
    </row>
    <row r="11911" spans="1:4" x14ac:dyDescent="0.25">
      <c r="A11911" s="4" t="s">
        <v>11498</v>
      </c>
      <c r="B11911" s="2" t="s">
        <v>13329</v>
      </c>
      <c r="C11911" s="1">
        <v>2020</v>
      </c>
      <c r="D11911">
        <v>26.76</v>
      </c>
    </row>
    <row r="11912" spans="1:4" x14ac:dyDescent="0.25">
      <c r="A11912" s="4" t="s">
        <v>11499</v>
      </c>
      <c r="B11912" s="2" t="s">
        <v>13102</v>
      </c>
      <c r="C11912" s="1">
        <v>2021</v>
      </c>
      <c r="D11912">
        <v>26.65</v>
      </c>
    </row>
    <row r="11913" spans="1:4" x14ac:dyDescent="0.25">
      <c r="A11913" s="4" t="s">
        <v>11500</v>
      </c>
      <c r="B11913" s="2" t="s">
        <v>13102</v>
      </c>
      <c r="C11913" s="1">
        <v>2020</v>
      </c>
      <c r="D11913">
        <v>26.6</v>
      </c>
    </row>
    <row r="11914" spans="1:4" x14ac:dyDescent="0.25">
      <c r="A11914" s="4" t="s">
        <v>11501</v>
      </c>
      <c r="B11914" s="2" t="s">
        <v>12896</v>
      </c>
      <c r="C11914" s="1">
        <v>2020</v>
      </c>
      <c r="D11914">
        <v>26.4</v>
      </c>
    </row>
    <row r="11915" spans="1:4" x14ac:dyDescent="0.25">
      <c r="A11915" s="4" t="s">
        <v>11502</v>
      </c>
      <c r="B11915" s="2" t="s">
        <v>13102</v>
      </c>
      <c r="C11915" s="1">
        <v>2021</v>
      </c>
      <c r="D11915">
        <v>26.4</v>
      </c>
    </row>
    <row r="11916" spans="1:4" x14ac:dyDescent="0.25">
      <c r="A11916" s="4" t="s">
        <v>11503</v>
      </c>
      <c r="B11916" s="2" t="s">
        <v>12750</v>
      </c>
      <c r="C11916" s="1">
        <v>2021</v>
      </c>
      <c r="D11916">
        <v>26.33</v>
      </c>
    </row>
    <row r="11917" spans="1:4" x14ac:dyDescent="0.25">
      <c r="A11917" s="4" t="s">
        <v>11504</v>
      </c>
      <c r="B11917" s="2" t="s">
        <v>13102</v>
      </c>
      <c r="C11917" s="1">
        <v>2021</v>
      </c>
      <c r="D11917">
        <v>26.21</v>
      </c>
    </row>
    <row r="11918" spans="1:4" x14ac:dyDescent="0.25">
      <c r="A11918" s="4" t="s">
        <v>11505</v>
      </c>
      <c r="B11918" s="2" t="s">
        <v>13102</v>
      </c>
      <c r="C11918" s="1">
        <v>2020</v>
      </c>
      <c r="D11918">
        <v>26.14</v>
      </c>
    </row>
    <row r="11919" spans="1:4" x14ac:dyDescent="0.25">
      <c r="A11919" s="4" t="s">
        <v>11506</v>
      </c>
      <c r="B11919" s="2" t="s">
        <v>12874</v>
      </c>
      <c r="C11919" s="1">
        <v>2020</v>
      </c>
      <c r="D11919">
        <v>26</v>
      </c>
    </row>
    <row r="11920" spans="1:4" x14ac:dyDescent="0.25">
      <c r="A11920" s="4" t="s">
        <v>11507</v>
      </c>
      <c r="B11920" s="2" t="s">
        <v>13329</v>
      </c>
      <c r="C11920" s="1">
        <v>2021</v>
      </c>
      <c r="D11920">
        <v>26</v>
      </c>
    </row>
    <row r="11921" spans="1:4" x14ac:dyDescent="0.25">
      <c r="A11921" s="4" t="s">
        <v>9484</v>
      </c>
      <c r="B11921" s="2" t="s">
        <v>12874</v>
      </c>
      <c r="C11921" s="1">
        <v>2022</v>
      </c>
      <c r="D11921">
        <v>26</v>
      </c>
    </row>
    <row r="11922" spans="1:4" x14ac:dyDescent="0.25">
      <c r="A11922" s="4" t="s">
        <v>11506</v>
      </c>
      <c r="B11922" s="2" t="s">
        <v>12874</v>
      </c>
      <c r="C11922" s="1">
        <v>2022</v>
      </c>
      <c r="D11922">
        <v>26</v>
      </c>
    </row>
    <row r="11923" spans="1:4" x14ac:dyDescent="0.25">
      <c r="A11923" s="4" t="s">
        <v>11508</v>
      </c>
      <c r="B11923" s="2" t="s">
        <v>12874</v>
      </c>
      <c r="C11923" s="1">
        <v>2020</v>
      </c>
      <c r="D11923">
        <v>26</v>
      </c>
    </row>
    <row r="11924" spans="1:4" x14ac:dyDescent="0.25">
      <c r="A11924" s="4" t="s">
        <v>11509</v>
      </c>
      <c r="B11924" s="2" t="s">
        <v>13329</v>
      </c>
      <c r="C11924" s="1">
        <v>2020</v>
      </c>
      <c r="D11924">
        <v>25.83</v>
      </c>
    </row>
    <row r="11925" spans="1:4" x14ac:dyDescent="0.25">
      <c r="A11925" s="4" t="s">
        <v>11510</v>
      </c>
      <c r="B11925" s="2" t="s">
        <v>13102</v>
      </c>
      <c r="C11925" s="1">
        <v>2020</v>
      </c>
      <c r="D11925">
        <v>25.73</v>
      </c>
    </row>
    <row r="11926" spans="1:4" x14ac:dyDescent="0.25">
      <c r="A11926" s="4" t="s">
        <v>11511</v>
      </c>
      <c r="B11926" s="2" t="s">
        <v>13329</v>
      </c>
      <c r="C11926" s="1">
        <v>2020</v>
      </c>
      <c r="D11926">
        <v>25.71</v>
      </c>
    </row>
    <row r="11927" spans="1:4" x14ac:dyDescent="0.25">
      <c r="A11927" s="4" t="s">
        <v>11512</v>
      </c>
      <c r="B11927" s="2" t="s">
        <v>13102</v>
      </c>
      <c r="C11927" s="1">
        <v>2020</v>
      </c>
      <c r="D11927">
        <v>25.68</v>
      </c>
    </row>
    <row r="11928" spans="1:4" x14ac:dyDescent="0.25">
      <c r="A11928" s="4" t="s">
        <v>11513</v>
      </c>
      <c r="B11928" s="2" t="s">
        <v>13102</v>
      </c>
      <c r="C11928" s="1">
        <v>2020</v>
      </c>
      <c r="D11928">
        <v>25.5</v>
      </c>
    </row>
    <row r="11929" spans="1:4" x14ac:dyDescent="0.25">
      <c r="A11929" s="4" t="s">
        <v>11514</v>
      </c>
      <c r="B11929" s="2" t="s">
        <v>12900</v>
      </c>
      <c r="C11929" s="1">
        <v>2021</v>
      </c>
      <c r="D11929">
        <v>25.2</v>
      </c>
    </row>
    <row r="11930" spans="1:4" x14ac:dyDescent="0.25">
      <c r="A11930" s="4" t="s">
        <v>11515</v>
      </c>
      <c r="B11930" s="2" t="s">
        <v>13329</v>
      </c>
      <c r="C11930" s="1">
        <v>2020</v>
      </c>
      <c r="D11930">
        <v>25.2</v>
      </c>
    </row>
    <row r="11931" spans="1:4" x14ac:dyDescent="0.25">
      <c r="A11931" s="4" t="s">
        <v>11516</v>
      </c>
      <c r="B11931" s="2" t="s">
        <v>13329</v>
      </c>
      <c r="C11931" s="1">
        <v>2021</v>
      </c>
      <c r="D11931">
        <v>25.16</v>
      </c>
    </row>
    <row r="11932" spans="1:4" x14ac:dyDescent="0.25">
      <c r="A11932" s="4" t="s">
        <v>11517</v>
      </c>
      <c r="B11932" s="2" t="s">
        <v>13080</v>
      </c>
      <c r="C11932" s="1">
        <v>2021</v>
      </c>
      <c r="D11932">
        <v>25</v>
      </c>
    </row>
    <row r="11933" spans="1:4" x14ac:dyDescent="0.25">
      <c r="A11933" s="4" t="s">
        <v>11518</v>
      </c>
      <c r="B11933" s="2" t="s">
        <v>13243</v>
      </c>
      <c r="C11933" s="1">
        <v>2020</v>
      </c>
      <c r="D11933">
        <v>25</v>
      </c>
    </row>
    <row r="11934" spans="1:4" x14ac:dyDescent="0.25">
      <c r="A11934" s="4" t="s">
        <v>11519</v>
      </c>
      <c r="B11934" s="2" t="s">
        <v>12750</v>
      </c>
      <c r="C11934" s="1">
        <v>2020</v>
      </c>
      <c r="D11934">
        <v>25</v>
      </c>
    </row>
    <row r="11935" spans="1:4" x14ac:dyDescent="0.25">
      <c r="A11935" s="4" t="s">
        <v>11520</v>
      </c>
      <c r="B11935" s="2" t="s">
        <v>12750</v>
      </c>
      <c r="C11935" s="1">
        <v>2020</v>
      </c>
      <c r="D11935">
        <v>25</v>
      </c>
    </row>
    <row r="11936" spans="1:4" x14ac:dyDescent="0.25">
      <c r="A11936" s="4" t="s">
        <v>11521</v>
      </c>
      <c r="B11936" s="2" t="s">
        <v>13293</v>
      </c>
      <c r="C11936" s="1">
        <v>2020</v>
      </c>
      <c r="D11936">
        <v>25</v>
      </c>
    </row>
    <row r="11937" spans="1:4" x14ac:dyDescent="0.25">
      <c r="A11937" s="4" t="s">
        <v>11522</v>
      </c>
      <c r="B11937" s="2" t="s">
        <v>12881</v>
      </c>
      <c r="C11937" s="1">
        <v>2020</v>
      </c>
      <c r="D11937">
        <v>25</v>
      </c>
    </row>
    <row r="11938" spans="1:4" x14ac:dyDescent="0.25">
      <c r="A11938" s="4" t="s">
        <v>11523</v>
      </c>
      <c r="B11938" s="2" t="s">
        <v>13244</v>
      </c>
      <c r="C11938" s="1">
        <v>2020</v>
      </c>
      <c r="D11938">
        <v>25</v>
      </c>
    </row>
    <row r="11939" spans="1:4" x14ac:dyDescent="0.25">
      <c r="A11939" s="4" t="s">
        <v>11012</v>
      </c>
      <c r="B11939" s="2" t="s">
        <v>12874</v>
      </c>
      <c r="C11939" s="1">
        <v>2021</v>
      </c>
      <c r="D11939">
        <v>25</v>
      </c>
    </row>
    <row r="11940" spans="1:4" x14ac:dyDescent="0.25">
      <c r="A11940" s="4" t="s">
        <v>11524</v>
      </c>
      <c r="B11940" s="2" t="s">
        <v>13080</v>
      </c>
      <c r="C11940" s="1">
        <v>2021</v>
      </c>
      <c r="D11940">
        <v>25</v>
      </c>
    </row>
    <row r="11941" spans="1:4" x14ac:dyDescent="0.25">
      <c r="A11941" s="4" t="s">
        <v>11525</v>
      </c>
      <c r="B11941" s="2" t="s">
        <v>12792</v>
      </c>
      <c r="C11941" s="1">
        <v>2021</v>
      </c>
      <c r="D11941">
        <v>25</v>
      </c>
    </row>
    <row r="11942" spans="1:4" x14ac:dyDescent="0.25">
      <c r="A11942" s="4" t="s">
        <v>11526</v>
      </c>
      <c r="B11942" s="2" t="s">
        <v>12874</v>
      </c>
      <c r="C11942" s="1">
        <v>2020</v>
      </c>
      <c r="D11942">
        <v>25</v>
      </c>
    </row>
    <row r="11943" spans="1:4" x14ac:dyDescent="0.25">
      <c r="A11943" s="4" t="s">
        <v>11527</v>
      </c>
      <c r="B11943" s="2" t="s">
        <v>13080</v>
      </c>
      <c r="C11943" s="1">
        <v>2020</v>
      </c>
      <c r="D11943">
        <v>25</v>
      </c>
    </row>
    <row r="11944" spans="1:4" x14ac:dyDescent="0.25">
      <c r="A11944" s="4" t="s">
        <v>11528</v>
      </c>
      <c r="B11944" s="2" t="s">
        <v>13017</v>
      </c>
      <c r="C11944" s="1">
        <v>2020</v>
      </c>
      <c r="D11944">
        <v>25</v>
      </c>
    </row>
    <row r="11945" spans="1:4" x14ac:dyDescent="0.25">
      <c r="A11945" s="4" t="s">
        <v>11529</v>
      </c>
      <c r="B11945" s="2" t="s">
        <v>12874</v>
      </c>
      <c r="C11945" s="1">
        <v>2020</v>
      </c>
      <c r="D11945">
        <v>24.5</v>
      </c>
    </row>
    <row r="11946" spans="1:4" x14ac:dyDescent="0.25">
      <c r="A11946" s="4" t="s">
        <v>11530</v>
      </c>
      <c r="B11946" s="2" t="s">
        <v>13329</v>
      </c>
      <c r="C11946" s="1">
        <v>2020</v>
      </c>
      <c r="D11946">
        <v>24.16</v>
      </c>
    </row>
    <row r="11947" spans="1:4" x14ac:dyDescent="0.25">
      <c r="A11947" s="4" t="s">
        <v>11531</v>
      </c>
      <c r="B11947" s="2" t="s">
        <v>13329</v>
      </c>
      <c r="C11947" s="1">
        <v>2021</v>
      </c>
      <c r="D11947">
        <v>24.06</v>
      </c>
    </row>
    <row r="11948" spans="1:4" x14ac:dyDescent="0.25">
      <c r="A11948" s="4" t="s">
        <v>10877</v>
      </c>
      <c r="B11948" s="2" t="s">
        <v>12927</v>
      </c>
      <c r="C11948" s="1">
        <v>2021</v>
      </c>
      <c r="D11948">
        <v>24</v>
      </c>
    </row>
    <row r="11949" spans="1:4" x14ac:dyDescent="0.25">
      <c r="A11949" s="4" t="s">
        <v>11532</v>
      </c>
      <c r="B11949" s="2" t="s">
        <v>12896</v>
      </c>
      <c r="C11949" s="1">
        <v>2020</v>
      </c>
      <c r="D11949">
        <v>24</v>
      </c>
    </row>
    <row r="11950" spans="1:4" x14ac:dyDescent="0.25">
      <c r="A11950" s="4" t="s">
        <v>11533</v>
      </c>
      <c r="B11950" s="2" t="s">
        <v>12792</v>
      </c>
      <c r="C11950" s="1">
        <v>2021</v>
      </c>
      <c r="D11950">
        <v>24</v>
      </c>
    </row>
    <row r="11951" spans="1:4" x14ac:dyDescent="0.25">
      <c r="A11951" s="4" t="s">
        <v>11534</v>
      </c>
      <c r="B11951" s="2" t="s">
        <v>13080</v>
      </c>
      <c r="C11951" s="1">
        <v>2021</v>
      </c>
      <c r="D11951">
        <v>24</v>
      </c>
    </row>
    <row r="11952" spans="1:4" x14ac:dyDescent="0.25">
      <c r="A11952" s="4" t="s">
        <v>11535</v>
      </c>
      <c r="B11952" s="2" t="s">
        <v>13080</v>
      </c>
      <c r="C11952" s="1">
        <v>2021</v>
      </c>
      <c r="D11952">
        <v>24</v>
      </c>
    </row>
    <row r="11953" spans="1:4" x14ac:dyDescent="0.25">
      <c r="A11953" s="4" t="s">
        <v>11244</v>
      </c>
      <c r="B11953" s="2" t="s">
        <v>12874</v>
      </c>
      <c r="C11953" s="1">
        <v>2020</v>
      </c>
      <c r="D11953">
        <v>24</v>
      </c>
    </row>
    <row r="11954" spans="1:4" x14ac:dyDescent="0.25">
      <c r="A11954" s="4" t="s">
        <v>11536</v>
      </c>
      <c r="B11954" s="2" t="s">
        <v>12727</v>
      </c>
      <c r="C11954" s="1">
        <v>2021</v>
      </c>
      <c r="D11954">
        <v>24</v>
      </c>
    </row>
    <row r="11955" spans="1:4" x14ac:dyDescent="0.25">
      <c r="A11955" s="4" t="s">
        <v>11537</v>
      </c>
      <c r="B11955" s="2" t="s">
        <v>13245</v>
      </c>
      <c r="C11955" s="1">
        <v>2020</v>
      </c>
      <c r="D11955">
        <v>23.8</v>
      </c>
    </row>
    <row r="11956" spans="1:4" x14ac:dyDescent="0.25">
      <c r="A11956" s="4" t="s">
        <v>11538</v>
      </c>
      <c r="B11956" s="2" t="s">
        <v>13264</v>
      </c>
      <c r="C11956" s="1">
        <v>2020</v>
      </c>
      <c r="D11956">
        <v>23.6</v>
      </c>
    </row>
    <row r="11957" spans="1:4" x14ac:dyDescent="0.25">
      <c r="A11957" s="4" t="s">
        <v>11539</v>
      </c>
      <c r="B11957" s="2" t="s">
        <v>13329</v>
      </c>
      <c r="C11957" s="1">
        <v>2020</v>
      </c>
      <c r="D11957">
        <v>23.36</v>
      </c>
    </row>
    <row r="11958" spans="1:4" x14ac:dyDescent="0.25">
      <c r="A11958" s="4" t="s">
        <v>11540</v>
      </c>
      <c r="B11958" s="2" t="s">
        <v>13102</v>
      </c>
      <c r="C11958" s="1">
        <v>2020</v>
      </c>
      <c r="D11958">
        <v>23.33</v>
      </c>
    </row>
    <row r="11959" spans="1:4" x14ac:dyDescent="0.25">
      <c r="A11959" s="4" t="s">
        <v>11541</v>
      </c>
      <c r="B11959" s="2" t="s">
        <v>12874</v>
      </c>
      <c r="C11959" s="1">
        <v>2020</v>
      </c>
      <c r="D11959">
        <v>23</v>
      </c>
    </row>
    <row r="11960" spans="1:4" x14ac:dyDescent="0.25">
      <c r="A11960" s="4" t="s">
        <v>11542</v>
      </c>
      <c r="B11960" s="2" t="s">
        <v>13080</v>
      </c>
      <c r="C11960" s="1">
        <v>2021</v>
      </c>
      <c r="D11960">
        <v>23</v>
      </c>
    </row>
    <row r="11961" spans="1:4" x14ac:dyDescent="0.25">
      <c r="A11961" s="4" t="s">
        <v>11543</v>
      </c>
      <c r="B11961" s="2" t="s">
        <v>13080</v>
      </c>
      <c r="C11961" s="1">
        <v>2021</v>
      </c>
      <c r="D11961">
        <v>23</v>
      </c>
    </row>
    <row r="11962" spans="1:4" x14ac:dyDescent="0.25">
      <c r="A11962" s="4" t="s">
        <v>11544</v>
      </c>
      <c r="B11962" s="2" t="s">
        <v>13102</v>
      </c>
      <c r="C11962" s="1">
        <v>2020</v>
      </c>
      <c r="D11962">
        <v>23</v>
      </c>
    </row>
    <row r="11963" spans="1:4" x14ac:dyDescent="0.25">
      <c r="A11963" s="4" t="s">
        <v>11545</v>
      </c>
      <c r="B11963" s="2" t="s">
        <v>13102</v>
      </c>
      <c r="C11963" s="1">
        <v>2020</v>
      </c>
      <c r="D11963">
        <v>22.79</v>
      </c>
    </row>
    <row r="11964" spans="1:4" x14ac:dyDescent="0.25">
      <c r="A11964" s="4" t="s">
        <v>11546</v>
      </c>
      <c r="B11964" s="2" t="s">
        <v>13102</v>
      </c>
      <c r="C11964" s="1">
        <v>2020</v>
      </c>
      <c r="D11964">
        <v>22.61</v>
      </c>
    </row>
    <row r="11965" spans="1:4" x14ac:dyDescent="0.25">
      <c r="A11965" s="4" t="s">
        <v>11547</v>
      </c>
      <c r="B11965" s="2" t="s">
        <v>13329</v>
      </c>
      <c r="C11965" s="1">
        <v>2020</v>
      </c>
      <c r="D11965">
        <v>22.3</v>
      </c>
    </row>
    <row r="11966" spans="1:4" x14ac:dyDescent="0.25">
      <c r="A11966" s="4" t="s">
        <v>11548</v>
      </c>
      <c r="B11966" s="2" t="s">
        <v>12939</v>
      </c>
      <c r="C11966" s="1">
        <v>2020</v>
      </c>
      <c r="D11966">
        <v>22.14</v>
      </c>
    </row>
    <row r="11967" spans="1:4" x14ac:dyDescent="0.25">
      <c r="A11967" s="4" t="s">
        <v>11549</v>
      </c>
      <c r="B11967" s="2" t="s">
        <v>13102</v>
      </c>
      <c r="C11967" s="1">
        <v>2020</v>
      </c>
      <c r="D11967">
        <v>22.12</v>
      </c>
    </row>
    <row r="11968" spans="1:4" x14ac:dyDescent="0.25">
      <c r="A11968" s="4" t="s">
        <v>10944</v>
      </c>
      <c r="B11968" s="2" t="s">
        <v>12905</v>
      </c>
      <c r="C11968" s="1">
        <v>2021</v>
      </c>
      <c r="D11968">
        <v>22</v>
      </c>
    </row>
    <row r="11969" spans="1:4" x14ac:dyDescent="0.25">
      <c r="A11969" s="4" t="s">
        <v>11550</v>
      </c>
      <c r="B11969" s="2" t="s">
        <v>12750</v>
      </c>
      <c r="C11969" s="1">
        <v>2020</v>
      </c>
      <c r="D11969">
        <v>22</v>
      </c>
    </row>
    <row r="11970" spans="1:4" x14ac:dyDescent="0.25">
      <c r="A11970" s="4" t="s">
        <v>11551</v>
      </c>
      <c r="B11970" s="2" t="s">
        <v>13080</v>
      </c>
      <c r="C11970" s="1">
        <v>2020</v>
      </c>
      <c r="D11970">
        <v>22</v>
      </c>
    </row>
    <row r="11971" spans="1:4" x14ac:dyDescent="0.25">
      <c r="A11971" s="4" t="s">
        <v>11552</v>
      </c>
      <c r="B11971" s="2" t="s">
        <v>13080</v>
      </c>
      <c r="C11971" s="1">
        <v>2020</v>
      </c>
      <c r="D11971">
        <v>22</v>
      </c>
    </row>
    <row r="11972" spans="1:4" x14ac:dyDescent="0.25">
      <c r="A11972" s="4" t="s">
        <v>11553</v>
      </c>
      <c r="B11972" s="2" t="s">
        <v>13080</v>
      </c>
      <c r="C11972" s="1">
        <v>2021</v>
      </c>
      <c r="D11972">
        <v>22</v>
      </c>
    </row>
    <row r="11973" spans="1:4" x14ac:dyDescent="0.25">
      <c r="A11973" s="4" t="s">
        <v>11554</v>
      </c>
      <c r="B11973" s="2" t="s">
        <v>13199</v>
      </c>
      <c r="C11973" s="1">
        <v>2020</v>
      </c>
      <c r="D11973">
        <v>22</v>
      </c>
    </row>
    <row r="11974" spans="1:4" x14ac:dyDescent="0.25">
      <c r="A11974" s="4" t="s">
        <v>11122</v>
      </c>
      <c r="B11974" s="2" t="s">
        <v>12874</v>
      </c>
      <c r="C11974" s="1">
        <v>2022</v>
      </c>
      <c r="D11974">
        <v>22</v>
      </c>
    </row>
    <row r="11975" spans="1:4" x14ac:dyDescent="0.25">
      <c r="A11975" s="4" t="s">
        <v>11555</v>
      </c>
      <c r="B11975" s="2" t="s">
        <v>13199</v>
      </c>
      <c r="C11975" s="1">
        <v>2020</v>
      </c>
      <c r="D11975">
        <v>22</v>
      </c>
    </row>
    <row r="11976" spans="1:4" x14ac:dyDescent="0.25">
      <c r="A11976" s="4" t="s">
        <v>11556</v>
      </c>
      <c r="B11976" s="2" t="s">
        <v>12881</v>
      </c>
      <c r="C11976" s="1">
        <v>2020</v>
      </c>
      <c r="D11976">
        <v>22</v>
      </c>
    </row>
    <row r="11977" spans="1:4" x14ac:dyDescent="0.25">
      <c r="A11977" s="4" t="s">
        <v>11557</v>
      </c>
      <c r="B11977" s="2" t="s">
        <v>13102</v>
      </c>
      <c r="C11977" s="1">
        <v>2020</v>
      </c>
      <c r="D11977">
        <v>21.63</v>
      </c>
    </row>
    <row r="11978" spans="1:4" x14ac:dyDescent="0.25">
      <c r="A11978" s="4" t="s">
        <v>11558</v>
      </c>
      <c r="B11978" s="2" t="s">
        <v>13323</v>
      </c>
      <c r="C11978" s="1">
        <v>2020</v>
      </c>
      <c r="D11978">
        <v>21.6</v>
      </c>
    </row>
    <row r="11979" spans="1:4" x14ac:dyDescent="0.25">
      <c r="A11979" s="4" t="s">
        <v>11559</v>
      </c>
      <c r="B11979" s="2" t="s">
        <v>13245</v>
      </c>
      <c r="C11979" s="1">
        <v>2020</v>
      </c>
      <c r="D11979">
        <v>21.5</v>
      </c>
    </row>
    <row r="11980" spans="1:4" x14ac:dyDescent="0.25">
      <c r="A11980" s="4" t="s">
        <v>11560</v>
      </c>
      <c r="B11980" s="2" t="s">
        <v>13229</v>
      </c>
      <c r="C11980" s="1">
        <v>2020</v>
      </c>
      <c r="D11980">
        <v>21</v>
      </c>
    </row>
    <row r="11981" spans="1:4" x14ac:dyDescent="0.25">
      <c r="A11981" s="4" t="s">
        <v>10984</v>
      </c>
      <c r="B11981" s="2" t="s">
        <v>12905</v>
      </c>
      <c r="C11981" s="1">
        <v>2021</v>
      </c>
      <c r="D11981">
        <v>21</v>
      </c>
    </row>
    <row r="11982" spans="1:4" x14ac:dyDescent="0.25">
      <c r="A11982" s="4" t="s">
        <v>11561</v>
      </c>
      <c r="B11982" s="2" t="s">
        <v>13102</v>
      </c>
      <c r="C11982" s="1">
        <v>2020</v>
      </c>
      <c r="D11982">
        <v>20.93</v>
      </c>
    </row>
    <row r="11983" spans="1:4" x14ac:dyDescent="0.25">
      <c r="A11983" s="4" t="s">
        <v>11562</v>
      </c>
      <c r="B11983" s="2" t="s">
        <v>13102</v>
      </c>
      <c r="C11983" s="1">
        <v>2020</v>
      </c>
      <c r="D11983">
        <v>20.87</v>
      </c>
    </row>
    <row r="11984" spans="1:4" x14ac:dyDescent="0.25">
      <c r="A11984" s="4" t="s">
        <v>11563</v>
      </c>
      <c r="B11984" s="2" t="s">
        <v>13245</v>
      </c>
      <c r="C11984" s="1">
        <v>2020</v>
      </c>
      <c r="D11984">
        <v>20.85</v>
      </c>
    </row>
    <row r="11985" spans="1:4" x14ac:dyDescent="0.25">
      <c r="A11985" s="4" t="s">
        <v>11564</v>
      </c>
      <c r="B11985" s="2" t="s">
        <v>13303</v>
      </c>
      <c r="C11985" s="1">
        <v>2020</v>
      </c>
      <c r="D11985">
        <v>20.75</v>
      </c>
    </row>
    <row r="11986" spans="1:4" x14ac:dyDescent="0.25">
      <c r="A11986" s="4" t="s">
        <v>11565</v>
      </c>
      <c r="B11986" s="2" t="s">
        <v>13102</v>
      </c>
      <c r="C11986" s="1">
        <v>2020</v>
      </c>
      <c r="D11986">
        <v>20.66</v>
      </c>
    </row>
    <row r="11987" spans="1:4" x14ac:dyDescent="0.25">
      <c r="A11987" s="4" t="s">
        <v>9585</v>
      </c>
      <c r="B11987" s="2" t="s">
        <v>12874</v>
      </c>
      <c r="C11987" s="1">
        <v>2022</v>
      </c>
      <c r="D11987">
        <v>20.5</v>
      </c>
    </row>
    <row r="11988" spans="1:4" x14ac:dyDescent="0.25">
      <c r="A11988" s="4" t="s">
        <v>11566</v>
      </c>
      <c r="B11988" s="2" t="s">
        <v>13102</v>
      </c>
      <c r="C11988" s="1">
        <v>2020</v>
      </c>
      <c r="D11988">
        <v>20.149999999999999</v>
      </c>
    </row>
    <row r="11989" spans="1:4" x14ac:dyDescent="0.25">
      <c r="A11989" s="4" t="s">
        <v>11567</v>
      </c>
      <c r="B11989" s="2" t="s">
        <v>13080</v>
      </c>
      <c r="C11989" s="1">
        <v>2021</v>
      </c>
      <c r="D11989">
        <v>20</v>
      </c>
    </row>
    <row r="11990" spans="1:4" x14ac:dyDescent="0.25">
      <c r="A11990" s="4" t="s">
        <v>11568</v>
      </c>
      <c r="B11990" s="2" t="s">
        <v>12727</v>
      </c>
      <c r="C11990" s="1">
        <v>2021</v>
      </c>
      <c r="D11990">
        <v>20</v>
      </c>
    </row>
    <row r="11991" spans="1:4" x14ac:dyDescent="0.25">
      <c r="A11991" s="4" t="s">
        <v>11569</v>
      </c>
      <c r="B11991" s="2" t="s">
        <v>12792</v>
      </c>
      <c r="C11991" s="1">
        <v>2021</v>
      </c>
      <c r="D11991">
        <v>20</v>
      </c>
    </row>
    <row r="11992" spans="1:4" x14ac:dyDescent="0.25">
      <c r="A11992" s="4" t="s">
        <v>11570</v>
      </c>
      <c r="B11992" s="2" t="s">
        <v>13229</v>
      </c>
      <c r="C11992" s="1">
        <v>2021</v>
      </c>
      <c r="D11992">
        <v>20</v>
      </c>
    </row>
    <row r="11993" spans="1:4" x14ac:dyDescent="0.25">
      <c r="A11993" s="4" t="s">
        <v>11571</v>
      </c>
      <c r="B11993" s="2" t="s">
        <v>13102</v>
      </c>
      <c r="C11993" s="1">
        <v>2021</v>
      </c>
      <c r="D11993">
        <v>20</v>
      </c>
    </row>
    <row r="11994" spans="1:4" x14ac:dyDescent="0.25">
      <c r="A11994" s="4" t="s">
        <v>11572</v>
      </c>
      <c r="B11994" s="2" t="s">
        <v>13102</v>
      </c>
      <c r="C11994" s="1">
        <v>2020</v>
      </c>
      <c r="D11994">
        <v>20</v>
      </c>
    </row>
    <row r="11995" spans="1:4" x14ac:dyDescent="0.25">
      <c r="A11995" s="4" t="s">
        <v>11573</v>
      </c>
      <c r="B11995" s="2" t="s">
        <v>12792</v>
      </c>
      <c r="C11995" s="1">
        <v>2021</v>
      </c>
      <c r="D11995">
        <v>20</v>
      </c>
    </row>
    <row r="11996" spans="1:4" x14ac:dyDescent="0.25">
      <c r="A11996" s="4" t="s">
        <v>11574</v>
      </c>
      <c r="B11996" s="2" t="s">
        <v>13059</v>
      </c>
      <c r="C11996" s="1">
        <v>2020</v>
      </c>
      <c r="D11996">
        <v>20</v>
      </c>
    </row>
    <row r="11997" spans="1:4" x14ac:dyDescent="0.25">
      <c r="A11997" s="4" t="s">
        <v>11575</v>
      </c>
      <c r="B11997" s="2" t="s">
        <v>13059</v>
      </c>
      <c r="C11997" s="1">
        <v>2020</v>
      </c>
      <c r="D11997">
        <v>20</v>
      </c>
    </row>
    <row r="11998" spans="1:4" x14ac:dyDescent="0.25">
      <c r="A11998" s="4" t="s">
        <v>11576</v>
      </c>
      <c r="B11998" s="2" t="s">
        <v>13080</v>
      </c>
      <c r="C11998" s="1">
        <v>2021</v>
      </c>
      <c r="D11998">
        <v>20</v>
      </c>
    </row>
    <row r="11999" spans="1:4" x14ac:dyDescent="0.25">
      <c r="A11999" s="4" t="s">
        <v>11577</v>
      </c>
      <c r="B11999" s="2" t="s">
        <v>13266</v>
      </c>
      <c r="C11999" s="1">
        <v>2020</v>
      </c>
      <c r="D11999">
        <v>20</v>
      </c>
    </row>
    <row r="12000" spans="1:4" x14ac:dyDescent="0.25">
      <c r="A12000" s="4" t="s">
        <v>11578</v>
      </c>
      <c r="B12000" s="2" t="s">
        <v>12792</v>
      </c>
      <c r="C12000" s="1">
        <v>2021</v>
      </c>
      <c r="D12000">
        <v>20</v>
      </c>
    </row>
    <row r="12001" spans="1:4" x14ac:dyDescent="0.25">
      <c r="A12001" s="4" t="s">
        <v>11579</v>
      </c>
      <c r="B12001" s="2" t="s">
        <v>13323</v>
      </c>
      <c r="C12001" s="1">
        <v>2020</v>
      </c>
      <c r="D12001">
        <v>20</v>
      </c>
    </row>
    <row r="12002" spans="1:4" x14ac:dyDescent="0.25">
      <c r="A12002" s="4" t="s">
        <v>10647</v>
      </c>
      <c r="B12002" s="2" t="s">
        <v>12874</v>
      </c>
      <c r="C12002" s="1">
        <v>2022</v>
      </c>
      <c r="D12002">
        <v>20</v>
      </c>
    </row>
    <row r="12003" spans="1:4" x14ac:dyDescent="0.25">
      <c r="A12003" s="4" t="s">
        <v>11580</v>
      </c>
      <c r="B12003" s="2" t="s">
        <v>12792</v>
      </c>
      <c r="C12003" s="1">
        <v>2021</v>
      </c>
      <c r="D12003">
        <v>20</v>
      </c>
    </row>
    <row r="12004" spans="1:4" x14ac:dyDescent="0.25">
      <c r="A12004" s="4" t="s">
        <v>11101</v>
      </c>
      <c r="B12004" s="2" t="s">
        <v>12874</v>
      </c>
      <c r="C12004" s="1">
        <v>2021</v>
      </c>
      <c r="D12004">
        <v>20</v>
      </c>
    </row>
    <row r="12005" spans="1:4" x14ac:dyDescent="0.25">
      <c r="A12005" s="4" t="s">
        <v>11581</v>
      </c>
      <c r="B12005" s="2" t="s">
        <v>13102</v>
      </c>
      <c r="C12005" s="1">
        <v>2021</v>
      </c>
      <c r="D12005">
        <v>20</v>
      </c>
    </row>
    <row r="12006" spans="1:4" x14ac:dyDescent="0.25">
      <c r="A12006" s="4" t="s">
        <v>11582</v>
      </c>
      <c r="B12006" s="2" t="s">
        <v>13080</v>
      </c>
      <c r="C12006" s="1">
        <v>2021</v>
      </c>
      <c r="D12006">
        <v>20</v>
      </c>
    </row>
    <row r="12007" spans="1:4" x14ac:dyDescent="0.25">
      <c r="A12007" s="4" t="s">
        <v>11583</v>
      </c>
      <c r="B12007" s="2" t="s">
        <v>13245</v>
      </c>
      <c r="C12007" s="1">
        <v>2021</v>
      </c>
      <c r="D12007">
        <v>20</v>
      </c>
    </row>
    <row r="12008" spans="1:4" x14ac:dyDescent="0.25">
      <c r="A12008" s="4" t="s">
        <v>11584</v>
      </c>
      <c r="B12008" s="2" t="s">
        <v>13102</v>
      </c>
      <c r="C12008" s="1">
        <v>2020</v>
      </c>
      <c r="D12008">
        <v>20</v>
      </c>
    </row>
    <row r="12009" spans="1:4" x14ac:dyDescent="0.25">
      <c r="A12009" s="4" t="s">
        <v>11585</v>
      </c>
      <c r="B12009" s="2" t="s">
        <v>13009</v>
      </c>
      <c r="C12009" s="1">
        <v>2020</v>
      </c>
      <c r="D12009">
        <v>20</v>
      </c>
    </row>
    <row r="12010" spans="1:4" x14ac:dyDescent="0.25">
      <c r="A12010" s="4" t="s">
        <v>11586</v>
      </c>
      <c r="B12010" s="2" t="s">
        <v>12792</v>
      </c>
      <c r="C12010" s="1">
        <v>2020</v>
      </c>
      <c r="D12010">
        <v>20</v>
      </c>
    </row>
    <row r="12011" spans="1:4" x14ac:dyDescent="0.25">
      <c r="A12011" s="4" t="s">
        <v>11587</v>
      </c>
      <c r="B12011" s="2" t="s">
        <v>13245</v>
      </c>
      <c r="C12011" s="1">
        <v>2021</v>
      </c>
      <c r="D12011">
        <v>20</v>
      </c>
    </row>
    <row r="12012" spans="1:4" x14ac:dyDescent="0.25">
      <c r="A12012" s="4" t="s">
        <v>11588</v>
      </c>
      <c r="B12012" s="2" t="s">
        <v>13080</v>
      </c>
      <c r="C12012" s="1">
        <v>2021</v>
      </c>
      <c r="D12012">
        <v>20</v>
      </c>
    </row>
    <row r="12013" spans="1:4" x14ac:dyDescent="0.25">
      <c r="A12013" s="4" t="s">
        <v>11589</v>
      </c>
      <c r="B12013" s="2" t="s">
        <v>13080</v>
      </c>
      <c r="C12013" s="1">
        <v>2021</v>
      </c>
      <c r="D12013">
        <v>20</v>
      </c>
    </row>
    <row r="12014" spans="1:4" x14ac:dyDescent="0.25">
      <c r="A12014" s="4" t="s">
        <v>11590</v>
      </c>
      <c r="B12014" s="2" t="s">
        <v>12727</v>
      </c>
      <c r="C12014" s="1">
        <v>2021</v>
      </c>
      <c r="D12014">
        <v>20</v>
      </c>
    </row>
    <row r="12015" spans="1:4" x14ac:dyDescent="0.25">
      <c r="A12015" s="4" t="s">
        <v>11591</v>
      </c>
      <c r="B12015" s="2" t="s">
        <v>13245</v>
      </c>
      <c r="C12015" s="1">
        <v>2021</v>
      </c>
      <c r="D12015">
        <v>19.96</v>
      </c>
    </row>
    <row r="12016" spans="1:4" x14ac:dyDescent="0.25">
      <c r="A12016" s="4" t="s">
        <v>11592</v>
      </c>
      <c r="B12016" s="2" t="s">
        <v>13102</v>
      </c>
      <c r="C12016" s="1">
        <v>2020</v>
      </c>
      <c r="D12016">
        <v>19.95</v>
      </c>
    </row>
    <row r="12017" spans="1:4" x14ac:dyDescent="0.25">
      <c r="A12017" s="4" t="s">
        <v>11593</v>
      </c>
      <c r="B12017" s="2" t="s">
        <v>13102</v>
      </c>
      <c r="C12017" s="1">
        <v>2020</v>
      </c>
      <c r="D12017">
        <v>19.899999999999999</v>
      </c>
    </row>
    <row r="12018" spans="1:4" x14ac:dyDescent="0.25">
      <c r="A12018" s="4" t="s">
        <v>11594</v>
      </c>
      <c r="B12018" s="2" t="s">
        <v>13102</v>
      </c>
      <c r="C12018" s="1">
        <v>2020</v>
      </c>
      <c r="D12018">
        <v>19.82</v>
      </c>
    </row>
    <row r="12019" spans="1:4" x14ac:dyDescent="0.25">
      <c r="A12019" s="4" t="s">
        <v>11595</v>
      </c>
      <c r="B12019" s="2" t="s">
        <v>13102</v>
      </c>
      <c r="C12019" s="1">
        <v>2021</v>
      </c>
      <c r="D12019">
        <v>19.68</v>
      </c>
    </row>
    <row r="12020" spans="1:4" x14ac:dyDescent="0.25">
      <c r="A12020" s="4" t="s">
        <v>11596</v>
      </c>
      <c r="B12020" s="2" t="s">
        <v>12874</v>
      </c>
      <c r="C12020" s="1">
        <v>2022</v>
      </c>
      <c r="D12020">
        <v>19.5</v>
      </c>
    </row>
    <row r="12021" spans="1:4" x14ac:dyDescent="0.25">
      <c r="A12021" s="4" t="s">
        <v>11095</v>
      </c>
      <c r="B12021" s="2" t="s">
        <v>12874</v>
      </c>
      <c r="C12021" s="1">
        <v>2022</v>
      </c>
      <c r="D12021">
        <v>19.5</v>
      </c>
    </row>
    <row r="12022" spans="1:4" x14ac:dyDescent="0.25">
      <c r="A12022" s="4" t="s">
        <v>11597</v>
      </c>
      <c r="B12022" s="2" t="s">
        <v>13245</v>
      </c>
      <c r="C12022" s="1">
        <v>2020</v>
      </c>
      <c r="D12022">
        <v>19.5</v>
      </c>
    </row>
    <row r="12023" spans="1:4" x14ac:dyDescent="0.25">
      <c r="A12023" s="4" t="s">
        <v>11095</v>
      </c>
      <c r="B12023" s="2" t="s">
        <v>12874</v>
      </c>
      <c r="C12023" s="1">
        <v>2021</v>
      </c>
      <c r="D12023">
        <v>19.5</v>
      </c>
    </row>
    <row r="12024" spans="1:4" x14ac:dyDescent="0.25">
      <c r="A12024" s="4" t="s">
        <v>11117</v>
      </c>
      <c r="B12024" s="2" t="s">
        <v>12874</v>
      </c>
      <c r="C12024" s="1">
        <v>2022</v>
      </c>
      <c r="D12024">
        <v>19.5</v>
      </c>
    </row>
    <row r="12025" spans="1:4" x14ac:dyDescent="0.25">
      <c r="A12025" s="4" t="s">
        <v>11598</v>
      </c>
      <c r="B12025" s="2" t="s">
        <v>13102</v>
      </c>
      <c r="C12025" s="1">
        <v>2021</v>
      </c>
      <c r="D12025">
        <v>19.38</v>
      </c>
    </row>
    <row r="12026" spans="1:4" x14ac:dyDescent="0.25">
      <c r="A12026" s="4" t="s">
        <v>11599</v>
      </c>
      <c r="B12026" s="2" t="s">
        <v>13102</v>
      </c>
      <c r="C12026" s="1">
        <v>2021</v>
      </c>
      <c r="D12026">
        <v>19.34</v>
      </c>
    </row>
    <row r="12027" spans="1:4" x14ac:dyDescent="0.25">
      <c r="A12027" s="4" t="s">
        <v>11600</v>
      </c>
      <c r="B12027" s="2" t="s">
        <v>13102</v>
      </c>
      <c r="C12027" s="1">
        <v>2021</v>
      </c>
      <c r="D12027">
        <v>19.23</v>
      </c>
    </row>
    <row r="12028" spans="1:4" x14ac:dyDescent="0.25">
      <c r="A12028" s="4" t="s">
        <v>11601</v>
      </c>
      <c r="B12028" s="2" t="s">
        <v>13080</v>
      </c>
      <c r="C12028" s="1">
        <v>2020</v>
      </c>
      <c r="D12028">
        <v>19</v>
      </c>
    </row>
    <row r="12029" spans="1:4" x14ac:dyDescent="0.25">
      <c r="A12029" s="4" t="s">
        <v>11602</v>
      </c>
      <c r="B12029" s="2" t="s">
        <v>13102</v>
      </c>
      <c r="C12029" s="1">
        <v>2020</v>
      </c>
      <c r="D12029">
        <v>18.66</v>
      </c>
    </row>
    <row r="12030" spans="1:4" x14ac:dyDescent="0.25">
      <c r="A12030" s="4" t="s">
        <v>11603</v>
      </c>
      <c r="B12030" s="2" t="s">
        <v>13102</v>
      </c>
      <c r="C12030" s="1">
        <v>2020</v>
      </c>
      <c r="D12030">
        <v>18.62</v>
      </c>
    </row>
    <row r="12031" spans="1:4" x14ac:dyDescent="0.25">
      <c r="A12031" s="4" t="s">
        <v>11604</v>
      </c>
      <c r="B12031" s="2" t="s">
        <v>13102</v>
      </c>
      <c r="C12031" s="1">
        <v>2021</v>
      </c>
      <c r="D12031">
        <v>18.600000000000001</v>
      </c>
    </row>
    <row r="12032" spans="1:4" x14ac:dyDescent="0.25">
      <c r="A12032" s="4" t="s">
        <v>11605</v>
      </c>
      <c r="B12032" s="2" t="s">
        <v>12900</v>
      </c>
      <c r="C12032" s="1">
        <v>2021</v>
      </c>
      <c r="D12032">
        <v>18.559999999999999</v>
      </c>
    </row>
    <row r="12033" spans="1:4" x14ac:dyDescent="0.25">
      <c r="A12033" s="4" t="s">
        <v>11606</v>
      </c>
      <c r="B12033" s="2" t="s">
        <v>13264</v>
      </c>
      <c r="C12033" s="1">
        <v>2020</v>
      </c>
      <c r="D12033">
        <v>18.5</v>
      </c>
    </row>
    <row r="12034" spans="1:4" x14ac:dyDescent="0.25">
      <c r="A12034" s="4" t="s">
        <v>11607</v>
      </c>
      <c r="B12034" s="2" t="s">
        <v>13329</v>
      </c>
      <c r="C12034" s="1">
        <v>2020</v>
      </c>
      <c r="D12034">
        <v>18.34</v>
      </c>
    </row>
    <row r="12035" spans="1:4" x14ac:dyDescent="0.25">
      <c r="A12035" s="4" t="s">
        <v>11608</v>
      </c>
      <c r="B12035" s="2" t="s">
        <v>13264</v>
      </c>
      <c r="C12035" s="1">
        <v>2020</v>
      </c>
      <c r="D12035">
        <v>18.3</v>
      </c>
    </row>
    <row r="12036" spans="1:4" x14ac:dyDescent="0.25">
      <c r="A12036" s="4" t="s">
        <v>11609</v>
      </c>
      <c r="B12036" s="2" t="s">
        <v>12896</v>
      </c>
      <c r="C12036" s="1">
        <v>2020</v>
      </c>
      <c r="D12036">
        <v>18.2</v>
      </c>
    </row>
    <row r="12037" spans="1:4" x14ac:dyDescent="0.25">
      <c r="A12037" s="4" t="s">
        <v>11610</v>
      </c>
      <c r="B12037" s="2" t="s">
        <v>13102</v>
      </c>
      <c r="C12037" s="1">
        <v>2021</v>
      </c>
      <c r="D12037">
        <v>18.05</v>
      </c>
    </row>
    <row r="12038" spans="1:4" x14ac:dyDescent="0.25">
      <c r="A12038" s="4" t="s">
        <v>11611</v>
      </c>
      <c r="B12038" s="2" t="s">
        <v>12874</v>
      </c>
      <c r="C12038" s="1">
        <v>2020</v>
      </c>
      <c r="D12038">
        <v>18</v>
      </c>
    </row>
    <row r="12039" spans="1:4" x14ac:dyDescent="0.25">
      <c r="A12039" s="4" t="s">
        <v>11612</v>
      </c>
      <c r="B12039" s="2" t="s">
        <v>12792</v>
      </c>
      <c r="C12039" s="1">
        <v>2020</v>
      </c>
      <c r="D12039">
        <v>18</v>
      </c>
    </row>
    <row r="12040" spans="1:4" x14ac:dyDescent="0.25">
      <c r="A12040" s="4" t="s">
        <v>11613</v>
      </c>
      <c r="B12040" s="2" t="s">
        <v>12905</v>
      </c>
      <c r="C12040" s="1">
        <v>2020</v>
      </c>
      <c r="D12040">
        <v>18</v>
      </c>
    </row>
    <row r="12041" spans="1:4" x14ac:dyDescent="0.25">
      <c r="A12041" s="4" t="s">
        <v>11614</v>
      </c>
      <c r="B12041" s="2" t="s">
        <v>12874</v>
      </c>
      <c r="C12041" s="1">
        <v>2020</v>
      </c>
      <c r="D12041">
        <v>18</v>
      </c>
    </row>
    <row r="12042" spans="1:4" x14ac:dyDescent="0.25">
      <c r="A12042" s="4" t="s">
        <v>11615</v>
      </c>
      <c r="B12042" s="2" t="s">
        <v>12874</v>
      </c>
      <c r="C12042" s="1">
        <v>2020</v>
      </c>
      <c r="D12042">
        <v>18</v>
      </c>
    </row>
    <row r="12043" spans="1:4" x14ac:dyDescent="0.25">
      <c r="A12043" s="4" t="s">
        <v>11616</v>
      </c>
      <c r="B12043" s="2" t="s">
        <v>13102</v>
      </c>
      <c r="C12043" s="1">
        <v>2020</v>
      </c>
      <c r="D12043">
        <v>18</v>
      </c>
    </row>
    <row r="12044" spans="1:4" x14ac:dyDescent="0.25">
      <c r="A12044" s="4" t="s">
        <v>11617</v>
      </c>
      <c r="B12044" s="2" t="s">
        <v>13102</v>
      </c>
      <c r="C12044" s="1">
        <v>2020</v>
      </c>
      <c r="D12044">
        <v>17.899999999999999</v>
      </c>
    </row>
    <row r="12045" spans="1:4" x14ac:dyDescent="0.25">
      <c r="A12045" s="4" t="s">
        <v>11618</v>
      </c>
      <c r="B12045" s="2" t="s">
        <v>13329</v>
      </c>
      <c r="C12045" s="1">
        <v>2020</v>
      </c>
      <c r="D12045">
        <v>17.72</v>
      </c>
    </row>
    <row r="12046" spans="1:4" x14ac:dyDescent="0.25">
      <c r="A12046" s="4" t="s">
        <v>11619</v>
      </c>
      <c r="B12046" s="2" t="s">
        <v>13102</v>
      </c>
      <c r="C12046" s="1">
        <v>2021</v>
      </c>
      <c r="D12046">
        <v>17.649999999999999</v>
      </c>
    </row>
    <row r="12047" spans="1:4" x14ac:dyDescent="0.25">
      <c r="A12047" s="4" t="s">
        <v>11620</v>
      </c>
      <c r="B12047" s="2" t="s">
        <v>12900</v>
      </c>
      <c r="C12047" s="1">
        <v>2021</v>
      </c>
      <c r="D12047">
        <v>17.64</v>
      </c>
    </row>
    <row r="12048" spans="1:4" x14ac:dyDescent="0.25">
      <c r="A12048" s="4" t="s">
        <v>11621</v>
      </c>
      <c r="B12048" s="2" t="s">
        <v>12896</v>
      </c>
      <c r="C12048" s="1">
        <v>2020</v>
      </c>
      <c r="D12048">
        <v>17.600000000000001</v>
      </c>
    </row>
    <row r="12049" spans="1:4" x14ac:dyDescent="0.25">
      <c r="A12049" s="4" t="s">
        <v>11622</v>
      </c>
      <c r="B12049" s="2" t="s">
        <v>12874</v>
      </c>
      <c r="C12049" s="1">
        <v>2020</v>
      </c>
      <c r="D12049">
        <v>17.600000000000001</v>
      </c>
    </row>
    <row r="12050" spans="1:4" x14ac:dyDescent="0.25">
      <c r="A12050" s="4" t="s">
        <v>11623</v>
      </c>
      <c r="B12050" s="2" t="s">
        <v>13329</v>
      </c>
      <c r="C12050" s="1">
        <v>2020</v>
      </c>
      <c r="D12050">
        <v>17.52</v>
      </c>
    </row>
    <row r="12051" spans="1:4" x14ac:dyDescent="0.25">
      <c r="A12051" s="4" t="s">
        <v>11624</v>
      </c>
      <c r="B12051" s="2" t="s">
        <v>13264</v>
      </c>
      <c r="C12051" s="1">
        <v>2020</v>
      </c>
      <c r="D12051">
        <v>17.5</v>
      </c>
    </row>
    <row r="12052" spans="1:4" x14ac:dyDescent="0.25">
      <c r="A12052" s="4" t="s">
        <v>7211</v>
      </c>
      <c r="B12052" s="2" t="s">
        <v>12905</v>
      </c>
      <c r="C12052" s="1">
        <v>2021</v>
      </c>
      <c r="D12052">
        <v>17.5</v>
      </c>
    </row>
    <row r="12053" spans="1:4" x14ac:dyDescent="0.25">
      <c r="A12053" s="4" t="s">
        <v>11625</v>
      </c>
      <c r="B12053" s="2" t="s">
        <v>13328</v>
      </c>
      <c r="C12053" s="1">
        <v>2020</v>
      </c>
      <c r="D12053">
        <v>17.399999999999999</v>
      </c>
    </row>
    <row r="12054" spans="1:4" x14ac:dyDescent="0.25">
      <c r="A12054" s="4" t="s">
        <v>11626</v>
      </c>
      <c r="B12054" s="2" t="s">
        <v>12737</v>
      </c>
      <c r="C12054" s="1">
        <v>2020</v>
      </c>
      <c r="D12054">
        <v>17</v>
      </c>
    </row>
    <row r="12055" spans="1:4" x14ac:dyDescent="0.25">
      <c r="A12055" s="4" t="s">
        <v>11627</v>
      </c>
      <c r="B12055" s="2" t="s">
        <v>13102</v>
      </c>
      <c r="C12055" s="1">
        <v>2020</v>
      </c>
      <c r="D12055">
        <v>16.95</v>
      </c>
    </row>
    <row r="12056" spans="1:4" x14ac:dyDescent="0.25">
      <c r="A12056" s="4" t="s">
        <v>11628</v>
      </c>
      <c r="B12056" s="2" t="s">
        <v>12900</v>
      </c>
      <c r="C12056" s="1">
        <v>2020</v>
      </c>
      <c r="D12056">
        <v>16.760000000000002</v>
      </c>
    </row>
    <row r="12057" spans="1:4" x14ac:dyDescent="0.25">
      <c r="A12057" s="4" t="s">
        <v>11629</v>
      </c>
      <c r="B12057" s="2" t="s">
        <v>13329</v>
      </c>
      <c r="C12057" s="1">
        <v>2020</v>
      </c>
      <c r="D12057">
        <v>16.579999999999998</v>
      </c>
    </row>
    <row r="12058" spans="1:4" x14ac:dyDescent="0.25">
      <c r="A12058" s="4" t="s">
        <v>11630</v>
      </c>
      <c r="B12058" s="2" t="s">
        <v>13245</v>
      </c>
      <c r="C12058" s="1">
        <v>2020</v>
      </c>
      <c r="D12058">
        <v>16.5</v>
      </c>
    </row>
    <row r="12059" spans="1:4" x14ac:dyDescent="0.25">
      <c r="A12059" s="4" t="s">
        <v>11631</v>
      </c>
      <c r="B12059" s="2" t="s">
        <v>13245</v>
      </c>
      <c r="C12059" s="1">
        <v>2021</v>
      </c>
      <c r="D12059">
        <v>16.5</v>
      </c>
    </row>
    <row r="12060" spans="1:4" x14ac:dyDescent="0.25">
      <c r="A12060" s="4" t="s">
        <v>11632</v>
      </c>
      <c r="B12060" s="2" t="s">
        <v>13245</v>
      </c>
      <c r="C12060" s="1">
        <v>2021</v>
      </c>
      <c r="D12060">
        <v>16.5</v>
      </c>
    </row>
    <row r="12061" spans="1:4" x14ac:dyDescent="0.25">
      <c r="A12061" s="4" t="s">
        <v>10184</v>
      </c>
      <c r="B12061" s="2" t="s">
        <v>12874</v>
      </c>
      <c r="C12061" s="1">
        <v>2022</v>
      </c>
      <c r="D12061">
        <v>16.5</v>
      </c>
    </row>
    <row r="12062" spans="1:4" x14ac:dyDescent="0.25">
      <c r="A12062" s="4" t="s">
        <v>11633</v>
      </c>
      <c r="B12062" s="2" t="s">
        <v>13245</v>
      </c>
      <c r="C12062" s="1">
        <v>2021</v>
      </c>
      <c r="D12062">
        <v>16.5</v>
      </c>
    </row>
    <row r="12063" spans="1:4" x14ac:dyDescent="0.25">
      <c r="A12063" s="4" t="s">
        <v>11634</v>
      </c>
      <c r="B12063" s="2" t="s">
        <v>13329</v>
      </c>
      <c r="C12063" s="1">
        <v>2021</v>
      </c>
      <c r="D12063">
        <v>16.260000000000002</v>
      </c>
    </row>
    <row r="12064" spans="1:4" x14ac:dyDescent="0.25">
      <c r="A12064" s="4" t="s">
        <v>11635</v>
      </c>
      <c r="B12064" s="2" t="s">
        <v>12881</v>
      </c>
      <c r="C12064" s="1">
        <v>2020</v>
      </c>
      <c r="D12064">
        <v>16.25</v>
      </c>
    </row>
    <row r="12065" spans="1:4" x14ac:dyDescent="0.25">
      <c r="A12065" s="4" t="s">
        <v>11636</v>
      </c>
      <c r="B12065" s="2" t="s">
        <v>13102</v>
      </c>
      <c r="C12065" s="1">
        <v>2020</v>
      </c>
      <c r="D12065">
        <v>16.2</v>
      </c>
    </row>
    <row r="12066" spans="1:4" x14ac:dyDescent="0.25">
      <c r="A12066" s="4" t="s">
        <v>11637</v>
      </c>
      <c r="B12066" s="2" t="s">
        <v>13102</v>
      </c>
      <c r="C12066" s="1">
        <v>2020</v>
      </c>
      <c r="D12066">
        <v>16.079999999999998</v>
      </c>
    </row>
    <row r="12067" spans="1:4" x14ac:dyDescent="0.25">
      <c r="A12067" s="4" t="s">
        <v>11638</v>
      </c>
      <c r="B12067" s="2" t="s">
        <v>13102</v>
      </c>
      <c r="C12067" s="1">
        <v>2020</v>
      </c>
      <c r="D12067">
        <v>16.079999999999998</v>
      </c>
    </row>
    <row r="12068" spans="1:4" x14ac:dyDescent="0.25">
      <c r="A12068" s="4" t="s">
        <v>11639</v>
      </c>
      <c r="B12068" s="2" t="s">
        <v>13102</v>
      </c>
      <c r="C12068" s="1">
        <v>2020</v>
      </c>
      <c r="D12068">
        <v>16.079999999999998</v>
      </c>
    </row>
    <row r="12069" spans="1:4" x14ac:dyDescent="0.25">
      <c r="A12069" s="4" t="s">
        <v>10480</v>
      </c>
      <c r="B12069" s="2" t="s">
        <v>12874</v>
      </c>
      <c r="C12069" s="1">
        <v>2022</v>
      </c>
      <c r="D12069">
        <v>16</v>
      </c>
    </row>
    <row r="12070" spans="1:4" x14ac:dyDescent="0.25">
      <c r="A12070" s="4" t="s">
        <v>11640</v>
      </c>
      <c r="B12070" s="2" t="s">
        <v>12792</v>
      </c>
      <c r="C12070" s="1">
        <v>2021</v>
      </c>
      <c r="D12070">
        <v>16</v>
      </c>
    </row>
    <row r="12071" spans="1:4" x14ac:dyDescent="0.25">
      <c r="A12071" s="4" t="s">
        <v>11641</v>
      </c>
      <c r="B12071" s="2" t="s">
        <v>12711</v>
      </c>
      <c r="C12071" s="1">
        <v>2021</v>
      </c>
      <c r="D12071">
        <v>16</v>
      </c>
    </row>
    <row r="12072" spans="1:4" x14ac:dyDescent="0.25">
      <c r="A12072" s="4" t="s">
        <v>11642</v>
      </c>
      <c r="B12072" s="2" t="s">
        <v>13080</v>
      </c>
      <c r="C12072" s="1">
        <v>2021</v>
      </c>
      <c r="D12072">
        <v>16</v>
      </c>
    </row>
    <row r="12073" spans="1:4" x14ac:dyDescent="0.25">
      <c r="A12073" s="4" t="s">
        <v>9653</v>
      </c>
      <c r="B12073" s="2" t="s">
        <v>12874</v>
      </c>
      <c r="C12073" s="1">
        <v>2022</v>
      </c>
      <c r="D12073">
        <v>16</v>
      </c>
    </row>
    <row r="12074" spans="1:4" x14ac:dyDescent="0.25">
      <c r="A12074" s="4" t="s">
        <v>11643</v>
      </c>
      <c r="B12074" s="2" t="s">
        <v>13245</v>
      </c>
      <c r="C12074" s="1">
        <v>2020</v>
      </c>
      <c r="D12074">
        <v>16</v>
      </c>
    </row>
    <row r="12075" spans="1:4" x14ac:dyDescent="0.25">
      <c r="A12075" s="4" t="s">
        <v>11644</v>
      </c>
      <c r="B12075" s="2" t="s">
        <v>13332</v>
      </c>
      <c r="C12075" s="1">
        <v>2020</v>
      </c>
      <c r="D12075">
        <v>16</v>
      </c>
    </row>
    <row r="12076" spans="1:4" x14ac:dyDescent="0.25">
      <c r="A12076" s="4" t="s">
        <v>11645</v>
      </c>
      <c r="B12076" s="2" t="s">
        <v>12750</v>
      </c>
      <c r="C12076" s="1">
        <v>2020</v>
      </c>
      <c r="D12076">
        <v>16</v>
      </c>
    </row>
    <row r="12077" spans="1:4" x14ac:dyDescent="0.25">
      <c r="A12077" s="4" t="s">
        <v>11646</v>
      </c>
      <c r="B12077" s="2" t="s">
        <v>13332</v>
      </c>
      <c r="C12077" s="1">
        <v>2020</v>
      </c>
      <c r="D12077">
        <v>16</v>
      </c>
    </row>
    <row r="12078" spans="1:4" x14ac:dyDescent="0.25">
      <c r="A12078" s="4" t="s">
        <v>10617</v>
      </c>
      <c r="B12078" s="2" t="s">
        <v>12874</v>
      </c>
      <c r="C12078" s="1">
        <v>2022</v>
      </c>
      <c r="D12078">
        <v>16</v>
      </c>
    </row>
    <row r="12079" spans="1:4" x14ac:dyDescent="0.25">
      <c r="A12079" s="4" t="s">
        <v>11647</v>
      </c>
      <c r="B12079" s="2" t="s">
        <v>13102</v>
      </c>
      <c r="C12079" s="1">
        <v>2020</v>
      </c>
      <c r="D12079">
        <v>15.96</v>
      </c>
    </row>
    <row r="12080" spans="1:4" x14ac:dyDescent="0.25">
      <c r="A12080" s="4" t="s">
        <v>11648</v>
      </c>
      <c r="B12080" s="2" t="s">
        <v>13102</v>
      </c>
      <c r="C12080" s="1">
        <v>2020</v>
      </c>
      <c r="D12080">
        <v>15.9</v>
      </c>
    </row>
    <row r="12081" spans="1:4" x14ac:dyDescent="0.25">
      <c r="A12081" s="4" t="s">
        <v>11649</v>
      </c>
      <c r="B12081" s="2" t="s">
        <v>13102</v>
      </c>
      <c r="C12081" s="1">
        <v>2021</v>
      </c>
      <c r="D12081">
        <v>15.85</v>
      </c>
    </row>
    <row r="12082" spans="1:4" x14ac:dyDescent="0.25">
      <c r="A12082" s="4" t="s">
        <v>11650</v>
      </c>
      <c r="B12082" s="2" t="s">
        <v>12900</v>
      </c>
      <c r="C12082" s="1">
        <v>2021</v>
      </c>
      <c r="D12082">
        <v>15.16</v>
      </c>
    </row>
    <row r="12083" spans="1:4" x14ac:dyDescent="0.25">
      <c r="A12083" s="4" t="s">
        <v>11651</v>
      </c>
      <c r="B12083" s="2" t="s">
        <v>13329</v>
      </c>
      <c r="C12083" s="1">
        <v>2020</v>
      </c>
      <c r="D12083">
        <v>15.11</v>
      </c>
    </row>
    <row r="12084" spans="1:4" x14ac:dyDescent="0.25">
      <c r="A12084" s="4" t="s">
        <v>11652</v>
      </c>
      <c r="B12084" s="2" t="s">
        <v>12792</v>
      </c>
      <c r="C12084" s="1">
        <v>2021</v>
      </c>
      <c r="D12084">
        <v>15</v>
      </c>
    </row>
    <row r="12085" spans="1:4" x14ac:dyDescent="0.25">
      <c r="A12085" s="4" t="s">
        <v>11653</v>
      </c>
      <c r="B12085" s="2" t="s">
        <v>12874</v>
      </c>
      <c r="C12085" s="1">
        <v>2020</v>
      </c>
      <c r="D12085">
        <v>15</v>
      </c>
    </row>
    <row r="12086" spans="1:4" x14ac:dyDescent="0.25">
      <c r="A12086" s="4" t="s">
        <v>10457</v>
      </c>
      <c r="B12086" s="2" t="s">
        <v>12874</v>
      </c>
      <c r="C12086" s="1">
        <v>2021</v>
      </c>
      <c r="D12086">
        <v>15</v>
      </c>
    </row>
    <row r="12087" spans="1:4" x14ac:dyDescent="0.25">
      <c r="A12087" s="4" t="s">
        <v>11654</v>
      </c>
      <c r="B12087" s="2" t="s">
        <v>13245</v>
      </c>
      <c r="C12087" s="1">
        <v>2021</v>
      </c>
      <c r="D12087">
        <v>15</v>
      </c>
    </row>
    <row r="12088" spans="1:4" x14ac:dyDescent="0.25">
      <c r="A12088" s="4" t="s">
        <v>11655</v>
      </c>
      <c r="B12088" s="2" t="s">
        <v>12896</v>
      </c>
      <c r="C12088" s="1">
        <v>2020</v>
      </c>
      <c r="D12088">
        <v>15</v>
      </c>
    </row>
    <row r="12089" spans="1:4" x14ac:dyDescent="0.25">
      <c r="A12089" s="4" t="s">
        <v>11656</v>
      </c>
      <c r="B12089" s="2" t="s">
        <v>13245</v>
      </c>
      <c r="C12089" s="1">
        <v>2021</v>
      </c>
      <c r="D12089">
        <v>15</v>
      </c>
    </row>
    <row r="12090" spans="1:4" x14ac:dyDescent="0.25">
      <c r="A12090" s="4" t="s">
        <v>11657</v>
      </c>
      <c r="B12090" s="2" t="s">
        <v>12792</v>
      </c>
      <c r="C12090" s="1">
        <v>2021</v>
      </c>
      <c r="D12090">
        <v>15</v>
      </c>
    </row>
    <row r="12091" spans="1:4" x14ac:dyDescent="0.25">
      <c r="A12091" s="4" t="s">
        <v>11658</v>
      </c>
      <c r="B12091" s="2" t="s">
        <v>13054</v>
      </c>
      <c r="C12091" s="1">
        <v>2020</v>
      </c>
      <c r="D12091">
        <v>15</v>
      </c>
    </row>
    <row r="12092" spans="1:4" x14ac:dyDescent="0.25">
      <c r="A12092" s="4" t="s">
        <v>11659</v>
      </c>
      <c r="B12092" s="2" t="s">
        <v>13245</v>
      </c>
      <c r="C12092" s="1">
        <v>2021</v>
      </c>
      <c r="D12092">
        <v>15</v>
      </c>
    </row>
    <row r="12093" spans="1:4" x14ac:dyDescent="0.25">
      <c r="A12093" s="4" t="s">
        <v>11660</v>
      </c>
      <c r="B12093" s="2" t="s">
        <v>12896</v>
      </c>
      <c r="C12093" s="1">
        <v>2020</v>
      </c>
      <c r="D12093">
        <v>15</v>
      </c>
    </row>
    <row r="12094" spans="1:4" x14ac:dyDescent="0.25">
      <c r="A12094" s="4" t="s">
        <v>11661</v>
      </c>
      <c r="B12094" s="2" t="s">
        <v>13102</v>
      </c>
      <c r="C12094" s="1">
        <v>2020</v>
      </c>
      <c r="D12094">
        <v>14.99</v>
      </c>
    </row>
    <row r="12095" spans="1:4" x14ac:dyDescent="0.25">
      <c r="A12095" s="4" t="s">
        <v>11662</v>
      </c>
      <c r="B12095" s="2" t="s">
        <v>13245</v>
      </c>
      <c r="C12095" s="1">
        <v>2020</v>
      </c>
      <c r="D12095">
        <v>14.95</v>
      </c>
    </row>
    <row r="12096" spans="1:4" x14ac:dyDescent="0.25">
      <c r="A12096" s="4" t="s">
        <v>11663</v>
      </c>
      <c r="B12096" s="2" t="s">
        <v>13102</v>
      </c>
      <c r="C12096" s="1">
        <v>2020</v>
      </c>
      <c r="D12096">
        <v>14.64</v>
      </c>
    </row>
    <row r="12097" spans="1:4" x14ac:dyDescent="0.25">
      <c r="A12097" s="4" t="s">
        <v>10663</v>
      </c>
      <c r="B12097" s="2" t="s">
        <v>12905</v>
      </c>
      <c r="C12097" s="1">
        <v>2021</v>
      </c>
      <c r="D12097">
        <v>14.5</v>
      </c>
    </row>
    <row r="12098" spans="1:4" x14ac:dyDescent="0.25">
      <c r="A12098" s="4" t="s">
        <v>11664</v>
      </c>
      <c r="B12098" s="2" t="s">
        <v>13245</v>
      </c>
      <c r="C12098" s="1">
        <v>2021</v>
      </c>
      <c r="D12098">
        <v>14.5</v>
      </c>
    </row>
    <row r="12099" spans="1:4" x14ac:dyDescent="0.25">
      <c r="A12099" s="4" t="s">
        <v>11665</v>
      </c>
      <c r="B12099" s="2" t="s">
        <v>13245</v>
      </c>
      <c r="C12099" s="1">
        <v>2020</v>
      </c>
      <c r="D12099">
        <v>14.5</v>
      </c>
    </row>
    <row r="12100" spans="1:4" x14ac:dyDescent="0.25">
      <c r="A12100" s="4" t="s">
        <v>11666</v>
      </c>
      <c r="B12100" s="2" t="s">
        <v>13245</v>
      </c>
      <c r="C12100" s="1">
        <v>2020</v>
      </c>
      <c r="D12100">
        <v>14.5</v>
      </c>
    </row>
    <row r="12101" spans="1:4" x14ac:dyDescent="0.25">
      <c r="A12101" s="4" t="s">
        <v>11667</v>
      </c>
      <c r="B12101" s="2" t="s">
        <v>13245</v>
      </c>
      <c r="C12101" s="1">
        <v>2021</v>
      </c>
      <c r="D12101">
        <v>14.5</v>
      </c>
    </row>
    <row r="12102" spans="1:4" x14ac:dyDescent="0.25">
      <c r="A12102" s="4" t="s">
        <v>11668</v>
      </c>
      <c r="B12102" s="2" t="s">
        <v>13245</v>
      </c>
      <c r="C12102" s="1">
        <v>2021</v>
      </c>
      <c r="D12102">
        <v>14.5</v>
      </c>
    </row>
    <row r="12103" spans="1:4" x14ac:dyDescent="0.25">
      <c r="A12103" s="4" t="s">
        <v>11669</v>
      </c>
      <c r="B12103" s="2" t="s">
        <v>12896</v>
      </c>
      <c r="C12103" s="1">
        <v>2020</v>
      </c>
      <c r="D12103">
        <v>14.32</v>
      </c>
    </row>
    <row r="12104" spans="1:4" x14ac:dyDescent="0.25">
      <c r="A12104" s="4" t="s">
        <v>11670</v>
      </c>
      <c r="B12104" s="2" t="s">
        <v>13080</v>
      </c>
      <c r="C12104" s="1">
        <v>2020</v>
      </c>
      <c r="D12104">
        <v>14</v>
      </c>
    </row>
    <row r="12105" spans="1:4" x14ac:dyDescent="0.25">
      <c r="A12105" s="4" t="s">
        <v>11271</v>
      </c>
      <c r="B12105" s="2" t="s">
        <v>12874</v>
      </c>
      <c r="C12105" s="1">
        <v>2022</v>
      </c>
      <c r="D12105">
        <v>14</v>
      </c>
    </row>
    <row r="12106" spans="1:4" x14ac:dyDescent="0.25">
      <c r="A12106" s="4" t="s">
        <v>11596</v>
      </c>
      <c r="B12106" s="2" t="s">
        <v>12874</v>
      </c>
      <c r="C12106" s="1">
        <v>2020</v>
      </c>
      <c r="D12106">
        <v>14</v>
      </c>
    </row>
    <row r="12107" spans="1:4" x14ac:dyDescent="0.25">
      <c r="A12107" s="4" t="s">
        <v>11270</v>
      </c>
      <c r="B12107" s="2" t="s">
        <v>12874</v>
      </c>
      <c r="C12107" s="1">
        <v>2021</v>
      </c>
      <c r="D12107">
        <v>14</v>
      </c>
    </row>
    <row r="12108" spans="1:4" x14ac:dyDescent="0.25">
      <c r="A12108" s="4" t="s">
        <v>11671</v>
      </c>
      <c r="B12108" s="2" t="s">
        <v>13245</v>
      </c>
      <c r="C12108" s="1">
        <v>2020</v>
      </c>
      <c r="D12108">
        <v>13.75</v>
      </c>
    </row>
    <row r="12109" spans="1:4" x14ac:dyDescent="0.25">
      <c r="A12109" s="4" t="s">
        <v>11672</v>
      </c>
      <c r="B12109" s="2" t="s">
        <v>12874</v>
      </c>
      <c r="C12109" s="1">
        <v>2020</v>
      </c>
      <c r="D12109">
        <v>13.5</v>
      </c>
    </row>
    <row r="12110" spans="1:4" x14ac:dyDescent="0.25">
      <c r="A12110" s="4" t="s">
        <v>11673</v>
      </c>
      <c r="B12110" s="2" t="s">
        <v>12792</v>
      </c>
      <c r="C12110" s="1">
        <v>2020</v>
      </c>
      <c r="D12110">
        <v>13.5</v>
      </c>
    </row>
    <row r="12111" spans="1:4" x14ac:dyDescent="0.25">
      <c r="A12111" s="4" t="s">
        <v>11674</v>
      </c>
      <c r="B12111" s="2" t="s">
        <v>13102</v>
      </c>
      <c r="C12111" s="1">
        <v>2020</v>
      </c>
      <c r="D12111">
        <v>13.5</v>
      </c>
    </row>
    <row r="12112" spans="1:4" x14ac:dyDescent="0.25">
      <c r="A12112" s="4" t="s">
        <v>11675</v>
      </c>
      <c r="B12112" s="2" t="s">
        <v>13102</v>
      </c>
      <c r="C12112" s="1">
        <v>2020</v>
      </c>
      <c r="D12112">
        <v>13.35</v>
      </c>
    </row>
    <row r="12113" spans="1:4" x14ac:dyDescent="0.25">
      <c r="A12113" s="4" t="s">
        <v>11676</v>
      </c>
      <c r="B12113" s="2" t="s">
        <v>12939</v>
      </c>
      <c r="C12113" s="1">
        <v>2020</v>
      </c>
      <c r="D12113">
        <v>13.31</v>
      </c>
    </row>
    <row r="12114" spans="1:4" x14ac:dyDescent="0.25">
      <c r="A12114" s="4" t="s">
        <v>11677</v>
      </c>
      <c r="B12114" s="2" t="s">
        <v>13102</v>
      </c>
      <c r="C12114" s="1">
        <v>2021</v>
      </c>
      <c r="D12114">
        <v>13.29</v>
      </c>
    </row>
    <row r="12115" spans="1:4" x14ac:dyDescent="0.25">
      <c r="A12115" s="4" t="s">
        <v>11678</v>
      </c>
      <c r="B12115" s="2" t="s">
        <v>13054</v>
      </c>
      <c r="C12115" s="1">
        <v>2020</v>
      </c>
      <c r="D12115">
        <v>13.2</v>
      </c>
    </row>
    <row r="12116" spans="1:4" x14ac:dyDescent="0.25">
      <c r="A12116" s="4" t="s">
        <v>11679</v>
      </c>
      <c r="B12116" s="2" t="s">
        <v>13080</v>
      </c>
      <c r="C12116" s="1">
        <v>2021</v>
      </c>
      <c r="D12116">
        <v>13</v>
      </c>
    </row>
    <row r="12117" spans="1:4" x14ac:dyDescent="0.25">
      <c r="A12117" s="4" t="s">
        <v>11680</v>
      </c>
      <c r="B12117" s="2" t="s">
        <v>13313</v>
      </c>
      <c r="C12117" s="1">
        <v>2020</v>
      </c>
      <c r="D12117">
        <v>12.9</v>
      </c>
    </row>
    <row r="12118" spans="1:4" x14ac:dyDescent="0.25">
      <c r="A12118" s="4" t="s">
        <v>11681</v>
      </c>
      <c r="B12118" s="2" t="s">
        <v>13102</v>
      </c>
      <c r="C12118" s="1">
        <v>2020</v>
      </c>
      <c r="D12118">
        <v>12.88</v>
      </c>
    </row>
    <row r="12119" spans="1:4" x14ac:dyDescent="0.25">
      <c r="A12119" s="4" t="s">
        <v>11682</v>
      </c>
      <c r="B12119" s="2" t="s">
        <v>13245</v>
      </c>
      <c r="C12119" s="1">
        <v>2020</v>
      </c>
      <c r="D12119">
        <v>12.8</v>
      </c>
    </row>
    <row r="12120" spans="1:4" x14ac:dyDescent="0.25">
      <c r="A12120" s="4" t="s">
        <v>11683</v>
      </c>
      <c r="B12120" s="2" t="s">
        <v>13245</v>
      </c>
      <c r="C12120" s="1">
        <v>2020</v>
      </c>
      <c r="D12120">
        <v>12.75</v>
      </c>
    </row>
    <row r="12121" spans="1:4" x14ac:dyDescent="0.25">
      <c r="A12121" s="4" t="s">
        <v>11684</v>
      </c>
      <c r="B12121" s="2" t="s">
        <v>13102</v>
      </c>
      <c r="C12121" s="1">
        <v>2020</v>
      </c>
      <c r="D12121">
        <v>12.72</v>
      </c>
    </row>
    <row r="12122" spans="1:4" x14ac:dyDescent="0.25">
      <c r="A12122" s="4" t="s">
        <v>11685</v>
      </c>
      <c r="B12122" s="2" t="s">
        <v>13102</v>
      </c>
      <c r="C12122" s="1">
        <v>2020</v>
      </c>
      <c r="D12122">
        <v>12.68</v>
      </c>
    </row>
    <row r="12123" spans="1:4" x14ac:dyDescent="0.25">
      <c r="A12123" s="4" t="s">
        <v>11686</v>
      </c>
      <c r="B12123" s="2" t="s">
        <v>13102</v>
      </c>
      <c r="C12123" s="1">
        <v>2020</v>
      </c>
      <c r="D12123">
        <v>12.65</v>
      </c>
    </row>
    <row r="12124" spans="1:4" x14ac:dyDescent="0.25">
      <c r="A12124" s="4" t="s">
        <v>11687</v>
      </c>
      <c r="B12124" s="2" t="s">
        <v>12939</v>
      </c>
      <c r="C12124" s="1">
        <v>2020</v>
      </c>
      <c r="D12124">
        <v>12.59</v>
      </c>
    </row>
    <row r="12125" spans="1:4" x14ac:dyDescent="0.25">
      <c r="A12125" s="4" t="s">
        <v>11688</v>
      </c>
      <c r="B12125" s="2" t="s">
        <v>13102</v>
      </c>
      <c r="C12125" s="1">
        <v>2020</v>
      </c>
      <c r="D12125">
        <v>12.56</v>
      </c>
    </row>
    <row r="12126" spans="1:4" x14ac:dyDescent="0.25">
      <c r="A12126" s="4" t="s">
        <v>11689</v>
      </c>
      <c r="B12126" s="2" t="s">
        <v>13102</v>
      </c>
      <c r="C12126" s="1">
        <v>2020</v>
      </c>
      <c r="D12126">
        <v>12.54</v>
      </c>
    </row>
    <row r="12127" spans="1:4" x14ac:dyDescent="0.25">
      <c r="A12127" s="4" t="s">
        <v>11690</v>
      </c>
      <c r="B12127" s="2" t="s">
        <v>13245</v>
      </c>
      <c r="C12127" s="1">
        <v>2020</v>
      </c>
      <c r="D12127">
        <v>12.5</v>
      </c>
    </row>
    <row r="12128" spans="1:4" x14ac:dyDescent="0.25">
      <c r="A12128" s="4" t="s">
        <v>11149</v>
      </c>
      <c r="B12128" s="2" t="s">
        <v>12874</v>
      </c>
      <c r="C12128" s="1">
        <v>2022</v>
      </c>
      <c r="D12128">
        <v>12.5</v>
      </c>
    </row>
    <row r="12129" spans="1:4" x14ac:dyDescent="0.25">
      <c r="A12129" s="4" t="s">
        <v>11691</v>
      </c>
      <c r="B12129" s="2" t="s">
        <v>13080</v>
      </c>
      <c r="C12129" s="1">
        <v>2021</v>
      </c>
      <c r="D12129">
        <v>12.5</v>
      </c>
    </row>
    <row r="12130" spans="1:4" x14ac:dyDescent="0.25">
      <c r="A12130" s="4" t="s">
        <v>11692</v>
      </c>
      <c r="B12130" s="2" t="s">
        <v>13297</v>
      </c>
      <c r="C12130" s="1">
        <v>2020</v>
      </c>
      <c r="D12130">
        <v>12.4</v>
      </c>
    </row>
    <row r="12131" spans="1:4" x14ac:dyDescent="0.25">
      <c r="A12131" s="4" t="s">
        <v>11693</v>
      </c>
      <c r="B12131" s="2" t="s">
        <v>13102</v>
      </c>
      <c r="C12131" s="1">
        <v>2020</v>
      </c>
      <c r="D12131">
        <v>12.2</v>
      </c>
    </row>
    <row r="12132" spans="1:4" x14ac:dyDescent="0.25">
      <c r="A12132" s="4" t="s">
        <v>11694</v>
      </c>
      <c r="B12132" s="2" t="s">
        <v>13102</v>
      </c>
      <c r="C12132" s="1">
        <v>2021</v>
      </c>
      <c r="D12132">
        <v>12.1</v>
      </c>
    </row>
    <row r="12133" spans="1:4" x14ac:dyDescent="0.25">
      <c r="A12133" s="4" t="s">
        <v>11695</v>
      </c>
      <c r="B12133" s="2" t="s">
        <v>13080</v>
      </c>
      <c r="C12133" s="1">
        <v>2021</v>
      </c>
      <c r="D12133">
        <v>12</v>
      </c>
    </row>
    <row r="12134" spans="1:4" x14ac:dyDescent="0.25">
      <c r="A12134" s="4" t="s">
        <v>11696</v>
      </c>
      <c r="B12134" s="2" t="s">
        <v>13080</v>
      </c>
      <c r="C12134" s="1">
        <v>2020</v>
      </c>
      <c r="D12134">
        <v>12</v>
      </c>
    </row>
    <row r="12135" spans="1:4" x14ac:dyDescent="0.25">
      <c r="A12135" s="4" t="s">
        <v>11697</v>
      </c>
      <c r="B12135" s="2" t="s">
        <v>12881</v>
      </c>
      <c r="C12135" s="1">
        <v>2020</v>
      </c>
      <c r="D12135">
        <v>12</v>
      </c>
    </row>
    <row r="12136" spans="1:4" x14ac:dyDescent="0.25">
      <c r="A12136" s="4" t="s">
        <v>11698</v>
      </c>
      <c r="B12136" s="2" t="s">
        <v>12792</v>
      </c>
      <c r="C12136" s="1">
        <v>2021</v>
      </c>
      <c r="D12136">
        <v>12</v>
      </c>
    </row>
    <row r="12137" spans="1:4" x14ac:dyDescent="0.25">
      <c r="A12137" s="4" t="s">
        <v>11699</v>
      </c>
      <c r="B12137" s="2" t="s">
        <v>13245</v>
      </c>
      <c r="C12137" s="1">
        <v>2020</v>
      </c>
      <c r="D12137">
        <v>12</v>
      </c>
    </row>
    <row r="12138" spans="1:4" x14ac:dyDescent="0.25">
      <c r="A12138" s="4" t="s">
        <v>11700</v>
      </c>
      <c r="B12138" s="2" t="s">
        <v>13102</v>
      </c>
      <c r="C12138" s="1">
        <v>2021</v>
      </c>
      <c r="D12138">
        <v>11.96</v>
      </c>
    </row>
    <row r="12139" spans="1:4" x14ac:dyDescent="0.25">
      <c r="A12139" s="4" t="s">
        <v>11701</v>
      </c>
      <c r="B12139" s="2" t="s">
        <v>13102</v>
      </c>
      <c r="C12139" s="1">
        <v>2020</v>
      </c>
      <c r="D12139">
        <v>11.92</v>
      </c>
    </row>
    <row r="12140" spans="1:4" x14ac:dyDescent="0.25">
      <c r="A12140" s="4" t="s">
        <v>11702</v>
      </c>
      <c r="B12140" s="2" t="s">
        <v>13102</v>
      </c>
      <c r="C12140" s="1">
        <v>2020</v>
      </c>
      <c r="D12140">
        <v>11.77</v>
      </c>
    </row>
    <row r="12141" spans="1:4" x14ac:dyDescent="0.25">
      <c r="A12141" s="4" t="s">
        <v>11703</v>
      </c>
      <c r="B12141" s="2" t="s">
        <v>12939</v>
      </c>
      <c r="C12141" s="1">
        <v>2020</v>
      </c>
      <c r="D12141">
        <v>11.75</v>
      </c>
    </row>
    <row r="12142" spans="1:4" x14ac:dyDescent="0.25">
      <c r="A12142" s="4" t="s">
        <v>11704</v>
      </c>
      <c r="B12142" s="2" t="s">
        <v>13102</v>
      </c>
      <c r="C12142" s="1">
        <v>2020</v>
      </c>
      <c r="D12142">
        <v>11.73</v>
      </c>
    </row>
    <row r="12143" spans="1:4" x14ac:dyDescent="0.25">
      <c r="A12143" s="4" t="s">
        <v>11705</v>
      </c>
      <c r="B12143" s="2" t="s">
        <v>13102</v>
      </c>
      <c r="C12143" s="1">
        <v>2020</v>
      </c>
      <c r="D12143">
        <v>11.56</v>
      </c>
    </row>
    <row r="12144" spans="1:4" x14ac:dyDescent="0.25">
      <c r="A12144" s="4" t="s">
        <v>11203</v>
      </c>
      <c r="B12144" s="2" t="s">
        <v>12874</v>
      </c>
      <c r="C12144" s="1">
        <v>2022</v>
      </c>
      <c r="D12144">
        <v>11.5</v>
      </c>
    </row>
    <row r="12145" spans="1:4" x14ac:dyDescent="0.25">
      <c r="A12145" s="4" t="s">
        <v>11706</v>
      </c>
      <c r="B12145" s="2" t="s">
        <v>13102</v>
      </c>
      <c r="C12145" s="1">
        <v>2020</v>
      </c>
      <c r="D12145">
        <v>11.41</v>
      </c>
    </row>
    <row r="12146" spans="1:4" x14ac:dyDescent="0.25">
      <c r="A12146" s="4" t="s">
        <v>11707</v>
      </c>
      <c r="B12146" s="2" t="s">
        <v>13102</v>
      </c>
      <c r="C12146" s="1">
        <v>2020</v>
      </c>
      <c r="D12146">
        <v>11.41</v>
      </c>
    </row>
    <row r="12147" spans="1:4" x14ac:dyDescent="0.25">
      <c r="A12147" s="4" t="s">
        <v>11708</v>
      </c>
      <c r="B12147" s="2" t="s">
        <v>13329</v>
      </c>
      <c r="C12147" s="1">
        <v>2020</v>
      </c>
      <c r="D12147">
        <v>11.38</v>
      </c>
    </row>
    <row r="12148" spans="1:4" x14ac:dyDescent="0.25">
      <c r="A12148" s="4" t="s">
        <v>11709</v>
      </c>
      <c r="B12148" s="2" t="s">
        <v>13102</v>
      </c>
      <c r="C12148" s="1">
        <v>2020</v>
      </c>
      <c r="D12148">
        <v>11.35</v>
      </c>
    </row>
    <row r="12149" spans="1:4" x14ac:dyDescent="0.25">
      <c r="A12149" s="4" t="s">
        <v>11710</v>
      </c>
      <c r="B12149" s="2" t="s">
        <v>13329</v>
      </c>
      <c r="C12149" s="1">
        <v>2020</v>
      </c>
      <c r="D12149">
        <v>11.32</v>
      </c>
    </row>
    <row r="12150" spans="1:4" x14ac:dyDescent="0.25">
      <c r="A12150" s="4" t="s">
        <v>11711</v>
      </c>
      <c r="B12150" s="2" t="s">
        <v>13102</v>
      </c>
      <c r="C12150" s="1">
        <v>2020</v>
      </c>
      <c r="D12150">
        <v>11.3</v>
      </c>
    </row>
    <row r="12151" spans="1:4" x14ac:dyDescent="0.25">
      <c r="A12151" s="4" t="s">
        <v>11712</v>
      </c>
      <c r="B12151" s="2" t="s">
        <v>13264</v>
      </c>
      <c r="C12151" s="1">
        <v>2020</v>
      </c>
      <c r="D12151">
        <v>11.2</v>
      </c>
    </row>
    <row r="12152" spans="1:4" x14ac:dyDescent="0.25">
      <c r="A12152" s="4" t="s">
        <v>11418</v>
      </c>
      <c r="B12152" s="2" t="s">
        <v>12874</v>
      </c>
      <c r="C12152" s="1">
        <v>2021</v>
      </c>
      <c r="D12152">
        <v>11</v>
      </c>
    </row>
    <row r="12153" spans="1:4" x14ac:dyDescent="0.25">
      <c r="A12153" s="4" t="s">
        <v>11713</v>
      </c>
      <c r="B12153" s="2" t="s">
        <v>13245</v>
      </c>
      <c r="C12153" s="1">
        <v>2021</v>
      </c>
      <c r="D12153">
        <v>10.716240000000001</v>
      </c>
    </row>
    <row r="12154" spans="1:4" x14ac:dyDescent="0.25">
      <c r="A12154" s="4" t="s">
        <v>11714</v>
      </c>
      <c r="B12154" s="2" t="s">
        <v>13102</v>
      </c>
      <c r="C12154" s="1">
        <v>2020</v>
      </c>
      <c r="D12154">
        <v>10.64</v>
      </c>
    </row>
    <row r="12155" spans="1:4" x14ac:dyDescent="0.25">
      <c r="A12155" s="4" t="s">
        <v>11715</v>
      </c>
      <c r="B12155" s="2" t="s">
        <v>13102</v>
      </c>
      <c r="C12155" s="1">
        <v>2021</v>
      </c>
      <c r="D12155">
        <v>10.64</v>
      </c>
    </row>
    <row r="12156" spans="1:4" x14ac:dyDescent="0.25">
      <c r="A12156" s="4" t="s">
        <v>11716</v>
      </c>
      <c r="B12156" s="2" t="s">
        <v>13329</v>
      </c>
      <c r="C12156" s="1">
        <v>2020</v>
      </c>
      <c r="D12156">
        <v>10.51</v>
      </c>
    </row>
    <row r="12157" spans="1:4" x14ac:dyDescent="0.25">
      <c r="A12157" s="4" t="s">
        <v>11717</v>
      </c>
      <c r="B12157" s="2" t="s">
        <v>13102</v>
      </c>
      <c r="C12157" s="1">
        <v>2020</v>
      </c>
      <c r="D12157">
        <v>10.46</v>
      </c>
    </row>
    <row r="12158" spans="1:4" x14ac:dyDescent="0.25">
      <c r="A12158" s="4" t="s">
        <v>11718</v>
      </c>
      <c r="B12158" s="2" t="s">
        <v>13245</v>
      </c>
      <c r="C12158" s="1">
        <v>2021</v>
      </c>
      <c r="D12158">
        <v>10.441459999999999</v>
      </c>
    </row>
    <row r="12159" spans="1:4" x14ac:dyDescent="0.25">
      <c r="A12159" s="4" t="s">
        <v>11719</v>
      </c>
      <c r="B12159" s="2" t="s">
        <v>13102</v>
      </c>
      <c r="C12159" s="1">
        <v>2020</v>
      </c>
      <c r="D12159">
        <v>10.37</v>
      </c>
    </row>
    <row r="12160" spans="1:4" x14ac:dyDescent="0.25">
      <c r="A12160" s="4" t="s">
        <v>11720</v>
      </c>
      <c r="B12160" s="2" t="s">
        <v>13329</v>
      </c>
      <c r="C12160" s="1">
        <v>2020</v>
      </c>
      <c r="D12160">
        <v>10.37</v>
      </c>
    </row>
    <row r="12161" spans="1:4" x14ac:dyDescent="0.25">
      <c r="A12161" s="4" t="s">
        <v>10842</v>
      </c>
      <c r="B12161" s="2" t="s">
        <v>12874</v>
      </c>
      <c r="C12161" s="1">
        <v>2022</v>
      </c>
      <c r="D12161">
        <v>10.25</v>
      </c>
    </row>
    <row r="12162" spans="1:4" x14ac:dyDescent="0.25">
      <c r="A12162" s="4" t="s">
        <v>11721</v>
      </c>
      <c r="B12162" s="2" t="s">
        <v>13102</v>
      </c>
      <c r="C12162" s="1">
        <v>2020</v>
      </c>
      <c r="D12162">
        <v>10.16</v>
      </c>
    </row>
    <row r="12163" spans="1:4" x14ac:dyDescent="0.25">
      <c r="A12163" s="4" t="s">
        <v>11722</v>
      </c>
      <c r="B12163" s="2" t="s">
        <v>13102</v>
      </c>
      <c r="C12163" s="1">
        <v>2020</v>
      </c>
      <c r="D12163">
        <v>10.07</v>
      </c>
    </row>
    <row r="12164" spans="1:4" x14ac:dyDescent="0.25">
      <c r="A12164" s="4" t="s">
        <v>11723</v>
      </c>
      <c r="B12164" s="2" t="s">
        <v>12874</v>
      </c>
      <c r="C12164" s="1">
        <v>2020</v>
      </c>
      <c r="D12164">
        <v>10</v>
      </c>
    </row>
    <row r="12165" spans="1:4" x14ac:dyDescent="0.25">
      <c r="A12165" s="4" t="s">
        <v>11724</v>
      </c>
      <c r="B12165" s="2" t="s">
        <v>13102</v>
      </c>
      <c r="C12165" s="1">
        <v>2021</v>
      </c>
      <c r="D12165">
        <v>10</v>
      </c>
    </row>
    <row r="12166" spans="1:4" x14ac:dyDescent="0.25">
      <c r="A12166" s="4" t="s">
        <v>11725</v>
      </c>
      <c r="B12166" s="2" t="s">
        <v>13102</v>
      </c>
      <c r="C12166" s="1">
        <v>2021</v>
      </c>
      <c r="D12166">
        <v>10</v>
      </c>
    </row>
    <row r="12167" spans="1:4" x14ac:dyDescent="0.25">
      <c r="A12167" s="4" t="s">
        <v>11726</v>
      </c>
      <c r="B12167" s="2" t="s">
        <v>12853</v>
      </c>
      <c r="C12167" s="1">
        <v>2021</v>
      </c>
      <c r="D12167">
        <v>10</v>
      </c>
    </row>
    <row r="12168" spans="1:4" x14ac:dyDescent="0.25">
      <c r="A12168" s="4" t="s">
        <v>11727</v>
      </c>
      <c r="B12168" s="2" t="s">
        <v>13245</v>
      </c>
      <c r="C12168" s="1">
        <v>2020</v>
      </c>
      <c r="D12168">
        <v>10</v>
      </c>
    </row>
    <row r="12169" spans="1:4" x14ac:dyDescent="0.25">
      <c r="A12169" s="4" t="s">
        <v>11728</v>
      </c>
      <c r="B12169" s="2" t="s">
        <v>13220</v>
      </c>
      <c r="C12169" s="1">
        <v>2020</v>
      </c>
      <c r="D12169">
        <v>10</v>
      </c>
    </row>
    <row r="12170" spans="1:4" x14ac:dyDescent="0.25">
      <c r="A12170" s="4" t="s">
        <v>11729</v>
      </c>
      <c r="B12170" s="2" t="s">
        <v>13332</v>
      </c>
      <c r="C12170" s="1">
        <v>2020</v>
      </c>
      <c r="D12170">
        <v>10</v>
      </c>
    </row>
    <row r="12171" spans="1:4" x14ac:dyDescent="0.25">
      <c r="A12171" s="4" t="s">
        <v>11101</v>
      </c>
      <c r="B12171" s="2" t="s">
        <v>12874</v>
      </c>
      <c r="C12171" s="1">
        <v>2022</v>
      </c>
      <c r="D12171">
        <v>10</v>
      </c>
    </row>
    <row r="12172" spans="1:4" x14ac:dyDescent="0.25">
      <c r="A12172" s="4" t="s">
        <v>11730</v>
      </c>
      <c r="B12172" s="2" t="s">
        <v>12881</v>
      </c>
      <c r="C12172" s="1">
        <v>2020</v>
      </c>
      <c r="D12172">
        <v>10</v>
      </c>
    </row>
    <row r="12173" spans="1:4" x14ac:dyDescent="0.25">
      <c r="A12173" s="4" t="s">
        <v>11731</v>
      </c>
      <c r="B12173" s="2" t="s">
        <v>13080</v>
      </c>
      <c r="C12173" s="1">
        <v>2021</v>
      </c>
      <c r="D12173">
        <v>10</v>
      </c>
    </row>
    <row r="12174" spans="1:4" x14ac:dyDescent="0.25">
      <c r="A12174" s="4" t="s">
        <v>11732</v>
      </c>
      <c r="B12174" s="2" t="s">
        <v>12792</v>
      </c>
      <c r="C12174" s="1">
        <v>2021</v>
      </c>
      <c r="D12174">
        <v>10</v>
      </c>
    </row>
    <row r="12175" spans="1:4" x14ac:dyDescent="0.25">
      <c r="A12175" s="4" t="s">
        <v>11733</v>
      </c>
      <c r="B12175" s="2" t="s">
        <v>13245</v>
      </c>
      <c r="C12175" s="1">
        <v>2020</v>
      </c>
      <c r="D12175">
        <v>9.98</v>
      </c>
    </row>
    <row r="12176" spans="1:4" x14ac:dyDescent="0.25">
      <c r="A12176" s="4" t="s">
        <v>11734</v>
      </c>
      <c r="B12176" s="2" t="s">
        <v>13102</v>
      </c>
      <c r="C12176" s="1">
        <v>2020</v>
      </c>
      <c r="D12176">
        <v>9.94</v>
      </c>
    </row>
    <row r="12177" spans="1:4" x14ac:dyDescent="0.25">
      <c r="A12177" s="4" t="s">
        <v>11735</v>
      </c>
      <c r="B12177" s="2" t="s">
        <v>13102</v>
      </c>
      <c r="C12177" s="1">
        <v>2020</v>
      </c>
      <c r="D12177">
        <v>9.9</v>
      </c>
    </row>
    <row r="12178" spans="1:4" x14ac:dyDescent="0.25">
      <c r="A12178" s="4" t="s">
        <v>11736</v>
      </c>
      <c r="B12178" s="2" t="s">
        <v>13245</v>
      </c>
      <c r="C12178" s="1">
        <v>2021</v>
      </c>
      <c r="D12178">
        <v>9.9</v>
      </c>
    </row>
    <row r="12179" spans="1:4" x14ac:dyDescent="0.25">
      <c r="A12179" s="4" t="s">
        <v>11737</v>
      </c>
      <c r="B12179" s="2" t="s">
        <v>12750</v>
      </c>
      <c r="C12179" s="1">
        <v>2021</v>
      </c>
      <c r="D12179">
        <v>9.75</v>
      </c>
    </row>
    <row r="12180" spans="1:4" x14ac:dyDescent="0.25">
      <c r="A12180" s="4" t="s">
        <v>11346</v>
      </c>
      <c r="B12180" s="2" t="s">
        <v>12874</v>
      </c>
      <c r="C12180" s="1">
        <v>2022</v>
      </c>
      <c r="D12180">
        <v>9.75</v>
      </c>
    </row>
    <row r="12181" spans="1:4" x14ac:dyDescent="0.25">
      <c r="A12181" s="4" t="s">
        <v>11738</v>
      </c>
      <c r="B12181" s="2" t="s">
        <v>13245</v>
      </c>
      <c r="C12181" s="1">
        <v>2021</v>
      </c>
      <c r="D12181">
        <v>9.75</v>
      </c>
    </row>
    <row r="12182" spans="1:4" x14ac:dyDescent="0.25">
      <c r="A12182" s="4" t="s">
        <v>11739</v>
      </c>
      <c r="B12182" s="2" t="s">
        <v>12750</v>
      </c>
      <c r="C12182" s="1">
        <v>2021</v>
      </c>
      <c r="D12182">
        <v>9.75</v>
      </c>
    </row>
    <row r="12183" spans="1:4" x14ac:dyDescent="0.25">
      <c r="A12183" s="4" t="s">
        <v>11740</v>
      </c>
      <c r="B12183" s="2" t="s">
        <v>13102</v>
      </c>
      <c r="C12183" s="1">
        <v>2021</v>
      </c>
      <c r="D12183">
        <v>9.6</v>
      </c>
    </row>
    <row r="12184" spans="1:4" x14ac:dyDescent="0.25">
      <c r="A12184" s="4" t="s">
        <v>9132</v>
      </c>
      <c r="B12184" s="2" t="s">
        <v>13245</v>
      </c>
      <c r="C12184" s="1">
        <v>2021</v>
      </c>
      <c r="D12184">
        <v>9.5</v>
      </c>
    </row>
    <row r="12185" spans="1:4" x14ac:dyDescent="0.25">
      <c r="A12185" s="4" t="s">
        <v>11741</v>
      </c>
      <c r="B12185" s="2" t="s">
        <v>13102</v>
      </c>
      <c r="C12185" s="1">
        <v>2020</v>
      </c>
      <c r="D12185">
        <v>9.3999999999999986</v>
      </c>
    </row>
    <row r="12186" spans="1:4" x14ac:dyDescent="0.25">
      <c r="A12186" s="4" t="s">
        <v>11742</v>
      </c>
      <c r="B12186" s="2" t="s">
        <v>13329</v>
      </c>
      <c r="C12186" s="1">
        <v>2020</v>
      </c>
      <c r="D12186">
        <v>9.3999999999999986</v>
      </c>
    </row>
    <row r="12187" spans="1:4" x14ac:dyDescent="0.25">
      <c r="A12187" s="4" t="s">
        <v>11743</v>
      </c>
      <c r="B12187" s="2" t="s">
        <v>13245</v>
      </c>
      <c r="C12187" s="1">
        <v>2021</v>
      </c>
      <c r="D12187">
        <v>9.3423599999999993</v>
      </c>
    </row>
    <row r="12188" spans="1:4" x14ac:dyDescent="0.25">
      <c r="A12188" s="4" t="s">
        <v>11744</v>
      </c>
      <c r="B12188" s="2" t="s">
        <v>13102</v>
      </c>
      <c r="C12188" s="1">
        <v>2020</v>
      </c>
      <c r="D12188">
        <v>9.2800000000000011</v>
      </c>
    </row>
    <row r="12189" spans="1:4" x14ac:dyDescent="0.25">
      <c r="A12189" s="4" t="s">
        <v>11745</v>
      </c>
      <c r="B12189" s="2" t="s">
        <v>13102</v>
      </c>
      <c r="C12189" s="1">
        <v>2020</v>
      </c>
      <c r="D12189">
        <v>9.2800000000000011</v>
      </c>
    </row>
    <row r="12190" spans="1:4" x14ac:dyDescent="0.25">
      <c r="A12190" s="4" t="s">
        <v>11746</v>
      </c>
      <c r="B12190" s="2" t="s">
        <v>13102</v>
      </c>
      <c r="C12190" s="1">
        <v>2020</v>
      </c>
      <c r="D12190">
        <v>9.2000000000000011</v>
      </c>
    </row>
    <row r="12191" spans="1:4" x14ac:dyDescent="0.25">
      <c r="A12191" s="4" t="s">
        <v>11747</v>
      </c>
      <c r="B12191" s="2" t="s">
        <v>13102</v>
      </c>
      <c r="C12191" s="1">
        <v>2020</v>
      </c>
      <c r="D12191">
        <v>9.11</v>
      </c>
    </row>
    <row r="12192" spans="1:4" x14ac:dyDescent="0.25">
      <c r="A12192" s="4" t="s">
        <v>11748</v>
      </c>
      <c r="B12192" s="2" t="s">
        <v>12896</v>
      </c>
      <c r="C12192" s="1">
        <v>2020</v>
      </c>
      <c r="D12192">
        <v>9</v>
      </c>
    </row>
    <row r="12193" spans="1:4" x14ac:dyDescent="0.25">
      <c r="A12193" s="4" t="s">
        <v>11749</v>
      </c>
      <c r="B12193" s="2" t="s">
        <v>13080</v>
      </c>
      <c r="C12193" s="1">
        <v>2021</v>
      </c>
      <c r="D12193">
        <v>9</v>
      </c>
    </row>
    <row r="12194" spans="1:4" x14ac:dyDescent="0.25">
      <c r="A12194" s="4" t="s">
        <v>11750</v>
      </c>
      <c r="B12194" s="2" t="s">
        <v>12716</v>
      </c>
      <c r="C12194" s="1">
        <v>2021</v>
      </c>
      <c r="D12194">
        <v>9</v>
      </c>
    </row>
    <row r="12195" spans="1:4" x14ac:dyDescent="0.25">
      <c r="A12195" s="4" t="s">
        <v>11098</v>
      </c>
      <c r="B12195" s="2" t="s">
        <v>12874</v>
      </c>
      <c r="C12195" s="1">
        <v>2021</v>
      </c>
      <c r="D12195">
        <v>9</v>
      </c>
    </row>
    <row r="12196" spans="1:4" x14ac:dyDescent="0.25">
      <c r="A12196" s="4" t="s">
        <v>11751</v>
      </c>
      <c r="B12196" s="2" t="s">
        <v>12939</v>
      </c>
      <c r="C12196" s="1">
        <v>2020</v>
      </c>
      <c r="D12196">
        <v>8.98</v>
      </c>
    </row>
    <row r="12197" spans="1:4" x14ac:dyDescent="0.25">
      <c r="A12197" s="4" t="s">
        <v>11752</v>
      </c>
      <c r="B12197" s="2" t="s">
        <v>12939</v>
      </c>
      <c r="C12197" s="1">
        <v>2020</v>
      </c>
      <c r="D12197">
        <v>8.98</v>
      </c>
    </row>
    <row r="12198" spans="1:4" x14ac:dyDescent="0.25">
      <c r="A12198" s="4" t="s">
        <v>11753</v>
      </c>
      <c r="B12198" s="2" t="s">
        <v>13102</v>
      </c>
      <c r="C12198" s="1">
        <v>2020</v>
      </c>
      <c r="D12198">
        <v>8.91</v>
      </c>
    </row>
    <row r="12199" spans="1:4" x14ac:dyDescent="0.25">
      <c r="A12199" s="4" t="s">
        <v>11754</v>
      </c>
      <c r="B12199" s="2" t="s">
        <v>13102</v>
      </c>
      <c r="C12199" s="1">
        <v>2020</v>
      </c>
      <c r="D12199">
        <v>8.91</v>
      </c>
    </row>
    <row r="12200" spans="1:4" x14ac:dyDescent="0.25">
      <c r="A12200" s="4" t="s">
        <v>11755</v>
      </c>
      <c r="B12200" s="2" t="s">
        <v>13102</v>
      </c>
      <c r="C12200" s="1">
        <v>2020</v>
      </c>
      <c r="D12200">
        <v>8.91</v>
      </c>
    </row>
    <row r="12201" spans="1:4" x14ac:dyDescent="0.25">
      <c r="A12201" s="4" t="s">
        <v>11756</v>
      </c>
      <c r="B12201" s="2" t="s">
        <v>13102</v>
      </c>
      <c r="C12201" s="1">
        <v>2020</v>
      </c>
      <c r="D12201">
        <v>8.7899999999999991</v>
      </c>
    </row>
    <row r="12202" spans="1:4" x14ac:dyDescent="0.25">
      <c r="A12202" s="4" t="s">
        <v>11757</v>
      </c>
      <c r="B12202" s="2" t="s">
        <v>13102</v>
      </c>
      <c r="C12202" s="1">
        <v>2020</v>
      </c>
      <c r="D12202">
        <v>8.68</v>
      </c>
    </row>
    <row r="12203" spans="1:4" x14ac:dyDescent="0.25">
      <c r="A12203" s="4" t="s">
        <v>11758</v>
      </c>
      <c r="B12203" s="2" t="s">
        <v>13102</v>
      </c>
      <c r="C12203" s="1">
        <v>2020</v>
      </c>
      <c r="D12203">
        <v>8.67</v>
      </c>
    </row>
    <row r="12204" spans="1:4" x14ac:dyDescent="0.25">
      <c r="A12204" s="4" t="s">
        <v>11759</v>
      </c>
      <c r="B12204" s="2" t="s">
        <v>13102</v>
      </c>
      <c r="C12204" s="1">
        <v>2020</v>
      </c>
      <c r="D12204">
        <v>8.64</v>
      </c>
    </row>
    <row r="12205" spans="1:4" x14ac:dyDescent="0.25">
      <c r="A12205" s="4" t="s">
        <v>11760</v>
      </c>
      <c r="B12205" s="2" t="s">
        <v>13102</v>
      </c>
      <c r="C12205" s="1">
        <v>2020</v>
      </c>
      <c r="D12205">
        <v>8.56</v>
      </c>
    </row>
    <row r="12206" spans="1:4" x14ac:dyDescent="0.25">
      <c r="A12206" s="4" t="s">
        <v>11761</v>
      </c>
      <c r="B12206" s="2" t="s">
        <v>13102</v>
      </c>
      <c r="C12206" s="1">
        <v>2020</v>
      </c>
      <c r="D12206">
        <v>8.5399999999999991</v>
      </c>
    </row>
    <row r="12207" spans="1:4" x14ac:dyDescent="0.25">
      <c r="A12207" s="4" t="s">
        <v>11762</v>
      </c>
      <c r="B12207" s="2" t="s">
        <v>13329</v>
      </c>
      <c r="C12207" s="1">
        <v>2020</v>
      </c>
      <c r="D12207">
        <v>8.4700000000000006</v>
      </c>
    </row>
    <row r="12208" spans="1:4" x14ac:dyDescent="0.25">
      <c r="A12208" s="4" t="s">
        <v>11763</v>
      </c>
      <c r="B12208" s="2" t="s">
        <v>12896</v>
      </c>
      <c r="C12208" s="1">
        <v>2020</v>
      </c>
      <c r="D12208">
        <v>8.4</v>
      </c>
    </row>
    <row r="12209" spans="1:4" x14ac:dyDescent="0.25">
      <c r="A12209" s="4" t="s">
        <v>11764</v>
      </c>
      <c r="B12209" s="2" t="s">
        <v>12896</v>
      </c>
      <c r="C12209" s="1">
        <v>2020</v>
      </c>
      <c r="D12209">
        <v>8.1000000000000014</v>
      </c>
    </row>
    <row r="12210" spans="1:4" x14ac:dyDescent="0.25">
      <c r="A12210" s="4" t="s">
        <v>11765</v>
      </c>
      <c r="B12210" s="2" t="s">
        <v>13102</v>
      </c>
      <c r="C12210" s="1">
        <v>2020</v>
      </c>
      <c r="D12210">
        <v>8.1000000000000014</v>
      </c>
    </row>
    <row r="12211" spans="1:4" x14ac:dyDescent="0.25">
      <c r="A12211" s="4" t="s">
        <v>11766</v>
      </c>
      <c r="B12211" s="2" t="s">
        <v>12874</v>
      </c>
      <c r="C12211" s="1">
        <v>2020</v>
      </c>
      <c r="D12211">
        <v>8</v>
      </c>
    </row>
    <row r="12212" spans="1:4" x14ac:dyDescent="0.25">
      <c r="A12212" s="4" t="s">
        <v>11124</v>
      </c>
      <c r="B12212" s="2" t="s">
        <v>12874</v>
      </c>
      <c r="C12212" s="1">
        <v>2022</v>
      </c>
      <c r="D12212">
        <v>8</v>
      </c>
    </row>
    <row r="12213" spans="1:4" x14ac:dyDescent="0.25">
      <c r="A12213" s="4" t="s">
        <v>11767</v>
      </c>
      <c r="B12213" s="2" t="s">
        <v>13080</v>
      </c>
      <c r="C12213" s="1">
        <v>2021</v>
      </c>
      <c r="D12213">
        <v>8</v>
      </c>
    </row>
    <row r="12214" spans="1:4" x14ac:dyDescent="0.25">
      <c r="A12214" s="4" t="s">
        <v>11768</v>
      </c>
      <c r="B12214" s="2" t="s">
        <v>13245</v>
      </c>
      <c r="C12214" s="1">
        <v>2020</v>
      </c>
      <c r="D12214">
        <v>8</v>
      </c>
    </row>
    <row r="12215" spans="1:4" x14ac:dyDescent="0.25">
      <c r="A12215" s="4" t="s">
        <v>11769</v>
      </c>
      <c r="B12215" s="2" t="s">
        <v>12750</v>
      </c>
      <c r="C12215" s="1">
        <v>2020</v>
      </c>
      <c r="D12215">
        <v>8</v>
      </c>
    </row>
    <row r="12216" spans="1:4" x14ac:dyDescent="0.25">
      <c r="A12216" s="4" t="s">
        <v>11770</v>
      </c>
      <c r="B12216" s="2" t="s">
        <v>13059</v>
      </c>
      <c r="C12216" s="1">
        <v>2020</v>
      </c>
      <c r="D12216">
        <v>8</v>
      </c>
    </row>
    <row r="12217" spans="1:4" x14ac:dyDescent="0.25">
      <c r="A12217" s="4" t="s">
        <v>11771</v>
      </c>
      <c r="B12217" s="2" t="s">
        <v>13080</v>
      </c>
      <c r="C12217" s="1">
        <v>2021</v>
      </c>
      <c r="D12217">
        <v>8</v>
      </c>
    </row>
    <row r="12218" spans="1:4" x14ac:dyDescent="0.25">
      <c r="A12218" s="4" t="s">
        <v>11249</v>
      </c>
      <c r="B12218" s="2" t="s">
        <v>12874</v>
      </c>
      <c r="C12218" s="1">
        <v>2022</v>
      </c>
      <c r="D12218">
        <v>8</v>
      </c>
    </row>
    <row r="12219" spans="1:4" x14ac:dyDescent="0.25">
      <c r="A12219" s="4" t="s">
        <v>11772</v>
      </c>
      <c r="B12219" s="2" t="s">
        <v>12711</v>
      </c>
      <c r="C12219" s="1">
        <v>2021</v>
      </c>
      <c r="D12219">
        <v>8</v>
      </c>
    </row>
    <row r="12220" spans="1:4" x14ac:dyDescent="0.25">
      <c r="A12220" s="4" t="s">
        <v>11773</v>
      </c>
      <c r="B12220" s="2" t="s">
        <v>12874</v>
      </c>
      <c r="C12220" s="1">
        <v>2020</v>
      </c>
      <c r="D12220">
        <v>8</v>
      </c>
    </row>
    <row r="12221" spans="1:4" x14ac:dyDescent="0.25">
      <c r="A12221" s="4" t="s">
        <v>11774</v>
      </c>
      <c r="B12221" s="2" t="s">
        <v>12896</v>
      </c>
      <c r="C12221" s="1">
        <v>2020</v>
      </c>
      <c r="D12221">
        <v>8</v>
      </c>
    </row>
    <row r="12222" spans="1:4" x14ac:dyDescent="0.25">
      <c r="A12222" s="4" t="s">
        <v>11775</v>
      </c>
      <c r="B12222" s="2" t="s">
        <v>13102</v>
      </c>
      <c r="C12222" s="1">
        <v>2020</v>
      </c>
      <c r="D12222">
        <v>7.95</v>
      </c>
    </row>
    <row r="12223" spans="1:4" x14ac:dyDescent="0.25">
      <c r="A12223" s="4" t="s">
        <v>11776</v>
      </c>
      <c r="B12223" s="2" t="s">
        <v>13102</v>
      </c>
      <c r="C12223" s="1">
        <v>2020</v>
      </c>
      <c r="D12223">
        <v>7.8500000000000014</v>
      </c>
    </row>
    <row r="12224" spans="1:4" x14ac:dyDescent="0.25">
      <c r="A12224" s="4" t="s">
        <v>11777</v>
      </c>
      <c r="B12224" s="2" t="s">
        <v>13102</v>
      </c>
      <c r="C12224" s="1">
        <v>2020</v>
      </c>
      <c r="D12224">
        <v>7.82</v>
      </c>
    </row>
    <row r="12225" spans="1:4" x14ac:dyDescent="0.25">
      <c r="A12225" s="4" t="s">
        <v>11778</v>
      </c>
      <c r="B12225" s="2" t="s">
        <v>12939</v>
      </c>
      <c r="C12225" s="1">
        <v>2020</v>
      </c>
      <c r="D12225">
        <v>7.78</v>
      </c>
    </row>
    <row r="12226" spans="1:4" x14ac:dyDescent="0.25">
      <c r="A12226" s="4" t="s">
        <v>11779</v>
      </c>
      <c r="B12226" s="2" t="s">
        <v>12939</v>
      </c>
      <c r="C12226" s="1">
        <v>2020</v>
      </c>
      <c r="D12226">
        <v>7.77</v>
      </c>
    </row>
    <row r="12227" spans="1:4" x14ac:dyDescent="0.25">
      <c r="A12227" s="4" t="s">
        <v>11780</v>
      </c>
      <c r="B12227" s="2" t="s">
        <v>13102</v>
      </c>
      <c r="C12227" s="1">
        <v>2020</v>
      </c>
      <c r="D12227">
        <v>7.65</v>
      </c>
    </row>
    <row r="12228" spans="1:4" x14ac:dyDescent="0.25">
      <c r="A12228" s="4" t="s">
        <v>11781</v>
      </c>
      <c r="B12228" s="2" t="s">
        <v>13102</v>
      </c>
      <c r="C12228" s="1">
        <v>2021</v>
      </c>
      <c r="D12228">
        <v>7.6000000000000014</v>
      </c>
    </row>
    <row r="12229" spans="1:4" x14ac:dyDescent="0.25">
      <c r="A12229" s="4" t="s">
        <v>11782</v>
      </c>
      <c r="B12229" s="2" t="s">
        <v>12896</v>
      </c>
      <c r="C12229" s="1">
        <v>2020</v>
      </c>
      <c r="D12229">
        <v>7.5</v>
      </c>
    </row>
    <row r="12230" spans="1:4" x14ac:dyDescent="0.25">
      <c r="A12230" s="4" t="s">
        <v>11659</v>
      </c>
      <c r="B12230" s="2" t="s">
        <v>13245</v>
      </c>
      <c r="C12230" s="1">
        <v>2020</v>
      </c>
      <c r="D12230">
        <v>7.5</v>
      </c>
    </row>
    <row r="12231" spans="1:4" x14ac:dyDescent="0.25">
      <c r="A12231" s="4" t="s">
        <v>11783</v>
      </c>
      <c r="B12231" s="2" t="s">
        <v>13102</v>
      </c>
      <c r="C12231" s="1">
        <v>2020</v>
      </c>
      <c r="D12231">
        <v>7.3</v>
      </c>
    </row>
    <row r="12232" spans="1:4" x14ac:dyDescent="0.25">
      <c r="A12232" s="4" t="s">
        <v>11784</v>
      </c>
      <c r="B12232" s="2" t="s">
        <v>13102</v>
      </c>
      <c r="C12232" s="1">
        <v>2021</v>
      </c>
      <c r="D12232">
        <v>7.26</v>
      </c>
    </row>
    <row r="12233" spans="1:4" x14ac:dyDescent="0.25">
      <c r="A12233" s="4" t="s">
        <v>11785</v>
      </c>
      <c r="B12233" s="2" t="s">
        <v>12900</v>
      </c>
      <c r="C12233" s="1">
        <v>2021</v>
      </c>
      <c r="D12233">
        <v>7.2</v>
      </c>
    </row>
    <row r="12234" spans="1:4" x14ac:dyDescent="0.25">
      <c r="A12234" s="4" t="s">
        <v>11786</v>
      </c>
      <c r="B12234" s="2" t="s">
        <v>13102</v>
      </c>
      <c r="C12234" s="1">
        <v>2020</v>
      </c>
      <c r="D12234">
        <v>7.12</v>
      </c>
    </row>
    <row r="12235" spans="1:4" x14ac:dyDescent="0.25">
      <c r="A12235" s="4" t="s">
        <v>11787</v>
      </c>
      <c r="B12235" s="2" t="s">
        <v>13329</v>
      </c>
      <c r="C12235" s="1">
        <v>2020</v>
      </c>
      <c r="D12235">
        <v>7.1</v>
      </c>
    </row>
    <row r="12236" spans="1:4" x14ac:dyDescent="0.25">
      <c r="A12236" s="4" t="s">
        <v>11788</v>
      </c>
      <c r="B12236" s="2" t="s">
        <v>13102</v>
      </c>
      <c r="C12236" s="1">
        <v>2021</v>
      </c>
      <c r="D12236">
        <v>7.06</v>
      </c>
    </row>
    <row r="12237" spans="1:4" x14ac:dyDescent="0.25">
      <c r="A12237" s="4" t="s">
        <v>11789</v>
      </c>
      <c r="B12237" s="2" t="s">
        <v>13245</v>
      </c>
      <c r="C12237" s="1">
        <v>2021</v>
      </c>
      <c r="D12237">
        <v>6.95</v>
      </c>
    </row>
    <row r="12238" spans="1:4" x14ac:dyDescent="0.25">
      <c r="A12238" s="4" t="s">
        <v>9465</v>
      </c>
      <c r="B12238" s="2" t="s">
        <v>12874</v>
      </c>
      <c r="C12238" s="1">
        <v>2022</v>
      </c>
      <c r="D12238">
        <v>6.8999999999999986</v>
      </c>
    </row>
    <row r="12239" spans="1:4" x14ac:dyDescent="0.25">
      <c r="A12239" s="4" t="s">
        <v>11790</v>
      </c>
      <c r="B12239" s="2" t="s">
        <v>13102</v>
      </c>
      <c r="C12239" s="1">
        <v>2020</v>
      </c>
      <c r="D12239">
        <v>6.89</v>
      </c>
    </row>
    <row r="12240" spans="1:4" x14ac:dyDescent="0.25">
      <c r="A12240" s="4" t="s">
        <v>11791</v>
      </c>
      <c r="B12240" s="2" t="s">
        <v>13102</v>
      </c>
      <c r="C12240" s="1">
        <v>2020</v>
      </c>
      <c r="D12240">
        <v>6.87</v>
      </c>
    </row>
    <row r="12241" spans="1:4" x14ac:dyDescent="0.25">
      <c r="A12241" s="4" t="s">
        <v>11792</v>
      </c>
      <c r="B12241" s="2" t="s">
        <v>12896</v>
      </c>
      <c r="C12241" s="1">
        <v>2020</v>
      </c>
      <c r="D12241">
        <v>6.6</v>
      </c>
    </row>
    <row r="12242" spans="1:4" x14ac:dyDescent="0.25">
      <c r="A12242" s="4" t="s">
        <v>11793</v>
      </c>
      <c r="B12242" s="2" t="s">
        <v>13102</v>
      </c>
      <c r="C12242" s="1">
        <v>2020</v>
      </c>
      <c r="D12242">
        <v>6.58</v>
      </c>
    </row>
    <row r="12243" spans="1:4" x14ac:dyDescent="0.25">
      <c r="A12243" s="4" t="s">
        <v>11794</v>
      </c>
      <c r="B12243" s="2" t="s">
        <v>13102</v>
      </c>
      <c r="C12243" s="1">
        <v>2020</v>
      </c>
      <c r="D12243">
        <v>6.54</v>
      </c>
    </row>
    <row r="12244" spans="1:4" x14ac:dyDescent="0.25">
      <c r="A12244" s="4" t="s">
        <v>11396</v>
      </c>
      <c r="B12244" s="2" t="s">
        <v>12874</v>
      </c>
      <c r="C12244" s="1">
        <v>2020</v>
      </c>
      <c r="D12244">
        <v>6.5</v>
      </c>
    </row>
    <row r="12245" spans="1:4" x14ac:dyDescent="0.25">
      <c r="A12245" s="4" t="s">
        <v>11795</v>
      </c>
      <c r="B12245" s="2" t="s">
        <v>13102</v>
      </c>
      <c r="C12245" s="1">
        <v>2020</v>
      </c>
      <c r="D12245">
        <v>6.35</v>
      </c>
    </row>
    <row r="12246" spans="1:4" x14ac:dyDescent="0.25">
      <c r="A12246" s="4" t="s">
        <v>11796</v>
      </c>
      <c r="B12246" s="2" t="s">
        <v>13102</v>
      </c>
      <c r="C12246" s="1">
        <v>2020</v>
      </c>
      <c r="D12246">
        <v>6.34</v>
      </c>
    </row>
    <row r="12247" spans="1:4" x14ac:dyDescent="0.25">
      <c r="A12247" s="4" t="s">
        <v>11797</v>
      </c>
      <c r="B12247" s="2" t="s">
        <v>13102</v>
      </c>
      <c r="C12247" s="1">
        <v>2020</v>
      </c>
      <c r="D12247">
        <v>6.3</v>
      </c>
    </row>
    <row r="12248" spans="1:4" x14ac:dyDescent="0.25">
      <c r="A12248" s="4" t="s">
        <v>11798</v>
      </c>
      <c r="B12248" s="2" t="s">
        <v>13329</v>
      </c>
      <c r="C12248" s="1">
        <v>2020</v>
      </c>
      <c r="D12248">
        <v>6.22</v>
      </c>
    </row>
    <row r="12249" spans="1:4" x14ac:dyDescent="0.25">
      <c r="A12249" s="4" t="s">
        <v>11799</v>
      </c>
      <c r="B12249" s="2" t="s">
        <v>13102</v>
      </c>
      <c r="C12249" s="1">
        <v>2021</v>
      </c>
      <c r="D12249">
        <v>6.01</v>
      </c>
    </row>
    <row r="12250" spans="1:4" x14ac:dyDescent="0.25">
      <c r="A12250" s="4" t="s">
        <v>11800</v>
      </c>
      <c r="B12250" s="2" t="s">
        <v>12825</v>
      </c>
      <c r="C12250" s="1">
        <v>2020</v>
      </c>
      <c r="D12250">
        <v>6</v>
      </c>
    </row>
    <row r="12251" spans="1:4" x14ac:dyDescent="0.25">
      <c r="A12251" s="4" t="s">
        <v>11801</v>
      </c>
      <c r="B12251" s="2" t="s">
        <v>12966</v>
      </c>
      <c r="C12251" s="1">
        <v>2021</v>
      </c>
      <c r="D12251">
        <v>6</v>
      </c>
    </row>
    <row r="12252" spans="1:4" x14ac:dyDescent="0.25">
      <c r="A12252" s="4" t="s">
        <v>11802</v>
      </c>
      <c r="B12252" s="2" t="s">
        <v>12874</v>
      </c>
      <c r="C12252" s="1">
        <v>2020</v>
      </c>
      <c r="D12252">
        <v>6</v>
      </c>
    </row>
    <row r="12253" spans="1:4" x14ac:dyDescent="0.25">
      <c r="A12253" s="4" t="s">
        <v>11803</v>
      </c>
      <c r="B12253" s="2" t="s">
        <v>13102</v>
      </c>
      <c r="C12253" s="1">
        <v>2020</v>
      </c>
      <c r="D12253">
        <v>5.85</v>
      </c>
    </row>
    <row r="12254" spans="1:4" x14ac:dyDescent="0.25">
      <c r="A12254" s="4" t="s">
        <v>11804</v>
      </c>
      <c r="B12254" s="2" t="s">
        <v>13102</v>
      </c>
      <c r="C12254" s="1">
        <v>2020</v>
      </c>
      <c r="D12254">
        <v>5.85</v>
      </c>
    </row>
    <row r="12255" spans="1:4" x14ac:dyDescent="0.25">
      <c r="A12255" s="4" t="s">
        <v>11805</v>
      </c>
      <c r="B12255" s="2" t="s">
        <v>13102</v>
      </c>
      <c r="C12255" s="1">
        <v>2020</v>
      </c>
      <c r="D12255">
        <v>5.76</v>
      </c>
    </row>
    <row r="12256" spans="1:4" x14ac:dyDescent="0.25">
      <c r="A12256" s="4" t="s">
        <v>11806</v>
      </c>
      <c r="B12256" s="2" t="s">
        <v>13329</v>
      </c>
      <c r="C12256" s="1">
        <v>2020</v>
      </c>
      <c r="D12256">
        <v>5.65</v>
      </c>
    </row>
    <row r="12257" spans="1:4" x14ac:dyDescent="0.25">
      <c r="A12257" s="4" t="s">
        <v>11807</v>
      </c>
      <c r="B12257" s="2" t="s">
        <v>13102</v>
      </c>
      <c r="C12257" s="1">
        <v>2020</v>
      </c>
      <c r="D12257">
        <v>5.6</v>
      </c>
    </row>
    <row r="12258" spans="1:4" x14ac:dyDescent="0.25">
      <c r="A12258" s="4" t="s">
        <v>11808</v>
      </c>
      <c r="B12258" s="2" t="s">
        <v>13102</v>
      </c>
      <c r="C12258" s="1">
        <v>2020</v>
      </c>
      <c r="D12258">
        <v>5.58</v>
      </c>
    </row>
    <row r="12259" spans="1:4" x14ac:dyDescent="0.25">
      <c r="A12259" s="4" t="s">
        <v>11809</v>
      </c>
      <c r="B12259" s="2" t="s">
        <v>12874</v>
      </c>
      <c r="C12259" s="1">
        <v>2020</v>
      </c>
      <c r="D12259">
        <v>5.5</v>
      </c>
    </row>
    <row r="12260" spans="1:4" x14ac:dyDescent="0.25">
      <c r="A12260" s="4" t="s">
        <v>10950</v>
      </c>
      <c r="B12260" s="2" t="s">
        <v>12874</v>
      </c>
      <c r="C12260" s="1">
        <v>2022</v>
      </c>
      <c r="D12260">
        <v>5.5</v>
      </c>
    </row>
    <row r="12261" spans="1:4" x14ac:dyDescent="0.25">
      <c r="A12261" s="4" t="s">
        <v>9877</v>
      </c>
      <c r="B12261" s="2" t="s">
        <v>12874</v>
      </c>
      <c r="C12261" s="1">
        <v>2022</v>
      </c>
      <c r="D12261">
        <v>5.4</v>
      </c>
    </row>
    <row r="12262" spans="1:4" x14ac:dyDescent="0.25">
      <c r="A12262" s="4" t="s">
        <v>11810</v>
      </c>
      <c r="B12262" s="2" t="s">
        <v>13102</v>
      </c>
      <c r="C12262" s="1">
        <v>2021</v>
      </c>
      <c r="D12262">
        <v>5.2</v>
      </c>
    </row>
    <row r="12263" spans="1:4" x14ac:dyDescent="0.25">
      <c r="A12263" s="4" t="s">
        <v>11811</v>
      </c>
      <c r="B12263" s="2" t="s">
        <v>13102</v>
      </c>
      <c r="C12263" s="1">
        <v>2021</v>
      </c>
      <c r="D12263">
        <v>5.1499999999999986</v>
      </c>
    </row>
    <row r="12264" spans="1:4" x14ac:dyDescent="0.25">
      <c r="A12264" s="4" t="s">
        <v>11812</v>
      </c>
      <c r="B12264" s="2" t="s">
        <v>13329</v>
      </c>
      <c r="C12264" s="1">
        <v>2020</v>
      </c>
      <c r="D12264">
        <v>5.07</v>
      </c>
    </row>
    <row r="12265" spans="1:4" x14ac:dyDescent="0.25">
      <c r="A12265" s="4" t="s">
        <v>11813</v>
      </c>
      <c r="B12265" s="2" t="s">
        <v>13102</v>
      </c>
      <c r="C12265" s="1">
        <v>2021</v>
      </c>
      <c r="D12265">
        <v>5.0599999999999996</v>
      </c>
    </row>
    <row r="12266" spans="1:4" x14ac:dyDescent="0.25">
      <c r="A12266" s="4" t="s">
        <v>11814</v>
      </c>
      <c r="B12266" s="2" t="s">
        <v>13245</v>
      </c>
      <c r="C12266" s="1">
        <v>2021</v>
      </c>
      <c r="D12266">
        <v>5.00136</v>
      </c>
    </row>
    <row r="12267" spans="1:4" x14ac:dyDescent="0.25">
      <c r="A12267" s="4" t="s">
        <v>11815</v>
      </c>
      <c r="B12267" s="2" t="s">
        <v>12853</v>
      </c>
      <c r="C12267" s="1">
        <v>2021</v>
      </c>
      <c r="D12267">
        <v>5</v>
      </c>
    </row>
    <row r="12268" spans="1:4" x14ac:dyDescent="0.25">
      <c r="A12268" s="4" t="s">
        <v>11816</v>
      </c>
      <c r="B12268" s="2" t="s">
        <v>13245</v>
      </c>
      <c r="C12268" s="1">
        <v>2020</v>
      </c>
      <c r="D12268">
        <v>5</v>
      </c>
    </row>
    <row r="12269" spans="1:4" x14ac:dyDescent="0.25">
      <c r="A12269" s="4" t="s">
        <v>11817</v>
      </c>
      <c r="B12269" s="2" t="s">
        <v>13329</v>
      </c>
      <c r="C12269" s="1">
        <v>2021</v>
      </c>
      <c r="D12269">
        <v>5</v>
      </c>
    </row>
    <row r="12270" spans="1:4" x14ac:dyDescent="0.25">
      <c r="A12270" s="4" t="s">
        <v>11653</v>
      </c>
      <c r="B12270" s="2" t="s">
        <v>12874</v>
      </c>
      <c r="C12270" s="1">
        <v>2022</v>
      </c>
      <c r="D12270">
        <v>5</v>
      </c>
    </row>
    <row r="12271" spans="1:4" x14ac:dyDescent="0.25">
      <c r="A12271" s="4" t="s">
        <v>11818</v>
      </c>
      <c r="B12271" s="2" t="s">
        <v>13245</v>
      </c>
      <c r="C12271" s="1">
        <v>2021</v>
      </c>
      <c r="D12271">
        <v>5</v>
      </c>
    </row>
    <row r="12272" spans="1:4" x14ac:dyDescent="0.25">
      <c r="A12272" s="4" t="s">
        <v>11819</v>
      </c>
      <c r="B12272" s="2" t="s">
        <v>13229</v>
      </c>
      <c r="C12272" s="1">
        <v>2020</v>
      </c>
      <c r="D12272">
        <v>5</v>
      </c>
    </row>
    <row r="12273" spans="1:4" x14ac:dyDescent="0.25">
      <c r="A12273" s="4" t="s">
        <v>11820</v>
      </c>
      <c r="B12273" s="2" t="s">
        <v>12966</v>
      </c>
      <c r="C12273" s="1">
        <v>2021</v>
      </c>
      <c r="D12273">
        <v>5</v>
      </c>
    </row>
    <row r="12274" spans="1:4" x14ac:dyDescent="0.25">
      <c r="A12274" s="4" t="s">
        <v>11821</v>
      </c>
      <c r="B12274" s="2" t="s">
        <v>13245</v>
      </c>
      <c r="C12274" s="1">
        <v>2020</v>
      </c>
      <c r="D12274">
        <v>5</v>
      </c>
    </row>
    <row r="12275" spans="1:4" x14ac:dyDescent="0.25">
      <c r="A12275" s="4" t="s">
        <v>11822</v>
      </c>
      <c r="B12275" s="2" t="s">
        <v>13245</v>
      </c>
      <c r="C12275" s="1">
        <v>2020</v>
      </c>
      <c r="D12275">
        <v>5</v>
      </c>
    </row>
    <row r="12276" spans="1:4" x14ac:dyDescent="0.25">
      <c r="A12276" s="4" t="s">
        <v>11823</v>
      </c>
      <c r="B12276" s="2" t="s">
        <v>13329</v>
      </c>
      <c r="C12276" s="1">
        <v>2021</v>
      </c>
      <c r="D12276">
        <v>4.5599999999999996</v>
      </c>
    </row>
    <row r="12277" spans="1:4" x14ac:dyDescent="0.25">
      <c r="A12277" s="4" t="s">
        <v>11824</v>
      </c>
      <c r="B12277" s="2" t="s">
        <v>12874</v>
      </c>
      <c r="C12277" s="1">
        <v>2020</v>
      </c>
      <c r="D12277">
        <v>4.5</v>
      </c>
    </row>
    <row r="12278" spans="1:4" x14ac:dyDescent="0.25">
      <c r="A12278" s="4" t="s">
        <v>11825</v>
      </c>
      <c r="B12278" s="2" t="s">
        <v>12939</v>
      </c>
      <c r="C12278" s="1">
        <v>2020</v>
      </c>
      <c r="D12278">
        <v>4.43</v>
      </c>
    </row>
    <row r="12279" spans="1:4" x14ac:dyDescent="0.25">
      <c r="A12279" s="4" t="s">
        <v>11826</v>
      </c>
      <c r="B12279" s="2" t="s">
        <v>13329</v>
      </c>
      <c r="C12279" s="1">
        <v>2020</v>
      </c>
      <c r="D12279">
        <v>4.4000000000000004</v>
      </c>
    </row>
    <row r="12280" spans="1:4" x14ac:dyDescent="0.25">
      <c r="A12280" s="4" t="s">
        <v>11827</v>
      </c>
      <c r="B12280" s="2" t="s">
        <v>13329</v>
      </c>
      <c r="C12280" s="1">
        <v>2020</v>
      </c>
      <c r="D12280">
        <v>4.03</v>
      </c>
    </row>
    <row r="12281" spans="1:4" x14ac:dyDescent="0.25">
      <c r="A12281" s="4" t="s">
        <v>11828</v>
      </c>
      <c r="B12281" s="2" t="s">
        <v>12711</v>
      </c>
      <c r="C12281" s="1">
        <v>2020</v>
      </c>
      <c r="D12281">
        <v>4</v>
      </c>
    </row>
    <row r="12282" spans="1:4" x14ac:dyDescent="0.25">
      <c r="A12282" s="4" t="s">
        <v>11829</v>
      </c>
      <c r="B12282" s="2" t="s">
        <v>12932</v>
      </c>
      <c r="C12282" s="1">
        <v>2020</v>
      </c>
      <c r="D12282">
        <v>4</v>
      </c>
    </row>
    <row r="12283" spans="1:4" x14ac:dyDescent="0.25">
      <c r="A12283" s="4" t="s">
        <v>11830</v>
      </c>
      <c r="B12283" s="2" t="s">
        <v>12932</v>
      </c>
      <c r="C12283" s="1">
        <v>2020</v>
      </c>
      <c r="D12283">
        <v>4</v>
      </c>
    </row>
    <row r="12284" spans="1:4" x14ac:dyDescent="0.25">
      <c r="A12284" s="4" t="s">
        <v>11831</v>
      </c>
      <c r="B12284" s="2" t="s">
        <v>12896</v>
      </c>
      <c r="C12284" s="1">
        <v>2020</v>
      </c>
      <c r="D12284">
        <v>4</v>
      </c>
    </row>
    <row r="12285" spans="1:4" x14ac:dyDescent="0.25">
      <c r="A12285" s="4" t="s">
        <v>11832</v>
      </c>
      <c r="B12285" s="2" t="s">
        <v>13102</v>
      </c>
      <c r="C12285" s="1">
        <v>2020</v>
      </c>
      <c r="D12285">
        <v>3.78</v>
      </c>
    </row>
    <row r="12286" spans="1:4" x14ac:dyDescent="0.25">
      <c r="A12286" s="4" t="s">
        <v>11833</v>
      </c>
      <c r="B12286" s="2" t="s">
        <v>13329</v>
      </c>
      <c r="C12286" s="1">
        <v>2021</v>
      </c>
      <c r="D12286">
        <v>3.7</v>
      </c>
    </row>
    <row r="12287" spans="1:4" x14ac:dyDescent="0.25">
      <c r="A12287" s="4" t="s">
        <v>10314</v>
      </c>
      <c r="B12287" s="2" t="s">
        <v>12874</v>
      </c>
      <c r="C12287" s="1">
        <v>2022</v>
      </c>
      <c r="D12287">
        <v>3.5</v>
      </c>
    </row>
    <row r="12288" spans="1:4" x14ac:dyDescent="0.25">
      <c r="A12288" s="4" t="s">
        <v>11834</v>
      </c>
      <c r="B12288" s="2" t="s">
        <v>12881</v>
      </c>
      <c r="C12288" s="1">
        <v>2020</v>
      </c>
      <c r="D12288">
        <v>3.5</v>
      </c>
    </row>
    <row r="12289" spans="1:4" x14ac:dyDescent="0.25">
      <c r="A12289" s="4" t="s">
        <v>11672</v>
      </c>
      <c r="B12289" s="2" t="s">
        <v>12874</v>
      </c>
      <c r="C12289" s="1">
        <v>2022</v>
      </c>
      <c r="D12289">
        <v>3.5</v>
      </c>
    </row>
    <row r="12290" spans="1:4" x14ac:dyDescent="0.25">
      <c r="A12290" s="4" t="s">
        <v>11835</v>
      </c>
      <c r="B12290" s="2" t="s">
        <v>13102</v>
      </c>
      <c r="C12290" s="1">
        <v>2020</v>
      </c>
      <c r="D12290">
        <v>3.49</v>
      </c>
    </row>
    <row r="12291" spans="1:4" x14ac:dyDescent="0.25">
      <c r="A12291" s="4" t="s">
        <v>11836</v>
      </c>
      <c r="B12291" s="2" t="s">
        <v>13102</v>
      </c>
      <c r="C12291" s="1">
        <v>2020</v>
      </c>
      <c r="D12291">
        <v>3.48</v>
      </c>
    </row>
    <row r="12292" spans="1:4" x14ac:dyDescent="0.25">
      <c r="A12292" s="4" t="s">
        <v>11837</v>
      </c>
      <c r="B12292" s="2" t="s">
        <v>13102</v>
      </c>
      <c r="C12292" s="1">
        <v>2020</v>
      </c>
      <c r="D12292">
        <v>3.35</v>
      </c>
    </row>
    <row r="12293" spans="1:4" x14ac:dyDescent="0.25">
      <c r="A12293" s="4" t="s">
        <v>11838</v>
      </c>
      <c r="B12293" s="2" t="s">
        <v>13102</v>
      </c>
      <c r="C12293" s="1">
        <v>2020</v>
      </c>
      <c r="D12293">
        <v>3.32</v>
      </c>
    </row>
    <row r="12294" spans="1:4" x14ac:dyDescent="0.25">
      <c r="A12294" s="4" t="s">
        <v>11839</v>
      </c>
      <c r="B12294" s="2" t="s">
        <v>13102</v>
      </c>
      <c r="C12294" s="1">
        <v>2020</v>
      </c>
      <c r="D12294">
        <v>3.15</v>
      </c>
    </row>
    <row r="12295" spans="1:4" x14ac:dyDescent="0.25">
      <c r="A12295" s="4" t="s">
        <v>11840</v>
      </c>
      <c r="B12295" s="2" t="s">
        <v>13102</v>
      </c>
      <c r="C12295" s="1">
        <v>2021</v>
      </c>
      <c r="D12295">
        <v>3.08</v>
      </c>
    </row>
    <row r="12296" spans="1:4" x14ac:dyDescent="0.25">
      <c r="A12296" s="4" t="s">
        <v>11841</v>
      </c>
      <c r="B12296" s="2" t="s">
        <v>13102</v>
      </c>
      <c r="C12296" s="1">
        <v>2021</v>
      </c>
      <c r="D12296">
        <v>3.08</v>
      </c>
    </row>
    <row r="12297" spans="1:4" x14ac:dyDescent="0.25">
      <c r="A12297" s="4" t="s">
        <v>11842</v>
      </c>
      <c r="B12297" s="2" t="s">
        <v>13102</v>
      </c>
      <c r="C12297" s="1">
        <v>2021</v>
      </c>
      <c r="D12297">
        <v>3.08</v>
      </c>
    </row>
    <row r="12298" spans="1:4" x14ac:dyDescent="0.25">
      <c r="A12298" s="4" t="s">
        <v>11843</v>
      </c>
      <c r="B12298" s="2" t="s">
        <v>13102</v>
      </c>
      <c r="C12298" s="1">
        <v>2021</v>
      </c>
      <c r="D12298">
        <v>3.08</v>
      </c>
    </row>
    <row r="12299" spans="1:4" x14ac:dyDescent="0.25">
      <c r="A12299" s="4" t="s">
        <v>11844</v>
      </c>
      <c r="B12299" s="2" t="s">
        <v>13102</v>
      </c>
      <c r="C12299" s="1">
        <v>2021</v>
      </c>
      <c r="D12299">
        <v>3.08</v>
      </c>
    </row>
    <row r="12300" spans="1:4" x14ac:dyDescent="0.25">
      <c r="A12300" s="4" t="s">
        <v>11845</v>
      </c>
      <c r="B12300" s="2" t="s">
        <v>13102</v>
      </c>
      <c r="C12300" s="1">
        <v>2021</v>
      </c>
      <c r="D12300">
        <v>3.08</v>
      </c>
    </row>
    <row r="12301" spans="1:4" x14ac:dyDescent="0.25">
      <c r="A12301" s="4" t="s">
        <v>11846</v>
      </c>
      <c r="B12301" s="2" t="s">
        <v>13102</v>
      </c>
      <c r="C12301" s="1">
        <v>2020</v>
      </c>
      <c r="D12301">
        <v>3</v>
      </c>
    </row>
    <row r="12302" spans="1:4" x14ac:dyDescent="0.25">
      <c r="A12302" s="4" t="s">
        <v>11847</v>
      </c>
      <c r="B12302" s="2" t="s">
        <v>12881</v>
      </c>
      <c r="C12302" s="1">
        <v>2020</v>
      </c>
      <c r="D12302">
        <v>3</v>
      </c>
    </row>
    <row r="12303" spans="1:4" x14ac:dyDescent="0.25">
      <c r="A12303" s="4" t="s">
        <v>11848</v>
      </c>
      <c r="B12303" s="2" t="s">
        <v>12711</v>
      </c>
      <c r="C12303" s="1">
        <v>2020</v>
      </c>
      <c r="D12303">
        <v>2.98</v>
      </c>
    </row>
    <row r="12304" spans="1:4" x14ac:dyDescent="0.25">
      <c r="A12304" s="4" t="s">
        <v>11849</v>
      </c>
      <c r="B12304" s="2" t="s">
        <v>13102</v>
      </c>
      <c r="C12304" s="1">
        <v>2021</v>
      </c>
      <c r="D12304">
        <v>2.98</v>
      </c>
    </row>
    <row r="12305" spans="1:4" x14ac:dyDescent="0.25">
      <c r="A12305" s="4" t="s">
        <v>11850</v>
      </c>
      <c r="B12305" s="2" t="s">
        <v>13102</v>
      </c>
      <c r="C12305" s="1">
        <v>2020</v>
      </c>
      <c r="D12305">
        <v>2.94</v>
      </c>
    </row>
    <row r="12306" spans="1:4" x14ac:dyDescent="0.25">
      <c r="A12306" s="4" t="s">
        <v>11851</v>
      </c>
      <c r="B12306" s="2" t="s">
        <v>13102</v>
      </c>
      <c r="C12306" s="1">
        <v>2020</v>
      </c>
      <c r="D12306">
        <v>2.94</v>
      </c>
    </row>
    <row r="12307" spans="1:4" x14ac:dyDescent="0.25">
      <c r="A12307" s="4" t="s">
        <v>11852</v>
      </c>
      <c r="B12307" s="2" t="s">
        <v>13102</v>
      </c>
      <c r="C12307" s="1">
        <v>2021</v>
      </c>
      <c r="D12307">
        <v>2.7829999999999999</v>
      </c>
    </row>
    <row r="12308" spans="1:4" x14ac:dyDescent="0.25">
      <c r="A12308" s="4" t="s">
        <v>11853</v>
      </c>
      <c r="B12308" s="2" t="s">
        <v>13102</v>
      </c>
      <c r="C12308" s="1">
        <v>2020</v>
      </c>
      <c r="D12308">
        <v>2.77</v>
      </c>
    </row>
    <row r="12309" spans="1:4" x14ac:dyDescent="0.25">
      <c r="A12309" s="4" t="s">
        <v>11854</v>
      </c>
      <c r="B12309" s="2" t="s">
        <v>13102</v>
      </c>
      <c r="C12309" s="1">
        <v>2020</v>
      </c>
      <c r="D12309">
        <v>2.74</v>
      </c>
    </row>
    <row r="12310" spans="1:4" x14ac:dyDescent="0.25">
      <c r="A12310" s="4" t="s">
        <v>11855</v>
      </c>
      <c r="B12310" s="2" t="s">
        <v>13102</v>
      </c>
      <c r="C12310" s="1">
        <v>2020</v>
      </c>
      <c r="D12310">
        <v>2.5</v>
      </c>
    </row>
    <row r="12311" spans="1:4" x14ac:dyDescent="0.25">
      <c r="A12311" s="4" t="s">
        <v>11856</v>
      </c>
      <c r="B12311" s="2" t="s">
        <v>12881</v>
      </c>
      <c r="C12311" s="1">
        <v>2020</v>
      </c>
      <c r="D12311">
        <v>2.5</v>
      </c>
    </row>
    <row r="12312" spans="1:4" x14ac:dyDescent="0.25">
      <c r="A12312" s="4" t="s">
        <v>11857</v>
      </c>
      <c r="B12312" s="2" t="s">
        <v>13102</v>
      </c>
      <c r="C12312" s="1">
        <v>2020</v>
      </c>
      <c r="D12312">
        <v>2.48</v>
      </c>
    </row>
    <row r="12313" spans="1:4" x14ac:dyDescent="0.25">
      <c r="A12313" s="4" t="s">
        <v>11858</v>
      </c>
      <c r="B12313" s="2" t="s">
        <v>13327</v>
      </c>
      <c r="C12313" s="1">
        <v>2020</v>
      </c>
      <c r="D12313">
        <v>2.2999999999999998</v>
      </c>
    </row>
    <row r="12314" spans="1:4" x14ac:dyDescent="0.25">
      <c r="A12314" s="4" t="s">
        <v>11859</v>
      </c>
      <c r="B12314" s="2" t="s">
        <v>13264</v>
      </c>
      <c r="C12314" s="1">
        <v>2020</v>
      </c>
      <c r="D12314">
        <v>2.23</v>
      </c>
    </row>
    <row r="12315" spans="1:4" x14ac:dyDescent="0.25">
      <c r="A12315" s="4" t="s">
        <v>11860</v>
      </c>
      <c r="B12315" s="2" t="s">
        <v>13264</v>
      </c>
      <c r="C12315" s="1">
        <v>2020</v>
      </c>
      <c r="D12315">
        <v>2.23</v>
      </c>
    </row>
    <row r="12316" spans="1:4" x14ac:dyDescent="0.25">
      <c r="A12316" s="4" t="s">
        <v>11418</v>
      </c>
      <c r="B12316" s="2" t="s">
        <v>12874</v>
      </c>
      <c r="C12316" s="1">
        <v>2022</v>
      </c>
      <c r="D12316">
        <v>2.2000000000000002</v>
      </c>
    </row>
    <row r="12317" spans="1:4" x14ac:dyDescent="0.25">
      <c r="A12317" s="4" t="s">
        <v>11861</v>
      </c>
      <c r="B12317" s="2" t="s">
        <v>12939</v>
      </c>
      <c r="C12317" s="1">
        <v>2020</v>
      </c>
      <c r="D12317">
        <v>2.16</v>
      </c>
    </row>
    <row r="12318" spans="1:4" x14ac:dyDescent="0.25">
      <c r="A12318" s="4" t="s">
        <v>11862</v>
      </c>
      <c r="B12318" s="2" t="s">
        <v>13102</v>
      </c>
      <c r="C12318" s="1">
        <v>2020</v>
      </c>
      <c r="D12318">
        <v>2.09</v>
      </c>
    </row>
    <row r="12319" spans="1:4" x14ac:dyDescent="0.25">
      <c r="A12319" s="4" t="s">
        <v>11863</v>
      </c>
      <c r="B12319" s="2" t="s">
        <v>13080</v>
      </c>
      <c r="C12319" s="1">
        <v>2020</v>
      </c>
      <c r="D12319">
        <v>2</v>
      </c>
    </row>
    <row r="12320" spans="1:4" x14ac:dyDescent="0.25">
      <c r="A12320" s="4" t="s">
        <v>11864</v>
      </c>
      <c r="B12320" s="2" t="s">
        <v>13102</v>
      </c>
      <c r="C12320" s="1">
        <v>2020</v>
      </c>
      <c r="D12320">
        <v>1.85</v>
      </c>
    </row>
    <row r="12321" spans="1:4" x14ac:dyDescent="0.25">
      <c r="A12321" s="4" t="s">
        <v>11865</v>
      </c>
      <c r="B12321" s="2" t="s">
        <v>12853</v>
      </c>
      <c r="C12321" s="1">
        <v>2021</v>
      </c>
      <c r="D12321">
        <v>1.5</v>
      </c>
    </row>
    <row r="12322" spans="1:4" x14ac:dyDescent="0.25">
      <c r="A12322" s="4" t="s">
        <v>11866</v>
      </c>
      <c r="B12322" s="2" t="s">
        <v>13102</v>
      </c>
      <c r="C12322" s="1">
        <v>2020</v>
      </c>
      <c r="D12322">
        <v>1.41</v>
      </c>
    </row>
    <row r="12323" spans="1:4" x14ac:dyDescent="0.25">
      <c r="A12323" s="4" t="s">
        <v>11867</v>
      </c>
      <c r="B12323" s="2" t="s">
        <v>13102</v>
      </c>
      <c r="C12323" s="1">
        <v>2020</v>
      </c>
      <c r="D12323">
        <v>1.4</v>
      </c>
    </row>
    <row r="12324" spans="1:4" x14ac:dyDescent="0.25">
      <c r="A12324" s="4" t="s">
        <v>11868</v>
      </c>
      <c r="B12324" s="2" t="s">
        <v>13329</v>
      </c>
      <c r="C12324" s="1">
        <v>2020</v>
      </c>
      <c r="D12324">
        <v>1.27</v>
      </c>
    </row>
    <row r="12325" spans="1:4" x14ac:dyDescent="0.25">
      <c r="A12325" s="4" t="s">
        <v>11869</v>
      </c>
      <c r="B12325" s="2" t="s">
        <v>13102</v>
      </c>
      <c r="C12325" s="1">
        <v>2020</v>
      </c>
      <c r="D12325">
        <v>1.24</v>
      </c>
    </row>
    <row r="12326" spans="1:4" x14ac:dyDescent="0.25">
      <c r="A12326" s="4" t="s">
        <v>11870</v>
      </c>
      <c r="B12326" s="2" t="s">
        <v>13009</v>
      </c>
      <c r="C12326" s="1">
        <v>2020</v>
      </c>
      <c r="D12326">
        <v>1</v>
      </c>
    </row>
    <row r="12327" spans="1:4" x14ac:dyDescent="0.25">
      <c r="A12327" s="4" t="s">
        <v>11871</v>
      </c>
      <c r="B12327" s="2" t="s">
        <v>12725</v>
      </c>
      <c r="C12327" s="1">
        <v>2020</v>
      </c>
      <c r="D12327">
        <v>1</v>
      </c>
    </row>
    <row r="12328" spans="1:4" x14ac:dyDescent="0.25">
      <c r="A12328" s="4" t="s">
        <v>11872</v>
      </c>
      <c r="B12328" s="2" t="s">
        <v>12725</v>
      </c>
      <c r="C12328" s="1">
        <v>2020</v>
      </c>
      <c r="D12328">
        <v>1</v>
      </c>
    </row>
    <row r="12329" spans="1:4" x14ac:dyDescent="0.25">
      <c r="A12329" s="4" t="s">
        <v>11873</v>
      </c>
      <c r="B12329" s="2" t="s">
        <v>12792</v>
      </c>
      <c r="C12329" s="1">
        <v>2020</v>
      </c>
      <c r="D12329">
        <v>1</v>
      </c>
    </row>
    <row r="12330" spans="1:4" x14ac:dyDescent="0.25">
      <c r="A12330" s="4" t="s">
        <v>11874</v>
      </c>
      <c r="B12330" s="2" t="s">
        <v>12786</v>
      </c>
      <c r="C12330" s="1">
        <v>2021</v>
      </c>
      <c r="D12330">
        <v>1</v>
      </c>
    </row>
    <row r="12331" spans="1:4" x14ac:dyDescent="0.25">
      <c r="A12331" s="4" t="s">
        <v>11875</v>
      </c>
      <c r="B12331" s="2" t="s">
        <v>12779</v>
      </c>
      <c r="C12331" s="1">
        <v>2021</v>
      </c>
      <c r="D12331">
        <v>1</v>
      </c>
    </row>
    <row r="12332" spans="1:4" x14ac:dyDescent="0.25">
      <c r="A12332" s="4" t="s">
        <v>11876</v>
      </c>
      <c r="B12332" s="2" t="s">
        <v>13009</v>
      </c>
      <c r="C12332" s="1">
        <v>2020</v>
      </c>
      <c r="D12332">
        <v>1</v>
      </c>
    </row>
    <row r="12333" spans="1:4" x14ac:dyDescent="0.25">
      <c r="A12333" s="4" t="s">
        <v>11877</v>
      </c>
      <c r="B12333" s="2" t="s">
        <v>12792</v>
      </c>
      <c r="C12333" s="1">
        <v>2020</v>
      </c>
      <c r="D12333">
        <v>1</v>
      </c>
    </row>
    <row r="12334" spans="1:4" x14ac:dyDescent="0.25">
      <c r="A12334" s="4" t="s">
        <v>11878</v>
      </c>
      <c r="B12334" s="2" t="s">
        <v>12779</v>
      </c>
      <c r="C12334" s="1">
        <v>2021</v>
      </c>
      <c r="D12334">
        <v>1</v>
      </c>
    </row>
    <row r="12335" spans="1:4" x14ac:dyDescent="0.25">
      <c r="A12335" s="4" t="s">
        <v>11879</v>
      </c>
      <c r="B12335" s="2" t="s">
        <v>12725</v>
      </c>
      <c r="C12335" s="1">
        <v>2020</v>
      </c>
      <c r="D12335">
        <v>1</v>
      </c>
    </row>
    <row r="12336" spans="1:4" x14ac:dyDescent="0.25">
      <c r="A12336" s="4" t="s">
        <v>11880</v>
      </c>
      <c r="B12336" s="2" t="s">
        <v>12725</v>
      </c>
      <c r="C12336" s="1">
        <v>2020</v>
      </c>
      <c r="D12336">
        <v>1</v>
      </c>
    </row>
    <row r="12337" spans="1:4" x14ac:dyDescent="0.25">
      <c r="A12337" s="4" t="s">
        <v>11881</v>
      </c>
      <c r="B12337" s="2" t="s">
        <v>12831</v>
      </c>
      <c r="C12337" s="1">
        <v>2020</v>
      </c>
      <c r="D12337">
        <v>1</v>
      </c>
    </row>
    <row r="12338" spans="1:4" x14ac:dyDescent="0.25">
      <c r="A12338" s="4" t="s">
        <v>11882</v>
      </c>
      <c r="B12338" s="2" t="s">
        <v>12725</v>
      </c>
      <c r="C12338" s="1">
        <v>2020</v>
      </c>
      <c r="D12338">
        <v>1</v>
      </c>
    </row>
    <row r="12339" spans="1:4" x14ac:dyDescent="0.25">
      <c r="A12339" s="4" t="s">
        <v>11883</v>
      </c>
      <c r="B12339" s="2" t="s">
        <v>12945</v>
      </c>
      <c r="C12339" s="1">
        <v>2020</v>
      </c>
      <c r="D12339">
        <v>1</v>
      </c>
    </row>
    <row r="12340" spans="1:4" x14ac:dyDescent="0.25">
      <c r="A12340" s="4" t="s">
        <v>11884</v>
      </c>
      <c r="B12340" s="2" t="s">
        <v>12725</v>
      </c>
      <c r="C12340" s="1">
        <v>2020</v>
      </c>
      <c r="D12340">
        <v>1</v>
      </c>
    </row>
    <row r="12341" spans="1:4" x14ac:dyDescent="0.25">
      <c r="A12341" s="4" t="s">
        <v>11885</v>
      </c>
      <c r="B12341" s="2" t="s">
        <v>13080</v>
      </c>
      <c r="C12341" s="1">
        <v>2020</v>
      </c>
      <c r="D12341">
        <v>1</v>
      </c>
    </row>
    <row r="12342" spans="1:4" x14ac:dyDescent="0.25">
      <c r="A12342" s="4" t="s">
        <v>11886</v>
      </c>
      <c r="B12342" s="2" t="s">
        <v>12779</v>
      </c>
      <c r="C12342" s="1">
        <v>2021</v>
      </c>
      <c r="D12342">
        <v>1</v>
      </c>
    </row>
    <row r="12343" spans="1:4" x14ac:dyDescent="0.25">
      <c r="A12343" s="4" t="s">
        <v>11887</v>
      </c>
      <c r="B12343" s="2" t="s">
        <v>12725</v>
      </c>
      <c r="C12343" s="1">
        <v>2020</v>
      </c>
      <c r="D12343">
        <v>1</v>
      </c>
    </row>
    <row r="12344" spans="1:4" x14ac:dyDescent="0.25">
      <c r="A12344" s="4" t="s">
        <v>11888</v>
      </c>
      <c r="B12344" s="2" t="s">
        <v>12725</v>
      </c>
      <c r="C12344" s="1">
        <v>2020</v>
      </c>
      <c r="D12344">
        <v>1</v>
      </c>
    </row>
    <row r="12345" spans="1:4" x14ac:dyDescent="0.25">
      <c r="A12345" s="4" t="s">
        <v>11889</v>
      </c>
      <c r="B12345" s="2" t="s">
        <v>12725</v>
      </c>
      <c r="C12345" s="1">
        <v>2020</v>
      </c>
      <c r="D12345">
        <v>1</v>
      </c>
    </row>
    <row r="12346" spans="1:4" x14ac:dyDescent="0.25">
      <c r="A12346" s="4" t="s">
        <v>2479</v>
      </c>
      <c r="B12346" s="2" t="s">
        <v>12783</v>
      </c>
      <c r="C12346" s="1">
        <v>2021</v>
      </c>
      <c r="D12346">
        <v>1</v>
      </c>
    </row>
    <row r="12347" spans="1:4" x14ac:dyDescent="0.25">
      <c r="A12347" s="4" t="s">
        <v>11890</v>
      </c>
      <c r="B12347" s="2" t="s">
        <v>12725</v>
      </c>
      <c r="C12347" s="1">
        <v>2020</v>
      </c>
      <c r="D12347">
        <v>1</v>
      </c>
    </row>
    <row r="12348" spans="1:4" x14ac:dyDescent="0.25">
      <c r="A12348" s="4" t="s">
        <v>11891</v>
      </c>
      <c r="B12348" s="2" t="s">
        <v>12779</v>
      </c>
      <c r="C12348" s="1">
        <v>2021</v>
      </c>
      <c r="D12348">
        <v>1</v>
      </c>
    </row>
    <row r="12349" spans="1:4" x14ac:dyDescent="0.25">
      <c r="A12349" s="4" t="s">
        <v>11892</v>
      </c>
      <c r="B12349" s="2" t="s">
        <v>12725</v>
      </c>
      <c r="C12349" s="1">
        <v>2020</v>
      </c>
      <c r="D12349">
        <v>1</v>
      </c>
    </row>
    <row r="12350" spans="1:4" x14ac:dyDescent="0.25">
      <c r="A12350" s="4" t="s">
        <v>11893</v>
      </c>
      <c r="B12350" s="2" t="s">
        <v>12725</v>
      </c>
      <c r="C12350" s="1">
        <v>2020</v>
      </c>
      <c r="D12350">
        <v>1</v>
      </c>
    </row>
    <row r="12351" spans="1:4" x14ac:dyDescent="0.25">
      <c r="A12351" s="4" t="s">
        <v>11894</v>
      </c>
      <c r="B12351" s="2" t="s">
        <v>12750</v>
      </c>
      <c r="C12351" s="1">
        <v>2020</v>
      </c>
      <c r="D12351">
        <v>1</v>
      </c>
    </row>
    <row r="12352" spans="1:4" x14ac:dyDescent="0.25">
      <c r="A12352" s="4" t="s">
        <v>11895</v>
      </c>
      <c r="B12352" s="2" t="s">
        <v>12779</v>
      </c>
      <c r="C12352" s="1">
        <v>2021</v>
      </c>
      <c r="D12352">
        <v>1</v>
      </c>
    </row>
    <row r="12353" spans="1:4" x14ac:dyDescent="0.25">
      <c r="A12353" s="4" t="s">
        <v>11896</v>
      </c>
      <c r="B12353" s="2" t="s">
        <v>12932</v>
      </c>
      <c r="C12353" s="1">
        <v>2020</v>
      </c>
      <c r="D12353">
        <v>1</v>
      </c>
    </row>
    <row r="12354" spans="1:4" x14ac:dyDescent="0.25">
      <c r="A12354" s="4" t="s">
        <v>11897</v>
      </c>
      <c r="B12354" s="2" t="s">
        <v>12932</v>
      </c>
      <c r="C12354" s="1">
        <v>2020</v>
      </c>
      <c r="D12354">
        <v>1</v>
      </c>
    </row>
    <row r="12355" spans="1:4" x14ac:dyDescent="0.25">
      <c r="A12355" s="4" t="s">
        <v>11898</v>
      </c>
      <c r="B12355" s="2" t="s">
        <v>12932</v>
      </c>
      <c r="C12355" s="1">
        <v>2020</v>
      </c>
      <c r="D12355">
        <v>1</v>
      </c>
    </row>
    <row r="12356" spans="1:4" x14ac:dyDescent="0.25">
      <c r="A12356" s="4" t="s">
        <v>11899</v>
      </c>
      <c r="B12356" s="2" t="s">
        <v>12725</v>
      </c>
      <c r="C12356" s="1">
        <v>2020</v>
      </c>
      <c r="D12356">
        <v>1</v>
      </c>
    </row>
    <row r="12357" spans="1:4" x14ac:dyDescent="0.25">
      <c r="A12357" s="4" t="s">
        <v>11900</v>
      </c>
      <c r="B12357" s="2" t="s">
        <v>13056</v>
      </c>
      <c r="C12357" s="1">
        <v>2021</v>
      </c>
      <c r="D12357">
        <v>0.27</v>
      </c>
    </row>
    <row r="12358" spans="1:4" x14ac:dyDescent="0.25">
      <c r="A12358" s="4" t="s">
        <v>11901</v>
      </c>
      <c r="B12358" s="2" t="s">
        <v>13354</v>
      </c>
      <c r="C12358" s="1">
        <v>2020</v>
      </c>
      <c r="D12358">
        <v>0.25</v>
      </c>
    </row>
    <row r="12359" spans="1:4" x14ac:dyDescent="0.25">
      <c r="A12359" s="4" t="s">
        <v>11902</v>
      </c>
      <c r="B12359" s="2" t="s">
        <v>13209</v>
      </c>
      <c r="C12359" s="1">
        <v>2020</v>
      </c>
      <c r="D12359">
        <v>0.2</v>
      </c>
    </row>
    <row r="12360" spans="1:4" x14ac:dyDescent="0.25">
      <c r="A12360" s="4" t="s">
        <v>11903</v>
      </c>
      <c r="B12360" s="2" t="s">
        <v>13261</v>
      </c>
      <c r="C12360" s="1">
        <v>2020</v>
      </c>
      <c r="D12360">
        <v>0.1</v>
      </c>
    </row>
    <row r="12361" spans="1:4" x14ac:dyDescent="0.25">
      <c r="A12361" s="4" t="s">
        <v>11904</v>
      </c>
      <c r="B12361" s="2" t="s">
        <v>12792</v>
      </c>
      <c r="C12361" s="1">
        <v>2021</v>
      </c>
      <c r="D12361">
        <v>0.1</v>
      </c>
    </row>
    <row r="12362" spans="1:4" x14ac:dyDescent="0.25">
      <c r="A12362" s="4" t="s">
        <v>11905</v>
      </c>
      <c r="B12362" s="2" t="s">
        <v>12792</v>
      </c>
      <c r="C12362" s="1">
        <v>2021</v>
      </c>
      <c r="D12362">
        <v>0.1</v>
      </c>
    </row>
    <row r="12363" spans="1:4" x14ac:dyDescent="0.25">
      <c r="A12363" s="4" t="s">
        <v>11906</v>
      </c>
      <c r="B12363" s="2" t="s">
        <v>13261</v>
      </c>
      <c r="C12363" s="1">
        <v>2020</v>
      </c>
      <c r="D12363">
        <v>0.1</v>
      </c>
    </row>
    <row r="12364" spans="1:4" x14ac:dyDescent="0.25">
      <c r="A12364" s="4" t="s">
        <v>11907</v>
      </c>
      <c r="B12364" s="2" t="s">
        <v>12792</v>
      </c>
      <c r="C12364" s="1">
        <v>2020</v>
      </c>
      <c r="D12364">
        <v>0.1</v>
      </c>
    </row>
    <row r="12365" spans="1:4" x14ac:dyDescent="0.25">
      <c r="A12365" s="4" t="s">
        <v>11908</v>
      </c>
      <c r="B12365" s="2" t="s">
        <v>12792</v>
      </c>
      <c r="C12365" s="1">
        <v>2020</v>
      </c>
      <c r="D12365">
        <v>0.1</v>
      </c>
    </row>
    <row r="12366" spans="1:4" x14ac:dyDescent="0.25">
      <c r="A12366" s="4" t="s">
        <v>11909</v>
      </c>
      <c r="B12366" s="2" t="s">
        <v>12792</v>
      </c>
      <c r="C12366" s="1">
        <v>2021</v>
      </c>
      <c r="D12366">
        <v>0.1</v>
      </c>
    </row>
    <row r="12367" spans="1:4" x14ac:dyDescent="0.25">
      <c r="A12367" s="4" t="s">
        <v>11910</v>
      </c>
      <c r="B12367" s="2" t="s">
        <v>12792</v>
      </c>
      <c r="C12367" s="1">
        <v>2020</v>
      </c>
      <c r="D12367">
        <v>0.1</v>
      </c>
    </row>
    <row r="12368" spans="1:4" x14ac:dyDescent="0.25">
      <c r="A12368" s="4" t="s">
        <v>11911</v>
      </c>
      <c r="B12368" s="2" t="s">
        <v>12792</v>
      </c>
      <c r="C12368" s="1">
        <v>2020</v>
      </c>
      <c r="D12368">
        <v>0.1</v>
      </c>
    </row>
    <row r="12369" spans="1:4" x14ac:dyDescent="0.25">
      <c r="A12369" s="4" t="s">
        <v>11912</v>
      </c>
      <c r="B12369" s="2" t="s">
        <v>13261</v>
      </c>
      <c r="C12369" s="1">
        <v>2020</v>
      </c>
      <c r="D12369">
        <v>0.1</v>
      </c>
    </row>
    <row r="12370" spans="1:4" x14ac:dyDescent="0.25">
      <c r="A12370" s="4" t="s">
        <v>11913</v>
      </c>
      <c r="B12370" s="2" t="s">
        <v>13209</v>
      </c>
      <c r="C12370" s="1">
        <v>2020</v>
      </c>
      <c r="D12370">
        <v>0.1</v>
      </c>
    </row>
    <row r="12371" spans="1:4" x14ac:dyDescent="0.25">
      <c r="A12371" s="4" t="s">
        <v>11914</v>
      </c>
      <c r="B12371" s="2" t="s">
        <v>12792</v>
      </c>
      <c r="C12371" s="1">
        <v>2021</v>
      </c>
      <c r="D12371">
        <v>0.1</v>
      </c>
    </row>
    <row r="12372" spans="1:4" x14ac:dyDescent="0.25">
      <c r="A12372" s="4" t="s">
        <v>11915</v>
      </c>
      <c r="B12372" s="2" t="s">
        <v>13249</v>
      </c>
      <c r="C12372" s="1">
        <v>2021</v>
      </c>
      <c r="D12372">
        <v>0.01</v>
      </c>
    </row>
    <row r="12373" spans="1:4" x14ac:dyDescent="0.25">
      <c r="A12373" s="4" t="s">
        <v>11916</v>
      </c>
      <c r="B12373" s="2" t="s">
        <v>12713</v>
      </c>
      <c r="C12373" s="1">
        <v>2021</v>
      </c>
      <c r="D12373">
        <v>0.01</v>
      </c>
    </row>
    <row r="12374" spans="1:4" x14ac:dyDescent="0.25">
      <c r="A12374" s="4" t="s">
        <v>11917</v>
      </c>
      <c r="B12374" s="2" t="s">
        <v>13261</v>
      </c>
      <c r="C12374" s="1">
        <v>2020</v>
      </c>
      <c r="D12374">
        <v>0.01</v>
      </c>
    </row>
    <row r="12375" spans="1:4" x14ac:dyDescent="0.25">
      <c r="A12375" s="4" t="s">
        <v>11918</v>
      </c>
      <c r="B12375" s="2" t="s">
        <v>13209</v>
      </c>
      <c r="C12375" s="1">
        <v>2020</v>
      </c>
      <c r="D12375">
        <v>5.0000000000000001E-3</v>
      </c>
    </row>
    <row r="12376" spans="1:4" x14ac:dyDescent="0.25">
      <c r="A12376" s="4" t="s">
        <v>11919</v>
      </c>
      <c r="B12376" s="2" t="s">
        <v>12749</v>
      </c>
      <c r="C12376" s="1">
        <v>2021</v>
      </c>
      <c r="D12376">
        <v>4.0000000000000003E-5</v>
      </c>
    </row>
    <row r="12377" spans="1:4" x14ac:dyDescent="0.25">
      <c r="A12377" s="4" t="s">
        <v>11920</v>
      </c>
      <c r="B12377" s="2" t="s">
        <v>12749</v>
      </c>
      <c r="C12377" s="1">
        <v>2021</v>
      </c>
      <c r="D12377">
        <v>4.0000000000000003E-5</v>
      </c>
    </row>
    <row r="12378" spans="1:4" x14ac:dyDescent="0.25">
      <c r="A12378" s="4" t="s">
        <v>11921</v>
      </c>
      <c r="B12378" s="2" t="s">
        <v>12749</v>
      </c>
      <c r="C12378" s="1">
        <v>2021</v>
      </c>
      <c r="D12378">
        <v>1.0000000000000001E-5</v>
      </c>
    </row>
    <row r="12379" spans="1:4" x14ac:dyDescent="0.25">
      <c r="A12379" s="4" t="s">
        <v>11922</v>
      </c>
      <c r="B12379" s="2" t="s">
        <v>12749</v>
      </c>
      <c r="C12379" s="1">
        <v>2021</v>
      </c>
      <c r="D12379">
        <v>1.0000000000000001E-5</v>
      </c>
    </row>
    <row r="12380" spans="1:4" x14ac:dyDescent="0.25">
      <c r="A12380" s="4" t="s">
        <v>11923</v>
      </c>
      <c r="B12380" s="2" t="s">
        <v>12711</v>
      </c>
      <c r="C12380" s="1">
        <v>2021</v>
      </c>
      <c r="D12380">
        <v>7.9999999999999996E-6</v>
      </c>
    </row>
    <row r="12381" spans="1:4" x14ac:dyDescent="0.25">
      <c r="A12381" s="4" t="s">
        <v>11924</v>
      </c>
      <c r="B12381" s="2" t="s">
        <v>12761</v>
      </c>
      <c r="C12381" s="1">
        <v>2021</v>
      </c>
      <c r="D12381">
        <v>9.9999999999999995E-7</v>
      </c>
    </row>
    <row r="12382" spans="1:4" x14ac:dyDescent="0.25">
      <c r="A12382" s="4" t="s">
        <v>11925</v>
      </c>
      <c r="B12382" s="2" t="s">
        <v>13355</v>
      </c>
      <c r="C12382" s="1">
        <v>2021</v>
      </c>
      <c r="D12382">
        <v>0</v>
      </c>
    </row>
    <row r="12383" spans="1:4" x14ac:dyDescent="0.25">
      <c r="A12383" s="4" t="s">
        <v>11926</v>
      </c>
      <c r="B12383" s="2" t="s">
        <v>12705</v>
      </c>
      <c r="C12383" s="1">
        <v>2021</v>
      </c>
      <c r="D12383">
        <v>0</v>
      </c>
    </row>
    <row r="12384" spans="1:4" x14ac:dyDescent="0.25">
      <c r="A12384" s="4" t="s">
        <v>11927</v>
      </c>
      <c r="B12384" s="2" t="s">
        <v>12783</v>
      </c>
      <c r="C12384" s="1">
        <v>2020</v>
      </c>
      <c r="D12384">
        <v>0</v>
      </c>
    </row>
    <row r="12385" spans="1:4" x14ac:dyDescent="0.25">
      <c r="A12385" s="4" t="s">
        <v>11928</v>
      </c>
      <c r="B12385" s="2" t="s">
        <v>12735</v>
      </c>
      <c r="C12385" s="1">
        <v>2020</v>
      </c>
      <c r="D12385">
        <v>0</v>
      </c>
    </row>
    <row r="12386" spans="1:4" x14ac:dyDescent="0.25">
      <c r="A12386" s="4" t="s">
        <v>11929</v>
      </c>
      <c r="B12386" s="2" t="s">
        <v>12794</v>
      </c>
      <c r="C12386" s="1">
        <v>2020</v>
      </c>
      <c r="D12386">
        <v>0</v>
      </c>
    </row>
    <row r="12387" spans="1:4" x14ac:dyDescent="0.25">
      <c r="A12387" s="4" t="s">
        <v>11930</v>
      </c>
      <c r="B12387" s="2" t="s">
        <v>12794</v>
      </c>
      <c r="C12387" s="1">
        <v>2020</v>
      </c>
      <c r="D12387">
        <v>0</v>
      </c>
    </row>
    <row r="12388" spans="1:4" x14ac:dyDescent="0.25">
      <c r="A12388" s="4" t="s">
        <v>11931</v>
      </c>
      <c r="B12388" s="2" t="s">
        <v>12783</v>
      </c>
      <c r="C12388" s="1">
        <v>2020</v>
      </c>
      <c r="D12388">
        <v>0</v>
      </c>
    </row>
    <row r="12389" spans="1:4" x14ac:dyDescent="0.25">
      <c r="A12389" s="4" t="s">
        <v>11932</v>
      </c>
      <c r="B12389" s="2" t="s">
        <v>12863</v>
      </c>
      <c r="C12389" s="1">
        <v>2021</v>
      </c>
      <c r="D12389">
        <v>0</v>
      </c>
    </row>
    <row r="12390" spans="1:4" x14ac:dyDescent="0.25">
      <c r="A12390" s="4" t="s">
        <v>11933</v>
      </c>
      <c r="B12390" s="2" t="s">
        <v>12898</v>
      </c>
      <c r="C12390" s="1">
        <v>2020</v>
      </c>
      <c r="D12390">
        <v>0</v>
      </c>
    </row>
    <row r="12391" spans="1:4" x14ac:dyDescent="0.25">
      <c r="A12391" s="4" t="s">
        <v>11934</v>
      </c>
      <c r="B12391" s="2" t="s">
        <v>12794</v>
      </c>
      <c r="C12391" s="1">
        <v>2020</v>
      </c>
      <c r="D12391">
        <v>0</v>
      </c>
    </row>
    <row r="12392" spans="1:4" x14ac:dyDescent="0.25">
      <c r="A12392" s="4" t="s">
        <v>11935</v>
      </c>
      <c r="B12392" s="2" t="s">
        <v>12779</v>
      </c>
      <c r="C12392" s="1">
        <v>2020</v>
      </c>
      <c r="D12392">
        <v>0</v>
      </c>
    </row>
    <row r="12393" spans="1:4" x14ac:dyDescent="0.25">
      <c r="A12393" s="4" t="s">
        <v>11936</v>
      </c>
      <c r="B12393" s="2" t="s">
        <v>12827</v>
      </c>
      <c r="C12393" s="1">
        <v>2020</v>
      </c>
      <c r="D12393">
        <v>0</v>
      </c>
    </row>
    <row r="12394" spans="1:4" x14ac:dyDescent="0.25">
      <c r="A12394" s="4" t="s">
        <v>11937</v>
      </c>
      <c r="B12394" s="2" t="s">
        <v>13018</v>
      </c>
      <c r="C12394" s="1">
        <v>2020</v>
      </c>
      <c r="D12394">
        <v>0</v>
      </c>
    </row>
    <row r="12395" spans="1:4" x14ac:dyDescent="0.25">
      <c r="A12395" s="4" t="s">
        <v>11938</v>
      </c>
      <c r="B12395" s="2" t="s">
        <v>12898</v>
      </c>
      <c r="C12395" s="1">
        <v>2020</v>
      </c>
      <c r="D12395">
        <v>0</v>
      </c>
    </row>
    <row r="12396" spans="1:4" x14ac:dyDescent="0.25">
      <c r="A12396" s="4" t="s">
        <v>11939</v>
      </c>
      <c r="B12396" s="2" t="s">
        <v>12863</v>
      </c>
      <c r="C12396" s="1">
        <v>2021</v>
      </c>
      <c r="D12396">
        <v>0</v>
      </c>
    </row>
    <row r="12397" spans="1:4" x14ac:dyDescent="0.25">
      <c r="A12397" s="4" t="s">
        <v>11940</v>
      </c>
      <c r="B12397" s="2" t="s">
        <v>12794</v>
      </c>
      <c r="C12397" s="1">
        <v>2020</v>
      </c>
      <c r="D12397">
        <v>0</v>
      </c>
    </row>
    <row r="12398" spans="1:4" x14ac:dyDescent="0.25">
      <c r="A12398" s="4" t="s">
        <v>11941</v>
      </c>
      <c r="B12398" s="2" t="s">
        <v>12792</v>
      </c>
      <c r="C12398" s="1">
        <v>2020</v>
      </c>
      <c r="D12398">
        <v>0</v>
      </c>
    </row>
    <row r="12399" spans="1:4" x14ac:dyDescent="0.25">
      <c r="A12399" s="4" t="s">
        <v>11942</v>
      </c>
      <c r="B12399" s="2" t="s">
        <v>13356</v>
      </c>
      <c r="C12399" s="1">
        <v>2020</v>
      </c>
      <c r="D12399">
        <v>0</v>
      </c>
    </row>
    <row r="12400" spans="1:4" x14ac:dyDescent="0.25">
      <c r="A12400" s="4" t="s">
        <v>11943</v>
      </c>
      <c r="B12400" s="2" t="s">
        <v>12794</v>
      </c>
      <c r="C12400" s="1">
        <v>2020</v>
      </c>
      <c r="D12400">
        <v>0</v>
      </c>
    </row>
    <row r="12401" spans="1:4" x14ac:dyDescent="0.25">
      <c r="A12401" s="4" t="s">
        <v>11944</v>
      </c>
      <c r="B12401" s="2" t="s">
        <v>12794</v>
      </c>
      <c r="C12401" s="1">
        <v>2020</v>
      </c>
      <c r="D12401">
        <v>0</v>
      </c>
    </row>
    <row r="12402" spans="1:4" x14ac:dyDescent="0.25">
      <c r="A12402" s="4" t="s">
        <v>11945</v>
      </c>
      <c r="B12402" s="2" t="s">
        <v>13357</v>
      </c>
      <c r="C12402" s="1">
        <v>2021</v>
      </c>
      <c r="D12402">
        <v>0</v>
      </c>
    </row>
    <row r="12403" spans="1:4" x14ac:dyDescent="0.25">
      <c r="A12403" s="4" t="s">
        <v>11946</v>
      </c>
      <c r="B12403" s="2" t="s">
        <v>12794</v>
      </c>
      <c r="C12403" s="1">
        <v>2020</v>
      </c>
      <c r="D12403">
        <v>0</v>
      </c>
    </row>
    <row r="12404" spans="1:4" x14ac:dyDescent="0.25">
      <c r="A12404" s="4" t="s">
        <v>11947</v>
      </c>
      <c r="B12404" s="2" t="s">
        <v>13066</v>
      </c>
      <c r="C12404" s="1">
        <v>2020</v>
      </c>
      <c r="D12404">
        <v>0</v>
      </c>
    </row>
    <row r="12405" spans="1:4" x14ac:dyDescent="0.25">
      <c r="A12405" s="4" t="s">
        <v>11948</v>
      </c>
      <c r="B12405" s="2" t="s">
        <v>13066</v>
      </c>
      <c r="C12405" s="1">
        <v>2020</v>
      </c>
      <c r="D12405">
        <v>0</v>
      </c>
    </row>
    <row r="12406" spans="1:4" x14ac:dyDescent="0.25">
      <c r="A12406" s="4" t="s">
        <v>11949</v>
      </c>
      <c r="B12406" s="2" t="s">
        <v>13245</v>
      </c>
      <c r="C12406" s="1">
        <v>2020</v>
      </c>
      <c r="D12406">
        <v>0</v>
      </c>
    </row>
    <row r="12407" spans="1:4" x14ac:dyDescent="0.25">
      <c r="A12407" s="4" t="s">
        <v>11950</v>
      </c>
      <c r="B12407" s="2" t="s">
        <v>13358</v>
      </c>
      <c r="C12407" s="1">
        <v>2021</v>
      </c>
      <c r="D12407">
        <v>0</v>
      </c>
    </row>
    <row r="12408" spans="1:4" x14ac:dyDescent="0.25">
      <c r="A12408" s="4" t="s">
        <v>11951</v>
      </c>
      <c r="B12408" s="2" t="s">
        <v>12794</v>
      </c>
      <c r="C12408" s="1">
        <v>2020</v>
      </c>
      <c r="D12408">
        <v>0</v>
      </c>
    </row>
    <row r="12409" spans="1:4" x14ac:dyDescent="0.25">
      <c r="A12409" s="4" t="s">
        <v>11952</v>
      </c>
      <c r="B12409" s="2" t="s">
        <v>12801</v>
      </c>
      <c r="C12409" s="1">
        <v>2020</v>
      </c>
      <c r="D12409">
        <v>0</v>
      </c>
    </row>
    <row r="12410" spans="1:4" x14ac:dyDescent="0.25">
      <c r="A12410" s="4" t="s">
        <v>11953</v>
      </c>
      <c r="B12410" s="2" t="s">
        <v>12785</v>
      </c>
      <c r="C12410" s="1">
        <v>2020</v>
      </c>
      <c r="D12410">
        <v>0</v>
      </c>
    </row>
    <row r="12411" spans="1:4" x14ac:dyDescent="0.25">
      <c r="A12411" s="4" t="s">
        <v>11954</v>
      </c>
      <c r="B12411" s="2" t="s">
        <v>12732</v>
      </c>
      <c r="C12411" s="1">
        <v>2020</v>
      </c>
      <c r="D12411">
        <v>0</v>
      </c>
    </row>
    <row r="12412" spans="1:4" x14ac:dyDescent="0.25">
      <c r="A12412" s="4" t="s">
        <v>11955</v>
      </c>
      <c r="B12412" s="2" t="s">
        <v>12798</v>
      </c>
      <c r="C12412" s="1">
        <v>2020</v>
      </c>
      <c r="D12412">
        <v>0</v>
      </c>
    </row>
    <row r="12413" spans="1:4" x14ac:dyDescent="0.25">
      <c r="A12413" s="4" t="s">
        <v>11956</v>
      </c>
      <c r="B12413" s="2" t="s">
        <v>13171</v>
      </c>
      <c r="C12413" s="1">
        <v>2021</v>
      </c>
      <c r="D12413">
        <v>0</v>
      </c>
    </row>
    <row r="12414" spans="1:4" x14ac:dyDescent="0.25">
      <c r="A12414" s="4" t="s">
        <v>11957</v>
      </c>
      <c r="B12414" s="2" t="s">
        <v>12898</v>
      </c>
      <c r="C12414" s="1">
        <v>2020</v>
      </c>
      <c r="D12414">
        <v>0</v>
      </c>
    </row>
    <row r="12415" spans="1:4" x14ac:dyDescent="0.25">
      <c r="A12415" s="4" t="s">
        <v>11958</v>
      </c>
      <c r="B12415" s="2" t="s">
        <v>13009</v>
      </c>
      <c r="C12415" s="1">
        <v>2020</v>
      </c>
      <c r="D12415">
        <v>0</v>
      </c>
    </row>
    <row r="12416" spans="1:4" x14ac:dyDescent="0.25">
      <c r="A12416" s="4" t="s">
        <v>11959</v>
      </c>
      <c r="B12416" s="2" t="s">
        <v>12830</v>
      </c>
      <c r="C12416" s="1">
        <v>2020</v>
      </c>
      <c r="D12416">
        <v>0</v>
      </c>
    </row>
    <row r="12417" spans="1:4" x14ac:dyDescent="0.25">
      <c r="A12417" s="4" t="s">
        <v>11960</v>
      </c>
      <c r="B12417" s="2" t="s">
        <v>13359</v>
      </c>
      <c r="C12417" s="1">
        <v>2021</v>
      </c>
      <c r="D12417">
        <v>0</v>
      </c>
    </row>
    <row r="12418" spans="1:4" x14ac:dyDescent="0.25">
      <c r="A12418" s="4" t="s">
        <v>11961</v>
      </c>
      <c r="B12418" s="2" t="s">
        <v>12864</v>
      </c>
      <c r="C12418" s="1">
        <v>2021</v>
      </c>
      <c r="D12418">
        <v>0</v>
      </c>
    </row>
    <row r="12419" spans="1:4" x14ac:dyDescent="0.25">
      <c r="A12419" s="4" t="s">
        <v>11962</v>
      </c>
      <c r="B12419" s="2" t="s">
        <v>13025</v>
      </c>
      <c r="C12419" s="1">
        <v>2020</v>
      </c>
      <c r="D12419">
        <v>0</v>
      </c>
    </row>
    <row r="12420" spans="1:4" x14ac:dyDescent="0.25">
      <c r="A12420" s="4" t="s">
        <v>11963</v>
      </c>
      <c r="B12420" s="2" t="s">
        <v>13360</v>
      </c>
      <c r="C12420" s="1">
        <v>2020</v>
      </c>
      <c r="D12420">
        <v>0</v>
      </c>
    </row>
    <row r="12421" spans="1:4" x14ac:dyDescent="0.25">
      <c r="A12421" s="4" t="s">
        <v>11964</v>
      </c>
      <c r="B12421" s="2" t="s">
        <v>12783</v>
      </c>
      <c r="C12421" s="1">
        <v>2020</v>
      </c>
      <c r="D12421">
        <v>0</v>
      </c>
    </row>
    <row r="12422" spans="1:4" x14ac:dyDescent="0.25">
      <c r="A12422" s="4" t="s">
        <v>11965</v>
      </c>
      <c r="B12422" s="2" t="s">
        <v>12794</v>
      </c>
      <c r="C12422" s="1">
        <v>2020</v>
      </c>
      <c r="D12422">
        <v>0</v>
      </c>
    </row>
    <row r="12423" spans="1:4" x14ac:dyDescent="0.25">
      <c r="A12423" s="4" t="s">
        <v>11966</v>
      </c>
      <c r="B12423" s="2" t="s">
        <v>13066</v>
      </c>
      <c r="C12423" s="1">
        <v>2020</v>
      </c>
      <c r="D12423">
        <v>0</v>
      </c>
    </row>
    <row r="12424" spans="1:4" x14ac:dyDescent="0.25">
      <c r="A12424" s="4" t="s">
        <v>11967</v>
      </c>
      <c r="B12424" s="2" t="s">
        <v>12705</v>
      </c>
      <c r="C12424" s="1">
        <v>2021</v>
      </c>
      <c r="D12424">
        <v>0</v>
      </c>
    </row>
    <row r="12425" spans="1:4" x14ac:dyDescent="0.25">
      <c r="A12425" s="4" t="s">
        <v>11968</v>
      </c>
      <c r="B12425" s="2" t="s">
        <v>12864</v>
      </c>
      <c r="C12425" s="1">
        <v>2020</v>
      </c>
      <c r="D12425">
        <v>0</v>
      </c>
    </row>
    <row r="12426" spans="1:4" x14ac:dyDescent="0.25">
      <c r="A12426" s="4" t="s">
        <v>11969</v>
      </c>
      <c r="B12426" s="2" t="s">
        <v>12750</v>
      </c>
      <c r="C12426" s="1">
        <v>2020</v>
      </c>
      <c r="D12426">
        <v>0</v>
      </c>
    </row>
    <row r="12427" spans="1:4" x14ac:dyDescent="0.25">
      <c r="A12427" s="4" t="s">
        <v>11970</v>
      </c>
      <c r="B12427" s="2" t="s">
        <v>12736</v>
      </c>
      <c r="C12427" s="1">
        <v>2020</v>
      </c>
      <c r="D12427">
        <v>0</v>
      </c>
    </row>
    <row r="12428" spans="1:4" x14ac:dyDescent="0.25">
      <c r="A12428" s="4" t="s">
        <v>11971</v>
      </c>
      <c r="B12428" s="2" t="s">
        <v>12864</v>
      </c>
      <c r="C12428" s="1">
        <v>2022</v>
      </c>
      <c r="D12428">
        <v>0</v>
      </c>
    </row>
    <row r="12429" spans="1:4" x14ac:dyDescent="0.25">
      <c r="A12429" s="4" t="s">
        <v>11972</v>
      </c>
      <c r="B12429" s="2" t="s">
        <v>13018</v>
      </c>
      <c r="C12429" s="1">
        <v>2021</v>
      </c>
      <c r="D12429">
        <v>0</v>
      </c>
    </row>
    <row r="12430" spans="1:4" x14ac:dyDescent="0.25">
      <c r="A12430" s="4" t="s">
        <v>11973</v>
      </c>
      <c r="B12430" s="2" t="s">
        <v>12792</v>
      </c>
      <c r="C12430" s="1">
        <v>2021</v>
      </c>
      <c r="D12430">
        <v>0</v>
      </c>
    </row>
    <row r="12431" spans="1:4" x14ac:dyDescent="0.25">
      <c r="A12431" s="4" t="s">
        <v>11974</v>
      </c>
      <c r="B12431" s="2" t="s">
        <v>12898</v>
      </c>
      <c r="C12431" s="1">
        <v>2020</v>
      </c>
      <c r="D12431">
        <v>0</v>
      </c>
    </row>
    <row r="12432" spans="1:4" x14ac:dyDescent="0.25">
      <c r="A12432" s="4" t="s">
        <v>11975</v>
      </c>
      <c r="B12432" s="2" t="s">
        <v>13121</v>
      </c>
      <c r="C12432" s="1">
        <v>2020</v>
      </c>
      <c r="D12432">
        <v>0</v>
      </c>
    </row>
    <row r="12433" spans="1:4" x14ac:dyDescent="0.25">
      <c r="A12433" s="4" t="s">
        <v>11976</v>
      </c>
      <c r="B12433" s="2" t="s">
        <v>12898</v>
      </c>
      <c r="C12433" s="1">
        <v>2020</v>
      </c>
      <c r="D12433">
        <v>0</v>
      </c>
    </row>
    <row r="12434" spans="1:4" x14ac:dyDescent="0.25">
      <c r="A12434" s="4" t="s">
        <v>11977</v>
      </c>
      <c r="B12434" s="2" t="s">
        <v>12736</v>
      </c>
      <c r="C12434" s="1">
        <v>2020</v>
      </c>
      <c r="D12434">
        <v>0</v>
      </c>
    </row>
    <row r="12435" spans="1:4" x14ac:dyDescent="0.25">
      <c r="A12435" s="4" t="s">
        <v>11978</v>
      </c>
      <c r="B12435" s="2" t="s">
        <v>12898</v>
      </c>
      <c r="C12435" s="1">
        <v>2020</v>
      </c>
      <c r="D12435">
        <v>0</v>
      </c>
    </row>
    <row r="12436" spans="1:4" x14ac:dyDescent="0.25">
      <c r="A12436" s="4" t="s">
        <v>11979</v>
      </c>
      <c r="B12436" s="2" t="s">
        <v>13113</v>
      </c>
      <c r="C12436" s="1">
        <v>2020</v>
      </c>
      <c r="D12436">
        <v>0</v>
      </c>
    </row>
    <row r="12437" spans="1:4" x14ac:dyDescent="0.25">
      <c r="A12437" s="4" t="s">
        <v>11980</v>
      </c>
      <c r="B12437" s="2" t="s">
        <v>12826</v>
      </c>
      <c r="C12437" s="1">
        <v>2021</v>
      </c>
      <c r="D12437">
        <v>0</v>
      </c>
    </row>
    <row r="12438" spans="1:4" x14ac:dyDescent="0.25">
      <c r="A12438" s="4" t="s">
        <v>11981</v>
      </c>
      <c r="B12438" s="2" t="s">
        <v>13361</v>
      </c>
      <c r="C12438" s="1">
        <v>2020</v>
      </c>
      <c r="D12438">
        <v>0</v>
      </c>
    </row>
    <row r="12439" spans="1:4" x14ac:dyDescent="0.25">
      <c r="A12439" s="4" t="s">
        <v>11982</v>
      </c>
      <c r="B12439" s="2" t="s">
        <v>12898</v>
      </c>
      <c r="C12439" s="1">
        <v>2020</v>
      </c>
      <c r="D12439">
        <v>0</v>
      </c>
    </row>
    <row r="12440" spans="1:4" x14ac:dyDescent="0.25">
      <c r="A12440" s="4" t="s">
        <v>11983</v>
      </c>
      <c r="B12440" s="2" t="s">
        <v>13362</v>
      </c>
      <c r="C12440" s="1">
        <v>2020</v>
      </c>
      <c r="D12440">
        <v>0</v>
      </c>
    </row>
    <row r="12441" spans="1:4" x14ac:dyDescent="0.25">
      <c r="A12441" s="4" t="s">
        <v>11984</v>
      </c>
      <c r="B12441" s="2" t="s">
        <v>12778</v>
      </c>
      <c r="C12441" s="1">
        <v>2020</v>
      </c>
      <c r="D12441">
        <v>0</v>
      </c>
    </row>
    <row r="12442" spans="1:4" x14ac:dyDescent="0.25">
      <c r="A12442" s="4" t="s">
        <v>11985</v>
      </c>
      <c r="B12442" s="2" t="s">
        <v>12778</v>
      </c>
      <c r="C12442" s="1">
        <v>2020</v>
      </c>
      <c r="D12442">
        <v>0</v>
      </c>
    </row>
    <row r="12443" spans="1:4" x14ac:dyDescent="0.25">
      <c r="A12443" s="4" t="s">
        <v>11986</v>
      </c>
      <c r="B12443" s="2" t="s">
        <v>12779</v>
      </c>
      <c r="C12443" s="1">
        <v>2021</v>
      </c>
      <c r="D12443">
        <v>0</v>
      </c>
    </row>
    <row r="12444" spans="1:4" x14ac:dyDescent="0.25">
      <c r="A12444" s="4" t="s">
        <v>11987</v>
      </c>
      <c r="B12444" s="2" t="s">
        <v>12898</v>
      </c>
      <c r="C12444" s="1">
        <v>2020</v>
      </c>
      <c r="D12444">
        <v>0</v>
      </c>
    </row>
    <row r="12445" spans="1:4" x14ac:dyDescent="0.25">
      <c r="A12445" s="4" t="s">
        <v>11988</v>
      </c>
      <c r="B12445" s="2" t="s">
        <v>13245</v>
      </c>
      <c r="C12445" s="1">
        <v>2020</v>
      </c>
      <c r="D12445">
        <v>0</v>
      </c>
    </row>
    <row r="12446" spans="1:4" x14ac:dyDescent="0.25">
      <c r="A12446" s="4" t="s">
        <v>11989</v>
      </c>
      <c r="B12446" s="2" t="s">
        <v>13245</v>
      </c>
      <c r="C12446" s="1">
        <v>2020</v>
      </c>
      <c r="D12446">
        <v>0</v>
      </c>
    </row>
    <row r="12447" spans="1:4" x14ac:dyDescent="0.25">
      <c r="A12447" s="4" t="s">
        <v>11990</v>
      </c>
      <c r="B12447" s="2" t="s">
        <v>13245</v>
      </c>
      <c r="C12447" s="1">
        <v>2020</v>
      </c>
      <c r="D12447">
        <v>0</v>
      </c>
    </row>
    <row r="12448" spans="1:4" x14ac:dyDescent="0.25">
      <c r="A12448" s="4" t="s">
        <v>11991</v>
      </c>
      <c r="B12448" s="2" t="s">
        <v>13245</v>
      </c>
      <c r="C12448" s="1">
        <v>2020</v>
      </c>
      <c r="D12448">
        <v>0</v>
      </c>
    </row>
    <row r="12449" spans="1:4" x14ac:dyDescent="0.25">
      <c r="A12449" s="4" t="s">
        <v>11992</v>
      </c>
      <c r="B12449" s="2" t="s">
        <v>12729</v>
      </c>
      <c r="C12449" s="1">
        <v>2020</v>
      </c>
      <c r="D12449">
        <v>0</v>
      </c>
    </row>
    <row r="12450" spans="1:4" x14ac:dyDescent="0.25">
      <c r="A12450" s="4" t="s">
        <v>11993</v>
      </c>
      <c r="B12450" s="2" t="s">
        <v>12846</v>
      </c>
      <c r="C12450" s="1">
        <v>2022</v>
      </c>
      <c r="D12450">
        <v>0</v>
      </c>
    </row>
    <row r="12451" spans="1:4" x14ac:dyDescent="0.25">
      <c r="A12451" s="4" t="s">
        <v>11994</v>
      </c>
      <c r="B12451" s="2" t="s">
        <v>12846</v>
      </c>
      <c r="C12451" s="1">
        <v>2022</v>
      </c>
      <c r="D12451">
        <v>0</v>
      </c>
    </row>
    <row r="12452" spans="1:4" x14ac:dyDescent="0.25">
      <c r="A12452" s="4" t="s">
        <v>11995</v>
      </c>
      <c r="B12452" s="2" t="s">
        <v>12898</v>
      </c>
      <c r="C12452" s="1">
        <v>2020</v>
      </c>
      <c r="D12452">
        <v>0</v>
      </c>
    </row>
    <row r="12453" spans="1:4" x14ac:dyDescent="0.25">
      <c r="A12453" s="4" t="s">
        <v>11996</v>
      </c>
      <c r="B12453" s="2" t="s">
        <v>12898</v>
      </c>
      <c r="C12453" s="1">
        <v>2020</v>
      </c>
      <c r="D12453">
        <v>0</v>
      </c>
    </row>
    <row r="12454" spans="1:4" x14ac:dyDescent="0.25">
      <c r="A12454" s="4" t="s">
        <v>11997</v>
      </c>
      <c r="B12454" s="2" t="s">
        <v>12808</v>
      </c>
      <c r="C12454" s="1">
        <v>2020</v>
      </c>
      <c r="D12454">
        <v>0</v>
      </c>
    </row>
    <row r="12455" spans="1:4" x14ac:dyDescent="0.25">
      <c r="A12455" s="4" t="s">
        <v>11998</v>
      </c>
      <c r="B12455" s="2" t="s">
        <v>12932</v>
      </c>
      <c r="C12455" s="1">
        <v>2020</v>
      </c>
      <c r="D12455">
        <v>0</v>
      </c>
    </row>
    <row r="12456" spans="1:4" x14ac:dyDescent="0.25">
      <c r="A12456" s="4" t="s">
        <v>11999</v>
      </c>
      <c r="B12456" s="2" t="s">
        <v>12934</v>
      </c>
      <c r="C12456" s="1">
        <v>2020</v>
      </c>
      <c r="D12456">
        <v>0</v>
      </c>
    </row>
    <row r="12457" spans="1:4" x14ac:dyDescent="0.25">
      <c r="A12457" s="4" t="s">
        <v>12000</v>
      </c>
      <c r="B12457" s="2" t="s">
        <v>12724</v>
      </c>
      <c r="C12457" s="1">
        <v>2021</v>
      </c>
      <c r="D12457">
        <v>0</v>
      </c>
    </row>
    <row r="12458" spans="1:4" x14ac:dyDescent="0.25">
      <c r="A12458" s="4" t="s">
        <v>12001</v>
      </c>
      <c r="B12458" s="2" t="s">
        <v>12737</v>
      </c>
      <c r="C12458" s="1">
        <v>2020</v>
      </c>
      <c r="D12458">
        <v>0</v>
      </c>
    </row>
    <row r="12459" spans="1:4" x14ac:dyDescent="0.25">
      <c r="A12459" s="4" t="s">
        <v>12002</v>
      </c>
      <c r="B12459" s="2" t="s">
        <v>12731</v>
      </c>
      <c r="C12459" s="1">
        <v>2020</v>
      </c>
      <c r="D12459">
        <v>0</v>
      </c>
    </row>
    <row r="12460" spans="1:4" x14ac:dyDescent="0.25">
      <c r="A12460" s="4" t="s">
        <v>12003</v>
      </c>
      <c r="B12460" s="2" t="s">
        <v>12863</v>
      </c>
      <c r="C12460" s="1">
        <v>2021</v>
      </c>
      <c r="D12460">
        <v>0</v>
      </c>
    </row>
    <row r="12461" spans="1:4" x14ac:dyDescent="0.25">
      <c r="A12461" s="4" t="s">
        <v>12004</v>
      </c>
      <c r="B12461" s="2" t="s">
        <v>12898</v>
      </c>
      <c r="C12461" s="1">
        <v>2020</v>
      </c>
      <c r="D12461">
        <v>0</v>
      </c>
    </row>
    <row r="12462" spans="1:4" x14ac:dyDescent="0.25">
      <c r="A12462" s="4" t="s">
        <v>12005</v>
      </c>
      <c r="B12462" s="2" t="s">
        <v>13363</v>
      </c>
      <c r="C12462" s="1">
        <v>2021</v>
      </c>
      <c r="D12462">
        <v>0</v>
      </c>
    </row>
    <row r="12463" spans="1:4" x14ac:dyDescent="0.25">
      <c r="A12463" s="4" t="s">
        <v>12006</v>
      </c>
      <c r="B12463" s="2" t="s">
        <v>13066</v>
      </c>
      <c r="C12463" s="1">
        <v>2020</v>
      </c>
      <c r="D12463">
        <v>0</v>
      </c>
    </row>
    <row r="12464" spans="1:4" x14ac:dyDescent="0.25">
      <c r="A12464" s="4" t="s">
        <v>915</v>
      </c>
      <c r="B12464" s="2" t="s">
        <v>12729</v>
      </c>
      <c r="C12464" s="1">
        <v>2020</v>
      </c>
      <c r="D12464">
        <v>0</v>
      </c>
    </row>
    <row r="12465" spans="1:4" x14ac:dyDescent="0.25">
      <c r="A12465" s="4" t="s">
        <v>12007</v>
      </c>
      <c r="B12465" s="2" t="s">
        <v>12898</v>
      </c>
      <c r="C12465" s="1">
        <v>2020</v>
      </c>
      <c r="D12465">
        <v>0</v>
      </c>
    </row>
    <row r="12466" spans="1:4" x14ac:dyDescent="0.25">
      <c r="A12466" s="4" t="s">
        <v>12008</v>
      </c>
      <c r="B12466" s="2" t="s">
        <v>12785</v>
      </c>
      <c r="C12466" s="1">
        <v>2020</v>
      </c>
      <c r="D12466">
        <v>0</v>
      </c>
    </row>
    <row r="12467" spans="1:4" x14ac:dyDescent="0.25">
      <c r="A12467" s="4" t="s">
        <v>12009</v>
      </c>
      <c r="B12467" s="2" t="s">
        <v>12736</v>
      </c>
      <c r="C12467" s="1">
        <v>2020</v>
      </c>
      <c r="D12467">
        <v>0</v>
      </c>
    </row>
    <row r="12468" spans="1:4" x14ac:dyDescent="0.25">
      <c r="A12468" s="4" t="s">
        <v>12010</v>
      </c>
      <c r="B12468" s="2" t="s">
        <v>12971</v>
      </c>
      <c r="C12468" s="1">
        <v>2021</v>
      </c>
      <c r="D12468">
        <v>0</v>
      </c>
    </row>
    <row r="12469" spans="1:4" x14ac:dyDescent="0.25">
      <c r="A12469" s="4" t="s">
        <v>12011</v>
      </c>
      <c r="B12469" s="2" t="s">
        <v>13364</v>
      </c>
      <c r="C12469" s="1">
        <v>2020</v>
      </c>
      <c r="D12469">
        <v>0</v>
      </c>
    </row>
    <row r="12470" spans="1:4" x14ac:dyDescent="0.25">
      <c r="A12470" s="4" t="s">
        <v>12012</v>
      </c>
      <c r="B12470" s="2" t="s">
        <v>13364</v>
      </c>
      <c r="C12470" s="1">
        <v>2020</v>
      </c>
      <c r="D12470">
        <v>0</v>
      </c>
    </row>
    <row r="12471" spans="1:4" x14ac:dyDescent="0.25">
      <c r="A12471" s="4" t="s">
        <v>12013</v>
      </c>
      <c r="B12471" s="2" t="s">
        <v>13365</v>
      </c>
      <c r="C12471" s="1">
        <v>2020</v>
      </c>
      <c r="D12471">
        <v>0</v>
      </c>
    </row>
    <row r="12472" spans="1:4" x14ac:dyDescent="0.25">
      <c r="A12472" s="4" t="str">
        <f>A12471</f>
        <v>team Apex 4 with an Apollo XP and a TEXS on a FEI Quanta Helios P10069</v>
      </c>
      <c r="B12472" s="2" t="s">
        <v>12973</v>
      </c>
      <c r="C12472" s="1">
        <v>2020</v>
      </c>
      <c r="D12472">
        <v>0</v>
      </c>
    </row>
    <row r="12473" spans="1:4" x14ac:dyDescent="0.25">
      <c r="A12473" s="4" t="s">
        <v>12014</v>
      </c>
      <c r="B12473" s="2" t="s">
        <v>13018</v>
      </c>
      <c r="C12473" s="1">
        <v>2020</v>
      </c>
      <c r="D12473">
        <v>0</v>
      </c>
    </row>
    <row r="12474" spans="1:4" x14ac:dyDescent="0.25">
      <c r="A12474" s="4" t="s">
        <v>12015</v>
      </c>
      <c r="B12474" s="2" t="s">
        <v>12705</v>
      </c>
      <c r="C12474" s="1">
        <v>2021</v>
      </c>
      <c r="D12474">
        <v>0</v>
      </c>
    </row>
    <row r="12475" spans="1:4" x14ac:dyDescent="0.25">
      <c r="A12475" s="4" t="s">
        <v>12016</v>
      </c>
      <c r="B12475" s="2" t="s">
        <v>12856</v>
      </c>
      <c r="C12475" s="1">
        <v>2021</v>
      </c>
      <c r="D12475">
        <v>0</v>
      </c>
    </row>
    <row r="12476" spans="1:4" x14ac:dyDescent="0.25">
      <c r="A12476" s="4" t="s">
        <v>12017</v>
      </c>
      <c r="B12476" s="2" t="s">
        <v>12705</v>
      </c>
      <c r="C12476" s="1">
        <v>2022</v>
      </c>
      <c r="D12476">
        <v>0</v>
      </c>
    </row>
    <row r="12477" spans="1:4" x14ac:dyDescent="0.25">
      <c r="A12477" s="4" t="s">
        <v>12018</v>
      </c>
      <c r="B12477" s="2" t="s">
        <v>12785</v>
      </c>
      <c r="C12477" s="1">
        <v>2020</v>
      </c>
      <c r="D12477">
        <v>0</v>
      </c>
    </row>
    <row r="12478" spans="1:4" x14ac:dyDescent="0.25">
      <c r="A12478" s="4" t="s">
        <v>12019</v>
      </c>
      <c r="B12478" s="2" t="s">
        <v>12705</v>
      </c>
      <c r="C12478" s="1">
        <v>2022</v>
      </c>
      <c r="D12478">
        <v>0</v>
      </c>
    </row>
    <row r="12479" spans="1:4" x14ac:dyDescent="0.25">
      <c r="A12479" s="4" t="s">
        <v>12020</v>
      </c>
      <c r="B12479" s="2" t="s">
        <v>12973</v>
      </c>
      <c r="C12479" s="1">
        <v>2020</v>
      </c>
      <c r="D12479">
        <v>0</v>
      </c>
    </row>
    <row r="12480" spans="1:4" x14ac:dyDescent="0.25">
      <c r="A12480" s="4" t="s">
        <v>12021</v>
      </c>
      <c r="B12480" s="2" t="s">
        <v>12705</v>
      </c>
      <c r="C12480" s="1">
        <v>2022</v>
      </c>
      <c r="D12480">
        <v>0</v>
      </c>
    </row>
    <row r="12481" spans="1:4" x14ac:dyDescent="0.25">
      <c r="A12481" s="4" t="s">
        <v>12022</v>
      </c>
      <c r="B12481" s="2" t="s">
        <v>12731</v>
      </c>
      <c r="C12481" s="1">
        <v>2022</v>
      </c>
      <c r="D12481">
        <v>0</v>
      </c>
    </row>
    <row r="12482" spans="1:4" x14ac:dyDescent="0.25">
      <c r="A12482" s="4" t="s">
        <v>12023</v>
      </c>
      <c r="B12482" s="2" t="s">
        <v>12794</v>
      </c>
      <c r="C12482" s="1">
        <v>2020</v>
      </c>
      <c r="D12482">
        <v>0</v>
      </c>
    </row>
    <row r="12483" spans="1:4" x14ac:dyDescent="0.25">
      <c r="A12483" s="4" t="s">
        <v>12024</v>
      </c>
      <c r="B12483" s="2" t="s">
        <v>12856</v>
      </c>
      <c r="C12483" s="1">
        <v>2021</v>
      </c>
      <c r="D12483">
        <v>0</v>
      </c>
    </row>
    <row r="12484" spans="1:4" x14ac:dyDescent="0.25">
      <c r="A12484" s="4" t="s">
        <v>12025</v>
      </c>
      <c r="B12484" s="2" t="s">
        <v>12705</v>
      </c>
      <c r="C12484" s="1">
        <v>2021</v>
      </c>
      <c r="D12484">
        <v>0</v>
      </c>
    </row>
    <row r="12485" spans="1:4" x14ac:dyDescent="0.25">
      <c r="A12485" s="4" t="s">
        <v>12026</v>
      </c>
      <c r="B12485" s="2" t="s">
        <v>13366</v>
      </c>
      <c r="C12485" s="1">
        <v>2021</v>
      </c>
      <c r="D12485">
        <v>0</v>
      </c>
    </row>
    <row r="12486" spans="1:4" x14ac:dyDescent="0.25">
      <c r="A12486" s="4" t="s">
        <v>12027</v>
      </c>
      <c r="B12486" s="2" t="s">
        <v>12705</v>
      </c>
      <c r="C12486" s="1">
        <v>2021</v>
      </c>
      <c r="D12486">
        <v>0</v>
      </c>
    </row>
    <row r="12487" spans="1:4" x14ac:dyDescent="0.25">
      <c r="A12487" s="4" t="s">
        <v>12028</v>
      </c>
      <c r="B12487" s="2" t="s">
        <v>13367</v>
      </c>
      <c r="C12487" s="1">
        <v>2021</v>
      </c>
      <c r="D12487">
        <v>0</v>
      </c>
    </row>
    <row r="12488" spans="1:4" x14ac:dyDescent="0.25">
      <c r="A12488" s="4" t="s">
        <v>12029</v>
      </c>
      <c r="B12488" s="2" t="s">
        <v>13368</v>
      </c>
      <c r="C12488" s="1">
        <v>2021</v>
      </c>
      <c r="D12488">
        <v>0</v>
      </c>
    </row>
    <row r="12489" spans="1:4" x14ac:dyDescent="0.25">
      <c r="A12489" s="4" t="s">
        <v>12030</v>
      </c>
      <c r="B12489" s="2" t="s">
        <v>13364</v>
      </c>
      <c r="C12489" s="1">
        <v>2020</v>
      </c>
      <c r="D12489">
        <v>0</v>
      </c>
    </row>
    <row r="12490" spans="1:4" x14ac:dyDescent="0.25">
      <c r="A12490" s="4" t="s">
        <v>12031</v>
      </c>
      <c r="B12490" s="2" t="s">
        <v>13364</v>
      </c>
      <c r="C12490" s="1">
        <v>2020</v>
      </c>
      <c r="D12490">
        <v>0</v>
      </c>
    </row>
    <row r="12491" spans="1:4" x14ac:dyDescent="0.25">
      <c r="A12491" s="4" t="s">
        <v>12032</v>
      </c>
      <c r="B12491" s="2" t="s">
        <v>13369</v>
      </c>
      <c r="C12491" s="1">
        <v>2021</v>
      </c>
      <c r="D12491">
        <v>0</v>
      </c>
    </row>
    <row r="12492" spans="1:4" x14ac:dyDescent="0.25">
      <c r="A12492" s="4" t="s">
        <v>12033</v>
      </c>
      <c r="B12492" s="2" t="s">
        <v>12768</v>
      </c>
      <c r="C12492" s="1">
        <v>2020</v>
      </c>
      <c r="D12492">
        <v>0</v>
      </c>
    </row>
    <row r="12493" spans="1:4" x14ac:dyDescent="0.25">
      <c r="A12493" s="4" t="s">
        <v>12034</v>
      </c>
      <c r="B12493" s="2" t="s">
        <v>12864</v>
      </c>
      <c r="C12493" s="1">
        <v>2020</v>
      </c>
      <c r="D12493">
        <v>0</v>
      </c>
    </row>
    <row r="12494" spans="1:4" x14ac:dyDescent="0.25">
      <c r="A12494" s="4" t="s">
        <v>12035</v>
      </c>
      <c r="B12494" s="2" t="s">
        <v>12779</v>
      </c>
      <c r="C12494" s="1">
        <v>2020</v>
      </c>
      <c r="D12494">
        <v>0</v>
      </c>
    </row>
    <row r="12495" spans="1:4" x14ac:dyDescent="0.25">
      <c r="A12495" s="4" t="s">
        <v>12036</v>
      </c>
      <c r="B12495" s="2" t="s">
        <v>5677</v>
      </c>
      <c r="C12495" s="1">
        <v>2020</v>
      </c>
      <c r="D12495">
        <v>0</v>
      </c>
    </row>
    <row r="12496" spans="1:4" x14ac:dyDescent="0.25">
      <c r="A12496" s="4" t="s">
        <v>12037</v>
      </c>
      <c r="B12496" s="2" t="s">
        <v>13370</v>
      </c>
      <c r="C12496" s="1">
        <v>2021</v>
      </c>
      <c r="D12496">
        <v>0</v>
      </c>
    </row>
    <row r="12497" spans="1:4" x14ac:dyDescent="0.25">
      <c r="A12497" s="4" t="s">
        <v>12038</v>
      </c>
      <c r="B12497" s="2" t="s">
        <v>12735</v>
      </c>
      <c r="C12497" s="1">
        <v>2020</v>
      </c>
      <c r="D12497">
        <v>0</v>
      </c>
    </row>
    <row r="12498" spans="1:4" x14ac:dyDescent="0.25">
      <c r="A12498" s="4" t="s">
        <v>12039</v>
      </c>
      <c r="B12498" s="2" t="s">
        <v>13371</v>
      </c>
      <c r="C12498" s="1">
        <v>2020</v>
      </c>
      <c r="D12498">
        <v>0</v>
      </c>
    </row>
    <row r="12499" spans="1:4" x14ac:dyDescent="0.25">
      <c r="A12499" s="4" t="s">
        <v>12040</v>
      </c>
      <c r="B12499" s="2" t="s">
        <v>12705</v>
      </c>
      <c r="C12499" s="1">
        <v>2021</v>
      </c>
      <c r="D12499">
        <v>0</v>
      </c>
    </row>
    <row r="12500" spans="1:4" x14ac:dyDescent="0.25">
      <c r="A12500" s="4" t="s">
        <v>12041</v>
      </c>
      <c r="B12500" s="2" t="s">
        <v>12829</v>
      </c>
      <c r="C12500" s="1">
        <v>2021</v>
      </c>
      <c r="D12500">
        <v>0</v>
      </c>
    </row>
    <row r="12501" spans="1:4" x14ac:dyDescent="0.25">
      <c r="A12501" s="4" t="s">
        <v>12042</v>
      </c>
      <c r="B12501" s="2" t="s">
        <v>12792</v>
      </c>
      <c r="C12501" s="1">
        <v>2020</v>
      </c>
      <c r="D12501">
        <v>0</v>
      </c>
    </row>
    <row r="12502" spans="1:4" x14ac:dyDescent="0.25">
      <c r="A12502" s="4" t="s">
        <v>1699</v>
      </c>
      <c r="B12502" s="2" t="s">
        <v>13323</v>
      </c>
      <c r="C12502" s="1">
        <v>2020</v>
      </c>
      <c r="D12502">
        <v>0</v>
      </c>
    </row>
    <row r="12503" spans="1:4" x14ac:dyDescent="0.25">
      <c r="A12503" s="4" t="s">
        <v>12043</v>
      </c>
      <c r="B12503" s="2" t="s">
        <v>13364</v>
      </c>
      <c r="C12503" s="1">
        <v>2020</v>
      </c>
      <c r="D12503">
        <v>0</v>
      </c>
    </row>
    <row r="12504" spans="1:4" x14ac:dyDescent="0.25">
      <c r="A12504" s="4" t="s">
        <v>12044</v>
      </c>
      <c r="B12504" s="2" t="s">
        <v>13054</v>
      </c>
      <c r="C12504" s="1">
        <v>2021</v>
      </c>
      <c r="D12504">
        <v>0</v>
      </c>
    </row>
    <row r="12505" spans="1:4" x14ac:dyDescent="0.25">
      <c r="A12505" s="4" t="s">
        <v>12045</v>
      </c>
      <c r="B12505" s="2" t="s">
        <v>13372</v>
      </c>
      <c r="C12505" s="1">
        <v>2020</v>
      </c>
      <c r="D12505">
        <v>0</v>
      </c>
    </row>
    <row r="12506" spans="1:4" x14ac:dyDescent="0.25">
      <c r="A12506" s="4" t="s">
        <v>12046</v>
      </c>
      <c r="B12506" s="2" t="s">
        <v>12798</v>
      </c>
      <c r="C12506" s="1">
        <v>2020</v>
      </c>
      <c r="D12506">
        <v>0</v>
      </c>
    </row>
    <row r="12507" spans="1:4" x14ac:dyDescent="0.25">
      <c r="A12507" s="4" t="s">
        <v>12047</v>
      </c>
      <c r="B12507" s="2" t="s">
        <v>12732</v>
      </c>
      <c r="C12507" s="1">
        <v>2020</v>
      </c>
      <c r="D12507">
        <v>0</v>
      </c>
    </row>
    <row r="12508" spans="1:4" x14ac:dyDescent="0.25">
      <c r="A12508" s="4" t="s">
        <v>12048</v>
      </c>
      <c r="B12508" s="2" t="s">
        <v>12717</v>
      </c>
      <c r="C12508" s="1">
        <v>2020</v>
      </c>
      <c r="D12508">
        <v>0</v>
      </c>
    </row>
    <row r="12509" spans="1:4" x14ac:dyDescent="0.25">
      <c r="A12509" s="4" t="s">
        <v>12049</v>
      </c>
      <c r="B12509" s="2" t="s">
        <v>12717</v>
      </c>
      <c r="C12509" s="1">
        <v>2020</v>
      </c>
      <c r="D12509">
        <v>0</v>
      </c>
    </row>
    <row r="12510" spans="1:4" x14ac:dyDescent="0.25">
      <c r="A12510" s="4" t="s">
        <v>12050</v>
      </c>
      <c r="B12510" s="2" t="s">
        <v>13365</v>
      </c>
      <c r="C12510" s="1">
        <v>2020</v>
      </c>
      <c r="D12510">
        <v>0</v>
      </c>
    </row>
    <row r="12511" spans="1:4" x14ac:dyDescent="0.25">
      <c r="A12511" s="4" t="str">
        <f>A12510</f>
        <v>team EDS with an Apollo X on a FEI Quanta 250FEG S122494, P10066</v>
      </c>
      <c r="B12511" s="2" t="s">
        <v>12973</v>
      </c>
      <c r="C12511" s="1">
        <v>2020</v>
      </c>
      <c r="D12511">
        <v>0</v>
      </c>
    </row>
    <row r="12512" spans="1:4" x14ac:dyDescent="0.25">
      <c r="A12512" s="4" t="s">
        <v>12020</v>
      </c>
      <c r="B12512" s="2" t="s">
        <v>13365</v>
      </c>
      <c r="C12512" s="1">
        <v>2020</v>
      </c>
      <c r="D12512">
        <v>0</v>
      </c>
    </row>
    <row r="12513" spans="1:4" x14ac:dyDescent="0.25">
      <c r="A12513" s="4" t="s">
        <v>12051</v>
      </c>
      <c r="B12513" s="2" t="s">
        <v>13245</v>
      </c>
      <c r="C12513" s="1">
        <v>2020</v>
      </c>
      <c r="D12513">
        <v>0</v>
      </c>
    </row>
    <row r="12514" spans="1:4" x14ac:dyDescent="0.25">
      <c r="A12514" s="4" t="s">
        <v>12052</v>
      </c>
      <c r="B12514" s="2" t="s">
        <v>13245</v>
      </c>
      <c r="C12514" s="1">
        <v>2020</v>
      </c>
      <c r="D12514">
        <v>0</v>
      </c>
    </row>
    <row r="12515" spans="1:4" x14ac:dyDescent="0.25">
      <c r="A12515" s="4" t="s">
        <v>12053</v>
      </c>
      <c r="B12515" s="2" t="s">
        <v>12937</v>
      </c>
      <c r="C12515" s="1">
        <v>2020</v>
      </c>
      <c r="D12515">
        <v>0</v>
      </c>
    </row>
    <row r="12516" spans="1:4" x14ac:dyDescent="0.25">
      <c r="A12516" s="4" t="s">
        <v>12054</v>
      </c>
      <c r="B12516" s="2" t="s">
        <v>13245</v>
      </c>
      <c r="C12516" s="1">
        <v>2020</v>
      </c>
      <c r="D12516">
        <v>0</v>
      </c>
    </row>
    <row r="12517" spans="1:4" x14ac:dyDescent="0.25">
      <c r="A12517" s="4" t="s">
        <v>12055</v>
      </c>
      <c r="B12517" s="2" t="s">
        <v>13245</v>
      </c>
      <c r="C12517" s="1">
        <v>2021</v>
      </c>
      <c r="D12517">
        <v>0</v>
      </c>
    </row>
    <row r="12518" spans="1:4" x14ac:dyDescent="0.25">
      <c r="A12518" s="4" t="s">
        <v>8790</v>
      </c>
      <c r="B12518" s="2" t="s">
        <v>12794</v>
      </c>
      <c r="C12518" s="1">
        <v>2020</v>
      </c>
      <c r="D12518">
        <v>0</v>
      </c>
    </row>
    <row r="12519" spans="1:4" x14ac:dyDescent="0.25">
      <c r="A12519" s="4" t="s">
        <v>12056</v>
      </c>
      <c r="B12519" s="2" t="s">
        <v>12856</v>
      </c>
      <c r="C12519" s="1">
        <v>2021</v>
      </c>
      <c r="D12519">
        <v>0</v>
      </c>
    </row>
    <row r="12520" spans="1:4" x14ac:dyDescent="0.25">
      <c r="A12520" s="4" t="s">
        <v>12057</v>
      </c>
      <c r="B12520" s="2" t="s">
        <v>13069</v>
      </c>
      <c r="C12520" s="1">
        <v>2021</v>
      </c>
      <c r="D12520">
        <v>0</v>
      </c>
    </row>
    <row r="12521" spans="1:4" x14ac:dyDescent="0.25">
      <c r="A12521" s="4" t="s">
        <v>12058</v>
      </c>
      <c r="B12521" s="2" t="s">
        <v>13291</v>
      </c>
      <c r="C12521" s="1">
        <v>2020</v>
      </c>
      <c r="D12521">
        <v>0</v>
      </c>
    </row>
    <row r="12522" spans="1:4" x14ac:dyDescent="0.25">
      <c r="A12522" s="4" t="s">
        <v>12059</v>
      </c>
      <c r="B12522" s="2" t="s">
        <v>12737</v>
      </c>
      <c r="C12522" s="1">
        <v>2020</v>
      </c>
      <c r="D12522">
        <v>0</v>
      </c>
    </row>
    <row r="12523" spans="1:4" x14ac:dyDescent="0.25">
      <c r="A12523" s="4" t="s">
        <v>12060</v>
      </c>
      <c r="B12523" s="2" t="s">
        <v>13373</v>
      </c>
      <c r="C12523" s="1">
        <v>2020</v>
      </c>
      <c r="D12523">
        <v>0</v>
      </c>
    </row>
    <row r="12524" spans="1:4" x14ac:dyDescent="0.25">
      <c r="A12524" s="4" t="s">
        <v>12061</v>
      </c>
      <c r="B12524" s="2" t="s">
        <v>13374</v>
      </c>
      <c r="C12524" s="1">
        <v>2020</v>
      </c>
      <c r="D12524">
        <v>0</v>
      </c>
    </row>
    <row r="12525" spans="1:4" x14ac:dyDescent="0.25">
      <c r="A12525" s="4" t="s">
        <v>12062</v>
      </c>
      <c r="B12525" s="2" t="s">
        <v>13374</v>
      </c>
      <c r="C12525" s="1">
        <v>2021</v>
      </c>
      <c r="D12525">
        <v>0</v>
      </c>
    </row>
    <row r="12526" spans="1:4" x14ac:dyDescent="0.25">
      <c r="A12526" s="4" t="s">
        <v>12063</v>
      </c>
      <c r="B12526" s="2" t="s">
        <v>13375</v>
      </c>
      <c r="C12526" s="1">
        <v>2020</v>
      </c>
      <c r="D12526">
        <v>0</v>
      </c>
    </row>
    <row r="12527" spans="1:4" x14ac:dyDescent="0.25">
      <c r="A12527" s="4" t="s">
        <v>12064</v>
      </c>
      <c r="B12527" s="2" t="s">
        <v>12750</v>
      </c>
      <c r="C12527" s="1">
        <v>2020</v>
      </c>
      <c r="D12527">
        <v>0</v>
      </c>
    </row>
    <row r="12528" spans="1:4" x14ac:dyDescent="0.25">
      <c r="A12528" s="4" t="s">
        <v>12065</v>
      </c>
      <c r="B12528" s="2" t="s">
        <v>12798</v>
      </c>
      <c r="C12528" s="1">
        <v>2020</v>
      </c>
      <c r="D12528">
        <v>0</v>
      </c>
    </row>
    <row r="12529" spans="1:4" x14ac:dyDescent="0.25">
      <c r="A12529" s="4" t="s">
        <v>12066</v>
      </c>
      <c r="B12529" s="2" t="s">
        <v>13376</v>
      </c>
      <c r="C12529" s="1">
        <v>2021</v>
      </c>
      <c r="D12529">
        <v>0</v>
      </c>
    </row>
    <row r="12530" spans="1:4" x14ac:dyDescent="0.25">
      <c r="A12530" s="4" t="s">
        <v>12067</v>
      </c>
      <c r="B12530" s="2" t="s">
        <v>13377</v>
      </c>
      <c r="C12530" s="1">
        <v>2020</v>
      </c>
      <c r="D12530">
        <v>0</v>
      </c>
    </row>
    <row r="12531" spans="1:4" x14ac:dyDescent="0.25">
      <c r="A12531" s="4" t="s">
        <v>12068</v>
      </c>
      <c r="B12531" s="2" t="s">
        <v>12779</v>
      </c>
      <c r="C12531" s="1">
        <v>2020</v>
      </c>
      <c r="D12531">
        <v>0</v>
      </c>
    </row>
    <row r="12532" spans="1:4" x14ac:dyDescent="0.25">
      <c r="A12532" s="4" t="s">
        <v>12069</v>
      </c>
      <c r="B12532" s="2" t="s">
        <v>13218</v>
      </c>
      <c r="C12532" s="1">
        <v>2020</v>
      </c>
      <c r="D12532">
        <v>0</v>
      </c>
    </row>
    <row r="12533" spans="1:4" x14ac:dyDescent="0.25">
      <c r="A12533" s="4" t="s">
        <v>12070</v>
      </c>
      <c r="B12533" s="2" t="s">
        <v>13066</v>
      </c>
      <c r="C12533" s="1">
        <v>2020</v>
      </c>
      <c r="D12533">
        <v>0</v>
      </c>
    </row>
    <row r="12534" spans="1:4" x14ac:dyDescent="0.25">
      <c r="A12534" s="4" t="s">
        <v>12071</v>
      </c>
      <c r="B12534" s="2" t="s">
        <v>13066</v>
      </c>
      <c r="C12534" s="1">
        <v>2020</v>
      </c>
      <c r="D12534">
        <v>0</v>
      </c>
    </row>
    <row r="12535" spans="1:4" x14ac:dyDescent="0.25">
      <c r="A12535" s="4" t="s">
        <v>12072</v>
      </c>
      <c r="B12535" s="2" t="s">
        <v>13066</v>
      </c>
      <c r="C12535" s="1">
        <v>2020</v>
      </c>
      <c r="D12535">
        <v>0</v>
      </c>
    </row>
    <row r="12536" spans="1:4" x14ac:dyDescent="0.25">
      <c r="A12536" s="4" t="s">
        <v>12073</v>
      </c>
      <c r="B12536" s="2" t="s">
        <v>12705</v>
      </c>
      <c r="C12536" s="1">
        <v>2021</v>
      </c>
      <c r="D12536">
        <v>0</v>
      </c>
    </row>
    <row r="12537" spans="1:4" x14ac:dyDescent="0.25">
      <c r="A12537" s="4" t="s">
        <v>12074</v>
      </c>
      <c r="B12537" s="2" t="s">
        <v>13378</v>
      </c>
      <c r="C12537" s="1">
        <v>2021</v>
      </c>
      <c r="D12537">
        <v>0</v>
      </c>
    </row>
    <row r="12538" spans="1:4" x14ac:dyDescent="0.25">
      <c r="A12538" s="4" t="s">
        <v>12075</v>
      </c>
      <c r="B12538" s="2" t="s">
        <v>12794</v>
      </c>
      <c r="C12538" s="1">
        <v>2020</v>
      </c>
      <c r="D12538">
        <v>0</v>
      </c>
    </row>
    <row r="12539" spans="1:4" x14ac:dyDescent="0.25">
      <c r="A12539" s="4" t="s">
        <v>12076</v>
      </c>
      <c r="B12539" s="2" t="s">
        <v>12781</v>
      </c>
      <c r="C12539" s="1">
        <v>2021</v>
      </c>
      <c r="D12539">
        <v>0</v>
      </c>
    </row>
    <row r="12540" spans="1:4" x14ac:dyDescent="0.25">
      <c r="A12540" s="4" t="s">
        <v>12077</v>
      </c>
      <c r="B12540" s="2" t="s">
        <v>13379</v>
      </c>
      <c r="C12540" s="1">
        <v>2021</v>
      </c>
      <c r="D12540">
        <v>0</v>
      </c>
    </row>
    <row r="12541" spans="1:4" x14ac:dyDescent="0.25">
      <c r="A12541" s="4" t="s">
        <v>12078</v>
      </c>
      <c r="B12541" s="2" t="s">
        <v>12926</v>
      </c>
      <c r="C12541" s="1">
        <v>2020</v>
      </c>
      <c r="D12541">
        <v>0</v>
      </c>
    </row>
    <row r="12542" spans="1:4" x14ac:dyDescent="0.25">
      <c r="A12542" s="4" t="s">
        <v>12079</v>
      </c>
      <c r="B12542" s="2" t="s">
        <v>12864</v>
      </c>
      <c r="C12542" s="1">
        <v>2020</v>
      </c>
      <c r="D12542">
        <v>0</v>
      </c>
    </row>
    <row r="12543" spans="1:4" x14ac:dyDescent="0.25">
      <c r="A12543" s="4" t="s">
        <v>12080</v>
      </c>
      <c r="B12543" s="2" t="s">
        <v>12785</v>
      </c>
      <c r="C12543" s="1">
        <v>2020</v>
      </c>
      <c r="D12543">
        <v>0</v>
      </c>
    </row>
    <row r="12544" spans="1:4" x14ac:dyDescent="0.25">
      <c r="A12544" s="4" t="s">
        <v>12081</v>
      </c>
      <c r="B12544" s="2" t="s">
        <v>12794</v>
      </c>
      <c r="C12544" s="1">
        <v>2020</v>
      </c>
      <c r="D12544">
        <v>0</v>
      </c>
    </row>
    <row r="12545" spans="1:4" x14ac:dyDescent="0.25">
      <c r="A12545" s="4" t="s">
        <v>12082</v>
      </c>
      <c r="B12545" s="2" t="s">
        <v>13380</v>
      </c>
      <c r="C12545" s="1">
        <v>2021</v>
      </c>
      <c r="D12545">
        <v>0</v>
      </c>
    </row>
    <row r="12546" spans="1:4" x14ac:dyDescent="0.25">
      <c r="A12546" s="4" t="s">
        <v>12083</v>
      </c>
      <c r="B12546" s="2" t="s">
        <v>13180</v>
      </c>
      <c r="C12546" s="1">
        <v>2020</v>
      </c>
      <c r="D12546">
        <v>0</v>
      </c>
    </row>
    <row r="12547" spans="1:4" x14ac:dyDescent="0.25">
      <c r="A12547" s="4" t="s">
        <v>12084</v>
      </c>
      <c r="B12547" s="2" t="s">
        <v>13379</v>
      </c>
      <c r="C12547" s="1">
        <v>2021</v>
      </c>
      <c r="D12547">
        <v>0</v>
      </c>
    </row>
    <row r="12548" spans="1:4" x14ac:dyDescent="0.25">
      <c r="A12548" s="4" t="s">
        <v>12085</v>
      </c>
      <c r="B12548" s="2" t="s">
        <v>12735</v>
      </c>
      <c r="C12548" s="1">
        <v>2020</v>
      </c>
      <c r="D12548">
        <v>0</v>
      </c>
    </row>
    <row r="12549" spans="1:4" x14ac:dyDescent="0.25">
      <c r="A12549" s="4" t="s">
        <v>12084</v>
      </c>
      <c r="B12549" s="2" t="s">
        <v>13379</v>
      </c>
      <c r="C12549" s="1">
        <v>2020</v>
      </c>
      <c r="D12549">
        <v>0</v>
      </c>
    </row>
    <row r="12550" spans="1:4" x14ac:dyDescent="0.25">
      <c r="A12550" s="4" t="s">
        <v>12086</v>
      </c>
      <c r="B12550" s="2" t="s">
        <v>13379</v>
      </c>
      <c r="C12550" s="1">
        <v>2020</v>
      </c>
      <c r="D12550">
        <v>0</v>
      </c>
    </row>
    <row r="12551" spans="1:4" x14ac:dyDescent="0.25">
      <c r="A12551" s="4" t="s">
        <v>12087</v>
      </c>
      <c r="B12551" s="2" t="s">
        <v>12794</v>
      </c>
      <c r="C12551" s="1">
        <v>2020</v>
      </c>
      <c r="D12551">
        <v>0</v>
      </c>
    </row>
    <row r="12552" spans="1:4" x14ac:dyDescent="0.25">
      <c r="A12552" s="4" t="s">
        <v>12088</v>
      </c>
      <c r="B12552" s="2" t="s">
        <v>13353</v>
      </c>
      <c r="C12552" s="1">
        <v>2020</v>
      </c>
      <c r="D12552">
        <v>0</v>
      </c>
    </row>
    <row r="12553" spans="1:4" x14ac:dyDescent="0.25">
      <c r="A12553" s="4" t="s">
        <v>12089</v>
      </c>
      <c r="B12553" s="2" t="s">
        <v>12736</v>
      </c>
      <c r="C12553" s="1">
        <v>2021</v>
      </c>
      <c r="D12553">
        <v>0</v>
      </c>
    </row>
    <row r="12554" spans="1:4" x14ac:dyDescent="0.25">
      <c r="A12554" s="4" t="s">
        <v>12090</v>
      </c>
      <c r="B12554" s="2" t="s">
        <v>13381</v>
      </c>
      <c r="C12554" s="1">
        <v>2020</v>
      </c>
      <c r="D12554">
        <v>0</v>
      </c>
    </row>
    <row r="12555" spans="1:4" x14ac:dyDescent="0.25">
      <c r="A12555" s="4" t="s">
        <v>12091</v>
      </c>
      <c r="B12555" s="2" t="s">
        <v>12779</v>
      </c>
      <c r="C12555" s="1">
        <v>2020</v>
      </c>
      <c r="D12555">
        <v>0</v>
      </c>
    </row>
    <row r="12556" spans="1:4" x14ac:dyDescent="0.25">
      <c r="A12556" s="4" t="s">
        <v>12092</v>
      </c>
      <c r="B12556" s="2" t="s">
        <v>13031</v>
      </c>
      <c r="C12556" s="1">
        <v>2020</v>
      </c>
      <c r="D12556">
        <v>0</v>
      </c>
    </row>
    <row r="12557" spans="1:4" x14ac:dyDescent="0.25">
      <c r="A12557" s="4" t="s">
        <v>12093</v>
      </c>
      <c r="B12557" s="2" t="s">
        <v>12931</v>
      </c>
      <c r="C12557" s="1">
        <v>2020</v>
      </c>
      <c r="D12557">
        <v>0</v>
      </c>
    </row>
    <row r="12558" spans="1:4" x14ac:dyDescent="0.25">
      <c r="A12558" s="4" t="s">
        <v>12094</v>
      </c>
      <c r="B12558" s="2" t="s">
        <v>12773</v>
      </c>
      <c r="C12558" s="1">
        <v>2020</v>
      </c>
      <c r="D12558">
        <v>0</v>
      </c>
    </row>
    <row r="12559" spans="1:4" x14ac:dyDescent="0.25">
      <c r="A12559" s="4" t="s">
        <v>12095</v>
      </c>
      <c r="B12559" s="2" t="s">
        <v>13379</v>
      </c>
      <c r="C12559" s="1">
        <v>2020</v>
      </c>
      <c r="D12559">
        <v>0</v>
      </c>
    </row>
    <row r="12560" spans="1:4" x14ac:dyDescent="0.25">
      <c r="A12560" s="4" t="s">
        <v>12096</v>
      </c>
      <c r="B12560" s="2" t="s">
        <v>13379</v>
      </c>
      <c r="C12560" s="1">
        <v>2021</v>
      </c>
      <c r="D12560">
        <v>0</v>
      </c>
    </row>
    <row r="12561" spans="1:4" x14ac:dyDescent="0.25">
      <c r="A12561" s="4" t="s">
        <v>12076</v>
      </c>
      <c r="B12561" s="2" t="s">
        <v>12781</v>
      </c>
      <c r="C12561" s="1">
        <v>2020</v>
      </c>
      <c r="D12561">
        <v>0</v>
      </c>
    </row>
    <row r="12562" spans="1:4" x14ac:dyDescent="0.25">
      <c r="A12562" s="4" t="s">
        <v>12097</v>
      </c>
      <c r="B12562" s="2" t="s">
        <v>13382</v>
      </c>
      <c r="C12562" s="1">
        <v>2020</v>
      </c>
      <c r="D12562">
        <v>0</v>
      </c>
    </row>
    <row r="12563" spans="1:4" x14ac:dyDescent="0.25">
      <c r="A12563" s="4" t="s">
        <v>12098</v>
      </c>
      <c r="B12563" s="2" t="s">
        <v>12937</v>
      </c>
      <c r="C12563" s="1">
        <v>2021</v>
      </c>
      <c r="D12563">
        <v>0</v>
      </c>
    </row>
    <row r="12564" spans="1:4" x14ac:dyDescent="0.25">
      <c r="A12564" s="4" t="s">
        <v>12099</v>
      </c>
      <c r="B12564" s="2" t="s">
        <v>12876</v>
      </c>
      <c r="C12564" s="1">
        <v>2020</v>
      </c>
      <c r="D12564">
        <v>0</v>
      </c>
    </row>
    <row r="12565" spans="1:4" x14ac:dyDescent="0.25">
      <c r="A12565" s="4" t="s">
        <v>12100</v>
      </c>
      <c r="B12565" s="2" t="s">
        <v>12863</v>
      </c>
      <c r="C12565" s="1">
        <v>2020</v>
      </c>
      <c r="D12565">
        <v>0</v>
      </c>
    </row>
    <row r="12566" spans="1:4" x14ac:dyDescent="0.25">
      <c r="A12566" s="4" t="s">
        <v>12101</v>
      </c>
      <c r="B12566" s="2" t="s">
        <v>13066</v>
      </c>
      <c r="C12566" s="1">
        <v>2020</v>
      </c>
      <c r="D12566">
        <v>0</v>
      </c>
    </row>
    <row r="12567" spans="1:4" x14ac:dyDescent="0.25">
      <c r="A12567" s="4" t="s">
        <v>12102</v>
      </c>
      <c r="B12567" s="2" t="s">
        <v>12736</v>
      </c>
      <c r="C12567" s="1">
        <v>2021</v>
      </c>
      <c r="D12567">
        <v>0</v>
      </c>
    </row>
    <row r="12568" spans="1:4" x14ac:dyDescent="0.25">
      <c r="A12568" s="4" t="s">
        <v>12103</v>
      </c>
      <c r="B12568" s="2" t="s">
        <v>13081</v>
      </c>
      <c r="C12568" s="1">
        <v>2021</v>
      </c>
      <c r="D12568">
        <v>0</v>
      </c>
    </row>
    <row r="12569" spans="1:4" x14ac:dyDescent="0.25">
      <c r="A12569" s="4" t="s">
        <v>12104</v>
      </c>
      <c r="B12569" s="2" t="s">
        <v>13383</v>
      </c>
      <c r="C12569" s="1">
        <v>2020</v>
      </c>
      <c r="D12569">
        <v>0</v>
      </c>
    </row>
    <row r="12570" spans="1:4" x14ac:dyDescent="0.25">
      <c r="A12570" s="4" t="s">
        <v>12105</v>
      </c>
      <c r="B12570" s="2" t="s">
        <v>13384</v>
      </c>
      <c r="C12570" s="1">
        <v>2020</v>
      </c>
      <c r="D12570">
        <v>0</v>
      </c>
    </row>
    <row r="12571" spans="1:4" x14ac:dyDescent="0.25">
      <c r="A12571" s="4" t="s">
        <v>12106</v>
      </c>
      <c r="B12571" s="2" t="s">
        <v>12937</v>
      </c>
      <c r="C12571" s="1">
        <v>2021</v>
      </c>
      <c r="D12571">
        <v>0</v>
      </c>
    </row>
    <row r="12572" spans="1:4" x14ac:dyDescent="0.25">
      <c r="A12572" s="4" t="s">
        <v>12107</v>
      </c>
      <c r="B12572" s="2" t="s">
        <v>13009</v>
      </c>
      <c r="C12572" s="1">
        <v>2020</v>
      </c>
      <c r="D12572">
        <v>0</v>
      </c>
    </row>
    <row r="12573" spans="1:4" x14ac:dyDescent="0.25">
      <c r="A12573" s="4" t="s">
        <v>12108</v>
      </c>
      <c r="B12573" s="2" t="s">
        <v>12937</v>
      </c>
      <c r="C12573" s="1">
        <v>2020</v>
      </c>
      <c r="D12573">
        <v>0</v>
      </c>
    </row>
    <row r="12574" spans="1:4" x14ac:dyDescent="0.25">
      <c r="A12574" s="4" t="s">
        <v>12109</v>
      </c>
      <c r="B12574" s="2" t="s">
        <v>13385</v>
      </c>
      <c r="C12574" s="1">
        <v>2020</v>
      </c>
      <c r="D12574">
        <v>0</v>
      </c>
    </row>
    <row r="12575" spans="1:4" x14ac:dyDescent="0.25">
      <c r="A12575" s="4" t="s">
        <v>12110</v>
      </c>
      <c r="B12575" s="2" t="s">
        <v>13386</v>
      </c>
      <c r="C12575" s="1">
        <v>2021</v>
      </c>
      <c r="D12575">
        <v>0</v>
      </c>
    </row>
    <row r="12576" spans="1:4" x14ac:dyDescent="0.25">
      <c r="A12576" s="4" t="s">
        <v>12111</v>
      </c>
      <c r="B12576" s="2" t="s">
        <v>12735</v>
      </c>
      <c r="C12576" s="1">
        <v>2020</v>
      </c>
      <c r="D12576">
        <v>0</v>
      </c>
    </row>
    <row r="12577" spans="1:4" x14ac:dyDescent="0.25">
      <c r="A12577" s="4" t="s">
        <v>12112</v>
      </c>
      <c r="B12577" s="2" t="s">
        <v>13382</v>
      </c>
      <c r="C12577" s="1">
        <v>2020</v>
      </c>
      <c r="D12577">
        <v>0</v>
      </c>
    </row>
    <row r="12578" spans="1:4" x14ac:dyDescent="0.25">
      <c r="A12578" s="4" t="s">
        <v>12113</v>
      </c>
      <c r="B12578" s="2" t="s">
        <v>13382</v>
      </c>
      <c r="C12578" s="1">
        <v>2020</v>
      </c>
      <c r="D12578">
        <v>0</v>
      </c>
    </row>
    <row r="12579" spans="1:4" x14ac:dyDescent="0.25">
      <c r="A12579" s="4" t="s">
        <v>12114</v>
      </c>
      <c r="B12579" s="2" t="s">
        <v>13382</v>
      </c>
      <c r="C12579" s="1">
        <v>2020</v>
      </c>
      <c r="D12579">
        <v>0</v>
      </c>
    </row>
    <row r="12580" spans="1:4" x14ac:dyDescent="0.25">
      <c r="A12580" s="4" t="s">
        <v>12115</v>
      </c>
      <c r="B12580" s="2" t="s">
        <v>13382</v>
      </c>
      <c r="C12580" s="1">
        <v>2020</v>
      </c>
      <c r="D12580">
        <v>0</v>
      </c>
    </row>
    <row r="12581" spans="1:4" x14ac:dyDescent="0.25">
      <c r="A12581" s="4" t="s">
        <v>12116</v>
      </c>
      <c r="B12581" s="2" t="s">
        <v>13387</v>
      </c>
      <c r="C12581" s="1">
        <v>2020</v>
      </c>
      <c r="D12581">
        <v>0</v>
      </c>
    </row>
    <row r="12582" spans="1:4" x14ac:dyDescent="0.25">
      <c r="A12582" s="4" t="s">
        <v>12117</v>
      </c>
      <c r="B12582" s="2" t="s">
        <v>12937</v>
      </c>
      <c r="C12582" s="1">
        <v>2021</v>
      </c>
      <c r="D12582">
        <v>0</v>
      </c>
    </row>
    <row r="12583" spans="1:4" x14ac:dyDescent="0.25">
      <c r="A12583" s="4" t="s">
        <v>12118</v>
      </c>
      <c r="B12583" s="2" t="s">
        <v>12937</v>
      </c>
      <c r="C12583" s="1">
        <v>2020</v>
      </c>
      <c r="D12583">
        <v>0</v>
      </c>
    </row>
    <row r="12584" spans="1:4" x14ac:dyDescent="0.25">
      <c r="A12584" s="4" t="s">
        <v>12119</v>
      </c>
      <c r="B12584" s="2" t="s">
        <v>13388</v>
      </c>
      <c r="C12584" s="1">
        <v>2020</v>
      </c>
      <c r="D12584">
        <v>0</v>
      </c>
    </row>
    <row r="12585" spans="1:4" x14ac:dyDescent="0.25">
      <c r="A12585" s="4" t="s">
        <v>12120</v>
      </c>
      <c r="B12585" s="2" t="s">
        <v>13386</v>
      </c>
      <c r="C12585" s="1">
        <v>2020</v>
      </c>
      <c r="D12585">
        <v>0</v>
      </c>
    </row>
    <row r="12586" spans="1:4" x14ac:dyDescent="0.25">
      <c r="A12586" s="4" t="s">
        <v>12121</v>
      </c>
      <c r="B12586" s="2" t="s">
        <v>12735</v>
      </c>
      <c r="C12586" s="1">
        <v>2020</v>
      </c>
      <c r="D12586">
        <v>0</v>
      </c>
    </row>
    <row r="12587" spans="1:4" x14ac:dyDescent="0.25">
      <c r="A12587" s="4" t="s">
        <v>12122</v>
      </c>
      <c r="B12587" s="2" t="s">
        <v>13382</v>
      </c>
      <c r="C12587" s="1">
        <v>2020</v>
      </c>
      <c r="D12587">
        <v>0</v>
      </c>
    </row>
    <row r="12588" spans="1:4" x14ac:dyDescent="0.25">
      <c r="A12588" s="4" t="s">
        <v>12123</v>
      </c>
      <c r="B12588" s="2" t="s">
        <v>12803</v>
      </c>
      <c r="C12588" s="1">
        <v>2020</v>
      </c>
      <c r="D12588">
        <v>0</v>
      </c>
    </row>
    <row r="12589" spans="1:4" x14ac:dyDescent="0.25">
      <c r="A12589" s="4" t="s">
        <v>12124</v>
      </c>
      <c r="B12589" s="2" t="s">
        <v>13012</v>
      </c>
      <c r="C12589" s="1">
        <v>2020</v>
      </c>
      <c r="D12589">
        <v>0</v>
      </c>
    </row>
    <row r="12590" spans="1:4" x14ac:dyDescent="0.25">
      <c r="A12590" s="4" t="s">
        <v>12125</v>
      </c>
      <c r="B12590" s="2" t="s">
        <v>12926</v>
      </c>
      <c r="C12590" s="1">
        <v>2020</v>
      </c>
      <c r="D12590">
        <v>0</v>
      </c>
    </row>
    <row r="12591" spans="1:4" x14ac:dyDescent="0.25">
      <c r="A12591" s="4" t="s">
        <v>12126</v>
      </c>
      <c r="B12591" s="2" t="s">
        <v>12758</v>
      </c>
      <c r="C12591" s="1">
        <v>2021</v>
      </c>
      <c r="D12591">
        <v>0</v>
      </c>
    </row>
    <row r="12592" spans="1:4" x14ac:dyDescent="0.25">
      <c r="A12592" s="4" t="s">
        <v>12127</v>
      </c>
      <c r="B12592" s="2" t="s">
        <v>12758</v>
      </c>
      <c r="C12592" s="1">
        <v>2020</v>
      </c>
      <c r="D12592">
        <v>0</v>
      </c>
    </row>
    <row r="12593" spans="1:4" x14ac:dyDescent="0.25">
      <c r="A12593" s="4" t="s">
        <v>12128</v>
      </c>
      <c r="B12593" s="2" t="s">
        <v>12737</v>
      </c>
      <c r="C12593" s="1">
        <v>2020</v>
      </c>
      <c r="D12593">
        <v>0</v>
      </c>
    </row>
    <row r="12594" spans="1:4" x14ac:dyDescent="0.25">
      <c r="A12594" s="4" t="s">
        <v>12129</v>
      </c>
      <c r="B12594" s="2" t="s">
        <v>12730</v>
      </c>
      <c r="C12594" s="1">
        <v>2020</v>
      </c>
      <c r="D12594">
        <v>0</v>
      </c>
    </row>
    <row r="12595" spans="1:4" x14ac:dyDescent="0.25">
      <c r="A12595" s="4" t="s">
        <v>12130</v>
      </c>
      <c r="B12595" s="2" t="s">
        <v>13375</v>
      </c>
      <c r="C12595" s="1">
        <v>2021</v>
      </c>
      <c r="D12595">
        <v>0</v>
      </c>
    </row>
    <row r="12596" spans="1:4" x14ac:dyDescent="0.25">
      <c r="A12596" s="4" t="s">
        <v>12131</v>
      </c>
      <c r="B12596" s="2" t="s">
        <v>12811</v>
      </c>
      <c r="C12596" s="1">
        <v>2021</v>
      </c>
      <c r="D12596">
        <v>0</v>
      </c>
    </row>
    <row r="12597" spans="1:4" x14ac:dyDescent="0.25">
      <c r="A12597" s="4" t="s">
        <v>12132</v>
      </c>
      <c r="B12597" s="2" t="s">
        <v>12731</v>
      </c>
      <c r="C12597" s="1">
        <v>2020</v>
      </c>
      <c r="D12597">
        <v>0</v>
      </c>
    </row>
    <row r="12598" spans="1:4" x14ac:dyDescent="0.25">
      <c r="A12598" s="4" t="s">
        <v>12133</v>
      </c>
      <c r="B12598" s="2" t="s">
        <v>13387</v>
      </c>
      <c r="C12598" s="1">
        <v>2020</v>
      </c>
      <c r="D12598">
        <v>0</v>
      </c>
    </row>
    <row r="12599" spans="1:4" x14ac:dyDescent="0.25">
      <c r="A12599" s="4" t="s">
        <v>12134</v>
      </c>
      <c r="B12599" s="2" t="s">
        <v>12735</v>
      </c>
      <c r="C12599" s="1">
        <v>2020</v>
      </c>
      <c r="D12599">
        <v>0</v>
      </c>
    </row>
    <row r="12600" spans="1:4" x14ac:dyDescent="0.25">
      <c r="A12600" s="4" t="s">
        <v>12135</v>
      </c>
      <c r="B12600" s="2" t="s">
        <v>12849</v>
      </c>
      <c r="C12600" s="1">
        <v>2020</v>
      </c>
      <c r="D12600">
        <v>0</v>
      </c>
    </row>
    <row r="12601" spans="1:4" x14ac:dyDescent="0.25">
      <c r="A12601" s="4" t="s">
        <v>12136</v>
      </c>
      <c r="B12601" s="2" t="s">
        <v>13385</v>
      </c>
      <c r="C12601" s="1">
        <v>2020</v>
      </c>
      <c r="D12601">
        <v>0</v>
      </c>
    </row>
    <row r="12602" spans="1:4" x14ac:dyDescent="0.25">
      <c r="A12602" s="4" t="str">
        <f>A12601</f>
        <v>Proposal for additional MEP &amp; Civil modification works in BTC lab, B building , Main campus</v>
      </c>
      <c r="B12602" s="2" t="s">
        <v>12774</v>
      </c>
      <c r="C12602" s="1">
        <v>2020</v>
      </c>
      <c r="D12602">
        <v>0</v>
      </c>
    </row>
    <row r="12603" spans="1:4" x14ac:dyDescent="0.25">
      <c r="A12603" s="4" t="s">
        <v>12137</v>
      </c>
      <c r="B12603" s="2" t="s">
        <v>12735</v>
      </c>
      <c r="C12603" s="1">
        <v>2020</v>
      </c>
      <c r="D12603">
        <v>0</v>
      </c>
    </row>
    <row r="12604" spans="1:4" x14ac:dyDescent="0.25">
      <c r="A12604" s="4" t="s">
        <v>12138</v>
      </c>
      <c r="B12604" s="2" t="s">
        <v>12710</v>
      </c>
      <c r="C12604" s="1">
        <v>2021</v>
      </c>
      <c r="D12604">
        <v>0</v>
      </c>
    </row>
    <row r="12605" spans="1:4" x14ac:dyDescent="0.25">
      <c r="A12605" s="4" t="s">
        <v>12139</v>
      </c>
      <c r="B12605" s="2" t="s">
        <v>12735</v>
      </c>
      <c r="C12605" s="1">
        <v>2020</v>
      </c>
      <c r="D12605">
        <v>0</v>
      </c>
    </row>
    <row r="12606" spans="1:4" x14ac:dyDescent="0.25">
      <c r="A12606" s="4" t="s">
        <v>12140</v>
      </c>
      <c r="B12606" s="2" t="s">
        <v>12827</v>
      </c>
      <c r="C12606" s="1">
        <v>2020</v>
      </c>
      <c r="D12606">
        <v>0</v>
      </c>
    </row>
    <row r="12607" spans="1:4" x14ac:dyDescent="0.25">
      <c r="A12607" s="4" t="s">
        <v>12141</v>
      </c>
      <c r="B12607" s="2" t="s">
        <v>12827</v>
      </c>
      <c r="C12607" s="1">
        <v>2020</v>
      </c>
      <c r="D12607">
        <v>0</v>
      </c>
    </row>
    <row r="12608" spans="1:4" x14ac:dyDescent="0.25">
      <c r="A12608" s="4" t="s">
        <v>12142</v>
      </c>
      <c r="B12608" s="2" t="s">
        <v>12827</v>
      </c>
      <c r="C12608" s="1">
        <v>2020</v>
      </c>
      <c r="D12608">
        <v>0</v>
      </c>
    </row>
    <row r="12609" spans="1:4" x14ac:dyDescent="0.25">
      <c r="A12609" s="4" t="s">
        <v>12143</v>
      </c>
      <c r="B12609" s="2" t="s">
        <v>13354</v>
      </c>
      <c r="C12609" s="1">
        <v>2020</v>
      </c>
      <c r="D12609">
        <v>0</v>
      </c>
    </row>
    <row r="12610" spans="1:4" x14ac:dyDescent="0.25">
      <c r="A12610" s="4" t="s">
        <v>12144</v>
      </c>
      <c r="B12610" s="2" t="s">
        <v>13360</v>
      </c>
      <c r="C12610" s="1">
        <v>2020</v>
      </c>
      <c r="D12610">
        <v>0</v>
      </c>
    </row>
    <row r="12611" spans="1:4" x14ac:dyDescent="0.25">
      <c r="A12611" s="4" t="s">
        <v>12145</v>
      </c>
      <c r="B12611" s="2" t="s">
        <v>12778</v>
      </c>
      <c r="C12611" s="1">
        <v>2020</v>
      </c>
      <c r="D12611">
        <v>0</v>
      </c>
    </row>
    <row r="12612" spans="1:4" x14ac:dyDescent="0.25">
      <c r="A12612" s="4" t="s">
        <v>12146</v>
      </c>
      <c r="B12612" s="2" t="s">
        <v>12748</v>
      </c>
      <c r="C12612" s="1">
        <v>2020</v>
      </c>
      <c r="D12612">
        <v>0</v>
      </c>
    </row>
    <row r="12613" spans="1:4" x14ac:dyDescent="0.25">
      <c r="A12613" s="4" t="s">
        <v>12147</v>
      </c>
      <c r="B12613" s="2" t="s">
        <v>12767</v>
      </c>
      <c r="C12613" s="1">
        <v>2020</v>
      </c>
      <c r="D12613">
        <v>0</v>
      </c>
    </row>
    <row r="12614" spans="1:4" x14ac:dyDescent="0.25">
      <c r="A12614" s="4" t="s">
        <v>12148</v>
      </c>
      <c r="B12614" s="2" t="s">
        <v>12736</v>
      </c>
      <c r="C12614" s="1">
        <v>2021</v>
      </c>
      <c r="D12614">
        <v>0</v>
      </c>
    </row>
    <row r="12615" spans="1:4" x14ac:dyDescent="0.25">
      <c r="A12615" s="4" t="s">
        <v>12149</v>
      </c>
      <c r="B12615" s="2" t="s">
        <v>12735</v>
      </c>
      <c r="C12615" s="1">
        <v>2020</v>
      </c>
      <c r="D12615">
        <v>0</v>
      </c>
    </row>
    <row r="12616" spans="1:4" x14ac:dyDescent="0.25">
      <c r="A12616" s="4" t="s">
        <v>12150</v>
      </c>
      <c r="B12616" s="2" t="s">
        <v>12779</v>
      </c>
      <c r="C12616" s="1">
        <v>2020</v>
      </c>
      <c r="D12616">
        <v>0</v>
      </c>
    </row>
    <row r="12617" spans="1:4" x14ac:dyDescent="0.25">
      <c r="A12617" s="4" t="s">
        <v>12151</v>
      </c>
      <c r="B12617" s="2" t="s">
        <v>13389</v>
      </c>
      <c r="C12617" s="1">
        <v>2020</v>
      </c>
      <c r="D12617">
        <v>0</v>
      </c>
    </row>
    <row r="12618" spans="1:4" x14ac:dyDescent="0.25">
      <c r="A12618" s="4" t="s">
        <v>12152</v>
      </c>
      <c r="B12618" s="2" t="s">
        <v>13390</v>
      </c>
      <c r="C12618" s="1">
        <v>2021</v>
      </c>
      <c r="D12618">
        <v>0</v>
      </c>
    </row>
    <row r="12619" spans="1:4" x14ac:dyDescent="0.25">
      <c r="A12619" s="4" t="s">
        <v>12153</v>
      </c>
      <c r="B12619" s="2" t="s">
        <v>13391</v>
      </c>
      <c r="C12619" s="1">
        <v>2021</v>
      </c>
      <c r="D12619">
        <v>0</v>
      </c>
    </row>
    <row r="12620" spans="1:4" x14ac:dyDescent="0.25">
      <c r="A12620" s="4" t="s">
        <v>12154</v>
      </c>
      <c r="B12620" s="2" t="s">
        <v>5677</v>
      </c>
      <c r="C12620" s="1">
        <v>2021</v>
      </c>
      <c r="D12620">
        <v>0</v>
      </c>
    </row>
    <row r="12621" spans="1:4" x14ac:dyDescent="0.25">
      <c r="A12621" s="4" t="s">
        <v>12155</v>
      </c>
      <c r="B12621" s="2" t="s">
        <v>12866</v>
      </c>
      <c r="C12621" s="1">
        <v>2021</v>
      </c>
      <c r="D12621">
        <v>0</v>
      </c>
    </row>
    <row r="12622" spans="1:4" x14ac:dyDescent="0.25">
      <c r="A12622" s="4" t="s">
        <v>12156</v>
      </c>
      <c r="B12622" s="2" t="s">
        <v>12863</v>
      </c>
      <c r="C12622" s="1">
        <v>2021</v>
      </c>
      <c r="D12622">
        <v>0</v>
      </c>
    </row>
    <row r="12623" spans="1:4" x14ac:dyDescent="0.25">
      <c r="A12623" s="4" t="s">
        <v>12157</v>
      </c>
      <c r="B12623" s="2" t="s">
        <v>13012</v>
      </c>
      <c r="C12623" s="1">
        <v>2020</v>
      </c>
      <c r="D12623">
        <v>0</v>
      </c>
    </row>
    <row r="12624" spans="1:4" x14ac:dyDescent="0.25">
      <c r="A12624" s="4" t="s">
        <v>12158</v>
      </c>
      <c r="B12624" s="2" t="s">
        <v>12801</v>
      </c>
      <c r="C12624" s="1">
        <v>2020</v>
      </c>
      <c r="D12624">
        <v>0</v>
      </c>
    </row>
    <row r="12625" spans="1:4" x14ac:dyDescent="0.25">
      <c r="A12625" s="4" t="s">
        <v>12159</v>
      </c>
      <c r="B12625" s="2" t="s">
        <v>12840</v>
      </c>
      <c r="C12625" s="1">
        <v>2020</v>
      </c>
      <c r="D12625">
        <v>0</v>
      </c>
    </row>
    <row r="12626" spans="1:4" x14ac:dyDescent="0.25">
      <c r="A12626" s="4" t="s">
        <v>12160</v>
      </c>
      <c r="B12626" s="2" t="s">
        <v>12748</v>
      </c>
      <c r="C12626" s="1">
        <v>2020</v>
      </c>
      <c r="D12626">
        <v>0</v>
      </c>
    </row>
    <row r="12627" spans="1:4" x14ac:dyDescent="0.25">
      <c r="A12627" s="4" t="s">
        <v>12161</v>
      </c>
      <c r="B12627" s="2" t="s">
        <v>12748</v>
      </c>
      <c r="C12627" s="1">
        <v>2020</v>
      </c>
      <c r="D12627">
        <v>0</v>
      </c>
    </row>
    <row r="12628" spans="1:4" x14ac:dyDescent="0.25">
      <c r="A12628" s="4" t="s">
        <v>12162</v>
      </c>
      <c r="B12628" s="2" t="s">
        <v>12973</v>
      </c>
      <c r="C12628" s="1">
        <v>2020</v>
      </c>
      <c r="D12628">
        <v>0</v>
      </c>
    </row>
    <row r="12629" spans="1:4" x14ac:dyDescent="0.25">
      <c r="A12629" s="4" t="str">
        <f>A12628</f>
        <v>Genesis XM2 with a 30mm SiLi SDD on a FEI Tecnai F2 TEM P45065</v>
      </c>
      <c r="B12629" s="2" t="s">
        <v>13365</v>
      </c>
      <c r="C12629" s="1">
        <v>2020</v>
      </c>
      <c r="D12629">
        <v>0</v>
      </c>
    </row>
    <row r="12630" spans="1:4" x14ac:dyDescent="0.25">
      <c r="A12630" s="4" t="s">
        <v>12163</v>
      </c>
      <c r="B12630" s="2" t="s">
        <v>12973</v>
      </c>
      <c r="C12630" s="1">
        <v>2020</v>
      </c>
      <c r="D12630">
        <v>0</v>
      </c>
    </row>
    <row r="12631" spans="1:4" x14ac:dyDescent="0.25">
      <c r="A12631" s="4" t="s">
        <v>12164</v>
      </c>
      <c r="B12631" s="2" t="s">
        <v>12792</v>
      </c>
      <c r="C12631" s="1">
        <v>2020</v>
      </c>
      <c r="D12631">
        <v>0</v>
      </c>
    </row>
    <row r="12632" spans="1:4" x14ac:dyDescent="0.25">
      <c r="A12632" s="4" t="s">
        <v>12165</v>
      </c>
      <c r="B12632" s="2" t="s">
        <v>13384</v>
      </c>
      <c r="C12632" s="1">
        <v>2020</v>
      </c>
      <c r="D12632">
        <v>0</v>
      </c>
    </row>
    <row r="12633" spans="1:4" x14ac:dyDescent="0.25">
      <c r="A12633" s="4" t="s">
        <v>12166</v>
      </c>
      <c r="B12633" s="2" t="s">
        <v>13384</v>
      </c>
      <c r="C12633" s="1">
        <v>2021</v>
      </c>
      <c r="D12633">
        <v>0</v>
      </c>
    </row>
    <row r="12634" spans="1:4" x14ac:dyDescent="0.25">
      <c r="A12634" s="4" t="s">
        <v>12167</v>
      </c>
      <c r="B12634" s="2" t="s">
        <v>12729</v>
      </c>
      <c r="C12634" s="1">
        <v>2022</v>
      </c>
      <c r="D12634">
        <v>0</v>
      </c>
    </row>
    <row r="12635" spans="1:4" x14ac:dyDescent="0.25">
      <c r="A12635" s="4" t="s">
        <v>12168</v>
      </c>
      <c r="B12635" s="2" t="s">
        <v>13392</v>
      </c>
      <c r="C12635" s="1">
        <v>2020</v>
      </c>
      <c r="D12635">
        <v>0</v>
      </c>
    </row>
    <row r="12636" spans="1:4" x14ac:dyDescent="0.25">
      <c r="A12636" s="4" t="s">
        <v>12169</v>
      </c>
      <c r="B12636" s="2" t="s">
        <v>12837</v>
      </c>
      <c r="C12636" s="1">
        <v>2020</v>
      </c>
      <c r="D12636">
        <v>0</v>
      </c>
    </row>
    <row r="12637" spans="1:4" x14ac:dyDescent="0.25">
      <c r="A12637" s="4" t="s">
        <v>12170</v>
      </c>
      <c r="B12637" s="2" t="s">
        <v>13009</v>
      </c>
      <c r="C12637" s="1">
        <v>2021</v>
      </c>
      <c r="D12637">
        <v>0</v>
      </c>
    </row>
    <row r="12638" spans="1:4" x14ac:dyDescent="0.25">
      <c r="A12638" s="4" t="s">
        <v>12171</v>
      </c>
      <c r="B12638" s="2" t="s">
        <v>13393</v>
      </c>
      <c r="C12638" s="1">
        <v>2020</v>
      </c>
      <c r="D12638">
        <v>0</v>
      </c>
    </row>
    <row r="12639" spans="1:4" x14ac:dyDescent="0.25">
      <c r="A12639" s="4" t="s">
        <v>12163</v>
      </c>
      <c r="B12639" s="2" t="s">
        <v>13365</v>
      </c>
      <c r="C12639" s="1">
        <v>2020</v>
      </c>
      <c r="D12639">
        <v>0</v>
      </c>
    </row>
    <row r="12640" spans="1:4" x14ac:dyDescent="0.25">
      <c r="A12640" s="4" t="s">
        <v>12172</v>
      </c>
      <c r="B12640" s="2" t="s">
        <v>12785</v>
      </c>
      <c r="C12640" s="1">
        <v>2020</v>
      </c>
      <c r="D12640">
        <v>0</v>
      </c>
    </row>
    <row r="12641" spans="1:4" x14ac:dyDescent="0.25">
      <c r="A12641" s="4" t="s">
        <v>12173</v>
      </c>
      <c r="B12641" s="2" t="s">
        <v>12785</v>
      </c>
      <c r="C12641" s="1">
        <v>2020</v>
      </c>
      <c r="D12641">
        <v>0</v>
      </c>
    </row>
    <row r="12642" spans="1:4" x14ac:dyDescent="0.25">
      <c r="A12642" s="4" t="s">
        <v>12174</v>
      </c>
      <c r="B12642" s="2" t="s">
        <v>12768</v>
      </c>
      <c r="C12642" s="1">
        <v>2020</v>
      </c>
      <c r="D12642">
        <v>0</v>
      </c>
    </row>
    <row r="12643" spans="1:4" x14ac:dyDescent="0.25">
      <c r="A12643" s="4" t="s">
        <v>12175</v>
      </c>
      <c r="B12643" s="2" t="s">
        <v>12798</v>
      </c>
      <c r="C12643" s="1">
        <v>2020</v>
      </c>
      <c r="D12643">
        <v>0</v>
      </c>
    </row>
    <row r="12644" spans="1:4" x14ac:dyDescent="0.25">
      <c r="A12644" s="4" t="s">
        <v>12176</v>
      </c>
      <c r="B12644" s="2" t="s">
        <v>13394</v>
      </c>
      <c r="C12644" s="1">
        <v>2021</v>
      </c>
      <c r="D12644">
        <v>0</v>
      </c>
    </row>
    <row r="12645" spans="1:4" x14ac:dyDescent="0.25">
      <c r="A12645" s="4" t="s">
        <v>12177</v>
      </c>
      <c r="B12645" s="2" t="s">
        <v>13395</v>
      </c>
      <c r="C12645" s="1">
        <v>2021</v>
      </c>
      <c r="D12645">
        <v>0</v>
      </c>
    </row>
    <row r="12646" spans="1:4" x14ac:dyDescent="0.25">
      <c r="A12646" s="4" t="s">
        <v>12178</v>
      </c>
      <c r="B12646" s="2" t="s">
        <v>12748</v>
      </c>
      <c r="C12646" s="1">
        <v>2020</v>
      </c>
      <c r="D12646">
        <v>0</v>
      </c>
    </row>
    <row r="12647" spans="1:4" x14ac:dyDescent="0.25">
      <c r="A12647" s="4" t="s">
        <v>12179</v>
      </c>
      <c r="B12647" s="2" t="s">
        <v>13396</v>
      </c>
      <c r="C12647" s="1">
        <v>2020</v>
      </c>
      <c r="D12647">
        <v>0</v>
      </c>
    </row>
    <row r="12648" spans="1:4" x14ac:dyDescent="0.25">
      <c r="A12648" s="4" t="s">
        <v>12180</v>
      </c>
      <c r="B12648" s="2" t="s">
        <v>13373</v>
      </c>
      <c r="C12648" s="1">
        <v>2020</v>
      </c>
      <c r="D12648">
        <v>0</v>
      </c>
    </row>
    <row r="12649" spans="1:4" x14ac:dyDescent="0.25">
      <c r="A12649" s="4" t="s">
        <v>12181</v>
      </c>
      <c r="B12649" s="2" t="s">
        <v>12748</v>
      </c>
      <c r="C12649" s="1">
        <v>2020</v>
      </c>
      <c r="D12649">
        <v>0</v>
      </c>
    </row>
    <row r="12650" spans="1:4" x14ac:dyDescent="0.25">
      <c r="A12650" s="4" t="s">
        <v>12182</v>
      </c>
      <c r="B12650" s="2" t="s">
        <v>12737</v>
      </c>
      <c r="C12650" s="1">
        <v>2020</v>
      </c>
      <c r="D12650">
        <v>0</v>
      </c>
    </row>
    <row r="12651" spans="1:4" x14ac:dyDescent="0.25">
      <c r="A12651" s="4" t="s">
        <v>12183</v>
      </c>
      <c r="B12651" s="2" t="s">
        <v>12782</v>
      </c>
      <c r="C12651" s="1">
        <v>2020</v>
      </c>
      <c r="D12651">
        <v>0</v>
      </c>
    </row>
    <row r="12652" spans="1:4" x14ac:dyDescent="0.25">
      <c r="A12652" s="4" t="s">
        <v>12184</v>
      </c>
      <c r="B12652" s="2" t="s">
        <v>13341</v>
      </c>
      <c r="C12652" s="1">
        <v>2021</v>
      </c>
      <c r="D12652">
        <v>0</v>
      </c>
    </row>
    <row r="12653" spans="1:4" x14ac:dyDescent="0.25">
      <c r="A12653" s="4" t="s">
        <v>10636</v>
      </c>
      <c r="B12653" s="2" t="s">
        <v>12928</v>
      </c>
      <c r="C12653" s="1">
        <v>2021</v>
      </c>
      <c r="D12653">
        <v>0</v>
      </c>
    </row>
    <row r="12654" spans="1:4" x14ac:dyDescent="0.25">
      <c r="A12654" s="4" t="s">
        <v>12185</v>
      </c>
      <c r="B12654" s="2" t="s">
        <v>12798</v>
      </c>
      <c r="C12654" s="1">
        <v>2020</v>
      </c>
      <c r="D12654">
        <v>0</v>
      </c>
    </row>
    <row r="12655" spans="1:4" x14ac:dyDescent="0.25">
      <c r="A12655" s="4" t="s">
        <v>12186</v>
      </c>
      <c r="B12655" s="2" t="s">
        <v>13360</v>
      </c>
      <c r="C12655" s="1">
        <v>2020</v>
      </c>
      <c r="D12655">
        <v>0</v>
      </c>
    </row>
    <row r="12656" spans="1:4" x14ac:dyDescent="0.25">
      <c r="A12656" s="4" t="s">
        <v>12187</v>
      </c>
      <c r="B12656" s="2" t="s">
        <v>13397</v>
      </c>
      <c r="C12656" s="1">
        <v>2020</v>
      </c>
      <c r="D12656">
        <v>0</v>
      </c>
    </row>
    <row r="12657" spans="1:4" x14ac:dyDescent="0.25">
      <c r="A12657" s="4" t="s">
        <v>12188</v>
      </c>
      <c r="B12657" s="2" t="s">
        <v>13397</v>
      </c>
      <c r="C12657" s="1">
        <v>2020</v>
      </c>
      <c r="D12657">
        <v>0</v>
      </c>
    </row>
    <row r="12658" spans="1:4" x14ac:dyDescent="0.25">
      <c r="A12658" s="4" t="s">
        <v>12189</v>
      </c>
      <c r="B12658" s="2" t="s">
        <v>12792</v>
      </c>
      <c r="C12658" s="1">
        <v>2020</v>
      </c>
      <c r="D12658">
        <v>0</v>
      </c>
    </row>
    <row r="12659" spans="1:4" x14ac:dyDescent="0.25">
      <c r="A12659" s="4" t="s">
        <v>12190</v>
      </c>
      <c r="B12659" s="2" t="s">
        <v>12766</v>
      </c>
      <c r="C12659" s="1">
        <v>2020</v>
      </c>
      <c r="D12659">
        <v>0</v>
      </c>
    </row>
    <row r="12660" spans="1:4" x14ac:dyDescent="0.25">
      <c r="A12660" s="4" t="s">
        <v>12191</v>
      </c>
      <c r="B12660" s="2" t="s">
        <v>13373</v>
      </c>
      <c r="C12660" s="1">
        <v>2020</v>
      </c>
      <c r="D12660">
        <v>0</v>
      </c>
    </row>
    <row r="12661" spans="1:4" x14ac:dyDescent="0.25">
      <c r="A12661" s="4" t="s">
        <v>12192</v>
      </c>
      <c r="B12661" s="2" t="s">
        <v>12988</v>
      </c>
      <c r="C12661" s="1">
        <v>2020</v>
      </c>
      <c r="D12661">
        <v>0</v>
      </c>
    </row>
    <row r="12662" spans="1:4" x14ac:dyDescent="0.25">
      <c r="A12662" s="4" t="s">
        <v>12193</v>
      </c>
      <c r="B12662" s="2" t="s">
        <v>12768</v>
      </c>
      <c r="C12662" s="1">
        <v>2020</v>
      </c>
      <c r="D12662">
        <v>0</v>
      </c>
    </row>
    <row r="12663" spans="1:4" x14ac:dyDescent="0.25">
      <c r="A12663" s="4" t="s">
        <v>12194</v>
      </c>
      <c r="B12663" s="2" t="s">
        <v>12794</v>
      </c>
      <c r="C12663" s="1">
        <v>2020</v>
      </c>
      <c r="D12663">
        <v>0</v>
      </c>
    </row>
    <row r="12664" spans="1:4" x14ac:dyDescent="0.25">
      <c r="A12664" s="4" t="s">
        <v>12195</v>
      </c>
      <c r="B12664" s="2" t="s">
        <v>13041</v>
      </c>
      <c r="C12664" s="1">
        <v>2020</v>
      </c>
      <c r="D12664">
        <v>0</v>
      </c>
    </row>
    <row r="12665" spans="1:4" x14ac:dyDescent="0.25">
      <c r="A12665" s="4" t="s">
        <v>8139</v>
      </c>
      <c r="B12665" s="2" t="s">
        <v>13398</v>
      </c>
      <c r="C12665" s="1">
        <v>2020</v>
      </c>
      <c r="D12665">
        <v>0</v>
      </c>
    </row>
    <row r="12666" spans="1:4" x14ac:dyDescent="0.25">
      <c r="A12666" s="4" t="s">
        <v>2242</v>
      </c>
      <c r="B12666" s="2" t="s">
        <v>12786</v>
      </c>
      <c r="C12666" s="1">
        <v>2020</v>
      </c>
      <c r="D12666">
        <v>0</v>
      </c>
    </row>
    <row r="12667" spans="1:4" x14ac:dyDescent="0.25">
      <c r="A12667" s="4" t="s">
        <v>12196</v>
      </c>
      <c r="B12667" s="2" t="s">
        <v>13364</v>
      </c>
      <c r="C12667" s="1">
        <v>2020</v>
      </c>
      <c r="D12667">
        <v>0</v>
      </c>
    </row>
    <row r="12668" spans="1:4" x14ac:dyDescent="0.25">
      <c r="A12668" s="4" t="s">
        <v>12197</v>
      </c>
      <c r="B12668" s="2" t="s">
        <v>13388</v>
      </c>
      <c r="C12668" s="1">
        <v>2021</v>
      </c>
      <c r="D12668">
        <v>0</v>
      </c>
    </row>
    <row r="12669" spans="1:4" x14ac:dyDescent="0.25">
      <c r="A12669" s="4" t="s">
        <v>12198</v>
      </c>
      <c r="B12669" s="2" t="s">
        <v>12926</v>
      </c>
      <c r="C12669" s="1">
        <v>2020</v>
      </c>
      <c r="D12669">
        <v>0</v>
      </c>
    </row>
    <row r="12670" spans="1:4" x14ac:dyDescent="0.25">
      <c r="A12670" s="4" t="s">
        <v>12199</v>
      </c>
      <c r="B12670" s="2" t="s">
        <v>12705</v>
      </c>
      <c r="C12670" s="1">
        <v>2020</v>
      </c>
      <c r="D12670">
        <v>0</v>
      </c>
    </row>
    <row r="12671" spans="1:4" x14ac:dyDescent="0.25">
      <c r="A12671" s="4" t="s">
        <v>12200</v>
      </c>
      <c r="B12671" s="2" t="s">
        <v>12792</v>
      </c>
      <c r="C12671" s="1">
        <v>2020</v>
      </c>
      <c r="D12671">
        <v>0</v>
      </c>
    </row>
    <row r="12672" spans="1:4" x14ac:dyDescent="0.25">
      <c r="A12672" s="4" t="s">
        <v>12201</v>
      </c>
      <c r="B12672" s="2" t="s">
        <v>12744</v>
      </c>
      <c r="C12672" s="1">
        <v>2021</v>
      </c>
      <c r="D12672">
        <v>0</v>
      </c>
    </row>
    <row r="12673" spans="1:4" x14ac:dyDescent="0.25">
      <c r="A12673" s="4" t="s">
        <v>4749</v>
      </c>
      <c r="B12673" s="2" t="s">
        <v>13330</v>
      </c>
      <c r="C12673" s="1">
        <v>2020</v>
      </c>
      <c r="D12673">
        <v>0</v>
      </c>
    </row>
    <row r="12674" spans="1:4" x14ac:dyDescent="0.25">
      <c r="A12674" s="4" t="s">
        <v>12202</v>
      </c>
      <c r="B12674" s="2" t="s">
        <v>13105</v>
      </c>
      <c r="C12674" s="1">
        <v>2020</v>
      </c>
      <c r="D12674">
        <v>0</v>
      </c>
    </row>
    <row r="12675" spans="1:4" x14ac:dyDescent="0.25">
      <c r="A12675" s="4" t="s">
        <v>4749</v>
      </c>
      <c r="B12675" s="2" t="s">
        <v>13220</v>
      </c>
      <c r="C12675" s="1">
        <v>2020</v>
      </c>
      <c r="D12675">
        <v>0</v>
      </c>
    </row>
    <row r="12676" spans="1:4" x14ac:dyDescent="0.25">
      <c r="A12676" s="4" t="s">
        <v>12203</v>
      </c>
      <c r="B12676" s="2" t="s">
        <v>12792</v>
      </c>
      <c r="C12676" s="1">
        <v>2020</v>
      </c>
      <c r="D12676">
        <v>0</v>
      </c>
    </row>
    <row r="12677" spans="1:4" x14ac:dyDescent="0.25">
      <c r="A12677" s="4" t="s">
        <v>12204</v>
      </c>
      <c r="B12677" s="2" t="s">
        <v>12707</v>
      </c>
      <c r="C12677" s="1">
        <v>2020</v>
      </c>
      <c r="D12677">
        <v>0</v>
      </c>
    </row>
    <row r="12678" spans="1:4" x14ac:dyDescent="0.25">
      <c r="A12678" s="4" t="s">
        <v>12205</v>
      </c>
      <c r="B12678" s="2" t="s">
        <v>12840</v>
      </c>
      <c r="C12678" s="1">
        <v>2020</v>
      </c>
      <c r="D12678">
        <v>0</v>
      </c>
    </row>
    <row r="12679" spans="1:4" x14ac:dyDescent="0.25">
      <c r="A12679" s="4" t="s">
        <v>4749</v>
      </c>
      <c r="B12679" s="2" t="s">
        <v>13372</v>
      </c>
      <c r="C12679" s="1">
        <v>2020</v>
      </c>
      <c r="D12679">
        <v>0</v>
      </c>
    </row>
    <row r="12680" spans="1:4" x14ac:dyDescent="0.25">
      <c r="A12680" s="4" t="s">
        <v>12206</v>
      </c>
      <c r="B12680" s="2" t="s">
        <v>12863</v>
      </c>
      <c r="C12680" s="1">
        <v>2021</v>
      </c>
      <c r="D12680">
        <v>0</v>
      </c>
    </row>
    <row r="12681" spans="1:4" x14ac:dyDescent="0.25">
      <c r="A12681" s="4" t="s">
        <v>12207</v>
      </c>
      <c r="B12681" s="2" t="s">
        <v>12863</v>
      </c>
      <c r="C12681" s="1">
        <v>2021</v>
      </c>
      <c r="D12681">
        <v>0</v>
      </c>
    </row>
    <row r="12682" spans="1:4" x14ac:dyDescent="0.25">
      <c r="A12682" s="4" t="s">
        <v>12208</v>
      </c>
      <c r="B12682" s="2" t="s">
        <v>13209</v>
      </c>
      <c r="C12682" s="1">
        <v>2020</v>
      </c>
      <c r="D12682">
        <v>0</v>
      </c>
    </row>
    <row r="12683" spans="1:4" x14ac:dyDescent="0.25">
      <c r="A12683" s="4" t="s">
        <v>12209</v>
      </c>
      <c r="B12683" s="2" t="s">
        <v>13399</v>
      </c>
      <c r="C12683" s="1">
        <v>2020</v>
      </c>
      <c r="D12683">
        <v>0</v>
      </c>
    </row>
    <row r="12684" spans="1:4" x14ac:dyDescent="0.25">
      <c r="A12684" s="4" t="s">
        <v>12210</v>
      </c>
      <c r="B12684" s="2" t="s">
        <v>12705</v>
      </c>
      <c r="C12684" s="1">
        <v>2021</v>
      </c>
      <c r="D12684">
        <v>0</v>
      </c>
    </row>
    <row r="12685" spans="1:4" x14ac:dyDescent="0.25">
      <c r="A12685" s="4" t="s">
        <v>12211</v>
      </c>
      <c r="B12685" s="2" t="s">
        <v>12729</v>
      </c>
      <c r="C12685" s="1">
        <v>2022</v>
      </c>
      <c r="D12685">
        <v>0</v>
      </c>
    </row>
    <row r="12686" spans="1:4" x14ac:dyDescent="0.25">
      <c r="A12686" s="4" t="s">
        <v>12212</v>
      </c>
      <c r="B12686" s="2" t="s">
        <v>13387</v>
      </c>
      <c r="C12686" s="1">
        <v>2020</v>
      </c>
      <c r="D12686">
        <v>0</v>
      </c>
    </row>
    <row r="12687" spans="1:4" x14ac:dyDescent="0.25">
      <c r="A12687" s="4" t="s">
        <v>12213</v>
      </c>
      <c r="B12687" s="2" t="s">
        <v>12898</v>
      </c>
      <c r="C12687" s="1">
        <v>2020</v>
      </c>
      <c r="D12687">
        <v>0</v>
      </c>
    </row>
    <row r="12688" spans="1:4" x14ac:dyDescent="0.25">
      <c r="A12688" s="4" t="s">
        <v>12214</v>
      </c>
      <c r="B12688" s="2" t="s">
        <v>13359</v>
      </c>
      <c r="C12688" s="1">
        <v>2021</v>
      </c>
      <c r="D12688">
        <v>0</v>
      </c>
    </row>
    <row r="12689" spans="1:4" x14ac:dyDescent="0.25">
      <c r="A12689" s="4" t="s">
        <v>12215</v>
      </c>
      <c r="B12689" s="2" t="s">
        <v>12750</v>
      </c>
      <c r="C12689" s="1">
        <v>2020</v>
      </c>
      <c r="D12689">
        <v>0</v>
      </c>
    </row>
    <row r="12690" spans="1:4" x14ac:dyDescent="0.25">
      <c r="A12690" s="4" t="s">
        <v>12216</v>
      </c>
      <c r="B12690" s="2" t="s">
        <v>13359</v>
      </c>
      <c r="C12690" s="1">
        <v>2021</v>
      </c>
      <c r="D12690">
        <v>0</v>
      </c>
    </row>
    <row r="12691" spans="1:4" x14ac:dyDescent="0.25">
      <c r="A12691" s="4" t="s">
        <v>12217</v>
      </c>
      <c r="B12691" s="2" t="s">
        <v>13359</v>
      </c>
      <c r="C12691" s="1">
        <v>2021</v>
      </c>
      <c r="D12691">
        <v>0</v>
      </c>
    </row>
    <row r="12692" spans="1:4" x14ac:dyDescent="0.25">
      <c r="A12692" s="4" t="s">
        <v>12218</v>
      </c>
      <c r="B12692" s="2" t="s">
        <v>12861</v>
      </c>
      <c r="C12692" s="1">
        <v>2020</v>
      </c>
      <c r="D12692">
        <v>0</v>
      </c>
    </row>
    <row r="12693" spans="1:4" x14ac:dyDescent="0.25">
      <c r="A12693" s="4" t="s">
        <v>12219</v>
      </c>
      <c r="B12693" s="2" t="s">
        <v>13391</v>
      </c>
      <c r="C12693" s="1">
        <v>2021</v>
      </c>
      <c r="D12693">
        <v>0</v>
      </c>
    </row>
    <row r="12694" spans="1:4" x14ac:dyDescent="0.25">
      <c r="A12694" s="4" t="s">
        <v>12220</v>
      </c>
      <c r="B12694" s="2" t="s">
        <v>13400</v>
      </c>
      <c r="C12694" s="1">
        <v>2020</v>
      </c>
      <c r="D12694">
        <v>0</v>
      </c>
    </row>
    <row r="12695" spans="1:4" x14ac:dyDescent="0.25">
      <c r="A12695" s="4" t="s">
        <v>12221</v>
      </c>
      <c r="B12695" s="2" t="s">
        <v>13379</v>
      </c>
      <c r="C12695" s="1">
        <v>2021</v>
      </c>
      <c r="D12695">
        <v>0</v>
      </c>
    </row>
    <row r="12696" spans="1:4" x14ac:dyDescent="0.25">
      <c r="A12696" s="4" t="s">
        <v>12222</v>
      </c>
      <c r="B12696" s="2" t="s">
        <v>13379</v>
      </c>
      <c r="C12696" s="1">
        <v>2020</v>
      </c>
      <c r="D12696">
        <v>0</v>
      </c>
    </row>
    <row r="12697" spans="1:4" x14ac:dyDescent="0.25">
      <c r="A12697" s="4" t="s">
        <v>12223</v>
      </c>
      <c r="B12697" s="2" t="s">
        <v>13360</v>
      </c>
      <c r="C12697" s="1">
        <v>2020</v>
      </c>
      <c r="D12697">
        <v>0</v>
      </c>
    </row>
    <row r="12698" spans="1:4" x14ac:dyDescent="0.25">
      <c r="A12698" s="4" t="s">
        <v>12224</v>
      </c>
      <c r="B12698" s="2" t="s">
        <v>12750</v>
      </c>
      <c r="C12698" s="1">
        <v>2020</v>
      </c>
      <c r="D12698">
        <v>0</v>
      </c>
    </row>
    <row r="12699" spans="1:4" x14ac:dyDescent="0.25">
      <c r="A12699" s="4" t="s">
        <v>12225</v>
      </c>
      <c r="B12699" s="2" t="s">
        <v>12779</v>
      </c>
      <c r="C12699" s="1">
        <v>2020</v>
      </c>
      <c r="D12699">
        <v>0</v>
      </c>
    </row>
    <row r="12700" spans="1:4" x14ac:dyDescent="0.25">
      <c r="A12700" s="4" t="s">
        <v>12226</v>
      </c>
      <c r="B12700" s="2" t="s">
        <v>13360</v>
      </c>
      <c r="C12700" s="1">
        <v>2020</v>
      </c>
      <c r="D12700">
        <v>0</v>
      </c>
    </row>
    <row r="12701" spans="1:4" x14ac:dyDescent="0.25">
      <c r="A12701" s="4" t="s">
        <v>12227</v>
      </c>
      <c r="B12701" s="2" t="s">
        <v>13360</v>
      </c>
      <c r="C12701" s="1">
        <v>2020</v>
      </c>
      <c r="D12701">
        <v>0</v>
      </c>
    </row>
    <row r="12702" spans="1:4" x14ac:dyDescent="0.25">
      <c r="A12702" s="4" t="s">
        <v>12228</v>
      </c>
      <c r="B12702" s="2" t="s">
        <v>13359</v>
      </c>
      <c r="C12702" s="1">
        <v>2021</v>
      </c>
      <c r="D12702">
        <v>0</v>
      </c>
    </row>
    <row r="12703" spans="1:4" x14ac:dyDescent="0.25">
      <c r="A12703" s="4" t="s">
        <v>12229</v>
      </c>
      <c r="B12703" s="2" t="s">
        <v>13359</v>
      </c>
      <c r="C12703" s="1">
        <v>2021</v>
      </c>
      <c r="D12703">
        <v>0</v>
      </c>
    </row>
    <row r="12704" spans="1:4" x14ac:dyDescent="0.25">
      <c r="A12704" s="4" t="s">
        <v>12230</v>
      </c>
      <c r="B12704" s="2" t="s">
        <v>13359</v>
      </c>
      <c r="C12704" s="1">
        <v>2021</v>
      </c>
      <c r="D12704">
        <v>0</v>
      </c>
    </row>
    <row r="12705" spans="1:4" x14ac:dyDescent="0.25">
      <c r="A12705" s="4" t="s">
        <v>12231</v>
      </c>
      <c r="B12705" s="2" t="s">
        <v>13018</v>
      </c>
      <c r="C12705" s="1">
        <v>2021</v>
      </c>
      <c r="D12705">
        <v>0</v>
      </c>
    </row>
    <row r="12706" spans="1:4" x14ac:dyDescent="0.25">
      <c r="A12706" s="4" t="s">
        <v>12232</v>
      </c>
      <c r="B12706" s="2" t="s">
        <v>13359</v>
      </c>
      <c r="C12706" s="1">
        <v>2021</v>
      </c>
      <c r="D12706">
        <v>0</v>
      </c>
    </row>
    <row r="12707" spans="1:4" x14ac:dyDescent="0.25">
      <c r="A12707" s="4" t="s">
        <v>12233</v>
      </c>
      <c r="B12707" s="2" t="s">
        <v>13359</v>
      </c>
      <c r="C12707" s="1">
        <v>2021</v>
      </c>
      <c r="D12707">
        <v>0</v>
      </c>
    </row>
    <row r="12708" spans="1:4" x14ac:dyDescent="0.25">
      <c r="A12708" s="4" t="s">
        <v>12234</v>
      </c>
      <c r="B12708" s="2" t="s">
        <v>13359</v>
      </c>
      <c r="C12708" s="1">
        <v>2021</v>
      </c>
      <c r="D12708">
        <v>0</v>
      </c>
    </row>
    <row r="12709" spans="1:4" x14ac:dyDescent="0.25">
      <c r="A12709" s="4" t="s">
        <v>12235</v>
      </c>
      <c r="B12709" s="2" t="s">
        <v>12779</v>
      </c>
      <c r="C12709" s="1">
        <v>2020</v>
      </c>
      <c r="D12709">
        <v>0</v>
      </c>
    </row>
    <row r="12710" spans="1:4" x14ac:dyDescent="0.25">
      <c r="A12710" s="4" t="s">
        <v>12236</v>
      </c>
      <c r="B12710" s="2" t="s">
        <v>12786</v>
      </c>
      <c r="C12710" s="1">
        <v>2020</v>
      </c>
      <c r="D12710">
        <v>0</v>
      </c>
    </row>
    <row r="12711" spans="1:4" x14ac:dyDescent="0.25">
      <c r="A12711" s="4" t="s">
        <v>12237</v>
      </c>
      <c r="B12711" s="2" t="s">
        <v>12884</v>
      </c>
      <c r="C12711" s="1">
        <v>2020</v>
      </c>
      <c r="D12711">
        <v>0</v>
      </c>
    </row>
    <row r="12712" spans="1:4" x14ac:dyDescent="0.25">
      <c r="A12712" s="4" t="s">
        <v>12238</v>
      </c>
      <c r="B12712" s="2" t="s">
        <v>13041</v>
      </c>
      <c r="C12712" s="1">
        <v>2021</v>
      </c>
      <c r="D12712">
        <v>0</v>
      </c>
    </row>
    <row r="12713" spans="1:4" x14ac:dyDescent="0.25">
      <c r="A12713" s="4" t="s">
        <v>12239</v>
      </c>
      <c r="B12713" s="2" t="s">
        <v>13359</v>
      </c>
      <c r="C12713" s="1">
        <v>2021</v>
      </c>
      <c r="D12713">
        <v>0</v>
      </c>
    </row>
    <row r="12714" spans="1:4" x14ac:dyDescent="0.25">
      <c r="A12714" s="4" t="s">
        <v>12240</v>
      </c>
      <c r="B12714" s="2" t="s">
        <v>13041</v>
      </c>
      <c r="C12714" s="1">
        <v>2021</v>
      </c>
      <c r="D12714">
        <v>0</v>
      </c>
    </row>
    <row r="12715" spans="1:4" x14ac:dyDescent="0.25">
      <c r="A12715" s="4" t="s">
        <v>12241</v>
      </c>
      <c r="B12715" s="2" t="s">
        <v>13041</v>
      </c>
      <c r="C12715" s="1">
        <v>2021</v>
      </c>
      <c r="D12715">
        <v>0</v>
      </c>
    </row>
    <row r="12716" spans="1:4" x14ac:dyDescent="0.25">
      <c r="A12716" s="4" t="s">
        <v>12242</v>
      </c>
      <c r="B12716" s="2" t="s">
        <v>13041</v>
      </c>
      <c r="C12716" s="1">
        <v>2021</v>
      </c>
      <c r="D12716">
        <v>0</v>
      </c>
    </row>
    <row r="12717" spans="1:4" x14ac:dyDescent="0.25">
      <c r="A12717" s="4" t="s">
        <v>12243</v>
      </c>
      <c r="B12717" s="2" t="s">
        <v>13359</v>
      </c>
      <c r="C12717" s="1">
        <v>2021</v>
      </c>
      <c r="D12717">
        <v>0</v>
      </c>
    </row>
    <row r="12718" spans="1:4" x14ac:dyDescent="0.25">
      <c r="A12718" s="4" t="s">
        <v>12244</v>
      </c>
      <c r="B12718" s="2" t="s">
        <v>13359</v>
      </c>
      <c r="C12718" s="1">
        <v>2021</v>
      </c>
      <c r="D12718">
        <v>0</v>
      </c>
    </row>
    <row r="12719" spans="1:4" x14ac:dyDescent="0.25">
      <c r="A12719" s="4" t="s">
        <v>12245</v>
      </c>
      <c r="B12719" s="2" t="s">
        <v>13359</v>
      </c>
      <c r="C12719" s="1">
        <v>2021</v>
      </c>
      <c r="D12719">
        <v>0</v>
      </c>
    </row>
    <row r="12720" spans="1:4" x14ac:dyDescent="0.25">
      <c r="A12720" s="4" t="s">
        <v>12246</v>
      </c>
      <c r="B12720" s="2" t="s">
        <v>13009</v>
      </c>
      <c r="C12720" s="1">
        <v>2020</v>
      </c>
      <c r="D12720">
        <v>0</v>
      </c>
    </row>
    <row r="12721" spans="1:4" x14ac:dyDescent="0.25">
      <c r="A12721" s="4" t="s">
        <v>12247</v>
      </c>
      <c r="B12721" s="2" t="s">
        <v>12798</v>
      </c>
      <c r="C12721" s="1">
        <v>2020</v>
      </c>
      <c r="D12721">
        <v>0</v>
      </c>
    </row>
    <row r="12722" spans="1:4" x14ac:dyDescent="0.25">
      <c r="A12722" s="4" t="s">
        <v>12248</v>
      </c>
      <c r="B12722" s="2" t="s">
        <v>13381</v>
      </c>
      <c r="C12722" s="1">
        <v>2020</v>
      </c>
      <c r="D12722">
        <v>0</v>
      </c>
    </row>
    <row r="12723" spans="1:4" x14ac:dyDescent="0.25">
      <c r="A12723" s="4" t="s">
        <v>12249</v>
      </c>
      <c r="B12723" s="2" t="s">
        <v>12940</v>
      </c>
      <c r="C12723" s="1">
        <v>2021</v>
      </c>
      <c r="D12723">
        <v>0</v>
      </c>
    </row>
    <row r="12724" spans="1:4" x14ac:dyDescent="0.25">
      <c r="A12724" s="4" t="s">
        <v>12250</v>
      </c>
      <c r="B12724" s="2" t="s">
        <v>12794</v>
      </c>
      <c r="C12724" s="1">
        <v>2020</v>
      </c>
      <c r="D12724">
        <v>0</v>
      </c>
    </row>
    <row r="12725" spans="1:4" x14ac:dyDescent="0.25">
      <c r="A12725" s="4" t="s">
        <v>12251</v>
      </c>
      <c r="B12725" s="2" t="s">
        <v>12863</v>
      </c>
      <c r="C12725" s="1">
        <v>2020</v>
      </c>
      <c r="D12725">
        <v>0</v>
      </c>
    </row>
    <row r="12726" spans="1:4" x14ac:dyDescent="0.25">
      <c r="A12726" s="4" t="s">
        <v>12252</v>
      </c>
      <c r="B12726" s="2" t="s">
        <v>12863</v>
      </c>
      <c r="C12726" s="1">
        <v>2020</v>
      </c>
      <c r="D12726">
        <v>0</v>
      </c>
    </row>
    <row r="12727" spans="1:4" x14ac:dyDescent="0.25">
      <c r="A12727" s="4" t="s">
        <v>12253</v>
      </c>
      <c r="B12727" s="2" t="s">
        <v>13384</v>
      </c>
      <c r="C12727" s="1">
        <v>2021</v>
      </c>
      <c r="D12727">
        <v>0</v>
      </c>
    </row>
    <row r="12728" spans="1:4" x14ac:dyDescent="0.25">
      <c r="A12728" s="4" t="s">
        <v>12254</v>
      </c>
      <c r="B12728" s="2" t="s">
        <v>13384</v>
      </c>
      <c r="C12728" s="1">
        <v>2020</v>
      </c>
      <c r="D12728">
        <v>0</v>
      </c>
    </row>
    <row r="12729" spans="1:4" x14ac:dyDescent="0.25">
      <c r="A12729" s="4" t="s">
        <v>12255</v>
      </c>
      <c r="B12729" s="2" t="s">
        <v>12863</v>
      </c>
      <c r="C12729" s="1">
        <v>2020</v>
      </c>
      <c r="D12729">
        <v>0</v>
      </c>
    </row>
    <row r="12730" spans="1:4" x14ac:dyDescent="0.25">
      <c r="A12730" s="4" t="s">
        <v>12256</v>
      </c>
      <c r="B12730" s="2" t="s">
        <v>12705</v>
      </c>
      <c r="C12730" s="1">
        <v>2020</v>
      </c>
      <c r="D12730">
        <v>0</v>
      </c>
    </row>
    <row r="12731" spans="1:4" x14ac:dyDescent="0.25">
      <c r="A12731" s="4" t="s">
        <v>12257</v>
      </c>
      <c r="B12731" s="2" t="s">
        <v>12794</v>
      </c>
      <c r="C12731" s="1">
        <v>2020</v>
      </c>
      <c r="D12731">
        <v>0</v>
      </c>
    </row>
    <row r="12732" spans="1:4" x14ac:dyDescent="0.25">
      <c r="A12732" s="4" t="s">
        <v>12258</v>
      </c>
      <c r="B12732" s="2" t="s">
        <v>12735</v>
      </c>
      <c r="C12732" s="1">
        <v>2020</v>
      </c>
      <c r="D12732">
        <v>0</v>
      </c>
    </row>
    <row r="12733" spans="1:4" x14ac:dyDescent="0.25">
      <c r="A12733" s="4" t="s">
        <v>12259</v>
      </c>
      <c r="B12733" s="2" t="s">
        <v>12748</v>
      </c>
      <c r="C12733" s="1">
        <v>2020</v>
      </c>
      <c r="D12733">
        <v>0</v>
      </c>
    </row>
    <row r="12734" spans="1:4" x14ac:dyDescent="0.25">
      <c r="A12734" s="4" t="s">
        <v>12260</v>
      </c>
      <c r="B12734" s="2" t="s">
        <v>12863</v>
      </c>
      <c r="C12734" s="1">
        <v>2021</v>
      </c>
      <c r="D12734">
        <v>0</v>
      </c>
    </row>
    <row r="12735" spans="1:4" x14ac:dyDescent="0.25">
      <c r="A12735" s="4" t="s">
        <v>12261</v>
      </c>
      <c r="B12735" s="2" t="s">
        <v>12863</v>
      </c>
      <c r="C12735" s="1">
        <v>2021</v>
      </c>
      <c r="D12735">
        <v>0</v>
      </c>
    </row>
    <row r="12736" spans="1:4" x14ac:dyDescent="0.25">
      <c r="A12736" s="4" t="s">
        <v>12262</v>
      </c>
      <c r="B12736" s="2" t="s">
        <v>12736</v>
      </c>
      <c r="C12736" s="1">
        <v>2021</v>
      </c>
      <c r="D12736">
        <v>0</v>
      </c>
    </row>
    <row r="12737" spans="1:4" x14ac:dyDescent="0.25">
      <c r="A12737" s="4" t="s">
        <v>12263</v>
      </c>
      <c r="B12737" s="2" t="s">
        <v>12721</v>
      </c>
      <c r="C12737" s="1">
        <v>2021</v>
      </c>
      <c r="D12737">
        <v>0</v>
      </c>
    </row>
    <row r="12738" spans="1:4" x14ac:dyDescent="0.25">
      <c r="A12738" s="4" t="s">
        <v>12264</v>
      </c>
      <c r="B12738" s="2" t="s">
        <v>12794</v>
      </c>
      <c r="C12738" s="1">
        <v>2020</v>
      </c>
      <c r="D12738">
        <v>0</v>
      </c>
    </row>
    <row r="12739" spans="1:4" x14ac:dyDescent="0.25">
      <c r="A12739" s="4" t="s">
        <v>12265</v>
      </c>
      <c r="B12739" s="2" t="s">
        <v>12855</v>
      </c>
      <c r="C12739" s="1">
        <v>2021</v>
      </c>
      <c r="D12739">
        <v>0</v>
      </c>
    </row>
    <row r="12740" spans="1:4" x14ac:dyDescent="0.25">
      <c r="A12740" s="4" t="s">
        <v>12266</v>
      </c>
      <c r="B12740" s="2" t="s">
        <v>12932</v>
      </c>
      <c r="C12740" s="1">
        <v>2021</v>
      </c>
      <c r="D12740">
        <v>0</v>
      </c>
    </row>
    <row r="12741" spans="1:4" x14ac:dyDescent="0.25">
      <c r="A12741" s="4" t="s">
        <v>12267</v>
      </c>
      <c r="B12741" s="2" t="s">
        <v>12730</v>
      </c>
      <c r="C12741" s="1">
        <v>2020</v>
      </c>
      <c r="D12741">
        <v>0</v>
      </c>
    </row>
    <row r="12742" spans="1:4" x14ac:dyDescent="0.25">
      <c r="A12742" s="4" t="s">
        <v>12268</v>
      </c>
      <c r="B12742" s="2" t="s">
        <v>13353</v>
      </c>
      <c r="C12742" s="1">
        <v>2020</v>
      </c>
      <c r="D12742">
        <v>0</v>
      </c>
    </row>
    <row r="12743" spans="1:4" x14ac:dyDescent="0.25">
      <c r="A12743" s="4" t="s">
        <v>12269</v>
      </c>
      <c r="B12743" s="2" t="s">
        <v>13245</v>
      </c>
      <c r="C12743" s="1">
        <v>2020</v>
      </c>
      <c r="D12743">
        <v>0</v>
      </c>
    </row>
    <row r="12744" spans="1:4" x14ac:dyDescent="0.25">
      <c r="A12744" s="4" t="s">
        <v>2149</v>
      </c>
      <c r="B12744" s="2" t="s">
        <v>12786</v>
      </c>
      <c r="C12744" s="1">
        <v>2020</v>
      </c>
      <c r="D12744">
        <v>0</v>
      </c>
    </row>
    <row r="12745" spans="1:4" x14ac:dyDescent="0.25">
      <c r="A12745" s="4" t="s">
        <v>12270</v>
      </c>
      <c r="B12745" s="2" t="s">
        <v>12808</v>
      </c>
      <c r="C12745" s="1">
        <v>2020</v>
      </c>
      <c r="D12745">
        <v>0</v>
      </c>
    </row>
    <row r="12746" spans="1:4" x14ac:dyDescent="0.25">
      <c r="A12746" s="4" t="s">
        <v>12271</v>
      </c>
      <c r="B12746" s="2" t="s">
        <v>13401</v>
      </c>
      <c r="C12746" s="1">
        <v>2020</v>
      </c>
      <c r="D12746">
        <v>0</v>
      </c>
    </row>
    <row r="12747" spans="1:4" x14ac:dyDescent="0.25">
      <c r="A12747" s="4" t="s">
        <v>12272</v>
      </c>
      <c r="B12747" s="2" t="s">
        <v>12985</v>
      </c>
      <c r="C12747" s="1">
        <v>2021</v>
      </c>
      <c r="D12747">
        <v>0</v>
      </c>
    </row>
    <row r="12748" spans="1:4" x14ac:dyDescent="0.25">
      <c r="A12748" s="4" t="s">
        <v>12273</v>
      </c>
      <c r="B12748" s="2" t="s">
        <v>12785</v>
      </c>
      <c r="C12748" s="1">
        <v>2020</v>
      </c>
      <c r="D12748">
        <v>0</v>
      </c>
    </row>
    <row r="12749" spans="1:4" x14ac:dyDescent="0.25">
      <c r="A12749" s="4" t="s">
        <v>12274</v>
      </c>
      <c r="B12749" s="2" t="s">
        <v>12705</v>
      </c>
      <c r="C12749" s="1">
        <v>2021</v>
      </c>
      <c r="D12749">
        <v>0</v>
      </c>
    </row>
    <row r="12750" spans="1:4" x14ac:dyDescent="0.25">
      <c r="A12750" s="4" t="s">
        <v>12275</v>
      </c>
      <c r="B12750" s="2" t="s">
        <v>12794</v>
      </c>
      <c r="C12750" s="1">
        <v>2020</v>
      </c>
      <c r="D12750">
        <v>0</v>
      </c>
    </row>
    <row r="12751" spans="1:4" x14ac:dyDescent="0.25">
      <c r="A12751" s="4" t="s">
        <v>12276</v>
      </c>
      <c r="B12751" s="2" t="s">
        <v>13402</v>
      </c>
      <c r="C12751" s="1">
        <v>2020</v>
      </c>
      <c r="D12751">
        <v>0</v>
      </c>
    </row>
    <row r="12752" spans="1:4" x14ac:dyDescent="0.25">
      <c r="A12752" s="4" t="s">
        <v>12277</v>
      </c>
      <c r="B12752" s="2" t="s">
        <v>13245</v>
      </c>
      <c r="C12752" s="1">
        <v>2021</v>
      </c>
      <c r="D12752">
        <v>0</v>
      </c>
    </row>
    <row r="12753" spans="1:4" x14ac:dyDescent="0.25">
      <c r="A12753" s="4" t="s">
        <v>12278</v>
      </c>
      <c r="B12753" s="2" t="s">
        <v>13379</v>
      </c>
      <c r="C12753" s="1">
        <v>2021</v>
      </c>
      <c r="D12753">
        <v>0</v>
      </c>
    </row>
    <row r="12754" spans="1:4" x14ac:dyDescent="0.25">
      <c r="A12754" s="4" t="str">
        <f t="shared" ref="A12754:B12754" si="36">A12753</f>
        <v>TecnaiF20XT / D595 / AE010011 / AE010011</v>
      </c>
      <c r="B12754" s="2" t="str">
        <f t="shared" si="36"/>
        <v>50383</v>
      </c>
      <c r="C12754" s="1">
        <v>2020</v>
      </c>
      <c r="D12754">
        <v>0</v>
      </c>
    </row>
    <row r="12755" spans="1:4" x14ac:dyDescent="0.25">
      <c r="A12755" s="4" t="s">
        <v>12279</v>
      </c>
      <c r="B12755" s="2" t="s">
        <v>12798</v>
      </c>
      <c r="C12755" s="1">
        <v>2020</v>
      </c>
      <c r="D12755">
        <v>0</v>
      </c>
    </row>
    <row r="12756" spans="1:4" x14ac:dyDescent="0.25">
      <c r="A12756" s="4" t="s">
        <v>12280</v>
      </c>
      <c r="B12756" s="2" t="s">
        <v>13041</v>
      </c>
      <c r="C12756" s="1">
        <v>2020</v>
      </c>
      <c r="D12756">
        <v>0</v>
      </c>
    </row>
    <row r="12757" spans="1:4" x14ac:dyDescent="0.25">
      <c r="A12757" s="4" t="s">
        <v>12281</v>
      </c>
      <c r="B12757" s="2" t="s">
        <v>12849</v>
      </c>
      <c r="C12757" s="1">
        <v>2021</v>
      </c>
      <c r="D12757">
        <v>0</v>
      </c>
    </row>
    <row r="12758" spans="1:4" x14ac:dyDescent="0.25">
      <c r="A12758" s="4" t="s">
        <v>12282</v>
      </c>
      <c r="B12758" s="2" t="s">
        <v>12735</v>
      </c>
      <c r="C12758" s="1">
        <v>2021</v>
      </c>
      <c r="D12758">
        <v>0</v>
      </c>
    </row>
    <row r="12759" spans="1:4" x14ac:dyDescent="0.25">
      <c r="A12759" s="4" t="s">
        <v>12283</v>
      </c>
      <c r="B12759" s="2" t="s">
        <v>13172</v>
      </c>
      <c r="C12759" s="1">
        <v>2020</v>
      </c>
      <c r="D12759">
        <v>0</v>
      </c>
    </row>
    <row r="12760" spans="1:4" x14ac:dyDescent="0.25">
      <c r="A12760" s="4" t="s">
        <v>12284</v>
      </c>
      <c r="B12760" s="2" t="s">
        <v>12779</v>
      </c>
      <c r="C12760" s="1">
        <v>2020</v>
      </c>
      <c r="D12760">
        <v>0</v>
      </c>
    </row>
    <row r="12761" spans="1:4" x14ac:dyDescent="0.25">
      <c r="A12761" s="4" t="s">
        <v>12285</v>
      </c>
      <c r="B12761" s="2" t="s">
        <v>12840</v>
      </c>
      <c r="C12761" s="1">
        <v>2020</v>
      </c>
      <c r="D12761">
        <v>0</v>
      </c>
    </row>
    <row r="12762" spans="1:4" x14ac:dyDescent="0.25">
      <c r="A12762" s="4" t="s">
        <v>12286</v>
      </c>
      <c r="B12762" s="2" t="s">
        <v>5677</v>
      </c>
      <c r="C12762" s="1">
        <v>2021</v>
      </c>
      <c r="D12762">
        <v>0</v>
      </c>
    </row>
    <row r="12763" spans="1:4" x14ac:dyDescent="0.25">
      <c r="A12763" s="4" t="s">
        <v>12287</v>
      </c>
      <c r="B12763" s="2" t="s">
        <v>13124</v>
      </c>
      <c r="C12763" s="1">
        <v>2021</v>
      </c>
      <c r="D12763">
        <v>0</v>
      </c>
    </row>
    <row r="12764" spans="1:4" x14ac:dyDescent="0.25">
      <c r="A12764" s="4" t="s">
        <v>12288</v>
      </c>
      <c r="B12764" s="2" t="s">
        <v>12794</v>
      </c>
      <c r="C12764" s="1">
        <v>2020</v>
      </c>
      <c r="D12764">
        <v>0</v>
      </c>
    </row>
    <row r="12765" spans="1:4" x14ac:dyDescent="0.25">
      <c r="A12765" s="4" t="s">
        <v>12289</v>
      </c>
      <c r="B12765" s="2" t="s">
        <v>13403</v>
      </c>
      <c r="C12765" s="1">
        <v>2021</v>
      </c>
      <c r="D12765">
        <v>0</v>
      </c>
    </row>
    <row r="12766" spans="1:4" x14ac:dyDescent="0.25">
      <c r="A12766" s="4" t="s">
        <v>12290</v>
      </c>
      <c r="B12766" s="2" t="s">
        <v>13172</v>
      </c>
      <c r="C12766" s="1">
        <v>2020</v>
      </c>
      <c r="D12766">
        <v>0</v>
      </c>
    </row>
    <row r="12767" spans="1:4" x14ac:dyDescent="0.25">
      <c r="A12767" s="4" t="s">
        <v>12291</v>
      </c>
      <c r="B12767" s="2" t="s">
        <v>12705</v>
      </c>
      <c r="C12767" s="1">
        <v>2021</v>
      </c>
      <c r="D12767">
        <v>0</v>
      </c>
    </row>
    <row r="12768" spans="1:4" x14ac:dyDescent="0.25">
      <c r="A12768" s="4" t="s">
        <v>12292</v>
      </c>
      <c r="B12768" s="2" t="s">
        <v>13041</v>
      </c>
      <c r="C12768" s="1">
        <v>2020</v>
      </c>
      <c r="D12768">
        <v>0</v>
      </c>
    </row>
    <row r="12769" spans="1:4" x14ac:dyDescent="0.25">
      <c r="A12769" s="4" t="s">
        <v>12293</v>
      </c>
      <c r="B12769" s="2" t="s">
        <v>13041</v>
      </c>
      <c r="C12769" s="1">
        <v>2020</v>
      </c>
      <c r="D12769">
        <v>0</v>
      </c>
    </row>
    <row r="12770" spans="1:4" x14ac:dyDescent="0.25">
      <c r="A12770" s="4" t="s">
        <v>12294</v>
      </c>
      <c r="B12770" s="2" t="s">
        <v>12737</v>
      </c>
      <c r="C12770" s="1">
        <v>2020</v>
      </c>
      <c r="D12770">
        <v>0</v>
      </c>
    </row>
    <row r="12771" spans="1:4" x14ac:dyDescent="0.25">
      <c r="A12771" s="4" t="s">
        <v>12295</v>
      </c>
      <c r="B12771" s="2" t="s">
        <v>12737</v>
      </c>
      <c r="C12771" s="1">
        <v>2020</v>
      </c>
      <c r="D12771">
        <v>0</v>
      </c>
    </row>
    <row r="12772" spans="1:4" x14ac:dyDescent="0.25">
      <c r="A12772" s="4" t="s">
        <v>12296</v>
      </c>
      <c r="B12772" s="2" t="s">
        <v>12737</v>
      </c>
      <c r="C12772" s="1">
        <v>2020</v>
      </c>
      <c r="D12772">
        <v>0</v>
      </c>
    </row>
    <row r="12773" spans="1:4" x14ac:dyDescent="0.25">
      <c r="A12773" s="4" t="s">
        <v>12297</v>
      </c>
      <c r="B12773" s="2" t="s">
        <v>12737</v>
      </c>
      <c r="C12773" s="1">
        <v>2020</v>
      </c>
      <c r="D12773">
        <v>0</v>
      </c>
    </row>
    <row r="12774" spans="1:4" x14ac:dyDescent="0.25">
      <c r="A12774" s="4" t="s">
        <v>12298</v>
      </c>
      <c r="B12774" s="2" t="s">
        <v>12826</v>
      </c>
      <c r="C12774" s="1">
        <v>2020</v>
      </c>
      <c r="D12774">
        <v>0</v>
      </c>
    </row>
    <row r="12775" spans="1:4" x14ac:dyDescent="0.25">
      <c r="A12775" s="4" t="s">
        <v>12299</v>
      </c>
      <c r="B12775" s="2" t="s">
        <v>12943</v>
      </c>
      <c r="C12775" s="1">
        <v>2020</v>
      </c>
      <c r="D12775">
        <v>0</v>
      </c>
    </row>
    <row r="12776" spans="1:4" x14ac:dyDescent="0.25">
      <c r="A12776" s="4" t="s">
        <v>12300</v>
      </c>
      <c r="B12776" s="2" t="s">
        <v>13348</v>
      </c>
      <c r="C12776" s="1">
        <v>2020</v>
      </c>
      <c r="D12776">
        <v>0</v>
      </c>
    </row>
    <row r="12777" spans="1:4" x14ac:dyDescent="0.25">
      <c r="A12777" s="4" t="s">
        <v>12301</v>
      </c>
      <c r="B12777" s="2" t="s">
        <v>12717</v>
      </c>
      <c r="C12777" s="1">
        <v>2021</v>
      </c>
      <c r="D12777">
        <v>0</v>
      </c>
    </row>
    <row r="12778" spans="1:4" x14ac:dyDescent="0.25">
      <c r="A12778" s="4" t="s">
        <v>12302</v>
      </c>
      <c r="B12778" s="2" t="s">
        <v>13404</v>
      </c>
      <c r="C12778" s="1">
        <v>2021</v>
      </c>
      <c r="D12778">
        <v>0</v>
      </c>
    </row>
    <row r="12779" spans="1:4" x14ac:dyDescent="0.25">
      <c r="A12779" s="4" t="s">
        <v>12303</v>
      </c>
      <c r="B12779" s="2" t="s">
        <v>13066</v>
      </c>
      <c r="C12779" s="1">
        <v>2020</v>
      </c>
      <c r="D12779">
        <v>0</v>
      </c>
    </row>
    <row r="12780" spans="1:4" x14ac:dyDescent="0.25">
      <c r="A12780" s="4" t="s">
        <v>12304</v>
      </c>
      <c r="B12780" s="2" t="s">
        <v>13405</v>
      </c>
      <c r="C12780" s="1">
        <v>2020</v>
      </c>
      <c r="D12780">
        <v>0</v>
      </c>
    </row>
    <row r="12781" spans="1:4" x14ac:dyDescent="0.25">
      <c r="A12781" s="4" t="s">
        <v>12305</v>
      </c>
      <c r="B12781" s="2" t="s">
        <v>12779</v>
      </c>
      <c r="C12781" s="1">
        <v>2020</v>
      </c>
      <c r="D12781">
        <v>0</v>
      </c>
    </row>
    <row r="12782" spans="1:4" x14ac:dyDescent="0.25">
      <c r="A12782" s="4" t="s">
        <v>12306</v>
      </c>
      <c r="B12782" s="2" t="s">
        <v>12937</v>
      </c>
      <c r="C12782" s="1">
        <v>2020</v>
      </c>
      <c r="D12782">
        <v>0</v>
      </c>
    </row>
    <row r="12783" spans="1:4" x14ac:dyDescent="0.25">
      <c r="A12783" s="4" t="s">
        <v>4301</v>
      </c>
      <c r="B12783" s="2" t="s">
        <v>12779</v>
      </c>
      <c r="C12783" s="1">
        <v>2020</v>
      </c>
      <c r="D12783">
        <v>0</v>
      </c>
    </row>
    <row r="12784" spans="1:4" x14ac:dyDescent="0.25">
      <c r="A12784" s="4" t="s">
        <v>12307</v>
      </c>
      <c r="B12784" s="2" t="s">
        <v>13404</v>
      </c>
      <c r="C12784" s="1">
        <v>2020</v>
      </c>
      <c r="D12784">
        <v>0</v>
      </c>
    </row>
    <row r="12785" spans="1:4" x14ac:dyDescent="0.25">
      <c r="A12785" s="4" t="s">
        <v>12308</v>
      </c>
      <c r="B12785" s="2" t="s">
        <v>13384</v>
      </c>
      <c r="C12785" s="1">
        <v>2021</v>
      </c>
      <c r="D12785">
        <v>0</v>
      </c>
    </row>
    <row r="12786" spans="1:4" x14ac:dyDescent="0.25">
      <c r="A12786" s="4" t="s">
        <v>12309</v>
      </c>
      <c r="B12786" s="2" t="s">
        <v>12717</v>
      </c>
      <c r="C12786" s="1">
        <v>2021</v>
      </c>
      <c r="D12786">
        <v>0</v>
      </c>
    </row>
    <row r="12787" spans="1:4" x14ac:dyDescent="0.25">
      <c r="A12787" s="4" t="s">
        <v>12310</v>
      </c>
      <c r="B12787" s="2" t="s">
        <v>13384</v>
      </c>
      <c r="C12787" s="1">
        <v>2020</v>
      </c>
      <c r="D12787">
        <v>0</v>
      </c>
    </row>
    <row r="12788" spans="1:4" x14ac:dyDescent="0.25">
      <c r="A12788" s="4" t="s">
        <v>12311</v>
      </c>
      <c r="B12788" s="2" t="s">
        <v>13384</v>
      </c>
      <c r="C12788" s="1">
        <v>2021</v>
      </c>
      <c r="D12788">
        <v>0</v>
      </c>
    </row>
    <row r="12789" spans="1:4" x14ac:dyDescent="0.25">
      <c r="A12789" s="4" t="s">
        <v>12312</v>
      </c>
      <c r="B12789" s="2" t="s">
        <v>13384</v>
      </c>
      <c r="C12789" s="1">
        <v>2021</v>
      </c>
      <c r="D12789">
        <v>0</v>
      </c>
    </row>
    <row r="12790" spans="1:4" x14ac:dyDescent="0.25">
      <c r="A12790" s="4" t="s">
        <v>12313</v>
      </c>
      <c r="B12790" s="2" t="s">
        <v>13388</v>
      </c>
      <c r="C12790" s="1">
        <v>2021</v>
      </c>
      <c r="D12790">
        <v>0</v>
      </c>
    </row>
    <row r="12791" spans="1:4" x14ac:dyDescent="0.25">
      <c r="A12791" s="4" t="s">
        <v>12314</v>
      </c>
      <c r="B12791" s="2" t="s">
        <v>12786</v>
      </c>
      <c r="C12791" s="1">
        <v>2020</v>
      </c>
      <c r="D12791">
        <v>0</v>
      </c>
    </row>
    <row r="12792" spans="1:4" x14ac:dyDescent="0.25">
      <c r="A12792" s="4" t="s">
        <v>1227</v>
      </c>
      <c r="B12792" s="2" t="s">
        <v>12786</v>
      </c>
      <c r="C12792" s="1">
        <v>2020</v>
      </c>
      <c r="D12792">
        <v>0</v>
      </c>
    </row>
    <row r="12793" spans="1:4" x14ac:dyDescent="0.25">
      <c r="A12793" s="4" t="s">
        <v>12315</v>
      </c>
      <c r="B12793" s="2" t="s">
        <v>12737</v>
      </c>
      <c r="C12793" s="1">
        <v>2020</v>
      </c>
      <c r="D12793">
        <v>0</v>
      </c>
    </row>
    <row r="12794" spans="1:4" x14ac:dyDescent="0.25">
      <c r="A12794" s="4" t="s">
        <v>12316</v>
      </c>
      <c r="B12794" s="2" t="s">
        <v>13041</v>
      </c>
      <c r="C12794" s="1">
        <v>2021</v>
      </c>
      <c r="D12794">
        <v>0</v>
      </c>
    </row>
    <row r="12795" spans="1:4" x14ac:dyDescent="0.25">
      <c r="A12795" s="4" t="s">
        <v>12317</v>
      </c>
      <c r="B12795" s="2" t="s">
        <v>13406</v>
      </c>
      <c r="C12795" s="1">
        <v>2021</v>
      </c>
      <c r="D12795">
        <v>0</v>
      </c>
    </row>
    <row r="12796" spans="1:4" x14ac:dyDescent="0.25">
      <c r="A12796" s="4" t="s">
        <v>12318</v>
      </c>
      <c r="B12796" s="2" t="s">
        <v>12779</v>
      </c>
      <c r="C12796" s="1">
        <v>2020</v>
      </c>
      <c r="D12796">
        <v>0</v>
      </c>
    </row>
    <row r="12797" spans="1:4" x14ac:dyDescent="0.25">
      <c r="A12797" s="4" t="s">
        <v>12319</v>
      </c>
      <c r="B12797" s="2" t="s">
        <v>13372</v>
      </c>
      <c r="C12797" s="1">
        <v>2020</v>
      </c>
      <c r="D12797">
        <v>0</v>
      </c>
    </row>
    <row r="12798" spans="1:4" x14ac:dyDescent="0.25">
      <c r="A12798" s="4" t="s">
        <v>12320</v>
      </c>
      <c r="B12798" s="2" t="s">
        <v>12737</v>
      </c>
      <c r="C12798" s="1">
        <v>2020</v>
      </c>
      <c r="D12798">
        <v>0</v>
      </c>
    </row>
    <row r="12799" spans="1:4" x14ac:dyDescent="0.25">
      <c r="A12799" s="4" t="s">
        <v>12321</v>
      </c>
      <c r="B12799" s="2" t="s">
        <v>12766</v>
      </c>
      <c r="C12799" s="1">
        <v>2020</v>
      </c>
      <c r="D12799">
        <v>0</v>
      </c>
    </row>
    <row r="12800" spans="1:4" x14ac:dyDescent="0.25">
      <c r="A12800" s="4" t="s">
        <v>12322</v>
      </c>
      <c r="B12800" s="2" t="s">
        <v>13364</v>
      </c>
      <c r="C12800" s="1">
        <v>2020</v>
      </c>
      <c r="D12800">
        <v>0</v>
      </c>
    </row>
    <row r="12801" spans="1:4" x14ac:dyDescent="0.25">
      <c r="A12801" s="4" t="s">
        <v>12323</v>
      </c>
      <c r="B12801" s="2" t="s">
        <v>13103</v>
      </c>
      <c r="C12801" s="1">
        <v>2020</v>
      </c>
      <c r="D12801">
        <v>0</v>
      </c>
    </row>
    <row r="12802" spans="1:4" x14ac:dyDescent="0.25">
      <c r="A12802" s="4" t="s">
        <v>12324</v>
      </c>
      <c r="B12802" s="2" t="s">
        <v>12748</v>
      </c>
      <c r="C12802" s="1">
        <v>2020</v>
      </c>
      <c r="D12802">
        <v>0</v>
      </c>
    </row>
    <row r="12803" spans="1:4" x14ac:dyDescent="0.25">
      <c r="A12803" s="4" t="s">
        <v>12325</v>
      </c>
      <c r="B12803" s="2" t="s">
        <v>13375</v>
      </c>
      <c r="C12803" s="1">
        <v>2021</v>
      </c>
      <c r="D12803">
        <v>0</v>
      </c>
    </row>
    <row r="12804" spans="1:4" x14ac:dyDescent="0.25">
      <c r="A12804" s="4" t="s">
        <v>12326</v>
      </c>
      <c r="B12804" s="2" t="s">
        <v>12785</v>
      </c>
      <c r="C12804" s="1">
        <v>2020</v>
      </c>
      <c r="D12804">
        <v>0</v>
      </c>
    </row>
    <row r="12805" spans="1:4" x14ac:dyDescent="0.25">
      <c r="A12805" s="4" t="s">
        <v>12327</v>
      </c>
      <c r="B12805" s="2" t="s">
        <v>13375</v>
      </c>
      <c r="C12805" s="1">
        <v>2020</v>
      </c>
      <c r="D12805">
        <v>0</v>
      </c>
    </row>
    <row r="12806" spans="1:4" x14ac:dyDescent="0.25">
      <c r="A12806" s="4" t="s">
        <v>12328</v>
      </c>
      <c r="B12806" s="2" t="s">
        <v>12925</v>
      </c>
      <c r="C12806" s="1">
        <v>2020</v>
      </c>
      <c r="D12806">
        <v>0</v>
      </c>
    </row>
    <row r="12807" spans="1:4" x14ac:dyDescent="0.25">
      <c r="A12807" s="4" t="s">
        <v>12329</v>
      </c>
      <c r="B12807" s="2" t="s">
        <v>13041</v>
      </c>
      <c r="C12807" s="1">
        <v>2021</v>
      </c>
      <c r="D12807">
        <v>0</v>
      </c>
    </row>
    <row r="12808" spans="1:4" x14ac:dyDescent="0.25">
      <c r="A12808" s="4" t="s">
        <v>12330</v>
      </c>
      <c r="B12808" s="2" t="s">
        <v>13353</v>
      </c>
      <c r="C12808" s="1">
        <v>2020</v>
      </c>
      <c r="D12808">
        <v>0</v>
      </c>
    </row>
    <row r="12809" spans="1:4" x14ac:dyDescent="0.25">
      <c r="A12809" s="4" t="s">
        <v>12331</v>
      </c>
      <c r="B12809" s="2" t="s">
        <v>13041</v>
      </c>
      <c r="C12809" s="1">
        <v>2021</v>
      </c>
      <c r="D12809">
        <v>0</v>
      </c>
    </row>
    <row r="12810" spans="1:4" x14ac:dyDescent="0.25">
      <c r="A12810" s="4" t="s">
        <v>12332</v>
      </c>
      <c r="B12810" s="2" t="s">
        <v>12937</v>
      </c>
      <c r="C12810" s="1">
        <v>2020</v>
      </c>
      <c r="D12810">
        <v>0</v>
      </c>
    </row>
    <row r="12811" spans="1:4" x14ac:dyDescent="0.25">
      <c r="A12811" s="4" t="s">
        <v>12333</v>
      </c>
      <c r="B12811" s="2" t="s">
        <v>13407</v>
      </c>
      <c r="C12811" s="1">
        <v>2020</v>
      </c>
      <c r="D12811">
        <v>0</v>
      </c>
    </row>
    <row r="12812" spans="1:4" x14ac:dyDescent="0.25">
      <c r="A12812" s="4" t="s">
        <v>12334</v>
      </c>
      <c r="B12812" s="2" t="s">
        <v>13048</v>
      </c>
      <c r="C12812" s="1">
        <v>2021</v>
      </c>
      <c r="D12812">
        <v>0</v>
      </c>
    </row>
    <row r="12813" spans="1:4" x14ac:dyDescent="0.25">
      <c r="A12813" s="4" t="s">
        <v>12335</v>
      </c>
      <c r="B12813" s="2" t="s">
        <v>13406</v>
      </c>
      <c r="C12813" s="1">
        <v>2020</v>
      </c>
      <c r="D12813">
        <v>0</v>
      </c>
    </row>
    <row r="12814" spans="1:4" x14ac:dyDescent="0.25">
      <c r="A12814" s="4" t="s">
        <v>12336</v>
      </c>
      <c r="B12814" s="2" t="s">
        <v>12859</v>
      </c>
      <c r="C12814" s="1">
        <v>2020</v>
      </c>
      <c r="D12814">
        <v>0</v>
      </c>
    </row>
    <row r="12815" spans="1:4" x14ac:dyDescent="0.25">
      <c r="A12815" s="4" t="s">
        <v>12337</v>
      </c>
      <c r="B12815" s="2" t="s">
        <v>12737</v>
      </c>
      <c r="C12815" s="1">
        <v>2020</v>
      </c>
      <c r="D12815">
        <v>0</v>
      </c>
    </row>
    <row r="12816" spans="1:4" x14ac:dyDescent="0.25">
      <c r="A12816" s="4" t="s">
        <v>12338</v>
      </c>
      <c r="B12816" s="2" t="s">
        <v>12736</v>
      </c>
      <c r="C12816" s="1">
        <v>2021</v>
      </c>
      <c r="D12816">
        <v>0</v>
      </c>
    </row>
    <row r="12817" spans="1:4" x14ac:dyDescent="0.25">
      <c r="A12817" s="4" t="s">
        <v>12339</v>
      </c>
      <c r="B12817" s="2" t="s">
        <v>12855</v>
      </c>
      <c r="C12817" s="1">
        <v>2021</v>
      </c>
      <c r="D12817">
        <v>0</v>
      </c>
    </row>
    <row r="12818" spans="1:4" x14ac:dyDescent="0.25">
      <c r="A12818" s="4" t="s">
        <v>12340</v>
      </c>
      <c r="B12818" s="2" t="s">
        <v>12732</v>
      </c>
      <c r="C12818" s="1">
        <v>2020</v>
      </c>
      <c r="D12818">
        <v>0</v>
      </c>
    </row>
    <row r="12819" spans="1:4" x14ac:dyDescent="0.25">
      <c r="A12819" s="4" t="s">
        <v>12341</v>
      </c>
      <c r="B12819" s="2" t="s">
        <v>12855</v>
      </c>
      <c r="C12819" s="1">
        <v>2020</v>
      </c>
      <c r="D12819">
        <v>0</v>
      </c>
    </row>
    <row r="12820" spans="1:4" x14ac:dyDescent="0.25">
      <c r="A12820" s="4" t="s">
        <v>12342</v>
      </c>
      <c r="B12820" s="2" t="s">
        <v>12855</v>
      </c>
      <c r="C12820" s="1">
        <v>2020</v>
      </c>
      <c r="D12820">
        <v>0</v>
      </c>
    </row>
    <row r="12821" spans="1:4" x14ac:dyDescent="0.25">
      <c r="A12821" s="4" t="s">
        <v>12343</v>
      </c>
      <c r="B12821" s="2" t="s">
        <v>12859</v>
      </c>
      <c r="C12821" s="1">
        <v>2020</v>
      </c>
      <c r="D12821">
        <v>0</v>
      </c>
    </row>
    <row r="12822" spans="1:4" x14ac:dyDescent="0.25">
      <c r="A12822" s="4" t="s">
        <v>12344</v>
      </c>
      <c r="B12822" s="2" t="s">
        <v>12785</v>
      </c>
      <c r="C12822" s="1">
        <v>2020</v>
      </c>
      <c r="D12822">
        <v>0</v>
      </c>
    </row>
    <row r="12823" spans="1:4" x14ac:dyDescent="0.25">
      <c r="A12823" s="4" t="s">
        <v>12345</v>
      </c>
      <c r="B12823" s="2" t="s">
        <v>12859</v>
      </c>
      <c r="C12823" s="1">
        <v>2021</v>
      </c>
      <c r="D12823">
        <v>0</v>
      </c>
    </row>
    <row r="12824" spans="1:4" x14ac:dyDescent="0.25">
      <c r="A12824" s="4" t="s">
        <v>12346</v>
      </c>
      <c r="B12824" s="2" t="s">
        <v>12794</v>
      </c>
      <c r="C12824" s="1">
        <v>2020</v>
      </c>
      <c r="D12824">
        <v>0</v>
      </c>
    </row>
    <row r="12825" spans="1:4" x14ac:dyDescent="0.25">
      <c r="A12825" s="4" t="s">
        <v>12347</v>
      </c>
      <c r="B12825" s="2" t="s">
        <v>12766</v>
      </c>
      <c r="C12825" s="1">
        <v>2020</v>
      </c>
      <c r="D12825">
        <v>0</v>
      </c>
    </row>
    <row r="12826" spans="1:4" x14ac:dyDescent="0.25">
      <c r="A12826" s="4" t="s">
        <v>12348</v>
      </c>
      <c r="B12826" s="2" t="s">
        <v>13408</v>
      </c>
      <c r="C12826" s="1">
        <v>2020</v>
      </c>
      <c r="D12826">
        <v>0</v>
      </c>
    </row>
    <row r="12827" spans="1:4" x14ac:dyDescent="0.25">
      <c r="A12827" s="4" t="s">
        <v>12349</v>
      </c>
      <c r="B12827" s="2" t="s">
        <v>13408</v>
      </c>
      <c r="C12827" s="1">
        <v>2021</v>
      </c>
      <c r="D12827">
        <v>0</v>
      </c>
    </row>
    <row r="12828" spans="1:4" x14ac:dyDescent="0.25">
      <c r="A12828" s="4" t="str">
        <f>A12827</f>
        <v>Springer- Nature database annual subscription  renewal 2021</v>
      </c>
      <c r="B12828" s="2" t="s">
        <v>13409</v>
      </c>
      <c r="C12828" s="1">
        <v>2021</v>
      </c>
      <c r="D12828">
        <v>0</v>
      </c>
    </row>
    <row r="12829" spans="1:4" x14ac:dyDescent="0.25">
      <c r="A12829" s="4" t="s">
        <v>12350</v>
      </c>
      <c r="B12829" s="2" t="s">
        <v>12744</v>
      </c>
      <c r="C12829" s="1">
        <v>2021</v>
      </c>
      <c r="D12829">
        <v>0</v>
      </c>
    </row>
    <row r="12830" spans="1:4" x14ac:dyDescent="0.25">
      <c r="A12830" s="4" t="s">
        <v>12351</v>
      </c>
      <c r="B12830" s="2" t="s">
        <v>13172</v>
      </c>
      <c r="C12830" s="1">
        <v>2020</v>
      </c>
      <c r="D12830">
        <v>0</v>
      </c>
    </row>
    <row r="12831" spans="1:4" x14ac:dyDescent="0.25">
      <c r="A12831" s="4" t="s">
        <v>12352</v>
      </c>
      <c r="B12831" s="2" t="s">
        <v>12920</v>
      </c>
      <c r="C12831" s="1">
        <v>2020</v>
      </c>
      <c r="D12831">
        <v>0</v>
      </c>
    </row>
    <row r="12832" spans="1:4" x14ac:dyDescent="0.25">
      <c r="A12832" s="4" t="s">
        <v>12353</v>
      </c>
      <c r="B12832" s="2" t="s">
        <v>12774</v>
      </c>
      <c r="C12832" s="1">
        <v>2020</v>
      </c>
      <c r="D12832">
        <v>0</v>
      </c>
    </row>
    <row r="12833" spans="1:4" x14ac:dyDescent="0.25">
      <c r="A12833" s="4" t="s">
        <v>12354</v>
      </c>
      <c r="B12833" s="2" t="s">
        <v>12758</v>
      </c>
      <c r="C12833" s="1">
        <v>2021</v>
      </c>
      <c r="D12833">
        <v>0</v>
      </c>
    </row>
    <row r="12834" spans="1:4" x14ac:dyDescent="0.25">
      <c r="A12834" s="4" t="s">
        <v>12355</v>
      </c>
      <c r="B12834" s="2" t="s">
        <v>12863</v>
      </c>
      <c r="C12834" s="1">
        <v>2021</v>
      </c>
      <c r="D12834">
        <v>0</v>
      </c>
    </row>
    <row r="12835" spans="1:4" x14ac:dyDescent="0.25">
      <c r="A12835" s="4" t="s">
        <v>12356</v>
      </c>
      <c r="B12835" s="2" t="s">
        <v>12758</v>
      </c>
      <c r="C12835" s="1">
        <v>2020</v>
      </c>
      <c r="D12835">
        <v>0</v>
      </c>
    </row>
    <row r="12836" spans="1:4" x14ac:dyDescent="0.25">
      <c r="A12836" s="4" t="s">
        <v>12357</v>
      </c>
      <c r="B12836" s="2" t="s">
        <v>13410</v>
      </c>
      <c r="C12836" s="1">
        <v>2020</v>
      </c>
      <c r="D12836">
        <v>0</v>
      </c>
    </row>
    <row r="12837" spans="1:4" x14ac:dyDescent="0.25">
      <c r="A12837" s="4" t="s">
        <v>12358</v>
      </c>
      <c r="B12837" s="2" t="s">
        <v>12717</v>
      </c>
      <c r="C12837" s="1">
        <v>2021</v>
      </c>
      <c r="D12837">
        <v>0</v>
      </c>
    </row>
    <row r="12838" spans="1:4" x14ac:dyDescent="0.25">
      <c r="A12838" s="4" t="s">
        <v>12359</v>
      </c>
      <c r="B12838" s="2" t="s">
        <v>12717</v>
      </c>
      <c r="C12838" s="1">
        <v>2021</v>
      </c>
      <c r="D12838">
        <v>0</v>
      </c>
    </row>
    <row r="12839" spans="1:4" x14ac:dyDescent="0.25">
      <c r="A12839" s="4" t="s">
        <v>12360</v>
      </c>
      <c r="B12839" s="2" t="s">
        <v>13410</v>
      </c>
      <c r="C12839" s="1">
        <v>2021</v>
      </c>
      <c r="D12839">
        <v>0</v>
      </c>
    </row>
    <row r="12840" spans="1:4" x14ac:dyDescent="0.25">
      <c r="A12840" s="4" t="s">
        <v>12361</v>
      </c>
      <c r="B12840" s="2" t="s">
        <v>12750</v>
      </c>
      <c r="C12840" s="1">
        <v>2020</v>
      </c>
      <c r="D12840">
        <v>0</v>
      </c>
    </row>
    <row r="12841" spans="1:4" x14ac:dyDescent="0.25">
      <c r="A12841" s="4" t="s">
        <v>12362</v>
      </c>
      <c r="B12841" s="2" t="s">
        <v>12705</v>
      </c>
      <c r="C12841" s="1">
        <v>2021</v>
      </c>
      <c r="D12841">
        <v>0</v>
      </c>
    </row>
    <row r="12842" spans="1:4" x14ac:dyDescent="0.25">
      <c r="A12842" s="4" t="s">
        <v>12363</v>
      </c>
      <c r="B12842" s="2" t="s">
        <v>13009</v>
      </c>
      <c r="C12842" s="1">
        <v>2020</v>
      </c>
      <c r="D12842">
        <v>0</v>
      </c>
    </row>
    <row r="12843" spans="1:4" x14ac:dyDescent="0.25">
      <c r="A12843" s="4" t="s">
        <v>12364</v>
      </c>
      <c r="B12843" s="2" t="s">
        <v>13411</v>
      </c>
      <c r="C12843" s="1">
        <v>2020</v>
      </c>
      <c r="D12843">
        <v>0</v>
      </c>
    </row>
    <row r="12844" spans="1:4" x14ac:dyDescent="0.25">
      <c r="A12844" s="4" t="s">
        <v>12365</v>
      </c>
      <c r="B12844" s="2" t="s">
        <v>12781</v>
      </c>
      <c r="C12844" s="1">
        <v>2020</v>
      </c>
      <c r="D12844">
        <v>0</v>
      </c>
    </row>
    <row r="12845" spans="1:4" x14ac:dyDescent="0.25">
      <c r="A12845" s="4" t="s">
        <v>12366</v>
      </c>
      <c r="B12845" s="2" t="s">
        <v>12705</v>
      </c>
      <c r="C12845" s="1">
        <v>2021</v>
      </c>
      <c r="D12845">
        <v>0</v>
      </c>
    </row>
    <row r="12846" spans="1:4" x14ac:dyDescent="0.25">
      <c r="A12846" s="4" t="s">
        <v>12367</v>
      </c>
      <c r="B12846" s="2" t="s">
        <v>12768</v>
      </c>
      <c r="C12846" s="1">
        <v>2020</v>
      </c>
      <c r="D12846">
        <v>0</v>
      </c>
    </row>
    <row r="12847" spans="1:4" x14ac:dyDescent="0.25">
      <c r="A12847" s="4" t="s">
        <v>12368</v>
      </c>
      <c r="B12847" s="2" t="s">
        <v>13083</v>
      </c>
      <c r="C12847" s="1">
        <v>2020</v>
      </c>
      <c r="D12847">
        <v>0</v>
      </c>
    </row>
    <row r="12848" spans="1:4" x14ac:dyDescent="0.25">
      <c r="A12848" s="4" t="s">
        <v>12369</v>
      </c>
      <c r="B12848" s="2" t="s">
        <v>12750</v>
      </c>
      <c r="C12848" s="1">
        <v>2020</v>
      </c>
      <c r="D12848">
        <v>0</v>
      </c>
    </row>
    <row r="12849" spans="1:4" x14ac:dyDescent="0.25">
      <c r="A12849" s="4" t="s">
        <v>12370</v>
      </c>
      <c r="B12849" s="2" t="s">
        <v>12863</v>
      </c>
      <c r="C12849" s="1">
        <v>2021</v>
      </c>
      <c r="D12849">
        <v>0</v>
      </c>
    </row>
    <row r="12850" spans="1:4" x14ac:dyDescent="0.25">
      <c r="A12850" s="4" t="s">
        <v>12371</v>
      </c>
      <c r="B12850" s="2" t="s">
        <v>13412</v>
      </c>
      <c r="C12850" s="1">
        <v>2020</v>
      </c>
      <c r="D12850">
        <v>0</v>
      </c>
    </row>
    <row r="12851" spans="1:4" x14ac:dyDescent="0.25">
      <c r="A12851" s="4" t="s">
        <v>12372</v>
      </c>
      <c r="B12851" s="2" t="s">
        <v>12794</v>
      </c>
      <c r="C12851" s="1">
        <v>2020</v>
      </c>
      <c r="D12851">
        <v>0</v>
      </c>
    </row>
    <row r="12852" spans="1:4" x14ac:dyDescent="0.25">
      <c r="A12852" s="4" t="s">
        <v>12373</v>
      </c>
      <c r="B12852" s="2" t="s">
        <v>12937</v>
      </c>
      <c r="C12852" s="1">
        <v>2020</v>
      </c>
      <c r="D12852">
        <v>0</v>
      </c>
    </row>
    <row r="12853" spans="1:4" x14ac:dyDescent="0.25">
      <c r="A12853" s="4" t="s">
        <v>2415</v>
      </c>
      <c r="B12853" s="2" t="s">
        <v>12925</v>
      </c>
      <c r="C12853" s="1">
        <v>2021</v>
      </c>
      <c r="D12853">
        <v>0</v>
      </c>
    </row>
    <row r="12854" spans="1:4" x14ac:dyDescent="0.25">
      <c r="A12854" s="4" t="s">
        <v>12374</v>
      </c>
      <c r="B12854" s="2" t="s">
        <v>12737</v>
      </c>
      <c r="C12854" s="1">
        <v>2020</v>
      </c>
      <c r="D12854">
        <v>0</v>
      </c>
    </row>
    <row r="12855" spans="1:4" x14ac:dyDescent="0.25">
      <c r="A12855" s="4" t="s">
        <v>12375</v>
      </c>
      <c r="B12855" s="2" t="s">
        <v>13379</v>
      </c>
      <c r="C12855" s="1">
        <v>2020</v>
      </c>
      <c r="D12855">
        <v>0</v>
      </c>
    </row>
    <row r="12856" spans="1:4" x14ac:dyDescent="0.25">
      <c r="A12856" s="4" t="s">
        <v>12376</v>
      </c>
      <c r="B12856" s="2" t="s">
        <v>12794</v>
      </c>
      <c r="C12856" s="1">
        <v>2020</v>
      </c>
      <c r="D12856">
        <v>0</v>
      </c>
    </row>
    <row r="12857" spans="1:4" x14ac:dyDescent="0.25">
      <c r="A12857" s="4" t="s">
        <v>12377</v>
      </c>
      <c r="B12857" s="2" t="s">
        <v>13413</v>
      </c>
      <c r="C12857" s="1">
        <v>2020</v>
      </c>
      <c r="D12857">
        <v>0</v>
      </c>
    </row>
    <row r="12858" spans="1:4" x14ac:dyDescent="0.25">
      <c r="A12858" s="4" t="s">
        <v>12378</v>
      </c>
      <c r="B12858" s="2" t="s">
        <v>12768</v>
      </c>
      <c r="C12858" s="1">
        <v>2020</v>
      </c>
      <c r="D12858">
        <v>0</v>
      </c>
    </row>
    <row r="12859" spans="1:4" x14ac:dyDescent="0.25">
      <c r="A12859" s="4" t="s">
        <v>12379</v>
      </c>
      <c r="B12859" s="2" t="s">
        <v>12758</v>
      </c>
      <c r="C12859" s="1">
        <v>2020</v>
      </c>
      <c r="D12859">
        <v>0</v>
      </c>
    </row>
    <row r="12860" spans="1:4" x14ac:dyDescent="0.25">
      <c r="A12860" s="4" t="s">
        <v>12380</v>
      </c>
      <c r="B12860" s="2" t="s">
        <v>12863</v>
      </c>
      <c r="C12860" s="1">
        <v>2020</v>
      </c>
      <c r="D12860">
        <v>0</v>
      </c>
    </row>
    <row r="12861" spans="1:4" x14ac:dyDescent="0.25">
      <c r="A12861" s="4" t="s">
        <v>12381</v>
      </c>
      <c r="B12861" s="2" t="s">
        <v>13311</v>
      </c>
      <c r="C12861" s="1">
        <v>2020</v>
      </c>
      <c r="D12861">
        <v>0</v>
      </c>
    </row>
    <row r="12862" spans="1:4" x14ac:dyDescent="0.25">
      <c r="A12862" s="4" t="s">
        <v>12382</v>
      </c>
      <c r="B12862" s="2" t="s">
        <v>13412</v>
      </c>
      <c r="C12862" s="1">
        <v>2020</v>
      </c>
      <c r="D12862">
        <v>0</v>
      </c>
    </row>
    <row r="12863" spans="1:4" x14ac:dyDescent="0.25">
      <c r="A12863" s="4" t="s">
        <v>12383</v>
      </c>
      <c r="B12863" s="2" t="s">
        <v>13412</v>
      </c>
      <c r="C12863" s="1">
        <v>2021</v>
      </c>
      <c r="D12863">
        <v>0</v>
      </c>
    </row>
    <row r="12864" spans="1:4" x14ac:dyDescent="0.25">
      <c r="A12864" s="4" t="s">
        <v>12384</v>
      </c>
      <c r="B12864" s="2" t="s">
        <v>13412</v>
      </c>
      <c r="C12864" s="1">
        <v>2021</v>
      </c>
      <c r="D12864">
        <v>0</v>
      </c>
    </row>
    <row r="12865" spans="1:4" x14ac:dyDescent="0.25">
      <c r="A12865" s="4" t="s">
        <v>12385</v>
      </c>
      <c r="B12865" s="2" t="s">
        <v>12758</v>
      </c>
      <c r="C12865" s="1">
        <v>2020</v>
      </c>
      <c r="D12865">
        <v>0</v>
      </c>
    </row>
    <row r="12866" spans="1:4" x14ac:dyDescent="0.25">
      <c r="A12866" s="4" t="s">
        <v>12386</v>
      </c>
      <c r="B12866" s="2" t="s">
        <v>13083</v>
      </c>
      <c r="C12866" s="1">
        <v>2020</v>
      </c>
      <c r="D12866">
        <v>0</v>
      </c>
    </row>
    <row r="12867" spans="1:4" x14ac:dyDescent="0.25">
      <c r="A12867" s="4" t="s">
        <v>12387</v>
      </c>
      <c r="B12867" s="2" t="s">
        <v>13361</v>
      </c>
      <c r="C12867" s="1">
        <v>2020</v>
      </c>
      <c r="D12867">
        <v>0</v>
      </c>
    </row>
    <row r="12868" spans="1:4" x14ac:dyDescent="0.25">
      <c r="A12868" s="4" t="s">
        <v>12388</v>
      </c>
      <c r="B12868" s="2" t="s">
        <v>12705</v>
      </c>
      <c r="C12868" s="1">
        <v>2021</v>
      </c>
      <c r="D12868">
        <v>0</v>
      </c>
    </row>
    <row r="12869" spans="1:4" x14ac:dyDescent="0.25">
      <c r="A12869" s="4" t="s">
        <v>12389</v>
      </c>
      <c r="B12869" s="2" t="s">
        <v>12794</v>
      </c>
      <c r="C12869" s="1">
        <v>2020</v>
      </c>
      <c r="D12869">
        <v>0</v>
      </c>
    </row>
    <row r="12870" spans="1:4" x14ac:dyDescent="0.25">
      <c r="A12870" s="4" t="s">
        <v>12390</v>
      </c>
      <c r="B12870" s="2" t="s">
        <v>13066</v>
      </c>
      <c r="C12870" s="1">
        <v>2020</v>
      </c>
      <c r="D12870">
        <v>0</v>
      </c>
    </row>
    <row r="12871" spans="1:4" x14ac:dyDescent="0.25">
      <c r="A12871" s="4" t="s">
        <v>12391</v>
      </c>
      <c r="B12871" s="2" t="s">
        <v>12729</v>
      </c>
      <c r="C12871" s="1">
        <v>2022</v>
      </c>
      <c r="D12871">
        <v>0</v>
      </c>
    </row>
    <row r="12872" spans="1:4" x14ac:dyDescent="0.25">
      <c r="A12872" s="4" t="s">
        <v>12392</v>
      </c>
      <c r="B12872" s="2" t="s">
        <v>12794</v>
      </c>
      <c r="C12872" s="1">
        <v>2021</v>
      </c>
      <c r="D12872">
        <v>0</v>
      </c>
    </row>
    <row r="12873" spans="1:4" x14ac:dyDescent="0.25">
      <c r="A12873" s="4" t="s">
        <v>7554</v>
      </c>
      <c r="B12873" s="2" t="s">
        <v>13066</v>
      </c>
      <c r="C12873" s="1">
        <v>2020</v>
      </c>
      <c r="D12873">
        <v>0</v>
      </c>
    </row>
    <row r="12874" spans="1:4" x14ac:dyDescent="0.25">
      <c r="A12874" s="4" t="s">
        <v>12393</v>
      </c>
      <c r="B12874" s="2" t="s">
        <v>12705</v>
      </c>
      <c r="C12874" s="1">
        <v>2021</v>
      </c>
      <c r="D12874">
        <v>0</v>
      </c>
    </row>
    <row r="12875" spans="1:4" x14ac:dyDescent="0.25">
      <c r="A12875" s="4" t="s">
        <v>12394</v>
      </c>
      <c r="B12875" s="2" t="s">
        <v>12705</v>
      </c>
      <c r="C12875" s="1">
        <v>2021</v>
      </c>
      <c r="D12875">
        <v>0</v>
      </c>
    </row>
    <row r="12876" spans="1:4" x14ac:dyDescent="0.25">
      <c r="A12876" s="4" t="s">
        <v>12395</v>
      </c>
      <c r="B12876" s="2" t="s">
        <v>12781</v>
      </c>
      <c r="C12876" s="1">
        <v>2020</v>
      </c>
      <c r="D12876">
        <v>0</v>
      </c>
    </row>
    <row r="12877" spans="1:4" x14ac:dyDescent="0.25">
      <c r="A12877" s="4" t="s">
        <v>12396</v>
      </c>
      <c r="B12877" s="2" t="s">
        <v>13414</v>
      </c>
      <c r="C12877" s="1">
        <v>2021</v>
      </c>
      <c r="D12877">
        <v>0</v>
      </c>
    </row>
    <row r="12878" spans="1:4" x14ac:dyDescent="0.25">
      <c r="A12878" s="4" t="s">
        <v>12397</v>
      </c>
      <c r="B12878" s="2" t="s">
        <v>12729</v>
      </c>
      <c r="C12878" s="1">
        <v>2020</v>
      </c>
      <c r="D12878">
        <v>0</v>
      </c>
    </row>
    <row r="12879" spans="1:4" x14ac:dyDescent="0.25">
      <c r="A12879" s="4" t="s">
        <v>12398</v>
      </c>
      <c r="B12879" s="2" t="s">
        <v>12729</v>
      </c>
      <c r="C12879" s="1">
        <v>2020</v>
      </c>
      <c r="D12879">
        <v>0</v>
      </c>
    </row>
    <row r="12880" spans="1:4" x14ac:dyDescent="0.25">
      <c r="A12880" s="4" t="s">
        <v>12399</v>
      </c>
      <c r="B12880" s="2" t="s">
        <v>12779</v>
      </c>
      <c r="C12880" s="1">
        <v>2020</v>
      </c>
      <c r="D12880">
        <v>0</v>
      </c>
    </row>
    <row r="12881" spans="1:4" x14ac:dyDescent="0.25">
      <c r="A12881" s="4" t="s">
        <v>12400</v>
      </c>
      <c r="B12881" s="2" t="s">
        <v>13415</v>
      </c>
      <c r="C12881" s="1">
        <v>2020</v>
      </c>
      <c r="D12881">
        <v>0</v>
      </c>
    </row>
    <row r="12882" spans="1:4" x14ac:dyDescent="0.25">
      <c r="A12882" s="4" t="s">
        <v>12401</v>
      </c>
      <c r="B12882" s="2" t="s">
        <v>13415</v>
      </c>
      <c r="C12882" s="1">
        <v>2021</v>
      </c>
      <c r="D12882">
        <v>0</v>
      </c>
    </row>
    <row r="12883" spans="1:4" x14ac:dyDescent="0.25">
      <c r="A12883" s="4" t="s">
        <v>3602</v>
      </c>
      <c r="B12883" s="2" t="s">
        <v>12779</v>
      </c>
      <c r="C12883" s="1">
        <v>2020</v>
      </c>
      <c r="D12883">
        <v>0</v>
      </c>
    </row>
    <row r="12884" spans="1:4" x14ac:dyDescent="0.25">
      <c r="A12884" s="4" t="s">
        <v>12402</v>
      </c>
      <c r="B12884" s="2" t="s">
        <v>12744</v>
      </c>
      <c r="C12884" s="1">
        <v>2020</v>
      </c>
      <c r="D12884">
        <v>0</v>
      </c>
    </row>
    <row r="12885" spans="1:4" x14ac:dyDescent="0.25">
      <c r="A12885" s="4" t="s">
        <v>12403</v>
      </c>
      <c r="B12885" s="2" t="s">
        <v>12864</v>
      </c>
      <c r="C12885" s="1">
        <v>2020</v>
      </c>
      <c r="D12885">
        <v>0</v>
      </c>
    </row>
    <row r="12886" spans="1:4" x14ac:dyDescent="0.25">
      <c r="A12886" s="4" t="s">
        <v>12404</v>
      </c>
      <c r="B12886" s="2" t="s">
        <v>13416</v>
      </c>
      <c r="C12886" s="1">
        <v>2020</v>
      </c>
      <c r="D12886">
        <v>0</v>
      </c>
    </row>
    <row r="12887" spans="1:4" x14ac:dyDescent="0.25">
      <c r="A12887" s="4" t="s">
        <v>12405</v>
      </c>
      <c r="B12887" s="2" t="s">
        <v>12864</v>
      </c>
      <c r="C12887" s="1">
        <v>2021</v>
      </c>
      <c r="D12887">
        <v>0</v>
      </c>
    </row>
    <row r="12888" spans="1:4" x14ac:dyDescent="0.25">
      <c r="A12888" s="4" t="s">
        <v>12406</v>
      </c>
      <c r="B12888" s="2" t="s">
        <v>12705</v>
      </c>
      <c r="C12888" s="1">
        <v>2021</v>
      </c>
      <c r="D12888">
        <v>0</v>
      </c>
    </row>
    <row r="12889" spans="1:4" x14ac:dyDescent="0.25">
      <c r="A12889" s="4" t="s">
        <v>12407</v>
      </c>
      <c r="B12889" s="2" t="s">
        <v>12750</v>
      </c>
      <c r="C12889" s="1">
        <v>2020</v>
      </c>
      <c r="D12889">
        <v>0</v>
      </c>
    </row>
    <row r="12890" spans="1:4" x14ac:dyDescent="0.25">
      <c r="A12890" s="4" t="s">
        <v>12408</v>
      </c>
      <c r="B12890" s="2" t="s">
        <v>12957</v>
      </c>
      <c r="C12890" s="1">
        <v>2021</v>
      </c>
      <c r="D12890">
        <v>0</v>
      </c>
    </row>
    <row r="12891" spans="1:4" x14ac:dyDescent="0.25">
      <c r="A12891" s="4" t="str">
        <f>A12890</f>
        <v>Supply and installation of cabinetry and shelving for bike shop</v>
      </c>
      <c r="B12891" s="2" t="s">
        <v>13417</v>
      </c>
      <c r="C12891" s="1">
        <v>2021</v>
      </c>
      <c r="D12891">
        <v>0</v>
      </c>
    </row>
    <row r="12892" spans="1:4" x14ac:dyDescent="0.25">
      <c r="A12892" s="4" t="s">
        <v>12409</v>
      </c>
      <c r="B12892" s="2" t="s">
        <v>12825</v>
      </c>
      <c r="C12892" s="1">
        <v>2020</v>
      </c>
      <c r="D12892">
        <v>0</v>
      </c>
    </row>
    <row r="12893" spans="1:4" x14ac:dyDescent="0.25">
      <c r="A12893" s="4" t="s">
        <v>12410</v>
      </c>
      <c r="B12893" s="2" t="s">
        <v>12705</v>
      </c>
      <c r="C12893" s="1">
        <v>2020</v>
      </c>
      <c r="D12893">
        <v>0</v>
      </c>
    </row>
    <row r="12894" spans="1:4" x14ac:dyDescent="0.25">
      <c r="A12894" s="4" t="s">
        <v>12411</v>
      </c>
      <c r="B12894" s="2" t="s">
        <v>12750</v>
      </c>
      <c r="C12894" s="1">
        <v>2020</v>
      </c>
      <c r="D12894">
        <v>0</v>
      </c>
    </row>
    <row r="12895" spans="1:4" x14ac:dyDescent="0.25">
      <c r="A12895" s="4" t="s">
        <v>12412</v>
      </c>
      <c r="B12895" s="2" t="s">
        <v>12717</v>
      </c>
      <c r="C12895" s="1">
        <v>2021</v>
      </c>
      <c r="D12895">
        <v>0</v>
      </c>
    </row>
    <row r="12896" spans="1:4" x14ac:dyDescent="0.25">
      <c r="A12896" s="4" t="s">
        <v>12413</v>
      </c>
      <c r="B12896" s="2" t="s">
        <v>12705</v>
      </c>
      <c r="C12896" s="1">
        <v>2021</v>
      </c>
      <c r="D12896">
        <v>0</v>
      </c>
    </row>
    <row r="12897" spans="1:4" x14ac:dyDescent="0.25">
      <c r="A12897" s="4" t="s">
        <v>12414</v>
      </c>
      <c r="B12897" s="2" t="s">
        <v>13418</v>
      </c>
      <c r="C12897" s="1">
        <v>2020</v>
      </c>
      <c r="D12897">
        <v>0</v>
      </c>
    </row>
    <row r="12898" spans="1:4" x14ac:dyDescent="0.25">
      <c r="A12898" s="4" t="s">
        <v>12415</v>
      </c>
      <c r="B12898" s="2" t="s">
        <v>13084</v>
      </c>
      <c r="C12898" s="1">
        <v>2021</v>
      </c>
      <c r="D12898">
        <v>0</v>
      </c>
    </row>
    <row r="12899" spans="1:4" x14ac:dyDescent="0.25">
      <c r="A12899" s="4" t="s">
        <v>4570</v>
      </c>
      <c r="B12899" s="2" t="s">
        <v>12779</v>
      </c>
      <c r="C12899" s="1">
        <v>2020</v>
      </c>
      <c r="D12899">
        <v>0</v>
      </c>
    </row>
    <row r="12900" spans="1:4" x14ac:dyDescent="0.25">
      <c r="A12900" s="4" t="s">
        <v>12416</v>
      </c>
      <c r="B12900" s="2" t="s">
        <v>12779</v>
      </c>
      <c r="C12900" s="1">
        <v>2020</v>
      </c>
      <c r="D12900">
        <v>0</v>
      </c>
    </row>
    <row r="12901" spans="1:4" x14ac:dyDescent="0.25">
      <c r="A12901" s="4" t="s">
        <v>12417</v>
      </c>
      <c r="B12901" s="2" t="s">
        <v>12779</v>
      </c>
      <c r="C12901" s="1">
        <v>2020</v>
      </c>
      <c r="D12901">
        <v>0</v>
      </c>
    </row>
    <row r="12902" spans="1:4" x14ac:dyDescent="0.25">
      <c r="A12902" s="4" t="s">
        <v>12418</v>
      </c>
      <c r="B12902" s="2" t="s">
        <v>13359</v>
      </c>
      <c r="C12902" s="1">
        <v>2021</v>
      </c>
      <c r="D12902">
        <v>0</v>
      </c>
    </row>
    <row r="12903" spans="1:4" x14ac:dyDescent="0.25">
      <c r="A12903" s="4" t="s">
        <v>12419</v>
      </c>
      <c r="B12903" s="2" t="s">
        <v>12932</v>
      </c>
      <c r="C12903" s="1">
        <v>2021</v>
      </c>
      <c r="D12903">
        <v>0</v>
      </c>
    </row>
    <row r="12904" spans="1:4" x14ac:dyDescent="0.25">
      <c r="A12904" s="4" t="s">
        <v>12420</v>
      </c>
      <c r="B12904" s="2" t="s">
        <v>12737</v>
      </c>
      <c r="C12904" s="1">
        <v>2020</v>
      </c>
      <c r="D12904">
        <v>0</v>
      </c>
    </row>
    <row r="12905" spans="1:4" x14ac:dyDescent="0.25">
      <c r="A12905" s="4" t="s">
        <v>12421</v>
      </c>
      <c r="B12905" s="2" t="s">
        <v>12729</v>
      </c>
      <c r="C12905" s="1">
        <v>2022</v>
      </c>
      <c r="D12905">
        <v>0</v>
      </c>
    </row>
    <row r="12906" spans="1:4" x14ac:dyDescent="0.25">
      <c r="A12906" s="4" t="s">
        <v>12422</v>
      </c>
      <c r="B12906" s="2" t="s">
        <v>12856</v>
      </c>
      <c r="C12906" s="1">
        <v>2021</v>
      </c>
      <c r="D12906">
        <v>0</v>
      </c>
    </row>
    <row r="12907" spans="1:4" x14ac:dyDescent="0.25">
      <c r="A12907" s="4" t="s">
        <v>12423</v>
      </c>
      <c r="B12907" s="2" t="s">
        <v>12856</v>
      </c>
      <c r="C12907" s="1">
        <v>2020</v>
      </c>
      <c r="D12907">
        <v>0</v>
      </c>
    </row>
    <row r="12908" spans="1:4" x14ac:dyDescent="0.25">
      <c r="A12908" s="4" t="s">
        <v>12424</v>
      </c>
      <c r="B12908" s="2" t="s">
        <v>13066</v>
      </c>
      <c r="C12908" s="1">
        <v>2020</v>
      </c>
      <c r="D12908">
        <v>0</v>
      </c>
    </row>
    <row r="12909" spans="1:4" x14ac:dyDescent="0.25">
      <c r="A12909" s="4" t="s">
        <v>12425</v>
      </c>
      <c r="B12909" s="2" t="s">
        <v>13214</v>
      </c>
      <c r="C12909" s="1">
        <v>2020</v>
      </c>
      <c r="D12909">
        <v>0</v>
      </c>
    </row>
    <row r="12910" spans="1:4" x14ac:dyDescent="0.25">
      <c r="A12910" s="4" t="s">
        <v>12426</v>
      </c>
      <c r="B12910" s="2" t="s">
        <v>13364</v>
      </c>
      <c r="C12910" s="1">
        <v>2020</v>
      </c>
      <c r="D12910">
        <v>0</v>
      </c>
    </row>
    <row r="12911" spans="1:4" x14ac:dyDescent="0.25">
      <c r="A12911" s="4" t="s">
        <v>12427</v>
      </c>
      <c r="B12911" s="2" t="s">
        <v>12742</v>
      </c>
      <c r="C12911" s="1">
        <v>2021</v>
      </c>
      <c r="D12911">
        <v>0</v>
      </c>
    </row>
    <row r="12912" spans="1:4" x14ac:dyDescent="0.25">
      <c r="A12912" s="4" t="s">
        <v>12428</v>
      </c>
      <c r="B12912" s="2" t="s">
        <v>12771</v>
      </c>
      <c r="C12912" s="1">
        <v>2021</v>
      </c>
      <c r="D12912">
        <v>0</v>
      </c>
    </row>
    <row r="12913" spans="1:4" x14ac:dyDescent="0.25">
      <c r="A12913" s="4" t="s">
        <v>12429</v>
      </c>
      <c r="B12913" s="2" t="s">
        <v>13419</v>
      </c>
      <c r="C12913" s="1">
        <v>2021</v>
      </c>
      <c r="D12913">
        <v>0</v>
      </c>
    </row>
    <row r="12914" spans="1:4" x14ac:dyDescent="0.25">
      <c r="A12914" s="4" t="s">
        <v>12430</v>
      </c>
      <c r="B12914" s="2" t="s">
        <v>13419</v>
      </c>
      <c r="C12914" s="1">
        <v>2020</v>
      </c>
      <c r="D12914">
        <v>0</v>
      </c>
    </row>
    <row r="12915" spans="1:4" x14ac:dyDescent="0.25">
      <c r="A12915" s="4" t="s">
        <v>12431</v>
      </c>
      <c r="B12915" s="2" t="s">
        <v>12863</v>
      </c>
      <c r="C12915" s="1">
        <v>2021</v>
      </c>
      <c r="D12915">
        <v>0</v>
      </c>
    </row>
    <row r="12916" spans="1:4" x14ac:dyDescent="0.25">
      <c r="A12916" s="4" t="s">
        <v>12432</v>
      </c>
      <c r="B12916" s="2" t="s">
        <v>13420</v>
      </c>
      <c r="C12916" s="1">
        <v>2020</v>
      </c>
      <c r="D12916">
        <v>0</v>
      </c>
    </row>
    <row r="12917" spans="1:4" x14ac:dyDescent="0.25">
      <c r="A12917" s="4" t="s">
        <v>12433</v>
      </c>
      <c r="B12917" s="2" t="s">
        <v>13178</v>
      </c>
      <c r="C12917" s="1">
        <v>2020</v>
      </c>
      <c r="D12917">
        <v>0</v>
      </c>
    </row>
    <row r="12918" spans="1:4" x14ac:dyDescent="0.25">
      <c r="A12918" s="4" t="s">
        <v>12434</v>
      </c>
      <c r="B12918" s="2" t="s">
        <v>12732</v>
      </c>
      <c r="C12918" s="1">
        <v>2021</v>
      </c>
      <c r="D12918">
        <v>0</v>
      </c>
    </row>
    <row r="12919" spans="1:4" x14ac:dyDescent="0.25">
      <c r="A12919" s="4" t="s">
        <v>12435</v>
      </c>
      <c r="B12919" s="2" t="s">
        <v>12790</v>
      </c>
      <c r="C12919" s="1">
        <v>2020</v>
      </c>
      <c r="D12919">
        <v>0</v>
      </c>
    </row>
    <row r="12920" spans="1:4" x14ac:dyDescent="0.25">
      <c r="A12920" s="4" t="s">
        <v>12436</v>
      </c>
      <c r="B12920" s="2" t="s">
        <v>12779</v>
      </c>
      <c r="C12920" s="1">
        <v>2020</v>
      </c>
      <c r="D12920">
        <v>0</v>
      </c>
    </row>
    <row r="12921" spans="1:4" x14ac:dyDescent="0.25">
      <c r="A12921" s="4" t="s">
        <v>12437</v>
      </c>
      <c r="B12921" s="2" t="s">
        <v>12750</v>
      </c>
      <c r="C12921" s="1">
        <v>2020</v>
      </c>
      <c r="D12921">
        <v>0</v>
      </c>
    </row>
    <row r="12922" spans="1:4" x14ac:dyDescent="0.25">
      <c r="A12922" s="4" t="s">
        <v>12438</v>
      </c>
      <c r="B12922" s="2" t="s">
        <v>12856</v>
      </c>
      <c r="C12922" s="1">
        <v>2020</v>
      </c>
      <c r="D12922">
        <v>0</v>
      </c>
    </row>
    <row r="12923" spans="1:4" x14ac:dyDescent="0.25">
      <c r="A12923" s="4" t="s">
        <v>12439</v>
      </c>
      <c r="B12923" s="2" t="s">
        <v>12856</v>
      </c>
      <c r="C12923" s="1">
        <v>2021</v>
      </c>
      <c r="D12923">
        <v>0</v>
      </c>
    </row>
    <row r="12924" spans="1:4" x14ac:dyDescent="0.25">
      <c r="A12924" s="4" t="s">
        <v>12440</v>
      </c>
      <c r="B12924" s="2" t="s">
        <v>13002</v>
      </c>
      <c r="C12924" s="1">
        <v>2021</v>
      </c>
      <c r="D12924">
        <v>0</v>
      </c>
    </row>
    <row r="12925" spans="1:4" x14ac:dyDescent="0.25">
      <c r="A12925" s="4" t="s">
        <v>12441</v>
      </c>
      <c r="B12925" s="2" t="s">
        <v>13421</v>
      </c>
      <c r="C12925" s="1">
        <v>2021</v>
      </c>
      <c r="D12925">
        <v>0</v>
      </c>
    </row>
    <row r="12926" spans="1:4" x14ac:dyDescent="0.25">
      <c r="A12926" s="4" t="s">
        <v>12442</v>
      </c>
      <c r="B12926" s="2" t="s">
        <v>13422</v>
      </c>
      <c r="C12926" s="1">
        <v>2020</v>
      </c>
      <c r="D12926">
        <v>0</v>
      </c>
    </row>
    <row r="12927" spans="1:4" x14ac:dyDescent="0.25">
      <c r="A12927" s="4" t="s">
        <v>12443</v>
      </c>
      <c r="B12927" s="2" t="s">
        <v>13423</v>
      </c>
      <c r="C12927" s="1">
        <v>2020</v>
      </c>
      <c r="D12927">
        <v>0</v>
      </c>
    </row>
    <row r="12928" spans="1:4" x14ac:dyDescent="0.25">
      <c r="A12928" s="4" t="s">
        <v>12444</v>
      </c>
      <c r="B12928" s="2" t="s">
        <v>12721</v>
      </c>
      <c r="C12928" s="1">
        <v>2021</v>
      </c>
      <c r="D12928">
        <v>0</v>
      </c>
    </row>
    <row r="12929" spans="1:4" x14ac:dyDescent="0.25">
      <c r="A12929" s="4" t="s">
        <v>12445</v>
      </c>
      <c r="B12929" s="2" t="s">
        <v>13270</v>
      </c>
      <c r="C12929" s="1">
        <v>2021</v>
      </c>
      <c r="D12929">
        <v>0</v>
      </c>
    </row>
    <row r="12930" spans="1:4" x14ac:dyDescent="0.25">
      <c r="A12930" s="4" t="s">
        <v>12446</v>
      </c>
      <c r="B12930" s="2" t="s">
        <v>13424</v>
      </c>
      <c r="C12930" s="1">
        <v>2020</v>
      </c>
      <c r="D12930">
        <v>0</v>
      </c>
    </row>
    <row r="12931" spans="1:4" x14ac:dyDescent="0.25">
      <c r="A12931" s="4" t="s">
        <v>12447</v>
      </c>
      <c r="B12931" s="2" t="s">
        <v>12880</v>
      </c>
      <c r="C12931" s="1">
        <v>2020</v>
      </c>
      <c r="D12931">
        <v>0</v>
      </c>
    </row>
    <row r="12932" spans="1:4" x14ac:dyDescent="0.25">
      <c r="A12932" s="4" t="s">
        <v>12448</v>
      </c>
      <c r="B12932" s="2" t="s">
        <v>13425</v>
      </c>
      <c r="C12932" s="1">
        <v>2021</v>
      </c>
      <c r="D12932">
        <v>0</v>
      </c>
    </row>
    <row r="12933" spans="1:4" x14ac:dyDescent="0.25">
      <c r="A12933" s="4" t="s">
        <v>12449</v>
      </c>
      <c r="B12933" s="2" t="s">
        <v>12880</v>
      </c>
      <c r="C12933" s="1">
        <v>2020</v>
      </c>
      <c r="D12933">
        <v>0</v>
      </c>
    </row>
    <row r="12934" spans="1:4" x14ac:dyDescent="0.25">
      <c r="A12934" s="4" t="s">
        <v>12450</v>
      </c>
      <c r="B12934" s="2" t="s">
        <v>12774</v>
      </c>
      <c r="C12934" s="1">
        <v>2020</v>
      </c>
      <c r="D12934">
        <v>0</v>
      </c>
    </row>
    <row r="12935" spans="1:4" x14ac:dyDescent="0.25">
      <c r="A12935" s="4" t="s">
        <v>12451</v>
      </c>
      <c r="B12935" s="2" t="s">
        <v>13426</v>
      </c>
      <c r="C12935" s="1">
        <v>2020</v>
      </c>
      <c r="D12935">
        <v>0</v>
      </c>
    </row>
    <row r="12936" spans="1:4" x14ac:dyDescent="0.25">
      <c r="A12936" s="4" t="s">
        <v>12452</v>
      </c>
      <c r="B12936" s="2" t="s">
        <v>12750</v>
      </c>
      <c r="C12936" s="1">
        <v>2020</v>
      </c>
      <c r="D12936">
        <v>0</v>
      </c>
    </row>
    <row r="12937" spans="1:4" x14ac:dyDescent="0.25">
      <c r="A12937" s="4" t="s">
        <v>12453</v>
      </c>
      <c r="B12937" s="2" t="s">
        <v>12864</v>
      </c>
      <c r="C12937" s="1">
        <v>2021</v>
      </c>
      <c r="D12937">
        <v>0</v>
      </c>
    </row>
    <row r="12938" spans="1:4" x14ac:dyDescent="0.25">
      <c r="A12938" s="4" t="s">
        <v>12454</v>
      </c>
      <c r="B12938" s="2" t="s">
        <v>13245</v>
      </c>
      <c r="C12938" s="1">
        <v>2020</v>
      </c>
      <c r="D12938">
        <v>0</v>
      </c>
    </row>
    <row r="12939" spans="1:4" x14ac:dyDescent="0.25">
      <c r="A12939" s="4" t="s">
        <v>12455</v>
      </c>
      <c r="B12939" s="2" t="s">
        <v>12705</v>
      </c>
      <c r="C12939" s="1">
        <v>2020</v>
      </c>
      <c r="D12939">
        <v>0</v>
      </c>
    </row>
    <row r="12940" spans="1:4" x14ac:dyDescent="0.25">
      <c r="A12940" s="4" t="s">
        <v>12456</v>
      </c>
      <c r="B12940" s="2" t="s">
        <v>12735</v>
      </c>
      <c r="C12940" s="1">
        <v>2020</v>
      </c>
      <c r="D12940">
        <v>0</v>
      </c>
    </row>
    <row r="12941" spans="1:4" x14ac:dyDescent="0.25">
      <c r="A12941" s="4" t="s">
        <v>12457</v>
      </c>
      <c r="B12941" s="2" t="s">
        <v>13427</v>
      </c>
      <c r="C12941" s="1">
        <v>2020</v>
      </c>
      <c r="D12941">
        <v>0</v>
      </c>
    </row>
    <row r="12942" spans="1:4" x14ac:dyDescent="0.25">
      <c r="A12942" s="4" t="s">
        <v>12458</v>
      </c>
      <c r="B12942" s="2" t="s">
        <v>12744</v>
      </c>
      <c r="C12942" s="1">
        <v>2021</v>
      </c>
      <c r="D12942">
        <v>0</v>
      </c>
    </row>
    <row r="12943" spans="1:4" x14ac:dyDescent="0.25">
      <c r="A12943" s="4" t="s">
        <v>12459</v>
      </c>
      <c r="B12943" s="2" t="s">
        <v>12832</v>
      </c>
      <c r="C12943" s="1">
        <v>2020</v>
      </c>
      <c r="D12943">
        <v>0</v>
      </c>
    </row>
    <row r="12944" spans="1:4" x14ac:dyDescent="0.25">
      <c r="A12944" s="4" t="s">
        <v>12460</v>
      </c>
      <c r="B12944" s="2" t="s">
        <v>12891</v>
      </c>
      <c r="C12944" s="1">
        <v>2020</v>
      </c>
      <c r="D12944">
        <v>0</v>
      </c>
    </row>
    <row r="12945" spans="1:4" x14ac:dyDescent="0.25">
      <c r="A12945" s="4" t="s">
        <v>12461</v>
      </c>
      <c r="B12945" s="2" t="s">
        <v>13018</v>
      </c>
      <c r="C12945" s="1">
        <v>2020</v>
      </c>
      <c r="D12945">
        <v>0</v>
      </c>
    </row>
    <row r="12946" spans="1:4" x14ac:dyDescent="0.25">
      <c r="A12946" s="4" t="s">
        <v>12462</v>
      </c>
      <c r="B12946" s="2" t="s">
        <v>13018</v>
      </c>
      <c r="C12946" s="1">
        <v>2020</v>
      </c>
      <c r="D12946">
        <v>0</v>
      </c>
    </row>
    <row r="12947" spans="1:4" x14ac:dyDescent="0.25">
      <c r="A12947" s="4" t="s">
        <v>12463</v>
      </c>
      <c r="B12947" s="2" t="s">
        <v>12958</v>
      </c>
      <c r="C12947" s="1">
        <v>2020</v>
      </c>
      <c r="D12947">
        <v>0</v>
      </c>
    </row>
    <row r="12948" spans="1:4" x14ac:dyDescent="0.25">
      <c r="A12948" s="4" t="s">
        <v>12464</v>
      </c>
      <c r="B12948" s="2" t="s">
        <v>12919</v>
      </c>
      <c r="C12948" s="1">
        <v>2020</v>
      </c>
      <c r="D12948">
        <v>0</v>
      </c>
    </row>
    <row r="12949" spans="1:4" x14ac:dyDescent="0.25">
      <c r="A12949" s="4" t="s">
        <v>12465</v>
      </c>
      <c r="B12949" s="2" t="s">
        <v>13428</v>
      </c>
      <c r="C12949" s="1">
        <v>2020</v>
      </c>
      <c r="D12949">
        <v>0</v>
      </c>
    </row>
    <row r="12950" spans="1:4" x14ac:dyDescent="0.25">
      <c r="A12950" s="4" t="s">
        <v>12466</v>
      </c>
      <c r="B12950" s="2" t="s">
        <v>12863</v>
      </c>
      <c r="C12950" s="1">
        <v>2020</v>
      </c>
      <c r="D12950">
        <v>0</v>
      </c>
    </row>
    <row r="12951" spans="1:4" x14ac:dyDescent="0.25">
      <c r="A12951" s="4" t="s">
        <v>12467</v>
      </c>
      <c r="B12951" s="2" t="s">
        <v>12919</v>
      </c>
      <c r="C12951" s="1">
        <v>2021</v>
      </c>
      <c r="D12951">
        <v>0</v>
      </c>
    </row>
    <row r="12952" spans="1:4" x14ac:dyDescent="0.25">
      <c r="A12952" s="4" t="s">
        <v>12468</v>
      </c>
      <c r="B12952" s="2" t="s">
        <v>13429</v>
      </c>
      <c r="C12952" s="1">
        <v>2021</v>
      </c>
      <c r="D12952">
        <v>0</v>
      </c>
    </row>
    <row r="12953" spans="1:4" x14ac:dyDescent="0.25">
      <c r="A12953" s="4" t="s">
        <v>12469</v>
      </c>
      <c r="B12953" s="2" t="s">
        <v>13430</v>
      </c>
      <c r="C12953" s="1">
        <v>2021</v>
      </c>
      <c r="D12953">
        <v>0</v>
      </c>
    </row>
    <row r="12954" spans="1:4" x14ac:dyDescent="0.25">
      <c r="A12954" s="4" t="s">
        <v>12470</v>
      </c>
      <c r="B12954" s="2" t="s">
        <v>13429</v>
      </c>
      <c r="C12954" s="1">
        <v>2020</v>
      </c>
      <c r="D12954">
        <v>0</v>
      </c>
    </row>
    <row r="12955" spans="1:4" x14ac:dyDescent="0.25">
      <c r="A12955" s="4" t="s">
        <v>12471</v>
      </c>
      <c r="B12955" s="2" t="s">
        <v>12769</v>
      </c>
      <c r="C12955" s="1">
        <v>2021</v>
      </c>
      <c r="D12955">
        <v>0</v>
      </c>
    </row>
    <row r="12956" spans="1:4" x14ac:dyDescent="0.25">
      <c r="A12956" s="4" t="s">
        <v>12472</v>
      </c>
      <c r="B12956" s="2" t="s">
        <v>13398</v>
      </c>
      <c r="C12956" s="1">
        <v>2020</v>
      </c>
      <c r="D12956">
        <v>0</v>
      </c>
    </row>
    <row r="12957" spans="1:4" x14ac:dyDescent="0.25">
      <c r="A12957" s="4" t="s">
        <v>12473</v>
      </c>
      <c r="B12957" s="2" t="s">
        <v>12735</v>
      </c>
      <c r="C12957" s="1">
        <v>2020</v>
      </c>
      <c r="D12957">
        <v>0</v>
      </c>
    </row>
    <row r="12958" spans="1:4" x14ac:dyDescent="0.25">
      <c r="A12958" s="4" t="s">
        <v>12474</v>
      </c>
      <c r="B12958" s="2" t="s">
        <v>13171</v>
      </c>
      <c r="C12958" s="1">
        <v>2021</v>
      </c>
      <c r="D12958">
        <v>0</v>
      </c>
    </row>
    <row r="12959" spans="1:4" x14ac:dyDescent="0.25">
      <c r="A12959" s="4" t="s">
        <v>12475</v>
      </c>
      <c r="B12959" s="2" t="s">
        <v>13412</v>
      </c>
      <c r="C12959" s="1">
        <v>2021</v>
      </c>
      <c r="D12959">
        <v>0</v>
      </c>
    </row>
    <row r="12960" spans="1:4" x14ac:dyDescent="0.25">
      <c r="A12960" s="4" t="s">
        <v>12476</v>
      </c>
      <c r="B12960" s="2" t="s">
        <v>12748</v>
      </c>
      <c r="C12960" s="1">
        <v>2020</v>
      </c>
      <c r="D12960">
        <v>0</v>
      </c>
    </row>
    <row r="12961" spans="1:4" x14ac:dyDescent="0.25">
      <c r="A12961" s="4" t="s">
        <v>12477</v>
      </c>
      <c r="B12961" s="2" t="s">
        <v>13412</v>
      </c>
      <c r="C12961" s="1">
        <v>2020</v>
      </c>
      <c r="D12961">
        <v>0</v>
      </c>
    </row>
    <row r="12962" spans="1:4" x14ac:dyDescent="0.25">
      <c r="A12962" s="4" t="s">
        <v>12478</v>
      </c>
      <c r="B12962" s="2" t="s">
        <v>13431</v>
      </c>
      <c r="C12962" s="1">
        <v>2020</v>
      </c>
      <c r="D12962">
        <v>0</v>
      </c>
    </row>
    <row r="12963" spans="1:4" x14ac:dyDescent="0.25">
      <c r="A12963" s="4" t="s">
        <v>12479</v>
      </c>
      <c r="B12963" s="2" t="s">
        <v>13018</v>
      </c>
      <c r="C12963" s="1">
        <v>2020</v>
      </c>
      <c r="D12963">
        <v>0</v>
      </c>
    </row>
    <row r="12964" spans="1:4" x14ac:dyDescent="0.25">
      <c r="A12964" s="4" t="s">
        <v>12480</v>
      </c>
      <c r="B12964" s="2" t="s">
        <v>13422</v>
      </c>
      <c r="C12964" s="1">
        <v>2020</v>
      </c>
      <c r="D12964">
        <v>0</v>
      </c>
    </row>
    <row r="12965" spans="1:4" x14ac:dyDescent="0.25">
      <c r="A12965" s="4" t="s">
        <v>12481</v>
      </c>
      <c r="B12965" s="2" t="s">
        <v>12932</v>
      </c>
      <c r="C12965" s="1">
        <v>2021</v>
      </c>
      <c r="D12965">
        <v>0</v>
      </c>
    </row>
    <row r="12966" spans="1:4" x14ac:dyDescent="0.25">
      <c r="A12966" s="4" t="s">
        <v>12482</v>
      </c>
      <c r="B12966" s="2" t="s">
        <v>12748</v>
      </c>
      <c r="C12966" s="1">
        <v>2020</v>
      </c>
      <c r="D12966">
        <v>0</v>
      </c>
    </row>
    <row r="12967" spans="1:4" x14ac:dyDescent="0.25">
      <c r="A12967" s="4" t="s">
        <v>12483</v>
      </c>
      <c r="B12967" s="2" t="s">
        <v>13202</v>
      </c>
      <c r="C12967" s="1">
        <v>2022</v>
      </c>
      <c r="D12967">
        <v>0</v>
      </c>
    </row>
    <row r="12968" spans="1:4" x14ac:dyDescent="0.25">
      <c r="A12968" s="4" t="s">
        <v>12484</v>
      </c>
      <c r="B12968" s="2" t="s">
        <v>13389</v>
      </c>
      <c r="C12968" s="1">
        <v>2021</v>
      </c>
      <c r="D12968">
        <v>0</v>
      </c>
    </row>
    <row r="12969" spans="1:4" x14ac:dyDescent="0.25">
      <c r="A12969" s="4" t="s">
        <v>12485</v>
      </c>
      <c r="B12969" s="2" t="s">
        <v>13432</v>
      </c>
      <c r="C12969" s="1">
        <v>2020</v>
      </c>
      <c r="D12969">
        <v>0</v>
      </c>
    </row>
    <row r="12970" spans="1:4" x14ac:dyDescent="0.25">
      <c r="A12970" s="4" t="s">
        <v>12486</v>
      </c>
      <c r="B12970" s="2" t="s">
        <v>12717</v>
      </c>
      <c r="C12970" s="1">
        <v>2021</v>
      </c>
      <c r="D12970">
        <v>0</v>
      </c>
    </row>
    <row r="12971" spans="1:4" x14ac:dyDescent="0.25">
      <c r="A12971" s="4" t="s">
        <v>12487</v>
      </c>
      <c r="B12971" s="2" t="s">
        <v>12717</v>
      </c>
      <c r="C12971" s="1">
        <v>2020</v>
      </c>
      <c r="D12971">
        <v>0</v>
      </c>
    </row>
    <row r="12972" spans="1:4" x14ac:dyDescent="0.25">
      <c r="A12972" s="4" t="s">
        <v>12488</v>
      </c>
      <c r="B12972" s="2" t="s">
        <v>13360</v>
      </c>
      <c r="C12972" s="1">
        <v>2020</v>
      </c>
      <c r="D12972">
        <v>0</v>
      </c>
    </row>
    <row r="12973" spans="1:4" x14ac:dyDescent="0.25">
      <c r="A12973" s="4" t="s">
        <v>12489</v>
      </c>
      <c r="B12973" s="2" t="s">
        <v>12705</v>
      </c>
      <c r="C12973" s="1">
        <v>2021</v>
      </c>
      <c r="D12973">
        <v>0</v>
      </c>
    </row>
    <row r="12974" spans="1:4" x14ac:dyDescent="0.25">
      <c r="A12974" s="4" t="s">
        <v>12490</v>
      </c>
      <c r="B12974" s="2" t="s">
        <v>12717</v>
      </c>
      <c r="C12974" s="1">
        <v>2020</v>
      </c>
      <c r="D12974">
        <v>0</v>
      </c>
    </row>
    <row r="12975" spans="1:4" x14ac:dyDescent="0.25">
      <c r="A12975" s="4" t="s">
        <v>12491</v>
      </c>
      <c r="B12975" s="2" t="s">
        <v>12705</v>
      </c>
      <c r="C12975" s="1">
        <v>2021</v>
      </c>
      <c r="D12975">
        <v>0</v>
      </c>
    </row>
    <row r="12976" spans="1:4" x14ac:dyDescent="0.25">
      <c r="A12976" s="4" t="s">
        <v>12492</v>
      </c>
      <c r="B12976" s="2" t="s">
        <v>13433</v>
      </c>
      <c r="C12976" s="1">
        <v>2021</v>
      </c>
      <c r="D12976">
        <v>0</v>
      </c>
    </row>
    <row r="12977" spans="1:4" x14ac:dyDescent="0.25">
      <c r="A12977" s="4" t="s">
        <v>12493</v>
      </c>
      <c r="B12977" s="2" t="s">
        <v>12750</v>
      </c>
      <c r="C12977" s="1">
        <v>2020</v>
      </c>
      <c r="D12977">
        <v>0</v>
      </c>
    </row>
    <row r="12978" spans="1:4" x14ac:dyDescent="0.25">
      <c r="A12978" s="4" t="s">
        <v>12494</v>
      </c>
      <c r="B12978" s="2" t="s">
        <v>13433</v>
      </c>
      <c r="C12978" s="1">
        <v>2020</v>
      </c>
      <c r="D12978">
        <v>0</v>
      </c>
    </row>
    <row r="12979" spans="1:4" x14ac:dyDescent="0.25">
      <c r="A12979" s="4" t="s">
        <v>12495</v>
      </c>
      <c r="B12979" s="2" t="s">
        <v>12859</v>
      </c>
      <c r="C12979" s="1">
        <v>2020</v>
      </c>
      <c r="D12979">
        <v>0</v>
      </c>
    </row>
    <row r="12980" spans="1:4" x14ac:dyDescent="0.25">
      <c r="A12980" s="4" t="s">
        <v>12496</v>
      </c>
      <c r="B12980" s="2" t="s">
        <v>12808</v>
      </c>
      <c r="C12980" s="1">
        <v>2020</v>
      </c>
      <c r="D12980">
        <v>0</v>
      </c>
    </row>
    <row r="12981" spans="1:4" x14ac:dyDescent="0.25">
      <c r="A12981" s="4" t="s">
        <v>12497</v>
      </c>
      <c r="B12981" s="2" t="s">
        <v>12808</v>
      </c>
      <c r="C12981" s="1">
        <v>2021</v>
      </c>
      <c r="D12981">
        <v>0</v>
      </c>
    </row>
    <row r="12982" spans="1:4" x14ac:dyDescent="0.25">
      <c r="A12982" s="4" t="s">
        <v>12498</v>
      </c>
      <c r="B12982" s="2" t="s">
        <v>12735</v>
      </c>
      <c r="C12982" s="1">
        <v>2020</v>
      </c>
      <c r="D12982">
        <v>0</v>
      </c>
    </row>
    <row r="12983" spans="1:4" x14ac:dyDescent="0.25">
      <c r="A12983" s="4" t="s">
        <v>12499</v>
      </c>
      <c r="B12983" s="2" t="s">
        <v>12783</v>
      </c>
      <c r="C12983" s="1">
        <v>2020</v>
      </c>
      <c r="D12983">
        <v>0</v>
      </c>
    </row>
    <row r="12984" spans="1:4" x14ac:dyDescent="0.25">
      <c r="A12984" s="4" t="s">
        <v>12500</v>
      </c>
      <c r="B12984" s="2" t="s">
        <v>12808</v>
      </c>
      <c r="C12984" s="1">
        <v>2021</v>
      </c>
      <c r="D12984">
        <v>0</v>
      </c>
    </row>
    <row r="12985" spans="1:4" x14ac:dyDescent="0.25">
      <c r="A12985" s="4" t="s">
        <v>12501</v>
      </c>
      <c r="B12985" s="2" t="s">
        <v>12808</v>
      </c>
      <c r="C12985" s="1">
        <v>2020</v>
      </c>
      <c r="D12985">
        <v>0</v>
      </c>
    </row>
    <row r="12986" spans="1:4" x14ac:dyDescent="0.25">
      <c r="A12986" s="4" t="s">
        <v>12502</v>
      </c>
      <c r="B12986" s="2" t="s">
        <v>12737</v>
      </c>
      <c r="C12986" s="1">
        <v>2020</v>
      </c>
      <c r="D12986">
        <v>0</v>
      </c>
    </row>
    <row r="12987" spans="1:4" x14ac:dyDescent="0.25">
      <c r="A12987" s="4" t="s">
        <v>12503</v>
      </c>
      <c r="B12987" s="2" t="s">
        <v>12707</v>
      </c>
      <c r="C12987" s="1">
        <v>2021</v>
      </c>
      <c r="D12987">
        <v>0</v>
      </c>
    </row>
    <row r="12988" spans="1:4" x14ac:dyDescent="0.25">
      <c r="A12988" s="4" t="s">
        <v>12504</v>
      </c>
      <c r="B12988" s="2" t="s">
        <v>13434</v>
      </c>
      <c r="C12988" s="1">
        <v>2021</v>
      </c>
      <c r="D12988">
        <v>0</v>
      </c>
    </row>
    <row r="12989" spans="1:4" x14ac:dyDescent="0.25">
      <c r="A12989" s="4" t="s">
        <v>12505</v>
      </c>
      <c r="B12989" s="2" t="s">
        <v>12798</v>
      </c>
      <c r="C12989" s="1">
        <v>2020</v>
      </c>
      <c r="D12989">
        <v>0</v>
      </c>
    </row>
    <row r="12990" spans="1:4" x14ac:dyDescent="0.25">
      <c r="A12990" s="4" t="s">
        <v>12506</v>
      </c>
      <c r="B12990" s="2" t="s">
        <v>13171</v>
      </c>
      <c r="C12990" s="1">
        <v>2020</v>
      </c>
      <c r="D12990">
        <v>0</v>
      </c>
    </row>
    <row r="12991" spans="1:4" x14ac:dyDescent="0.25">
      <c r="A12991" s="4" t="s">
        <v>12507</v>
      </c>
      <c r="B12991" s="2" t="s">
        <v>13245</v>
      </c>
      <c r="C12991" s="1">
        <v>2020</v>
      </c>
      <c r="D12991">
        <v>0</v>
      </c>
    </row>
    <row r="12992" spans="1:4" x14ac:dyDescent="0.25">
      <c r="A12992" s="4" t="s">
        <v>12508</v>
      </c>
      <c r="B12992" s="2" t="s">
        <v>12798</v>
      </c>
      <c r="C12992" s="1">
        <v>2020</v>
      </c>
      <c r="D12992">
        <v>0</v>
      </c>
    </row>
    <row r="12993" spans="1:4" x14ac:dyDescent="0.25">
      <c r="A12993" s="4" t="s">
        <v>12509</v>
      </c>
      <c r="B12993" s="2" t="s">
        <v>13245</v>
      </c>
      <c r="C12993" s="1">
        <v>2020</v>
      </c>
      <c r="D12993">
        <v>0</v>
      </c>
    </row>
    <row r="12994" spans="1:4" x14ac:dyDescent="0.25">
      <c r="A12994" s="4" t="s">
        <v>12510</v>
      </c>
      <c r="B12994" s="2" t="s">
        <v>12984</v>
      </c>
      <c r="C12994" s="1">
        <v>2020</v>
      </c>
      <c r="D12994">
        <v>0</v>
      </c>
    </row>
    <row r="12995" spans="1:4" x14ac:dyDescent="0.25">
      <c r="A12995" s="4" t="s">
        <v>12511</v>
      </c>
      <c r="B12995" s="2" t="s">
        <v>12750</v>
      </c>
      <c r="C12995" s="1">
        <v>2020</v>
      </c>
      <c r="D12995">
        <v>0</v>
      </c>
    </row>
    <row r="12996" spans="1:4" x14ac:dyDescent="0.25">
      <c r="A12996" s="4" t="s">
        <v>12512</v>
      </c>
      <c r="B12996" s="2" t="s">
        <v>12984</v>
      </c>
      <c r="C12996" s="1">
        <v>2021</v>
      </c>
      <c r="D12996">
        <v>0</v>
      </c>
    </row>
    <row r="12997" spans="1:4" x14ac:dyDescent="0.25">
      <c r="A12997" s="4" t="s">
        <v>12513</v>
      </c>
      <c r="B12997" s="2" t="s">
        <v>13435</v>
      </c>
      <c r="C12997" s="1">
        <v>2020</v>
      </c>
      <c r="D12997">
        <v>0</v>
      </c>
    </row>
    <row r="12998" spans="1:4" x14ac:dyDescent="0.25">
      <c r="A12998" s="4" t="s">
        <v>12514</v>
      </c>
      <c r="B12998" s="2" t="s">
        <v>13373</v>
      </c>
      <c r="C12998" s="1">
        <v>2020</v>
      </c>
      <c r="D12998">
        <v>0</v>
      </c>
    </row>
    <row r="12999" spans="1:4" x14ac:dyDescent="0.25">
      <c r="A12999" s="4" t="s">
        <v>12515</v>
      </c>
      <c r="B12999" s="2" t="s">
        <v>13398</v>
      </c>
      <c r="C12999" s="1">
        <v>2020</v>
      </c>
      <c r="D12999">
        <v>0</v>
      </c>
    </row>
    <row r="13000" spans="1:4" x14ac:dyDescent="0.25">
      <c r="A13000" s="4" t="s">
        <v>12516</v>
      </c>
      <c r="B13000" s="2" t="s">
        <v>12804</v>
      </c>
      <c r="C13000" s="1">
        <v>2020</v>
      </c>
      <c r="D13000">
        <v>0</v>
      </c>
    </row>
    <row r="13001" spans="1:4" x14ac:dyDescent="0.25">
      <c r="A13001" s="4" t="s">
        <v>12517</v>
      </c>
      <c r="B13001" s="2" t="s">
        <v>13180</v>
      </c>
      <c r="C13001" s="1">
        <v>2020</v>
      </c>
      <c r="D13001">
        <v>0</v>
      </c>
    </row>
    <row r="13002" spans="1:4" x14ac:dyDescent="0.25">
      <c r="A13002" s="4" t="s">
        <v>12518</v>
      </c>
      <c r="B13002" s="2" t="s">
        <v>12785</v>
      </c>
      <c r="C13002" s="1">
        <v>2020</v>
      </c>
      <c r="D13002">
        <v>0</v>
      </c>
    </row>
    <row r="13003" spans="1:4" x14ac:dyDescent="0.25">
      <c r="A13003" s="4" t="s">
        <v>3436</v>
      </c>
      <c r="B13003" s="2" t="s">
        <v>12900</v>
      </c>
      <c r="C13003" s="1">
        <v>2020</v>
      </c>
      <c r="D13003">
        <v>0</v>
      </c>
    </row>
    <row r="13004" spans="1:4" x14ac:dyDescent="0.25">
      <c r="A13004" s="4" t="s">
        <v>12519</v>
      </c>
      <c r="B13004" s="2" t="s">
        <v>12855</v>
      </c>
      <c r="C13004" s="1">
        <v>2020</v>
      </c>
      <c r="D13004">
        <v>0</v>
      </c>
    </row>
    <row r="13005" spans="1:4" x14ac:dyDescent="0.25">
      <c r="A13005" s="4" t="s">
        <v>12520</v>
      </c>
      <c r="B13005" s="2" t="s">
        <v>12984</v>
      </c>
      <c r="C13005" s="1">
        <v>2020</v>
      </c>
      <c r="D13005">
        <v>0</v>
      </c>
    </row>
    <row r="13006" spans="1:4" x14ac:dyDescent="0.25">
      <c r="A13006" s="4" t="s">
        <v>12521</v>
      </c>
      <c r="B13006" s="2" t="s">
        <v>13371</v>
      </c>
      <c r="C13006" s="1">
        <v>2021</v>
      </c>
      <c r="D13006">
        <v>0</v>
      </c>
    </row>
    <row r="13007" spans="1:4" x14ac:dyDescent="0.25">
      <c r="A13007" s="4" t="s">
        <v>12522</v>
      </c>
      <c r="B13007" s="2" t="s">
        <v>13436</v>
      </c>
      <c r="C13007" s="1">
        <v>2020</v>
      </c>
      <c r="D13007">
        <v>0</v>
      </c>
    </row>
    <row r="13008" spans="1:4" x14ac:dyDescent="0.25">
      <c r="A13008" s="4" t="s">
        <v>12523</v>
      </c>
      <c r="B13008" s="2" t="s">
        <v>13437</v>
      </c>
      <c r="C13008" s="1">
        <v>2020</v>
      </c>
      <c r="D13008">
        <v>0</v>
      </c>
    </row>
    <row r="13009" spans="1:4" x14ac:dyDescent="0.25">
      <c r="A13009" s="4" t="s">
        <v>12524</v>
      </c>
      <c r="B13009" s="2" t="s">
        <v>13438</v>
      </c>
      <c r="C13009" s="1">
        <v>2020</v>
      </c>
      <c r="D13009">
        <v>0</v>
      </c>
    </row>
    <row r="13010" spans="1:4" x14ac:dyDescent="0.25">
      <c r="A13010" s="4" t="s">
        <v>12525</v>
      </c>
      <c r="B13010" s="2" t="s">
        <v>13387</v>
      </c>
      <c r="C13010" s="1">
        <v>2020</v>
      </c>
      <c r="D13010">
        <v>0</v>
      </c>
    </row>
    <row r="13011" spans="1:4" x14ac:dyDescent="0.25">
      <c r="A13011" s="4" t="s">
        <v>12526</v>
      </c>
      <c r="B13011" s="2" t="s">
        <v>13439</v>
      </c>
      <c r="C13011" s="1">
        <v>2021</v>
      </c>
      <c r="D13011">
        <v>0</v>
      </c>
    </row>
    <row r="13012" spans="1:4" x14ac:dyDescent="0.25">
      <c r="A13012" s="4" t="s">
        <v>12527</v>
      </c>
      <c r="B13012" s="2" t="s">
        <v>13245</v>
      </c>
      <c r="C13012" s="1">
        <v>2020</v>
      </c>
      <c r="D13012">
        <v>0</v>
      </c>
    </row>
    <row r="13013" spans="1:4" x14ac:dyDescent="0.25">
      <c r="A13013" s="4" t="s">
        <v>12528</v>
      </c>
      <c r="B13013" s="2" t="s">
        <v>12798</v>
      </c>
      <c r="C13013" s="1">
        <v>2020</v>
      </c>
      <c r="D13013">
        <v>0</v>
      </c>
    </row>
    <row r="13014" spans="1:4" x14ac:dyDescent="0.25">
      <c r="A13014" s="4" t="s">
        <v>12529</v>
      </c>
      <c r="B13014" s="2" t="s">
        <v>13440</v>
      </c>
      <c r="C13014" s="1">
        <v>2021</v>
      </c>
      <c r="D13014">
        <v>0</v>
      </c>
    </row>
    <row r="13015" spans="1:4" x14ac:dyDescent="0.25">
      <c r="A13015" s="4" t="s">
        <v>12530</v>
      </c>
      <c r="B13015" s="2" t="s">
        <v>12705</v>
      </c>
      <c r="C13015" s="1">
        <v>2020</v>
      </c>
      <c r="D13015">
        <v>0</v>
      </c>
    </row>
    <row r="13016" spans="1:4" x14ac:dyDescent="0.25">
      <c r="A13016" s="4" t="s">
        <v>12531</v>
      </c>
      <c r="B13016" s="2" t="s">
        <v>12748</v>
      </c>
      <c r="C13016" s="1">
        <v>2020</v>
      </c>
      <c r="D13016">
        <v>0</v>
      </c>
    </row>
    <row r="13017" spans="1:4" x14ac:dyDescent="0.25">
      <c r="A13017" s="4" t="s">
        <v>12532</v>
      </c>
      <c r="B13017" s="2" t="s">
        <v>12705</v>
      </c>
      <c r="C13017" s="1">
        <v>2021</v>
      </c>
      <c r="D13017">
        <v>0</v>
      </c>
    </row>
    <row r="13018" spans="1:4" x14ac:dyDescent="0.25">
      <c r="A13018" s="4" t="s">
        <v>12533</v>
      </c>
      <c r="B13018" s="2" t="s">
        <v>13441</v>
      </c>
      <c r="C13018" s="1">
        <v>2021</v>
      </c>
      <c r="D13018">
        <v>0</v>
      </c>
    </row>
    <row r="13019" spans="1:4" x14ac:dyDescent="0.25">
      <c r="A13019" s="4" t="s">
        <v>12534</v>
      </c>
      <c r="B13019" s="2" t="s">
        <v>13441</v>
      </c>
      <c r="C13019" s="1">
        <v>2020</v>
      </c>
      <c r="D13019">
        <v>0</v>
      </c>
    </row>
    <row r="13020" spans="1:4" x14ac:dyDescent="0.25">
      <c r="A13020" s="4" t="s">
        <v>12535</v>
      </c>
      <c r="B13020" s="2" t="s">
        <v>13182</v>
      </c>
      <c r="C13020" s="1">
        <v>2020</v>
      </c>
      <c r="D13020">
        <v>0</v>
      </c>
    </row>
    <row r="13021" spans="1:4" x14ac:dyDescent="0.25">
      <c r="A13021" s="4" t="s">
        <v>12536</v>
      </c>
      <c r="B13021" s="2" t="s">
        <v>12732</v>
      </c>
      <c r="C13021" s="1">
        <v>2021</v>
      </c>
      <c r="D13021">
        <v>0</v>
      </c>
    </row>
    <row r="13022" spans="1:4" x14ac:dyDescent="0.25">
      <c r="A13022" s="4" t="s">
        <v>12537</v>
      </c>
      <c r="B13022" s="2" t="s">
        <v>12801</v>
      </c>
      <c r="C13022" s="1">
        <v>2020</v>
      </c>
      <c r="D13022">
        <v>0</v>
      </c>
    </row>
    <row r="13023" spans="1:4" x14ac:dyDescent="0.25">
      <c r="A13023" s="4" t="s">
        <v>12538</v>
      </c>
      <c r="B13023" s="2" t="s">
        <v>12779</v>
      </c>
      <c r="C13023" s="1">
        <v>2020</v>
      </c>
      <c r="D13023">
        <v>0</v>
      </c>
    </row>
    <row r="13024" spans="1:4" x14ac:dyDescent="0.25">
      <c r="A13024" s="4" t="s">
        <v>12539</v>
      </c>
      <c r="B13024" s="2" t="s">
        <v>12801</v>
      </c>
      <c r="C13024" s="1">
        <v>2020</v>
      </c>
      <c r="D13024">
        <v>0</v>
      </c>
    </row>
    <row r="13025" spans="1:4" x14ac:dyDescent="0.25">
      <c r="A13025" s="4" t="s">
        <v>12540</v>
      </c>
      <c r="B13025" s="2" t="s">
        <v>13442</v>
      </c>
      <c r="C13025" s="1">
        <v>2020</v>
      </c>
      <c r="D13025">
        <v>0</v>
      </c>
    </row>
    <row r="13026" spans="1:4" x14ac:dyDescent="0.25">
      <c r="A13026" s="4" t="s">
        <v>12541</v>
      </c>
      <c r="B13026" s="2" t="s">
        <v>13442</v>
      </c>
      <c r="C13026" s="1">
        <v>2021</v>
      </c>
      <c r="D13026">
        <v>0</v>
      </c>
    </row>
    <row r="13027" spans="1:4" x14ac:dyDescent="0.25">
      <c r="A13027" s="4" t="s">
        <v>12542</v>
      </c>
      <c r="B13027" s="2" t="s">
        <v>13384</v>
      </c>
      <c r="C13027" s="1">
        <v>2020</v>
      </c>
      <c r="D13027">
        <v>0</v>
      </c>
    </row>
    <row r="13028" spans="1:4" x14ac:dyDescent="0.25">
      <c r="A13028" s="4" t="s">
        <v>12543</v>
      </c>
      <c r="B13028" s="2" t="s">
        <v>13384</v>
      </c>
      <c r="C13028" s="1">
        <v>2020</v>
      </c>
      <c r="D13028">
        <v>0</v>
      </c>
    </row>
    <row r="13029" spans="1:4" x14ac:dyDescent="0.25">
      <c r="A13029" s="4" t="s">
        <v>12544</v>
      </c>
      <c r="B13029" s="2" t="s">
        <v>12932</v>
      </c>
      <c r="C13029" s="1">
        <v>2020</v>
      </c>
      <c r="D13029">
        <v>0</v>
      </c>
    </row>
    <row r="13030" spans="1:4" x14ac:dyDescent="0.25">
      <c r="A13030" s="4" t="s">
        <v>12545</v>
      </c>
      <c r="B13030" s="2" t="s">
        <v>12937</v>
      </c>
      <c r="C13030" s="1">
        <v>2020</v>
      </c>
      <c r="D13030">
        <v>0</v>
      </c>
    </row>
    <row r="13031" spans="1:4" x14ac:dyDescent="0.25">
      <c r="A13031" s="4" t="s">
        <v>12546</v>
      </c>
      <c r="B13031" s="2" t="s">
        <v>12717</v>
      </c>
      <c r="C13031" s="1">
        <v>2022</v>
      </c>
      <c r="D13031">
        <v>0</v>
      </c>
    </row>
    <row r="13032" spans="1:4" x14ac:dyDescent="0.25">
      <c r="A13032" s="4" t="s">
        <v>12547</v>
      </c>
      <c r="B13032" s="2" t="s">
        <v>12798</v>
      </c>
      <c r="C13032" s="1">
        <v>2020</v>
      </c>
      <c r="D13032">
        <v>0</v>
      </c>
    </row>
    <row r="13033" spans="1:4" x14ac:dyDescent="0.25">
      <c r="A13033" s="4" t="s">
        <v>12548</v>
      </c>
      <c r="B13033" s="2" t="s">
        <v>12724</v>
      </c>
      <c r="C13033" s="1">
        <v>2021</v>
      </c>
      <c r="D13033">
        <v>0</v>
      </c>
    </row>
    <row r="13034" spans="1:4" x14ac:dyDescent="0.25">
      <c r="A13034" s="4" t="s">
        <v>12549</v>
      </c>
      <c r="B13034" s="2" t="s">
        <v>12798</v>
      </c>
      <c r="C13034" s="1">
        <v>2020</v>
      </c>
      <c r="D13034">
        <v>0</v>
      </c>
    </row>
    <row r="13035" spans="1:4" x14ac:dyDescent="0.25">
      <c r="A13035" s="4" t="s">
        <v>12550</v>
      </c>
      <c r="B13035" s="2" t="s">
        <v>12863</v>
      </c>
      <c r="C13035" s="1">
        <v>2021</v>
      </c>
      <c r="D13035">
        <v>0</v>
      </c>
    </row>
    <row r="13036" spans="1:4" x14ac:dyDescent="0.25">
      <c r="A13036" s="4" t="s">
        <v>12551</v>
      </c>
      <c r="B13036" s="2" t="s">
        <v>13384</v>
      </c>
      <c r="C13036" s="1">
        <v>2020</v>
      </c>
      <c r="D13036">
        <v>0</v>
      </c>
    </row>
    <row r="13037" spans="1:4" x14ac:dyDescent="0.25">
      <c r="A13037" s="4" t="s">
        <v>12552</v>
      </c>
      <c r="B13037" s="2" t="s">
        <v>13443</v>
      </c>
      <c r="C13037" s="1">
        <v>2021</v>
      </c>
      <c r="D13037">
        <v>0</v>
      </c>
    </row>
    <row r="13038" spans="1:4" x14ac:dyDescent="0.25">
      <c r="A13038" s="4" t="s">
        <v>12553</v>
      </c>
      <c r="B13038" s="2" t="s">
        <v>13444</v>
      </c>
      <c r="C13038" s="1">
        <v>2021</v>
      </c>
      <c r="D13038">
        <v>0</v>
      </c>
    </row>
    <row r="13039" spans="1:4" x14ac:dyDescent="0.25">
      <c r="A13039" s="4" t="s">
        <v>12554</v>
      </c>
      <c r="B13039" s="2" t="s">
        <v>13444</v>
      </c>
      <c r="C13039" s="1">
        <v>2020</v>
      </c>
      <c r="D13039">
        <v>0</v>
      </c>
    </row>
    <row r="13040" spans="1:4" x14ac:dyDescent="0.25">
      <c r="A13040" s="4" t="s">
        <v>12555</v>
      </c>
      <c r="B13040" s="2" t="s">
        <v>13017</v>
      </c>
      <c r="C13040" s="1">
        <v>2020</v>
      </c>
      <c r="D13040">
        <v>0</v>
      </c>
    </row>
    <row r="13041" spans="1:4" x14ac:dyDescent="0.25">
      <c r="A13041" s="4" t="s">
        <v>12556</v>
      </c>
      <c r="B13041" s="2" t="s">
        <v>12785</v>
      </c>
      <c r="C13041" s="1">
        <v>2020</v>
      </c>
      <c r="D13041">
        <v>0</v>
      </c>
    </row>
    <row r="13042" spans="1:4" x14ac:dyDescent="0.25">
      <c r="A13042" s="4" t="s">
        <v>12557</v>
      </c>
      <c r="B13042" s="2" t="s">
        <v>12735</v>
      </c>
      <c r="C13042" s="1">
        <v>2020</v>
      </c>
      <c r="D13042">
        <v>0</v>
      </c>
    </row>
    <row r="13043" spans="1:4" x14ac:dyDescent="0.25">
      <c r="A13043" s="4" t="s">
        <v>12558</v>
      </c>
      <c r="B13043" s="2" t="s">
        <v>12750</v>
      </c>
      <c r="C13043" s="1">
        <v>2020</v>
      </c>
      <c r="D13043">
        <v>0</v>
      </c>
    </row>
    <row r="13044" spans="1:4" x14ac:dyDescent="0.25">
      <c r="A13044" s="4" t="s">
        <v>12559</v>
      </c>
      <c r="B13044" s="2" t="s">
        <v>12779</v>
      </c>
      <c r="C13044" s="1">
        <v>2021</v>
      </c>
      <c r="D13044">
        <v>0</v>
      </c>
    </row>
    <row r="13045" spans="1:4" x14ac:dyDescent="0.25">
      <c r="A13045" s="4" t="s">
        <v>12560</v>
      </c>
      <c r="B13045" s="2" t="s">
        <v>12803</v>
      </c>
      <c r="C13045" s="1">
        <v>2020</v>
      </c>
      <c r="D13045">
        <v>0</v>
      </c>
    </row>
    <row r="13046" spans="1:4" x14ac:dyDescent="0.25">
      <c r="A13046" s="4" t="s">
        <v>12561</v>
      </c>
      <c r="B13046" s="2" t="s">
        <v>12773</v>
      </c>
      <c r="C13046" s="1">
        <v>2020</v>
      </c>
      <c r="D13046">
        <v>0</v>
      </c>
    </row>
    <row r="13047" spans="1:4" x14ac:dyDescent="0.25">
      <c r="A13047" s="4" t="s">
        <v>12562</v>
      </c>
      <c r="B13047" s="2" t="s">
        <v>12931</v>
      </c>
      <c r="C13047" s="1">
        <v>2020</v>
      </c>
      <c r="D13047">
        <v>0</v>
      </c>
    </row>
    <row r="13048" spans="1:4" x14ac:dyDescent="0.25">
      <c r="A13048" s="4" t="s">
        <v>12563</v>
      </c>
      <c r="B13048" s="2" t="s">
        <v>13009</v>
      </c>
      <c r="C13048" s="1">
        <v>2020</v>
      </c>
      <c r="D13048">
        <v>0</v>
      </c>
    </row>
    <row r="13049" spans="1:4" x14ac:dyDescent="0.25">
      <c r="A13049" s="4" t="s">
        <v>12564</v>
      </c>
      <c r="B13049" s="2" t="s">
        <v>13373</v>
      </c>
      <c r="C13049" s="1">
        <v>2020</v>
      </c>
      <c r="D13049">
        <v>0</v>
      </c>
    </row>
    <row r="13050" spans="1:4" x14ac:dyDescent="0.25">
      <c r="A13050" s="4" t="s">
        <v>12565</v>
      </c>
      <c r="B13050" s="2" t="s">
        <v>13245</v>
      </c>
      <c r="C13050" s="1">
        <v>2020</v>
      </c>
      <c r="D13050">
        <v>0</v>
      </c>
    </row>
    <row r="13051" spans="1:4" x14ac:dyDescent="0.25">
      <c r="A13051" s="4" t="s">
        <v>12566</v>
      </c>
      <c r="B13051" s="2" t="s">
        <v>12937</v>
      </c>
      <c r="C13051" s="1">
        <v>2020</v>
      </c>
      <c r="D13051">
        <v>0</v>
      </c>
    </row>
    <row r="13052" spans="1:4" x14ac:dyDescent="0.25">
      <c r="A13052" s="4" t="s">
        <v>12567</v>
      </c>
      <c r="B13052" s="2" t="s">
        <v>12794</v>
      </c>
      <c r="C13052" s="1">
        <v>2020</v>
      </c>
      <c r="D13052">
        <v>0</v>
      </c>
    </row>
    <row r="13053" spans="1:4" x14ac:dyDescent="0.25">
      <c r="A13053" s="4" t="s">
        <v>12568</v>
      </c>
      <c r="B13053" s="2" t="s">
        <v>12864</v>
      </c>
      <c r="C13053" s="1">
        <v>2020</v>
      </c>
      <c r="D13053">
        <v>0</v>
      </c>
    </row>
    <row r="13054" spans="1:4" x14ac:dyDescent="0.25">
      <c r="A13054" s="4" t="s">
        <v>12569</v>
      </c>
      <c r="B13054" s="2" t="s">
        <v>12864</v>
      </c>
      <c r="C13054" s="1">
        <v>2020</v>
      </c>
      <c r="D13054">
        <v>0</v>
      </c>
    </row>
    <row r="13055" spans="1:4" x14ac:dyDescent="0.25">
      <c r="A13055" s="4" t="s">
        <v>12570</v>
      </c>
      <c r="B13055" s="2" t="s">
        <v>13400</v>
      </c>
      <c r="C13055" s="1">
        <v>2020</v>
      </c>
      <c r="D13055">
        <v>0</v>
      </c>
    </row>
    <row r="13056" spans="1:4" x14ac:dyDescent="0.25">
      <c r="A13056" s="4" t="s">
        <v>12571</v>
      </c>
      <c r="B13056" s="2" t="s">
        <v>13291</v>
      </c>
      <c r="C13056" s="1">
        <v>2020</v>
      </c>
      <c r="D13056">
        <v>0</v>
      </c>
    </row>
    <row r="13057" spans="1:4" x14ac:dyDescent="0.25">
      <c r="A13057" s="4" t="s">
        <v>12572</v>
      </c>
      <c r="B13057" s="2" t="s">
        <v>13291</v>
      </c>
      <c r="C13057" s="1">
        <v>2020</v>
      </c>
      <c r="D13057">
        <v>0</v>
      </c>
    </row>
    <row r="13058" spans="1:4" x14ac:dyDescent="0.25">
      <c r="A13058" s="4" t="s">
        <v>12573</v>
      </c>
      <c r="B13058" s="2" t="s">
        <v>13291</v>
      </c>
      <c r="C13058" s="1">
        <v>2020</v>
      </c>
      <c r="D13058">
        <v>0</v>
      </c>
    </row>
    <row r="13059" spans="1:4" x14ac:dyDescent="0.25">
      <c r="A13059" s="4" t="s">
        <v>12574</v>
      </c>
      <c r="B13059" s="2" t="s">
        <v>13412</v>
      </c>
      <c r="C13059" s="1">
        <v>2021</v>
      </c>
      <c r="D13059">
        <v>0</v>
      </c>
    </row>
    <row r="13060" spans="1:4" x14ac:dyDescent="0.25">
      <c r="A13060" s="4" t="s">
        <v>12575</v>
      </c>
      <c r="B13060" s="2" t="s">
        <v>12732</v>
      </c>
      <c r="C13060" s="1">
        <v>2020</v>
      </c>
      <c r="D13060">
        <v>0</v>
      </c>
    </row>
    <row r="13061" spans="1:4" x14ac:dyDescent="0.25">
      <c r="A13061" s="4" t="s">
        <v>12576</v>
      </c>
      <c r="B13061" s="2" t="s">
        <v>13172</v>
      </c>
      <c r="C13061" s="1">
        <v>2020</v>
      </c>
      <c r="D13061">
        <v>0</v>
      </c>
    </row>
    <row r="13062" spans="1:4" x14ac:dyDescent="0.25">
      <c r="A13062" s="4" t="s">
        <v>12577</v>
      </c>
      <c r="B13062" s="2" t="s">
        <v>12855</v>
      </c>
      <c r="C13062" s="1">
        <v>2020</v>
      </c>
      <c r="D13062">
        <v>0</v>
      </c>
    </row>
    <row r="13063" spans="1:4" x14ac:dyDescent="0.25">
      <c r="A13063" s="4" t="s">
        <v>12578</v>
      </c>
      <c r="B13063" s="2" t="s">
        <v>13432</v>
      </c>
      <c r="C13063" s="1">
        <v>2021</v>
      </c>
      <c r="D13063">
        <v>0</v>
      </c>
    </row>
    <row r="13064" spans="1:4" x14ac:dyDescent="0.25">
      <c r="A13064" s="4" t="s">
        <v>12579</v>
      </c>
      <c r="B13064" s="2" t="s">
        <v>13291</v>
      </c>
      <c r="C13064" s="1">
        <v>2020</v>
      </c>
      <c r="D13064">
        <v>0</v>
      </c>
    </row>
    <row r="13065" spans="1:4" x14ac:dyDescent="0.25">
      <c r="A13065" s="4" t="s">
        <v>12580</v>
      </c>
      <c r="B13065" s="2" t="s">
        <v>12783</v>
      </c>
      <c r="C13065" s="1">
        <v>2020</v>
      </c>
      <c r="D13065">
        <v>0</v>
      </c>
    </row>
    <row r="13066" spans="1:4" x14ac:dyDescent="0.25">
      <c r="A13066" s="4" t="s">
        <v>12581</v>
      </c>
      <c r="B13066" s="2" t="s">
        <v>13291</v>
      </c>
      <c r="C13066" s="1">
        <v>2020</v>
      </c>
      <c r="D13066">
        <v>0</v>
      </c>
    </row>
    <row r="13067" spans="1:4" x14ac:dyDescent="0.25">
      <c r="A13067" s="4" t="s">
        <v>12582</v>
      </c>
      <c r="B13067" s="2" t="s">
        <v>12926</v>
      </c>
      <c r="C13067" s="1">
        <v>2021</v>
      </c>
      <c r="D13067">
        <v>0</v>
      </c>
    </row>
    <row r="13068" spans="1:4" x14ac:dyDescent="0.25">
      <c r="A13068" s="4" t="s">
        <v>12583</v>
      </c>
      <c r="B13068" s="2" t="s">
        <v>12811</v>
      </c>
      <c r="C13068" s="1">
        <v>2021</v>
      </c>
      <c r="D13068">
        <v>0</v>
      </c>
    </row>
    <row r="13069" spans="1:4" x14ac:dyDescent="0.25">
      <c r="A13069" s="4" t="s">
        <v>12584</v>
      </c>
      <c r="B13069" s="2" t="s">
        <v>12811</v>
      </c>
      <c r="C13069" s="1">
        <v>2020</v>
      </c>
      <c r="D13069">
        <v>0</v>
      </c>
    </row>
    <row r="13070" spans="1:4" x14ac:dyDescent="0.25">
      <c r="A13070" s="4" t="s">
        <v>12585</v>
      </c>
      <c r="B13070" s="2" t="s">
        <v>13445</v>
      </c>
      <c r="C13070" s="1">
        <v>2020</v>
      </c>
      <c r="D13070">
        <v>0</v>
      </c>
    </row>
    <row r="13071" spans="1:4" x14ac:dyDescent="0.25">
      <c r="A13071" s="4" t="s">
        <v>205</v>
      </c>
      <c r="B13071" s="2" t="s">
        <v>12786</v>
      </c>
      <c r="C13071" s="1">
        <v>2020</v>
      </c>
      <c r="D13071">
        <v>0</v>
      </c>
    </row>
    <row r="13072" spans="1:4" x14ac:dyDescent="0.25">
      <c r="A13072" s="4" t="s">
        <v>12586</v>
      </c>
      <c r="B13072" s="2" t="s">
        <v>12973</v>
      </c>
      <c r="C13072" s="1">
        <v>2020</v>
      </c>
      <c r="D13072">
        <v>0</v>
      </c>
    </row>
    <row r="13073" spans="1:4" x14ac:dyDescent="0.25">
      <c r="A13073" s="4" t="str">
        <f>A13072</f>
        <v>SMA for team Pegasus with an Apollo XP and Hikari</v>
      </c>
      <c r="B13073" s="2" t="s">
        <v>13365</v>
      </c>
      <c r="C13073" s="1">
        <v>2020</v>
      </c>
      <c r="D13073">
        <v>0</v>
      </c>
    </row>
    <row r="13074" spans="1:4" x14ac:dyDescent="0.25">
      <c r="A13074" s="4" t="s">
        <v>12587</v>
      </c>
      <c r="B13074" s="2" t="s">
        <v>13009</v>
      </c>
      <c r="C13074" s="1">
        <v>2020</v>
      </c>
      <c r="D13074">
        <v>0</v>
      </c>
    </row>
    <row r="13075" spans="1:4" x14ac:dyDescent="0.25">
      <c r="A13075" s="4" t="s">
        <v>12588</v>
      </c>
      <c r="B13075" s="2" t="s">
        <v>13446</v>
      </c>
      <c r="C13075" s="1">
        <v>2021</v>
      </c>
      <c r="D13075">
        <v>0</v>
      </c>
    </row>
    <row r="13076" spans="1:4" x14ac:dyDescent="0.25">
      <c r="A13076" s="4" t="s">
        <v>12589</v>
      </c>
      <c r="B13076" s="2" t="s">
        <v>13384</v>
      </c>
      <c r="C13076" s="1">
        <v>2020</v>
      </c>
      <c r="D13076">
        <v>0</v>
      </c>
    </row>
    <row r="13077" spans="1:4" x14ac:dyDescent="0.25">
      <c r="A13077" s="4" t="s">
        <v>12590</v>
      </c>
      <c r="B13077" s="2" t="s">
        <v>13423</v>
      </c>
      <c r="C13077" s="1">
        <v>2020</v>
      </c>
      <c r="D13077">
        <v>0</v>
      </c>
    </row>
    <row r="13078" spans="1:4" x14ac:dyDescent="0.25">
      <c r="A13078" s="4" t="s">
        <v>12591</v>
      </c>
      <c r="B13078" s="2" t="s">
        <v>12811</v>
      </c>
      <c r="C13078" s="1">
        <v>2020</v>
      </c>
      <c r="D13078">
        <v>0</v>
      </c>
    </row>
    <row r="13079" spans="1:4" x14ac:dyDescent="0.25">
      <c r="A13079" s="4" t="s">
        <v>12592</v>
      </c>
      <c r="B13079" s="2" t="s">
        <v>13009</v>
      </c>
      <c r="C13079" s="1">
        <v>2020</v>
      </c>
      <c r="D13079">
        <v>0</v>
      </c>
    </row>
    <row r="13080" spans="1:4" x14ac:dyDescent="0.25">
      <c r="A13080" s="4" t="s">
        <v>12593</v>
      </c>
      <c r="B13080" s="2" t="s">
        <v>12783</v>
      </c>
      <c r="C13080" s="1">
        <v>2020</v>
      </c>
      <c r="D13080">
        <v>0</v>
      </c>
    </row>
    <row r="13081" spans="1:4" x14ac:dyDescent="0.25">
      <c r="A13081" s="4" t="s">
        <v>12594</v>
      </c>
      <c r="B13081" s="2" t="s">
        <v>12792</v>
      </c>
      <c r="C13081" s="1">
        <v>2022</v>
      </c>
      <c r="D13081">
        <v>0</v>
      </c>
    </row>
    <row r="13082" spans="1:4" x14ac:dyDescent="0.25">
      <c r="A13082" s="4" t="s">
        <v>12595</v>
      </c>
      <c r="B13082" s="2" t="s">
        <v>13229</v>
      </c>
      <c r="C13082" s="1">
        <v>2020</v>
      </c>
      <c r="D13082">
        <v>0</v>
      </c>
    </row>
    <row r="13083" spans="1:4" x14ac:dyDescent="0.25">
      <c r="A13083" s="4" t="s">
        <v>12596</v>
      </c>
      <c r="B13083" s="2" t="s">
        <v>13229</v>
      </c>
      <c r="C13083" s="1">
        <v>2020</v>
      </c>
      <c r="D13083">
        <v>0</v>
      </c>
    </row>
    <row r="13084" spans="1:4" x14ac:dyDescent="0.25">
      <c r="A13084" s="4" t="s">
        <v>12597</v>
      </c>
      <c r="B13084" s="2" t="s">
        <v>13229</v>
      </c>
      <c r="C13084" s="1">
        <v>2020</v>
      </c>
      <c r="D13084">
        <v>0</v>
      </c>
    </row>
    <row r="13085" spans="1:4" x14ac:dyDescent="0.25">
      <c r="A13085" s="4" t="s">
        <v>12598</v>
      </c>
      <c r="B13085" s="2" t="s">
        <v>12753</v>
      </c>
      <c r="C13085" s="1">
        <v>2021</v>
      </c>
      <c r="D13085">
        <v>0</v>
      </c>
    </row>
    <row r="13086" spans="1:4" x14ac:dyDescent="0.25">
      <c r="A13086" s="4" t="s">
        <v>12599</v>
      </c>
      <c r="B13086" s="2" t="s">
        <v>13018</v>
      </c>
      <c r="C13086" s="1">
        <v>2020</v>
      </c>
      <c r="D13086">
        <v>0</v>
      </c>
    </row>
    <row r="13087" spans="1:4" x14ac:dyDescent="0.25">
      <c r="A13087" s="4" t="s">
        <v>12600</v>
      </c>
      <c r="B13087" s="2" t="s">
        <v>13245</v>
      </c>
      <c r="C13087" s="1">
        <v>2020</v>
      </c>
      <c r="D13087">
        <v>0</v>
      </c>
    </row>
    <row r="13088" spans="1:4" x14ac:dyDescent="0.25">
      <c r="A13088" s="4" t="s">
        <v>12601</v>
      </c>
      <c r="B13088" s="2" t="s">
        <v>13259</v>
      </c>
      <c r="C13088" s="1">
        <v>2020</v>
      </c>
      <c r="D13088">
        <v>0</v>
      </c>
    </row>
    <row r="13089" spans="1:4" x14ac:dyDescent="0.25">
      <c r="A13089" s="4" t="s">
        <v>12602</v>
      </c>
      <c r="B13089" s="2" t="s">
        <v>13041</v>
      </c>
      <c r="C13089" s="1">
        <v>2020</v>
      </c>
      <c r="D13089">
        <v>0</v>
      </c>
    </row>
    <row r="13090" spans="1:4" x14ac:dyDescent="0.25">
      <c r="A13090" s="4" t="s">
        <v>12603</v>
      </c>
      <c r="B13090" s="2" t="s">
        <v>12794</v>
      </c>
      <c r="C13090" s="1">
        <v>2020</v>
      </c>
      <c r="D13090">
        <v>0</v>
      </c>
    </row>
    <row r="13091" spans="1:4" x14ac:dyDescent="0.25">
      <c r="A13091" s="4" t="s">
        <v>12604</v>
      </c>
      <c r="B13091" s="2" t="s">
        <v>12863</v>
      </c>
      <c r="C13091" s="1">
        <v>2021</v>
      </c>
      <c r="D13091">
        <v>0</v>
      </c>
    </row>
    <row r="13092" spans="1:4" x14ac:dyDescent="0.25">
      <c r="A13092" s="4" t="s">
        <v>12605</v>
      </c>
      <c r="B13092" s="2" t="s">
        <v>12863</v>
      </c>
      <c r="C13092" s="1">
        <v>2021</v>
      </c>
      <c r="D13092">
        <v>0</v>
      </c>
    </row>
    <row r="13093" spans="1:4" x14ac:dyDescent="0.25">
      <c r="A13093" s="4" t="s">
        <v>12606</v>
      </c>
      <c r="B13093" s="2" t="s">
        <v>13447</v>
      </c>
      <c r="C13093" s="1">
        <v>2020</v>
      </c>
      <c r="D13093">
        <v>0</v>
      </c>
    </row>
    <row r="13094" spans="1:4" x14ac:dyDescent="0.25">
      <c r="A13094" s="4" t="s">
        <v>12607</v>
      </c>
      <c r="B13094" s="2" t="s">
        <v>12721</v>
      </c>
      <c r="C13094" s="1">
        <v>2021</v>
      </c>
      <c r="D13094">
        <v>0</v>
      </c>
    </row>
    <row r="13095" spans="1:4" x14ac:dyDescent="0.25">
      <c r="A13095" s="4" t="s">
        <v>12608</v>
      </c>
      <c r="B13095" s="2" t="s">
        <v>12735</v>
      </c>
      <c r="C13095" s="1">
        <v>2020</v>
      </c>
      <c r="D13095">
        <v>0</v>
      </c>
    </row>
    <row r="13096" spans="1:4" x14ac:dyDescent="0.25">
      <c r="A13096" s="4" t="s">
        <v>12609</v>
      </c>
      <c r="B13096" s="2" t="s">
        <v>12865</v>
      </c>
      <c r="C13096" s="1">
        <v>2020</v>
      </c>
      <c r="D13096">
        <v>0</v>
      </c>
    </row>
    <row r="13097" spans="1:4" x14ac:dyDescent="0.25">
      <c r="A13097" s="4" t="s">
        <v>12610</v>
      </c>
      <c r="B13097" s="2" t="s">
        <v>12940</v>
      </c>
      <c r="C13097" s="1">
        <v>2021</v>
      </c>
      <c r="D13097">
        <v>0</v>
      </c>
    </row>
    <row r="13098" spans="1:4" x14ac:dyDescent="0.25">
      <c r="A13098" s="4" t="s">
        <v>12611</v>
      </c>
      <c r="B13098" s="2" t="s">
        <v>13260</v>
      </c>
      <c r="C13098" s="1">
        <v>2020</v>
      </c>
      <c r="D13098">
        <v>0</v>
      </c>
    </row>
    <row r="13099" spans="1:4" x14ac:dyDescent="0.25">
      <c r="A13099" s="4" t="s">
        <v>12612</v>
      </c>
      <c r="B13099" s="2" t="s">
        <v>12717</v>
      </c>
      <c r="C13099" s="1">
        <v>2020</v>
      </c>
      <c r="D13099">
        <v>0</v>
      </c>
    </row>
    <row r="13100" spans="1:4" x14ac:dyDescent="0.25">
      <c r="A13100" s="4" t="s">
        <v>12613</v>
      </c>
      <c r="B13100" s="2" t="s">
        <v>12794</v>
      </c>
      <c r="C13100" s="1">
        <v>2020</v>
      </c>
      <c r="D13100">
        <v>0</v>
      </c>
    </row>
    <row r="13101" spans="1:4" x14ac:dyDescent="0.25">
      <c r="A13101" s="4" t="s">
        <v>12614</v>
      </c>
      <c r="B13101" s="2" t="s">
        <v>12750</v>
      </c>
      <c r="C13101" s="1">
        <v>2020</v>
      </c>
      <c r="D13101">
        <v>0</v>
      </c>
    </row>
    <row r="13102" spans="1:4" x14ac:dyDescent="0.25">
      <c r="A13102" s="4" t="s">
        <v>12615</v>
      </c>
      <c r="B13102" s="2" t="s">
        <v>13245</v>
      </c>
      <c r="C13102" s="1">
        <v>2020</v>
      </c>
      <c r="D13102">
        <v>0</v>
      </c>
    </row>
    <row r="13103" spans="1:4" x14ac:dyDescent="0.25">
      <c r="A13103" s="4" t="s">
        <v>12616</v>
      </c>
      <c r="B13103" s="2" t="s">
        <v>13041</v>
      </c>
      <c r="C13103" s="1">
        <v>2020</v>
      </c>
      <c r="D13103">
        <v>0</v>
      </c>
    </row>
    <row r="13104" spans="1:4" x14ac:dyDescent="0.25">
      <c r="A13104" s="4" t="s">
        <v>12617</v>
      </c>
      <c r="B13104" s="2" t="s">
        <v>12722</v>
      </c>
      <c r="C13104" s="1">
        <v>2020</v>
      </c>
      <c r="D13104">
        <v>0</v>
      </c>
    </row>
    <row r="13105" spans="1:4" x14ac:dyDescent="0.25">
      <c r="A13105" s="4" t="s">
        <v>12618</v>
      </c>
      <c r="B13105" s="2" t="s">
        <v>12755</v>
      </c>
      <c r="C13105" s="1">
        <v>2020</v>
      </c>
      <c r="D13105">
        <v>0</v>
      </c>
    </row>
    <row r="13106" spans="1:4" x14ac:dyDescent="0.25">
      <c r="A13106" s="4" t="s">
        <v>12619</v>
      </c>
      <c r="B13106" s="2" t="s">
        <v>13009</v>
      </c>
      <c r="C13106" s="1">
        <v>2020</v>
      </c>
      <c r="D13106">
        <v>0</v>
      </c>
    </row>
    <row r="13107" spans="1:4" x14ac:dyDescent="0.25">
      <c r="A13107" s="4" t="s">
        <v>12620</v>
      </c>
      <c r="B13107" s="2" t="s">
        <v>12774</v>
      </c>
      <c r="C13107" s="1">
        <v>2021</v>
      </c>
      <c r="D13107">
        <v>0</v>
      </c>
    </row>
    <row r="13108" spans="1:4" x14ac:dyDescent="0.25">
      <c r="A13108" s="4" t="s">
        <v>12621</v>
      </c>
      <c r="B13108" s="2" t="s">
        <v>13015</v>
      </c>
      <c r="C13108" s="1">
        <v>2021</v>
      </c>
      <c r="D13108">
        <v>0</v>
      </c>
    </row>
    <row r="13109" spans="1:4" x14ac:dyDescent="0.25">
      <c r="A13109" s="4" t="s">
        <v>12622</v>
      </c>
      <c r="B13109" s="2" t="s">
        <v>13010</v>
      </c>
      <c r="C13109" s="1">
        <v>2020</v>
      </c>
      <c r="D13109">
        <v>0</v>
      </c>
    </row>
    <row r="13110" spans="1:4" x14ac:dyDescent="0.25">
      <c r="A13110" s="4" t="s">
        <v>12623</v>
      </c>
      <c r="B13110" s="2" t="s">
        <v>13291</v>
      </c>
      <c r="C13110" s="1">
        <v>2020</v>
      </c>
      <c r="D13110">
        <v>0</v>
      </c>
    </row>
    <row r="13111" spans="1:4" x14ac:dyDescent="0.25">
      <c r="A13111" s="4" t="s">
        <v>12624</v>
      </c>
      <c r="B13111" s="2" t="s">
        <v>13448</v>
      </c>
      <c r="C13111" s="1">
        <v>2020</v>
      </c>
      <c r="D13111">
        <v>0</v>
      </c>
    </row>
    <row r="13112" spans="1:4" x14ac:dyDescent="0.25">
      <c r="A13112" s="4" t="s">
        <v>12625</v>
      </c>
      <c r="B13112" s="2" t="s">
        <v>12960</v>
      </c>
      <c r="C13112" s="1">
        <v>2021</v>
      </c>
      <c r="D13112">
        <v>0</v>
      </c>
    </row>
    <row r="13113" spans="1:4" x14ac:dyDescent="0.25">
      <c r="A13113" s="4" t="s">
        <v>12626</v>
      </c>
      <c r="B13113" s="2" t="s">
        <v>12758</v>
      </c>
      <c r="C13113" s="1">
        <v>2021</v>
      </c>
      <c r="D13113">
        <v>0</v>
      </c>
    </row>
    <row r="13114" spans="1:4" x14ac:dyDescent="0.25">
      <c r="A13114" s="4" t="s">
        <v>12627</v>
      </c>
      <c r="B13114" s="2" t="s">
        <v>12861</v>
      </c>
      <c r="C13114" s="1">
        <v>2020</v>
      </c>
      <c r="D13114">
        <v>0</v>
      </c>
    </row>
    <row r="13115" spans="1:4" x14ac:dyDescent="0.25">
      <c r="A13115" s="4" t="s">
        <v>12628</v>
      </c>
      <c r="B13115" s="2" t="s">
        <v>12758</v>
      </c>
      <c r="C13115" s="1">
        <v>2021</v>
      </c>
      <c r="D13115">
        <v>0</v>
      </c>
    </row>
    <row r="13116" spans="1:4" x14ac:dyDescent="0.25">
      <c r="A13116" s="4" t="s">
        <v>12629</v>
      </c>
      <c r="B13116" s="2" t="s">
        <v>13390</v>
      </c>
      <c r="C13116" s="1">
        <v>2021</v>
      </c>
      <c r="D13116">
        <v>0</v>
      </c>
    </row>
    <row r="13117" spans="1:4" x14ac:dyDescent="0.25">
      <c r="A13117" s="4" t="s">
        <v>12630</v>
      </c>
      <c r="B13117" s="2" t="s">
        <v>13379</v>
      </c>
      <c r="C13117" s="1">
        <v>2021</v>
      </c>
      <c r="D13117">
        <v>0</v>
      </c>
    </row>
    <row r="13118" spans="1:4" x14ac:dyDescent="0.25">
      <c r="A13118" s="4" t="s">
        <v>12631</v>
      </c>
      <c r="B13118" s="2" t="s">
        <v>13379</v>
      </c>
      <c r="C13118" s="1">
        <v>2020</v>
      </c>
      <c r="D13118">
        <v>0</v>
      </c>
    </row>
    <row r="13119" spans="1:4" x14ac:dyDescent="0.25">
      <c r="A13119" s="4" t="s">
        <v>12632</v>
      </c>
      <c r="B13119" s="2" t="s">
        <v>13245</v>
      </c>
      <c r="C13119" s="1">
        <v>2020</v>
      </c>
      <c r="D13119">
        <v>0</v>
      </c>
    </row>
    <row r="13120" spans="1:4" x14ac:dyDescent="0.25">
      <c r="A13120" s="4" t="s">
        <v>12633</v>
      </c>
      <c r="B13120" s="2" t="s">
        <v>12732</v>
      </c>
      <c r="C13120" s="1">
        <v>2021</v>
      </c>
      <c r="D13120">
        <v>0</v>
      </c>
    </row>
    <row r="13121" spans="1:4" x14ac:dyDescent="0.25">
      <c r="A13121" s="4" t="s">
        <v>12634</v>
      </c>
      <c r="B13121" s="2" t="s">
        <v>13449</v>
      </c>
      <c r="C13121" s="1">
        <v>2020</v>
      </c>
      <c r="D13121">
        <v>0</v>
      </c>
    </row>
    <row r="13122" spans="1:4" x14ac:dyDescent="0.25">
      <c r="A13122" s="4" t="s">
        <v>12635</v>
      </c>
      <c r="B13122" s="2" t="s">
        <v>12730</v>
      </c>
      <c r="C13122" s="1">
        <v>2020</v>
      </c>
      <c r="D13122">
        <v>0</v>
      </c>
    </row>
    <row r="13123" spans="1:4" x14ac:dyDescent="0.25">
      <c r="A13123" s="4" t="s">
        <v>12636</v>
      </c>
      <c r="B13123" s="2" t="s">
        <v>12863</v>
      </c>
      <c r="C13123" s="1">
        <v>2021</v>
      </c>
      <c r="D13123">
        <v>0</v>
      </c>
    </row>
    <row r="13124" spans="1:4" x14ac:dyDescent="0.25">
      <c r="A13124" s="4" t="s">
        <v>12637</v>
      </c>
      <c r="B13124" s="2" t="s">
        <v>12737</v>
      </c>
      <c r="C13124" s="1">
        <v>2020</v>
      </c>
      <c r="D13124">
        <v>0</v>
      </c>
    </row>
    <row r="13125" spans="1:4" x14ac:dyDescent="0.25">
      <c r="A13125" s="4" t="s">
        <v>12638</v>
      </c>
      <c r="B13125" s="2" t="s">
        <v>12750</v>
      </c>
      <c r="C13125" s="1">
        <v>2020</v>
      </c>
      <c r="D13125">
        <v>0</v>
      </c>
    </row>
    <row r="13126" spans="1:4" x14ac:dyDescent="0.25">
      <c r="A13126" s="4" t="s">
        <v>12639</v>
      </c>
      <c r="B13126" s="2" t="s">
        <v>13009</v>
      </c>
      <c r="C13126" s="1">
        <v>2020</v>
      </c>
      <c r="D13126">
        <v>0</v>
      </c>
    </row>
    <row r="13127" spans="1:4" x14ac:dyDescent="0.25">
      <c r="A13127" s="4" t="s">
        <v>12640</v>
      </c>
      <c r="B13127" s="2" t="s">
        <v>13450</v>
      </c>
      <c r="C13127" s="1">
        <v>2020</v>
      </c>
      <c r="D13127">
        <v>0</v>
      </c>
    </row>
    <row r="13128" spans="1:4" x14ac:dyDescent="0.25">
      <c r="A13128" s="4" t="s">
        <v>12641</v>
      </c>
      <c r="B13128" s="2" t="s">
        <v>12756</v>
      </c>
      <c r="C13128" s="1">
        <v>2020</v>
      </c>
      <c r="D13128">
        <v>0</v>
      </c>
    </row>
    <row r="13129" spans="1:4" x14ac:dyDescent="0.25">
      <c r="A13129" s="4" t="s">
        <v>12642</v>
      </c>
      <c r="B13129" s="2" t="s">
        <v>12735</v>
      </c>
      <c r="C13129" s="1">
        <v>2020</v>
      </c>
      <c r="D13129">
        <v>0</v>
      </c>
    </row>
    <row r="13130" spans="1:4" x14ac:dyDescent="0.25">
      <c r="A13130" s="4" t="s">
        <v>12643</v>
      </c>
      <c r="B13130" s="2" t="s">
        <v>13451</v>
      </c>
      <c r="C13130" s="1">
        <v>2021</v>
      </c>
      <c r="D13130">
        <v>0</v>
      </c>
    </row>
    <row r="13131" spans="1:4" x14ac:dyDescent="0.25">
      <c r="A13131" s="4" t="s">
        <v>12644</v>
      </c>
      <c r="B13131" s="2" t="s">
        <v>12774</v>
      </c>
      <c r="C13131" s="1">
        <v>2021</v>
      </c>
      <c r="D13131">
        <v>0</v>
      </c>
    </row>
    <row r="13132" spans="1:4" x14ac:dyDescent="0.25">
      <c r="A13132" s="4" t="s">
        <v>12645</v>
      </c>
      <c r="B13132" s="2" t="s">
        <v>13452</v>
      </c>
      <c r="C13132" s="1">
        <v>2020</v>
      </c>
      <c r="D13132">
        <v>0</v>
      </c>
    </row>
    <row r="13133" spans="1:4" x14ac:dyDescent="0.25">
      <c r="A13133" s="4" t="s">
        <v>12646</v>
      </c>
      <c r="B13133" s="2" t="s">
        <v>13384</v>
      </c>
      <c r="C13133" s="1">
        <v>2021</v>
      </c>
      <c r="D13133">
        <v>0</v>
      </c>
    </row>
    <row r="13134" spans="1:4" x14ac:dyDescent="0.25">
      <c r="A13134" s="4" t="s">
        <v>12647</v>
      </c>
      <c r="B13134" s="2" t="s">
        <v>13384</v>
      </c>
      <c r="C13134" s="1">
        <v>2021</v>
      </c>
      <c r="D13134">
        <v>0</v>
      </c>
    </row>
    <row r="13135" spans="1:4" x14ac:dyDescent="0.25">
      <c r="A13135" s="4" t="s">
        <v>12648</v>
      </c>
      <c r="B13135" s="2" t="s">
        <v>12998</v>
      </c>
      <c r="C13135" s="1">
        <v>2020</v>
      </c>
      <c r="D13135">
        <v>0</v>
      </c>
    </row>
    <row r="13136" spans="1:4" x14ac:dyDescent="0.25">
      <c r="A13136" s="4" t="s">
        <v>12649</v>
      </c>
      <c r="B13136" s="2" t="s">
        <v>13410</v>
      </c>
      <c r="C13136" s="1">
        <v>2021</v>
      </c>
      <c r="D13136">
        <v>0</v>
      </c>
    </row>
    <row r="13137" spans="1:4" x14ac:dyDescent="0.25">
      <c r="A13137" s="4" t="s">
        <v>12650</v>
      </c>
      <c r="B13137" s="2" t="s">
        <v>5677</v>
      </c>
      <c r="C13137" s="1">
        <v>2020</v>
      </c>
      <c r="D13137">
        <v>0</v>
      </c>
    </row>
    <row r="13138" spans="1:4" x14ac:dyDescent="0.25">
      <c r="A13138" s="4" t="s">
        <v>12651</v>
      </c>
      <c r="B13138" s="2" t="s">
        <v>12803</v>
      </c>
      <c r="C13138" s="1">
        <v>2020</v>
      </c>
      <c r="D13138">
        <v>0</v>
      </c>
    </row>
    <row r="13139" spans="1:4" x14ac:dyDescent="0.25">
      <c r="A13139" s="4" t="s">
        <v>12652</v>
      </c>
      <c r="B13139" s="2" t="s">
        <v>13453</v>
      </c>
      <c r="C13139" s="1">
        <v>2020</v>
      </c>
      <c r="D13139">
        <v>0</v>
      </c>
    </row>
    <row r="13140" spans="1:4" x14ac:dyDescent="0.25">
      <c r="A13140" s="4" t="s">
        <v>12653</v>
      </c>
      <c r="B13140" s="2" t="s">
        <v>12781</v>
      </c>
      <c r="C13140" s="1">
        <v>2021</v>
      </c>
      <c r="D13140">
        <v>0</v>
      </c>
    </row>
    <row r="13141" spans="1:4" x14ac:dyDescent="0.25">
      <c r="A13141" s="4" t="s">
        <v>12654</v>
      </c>
      <c r="B13141" s="2" t="s">
        <v>12779</v>
      </c>
      <c r="C13141" s="1">
        <v>2020</v>
      </c>
      <c r="D13141">
        <v>0</v>
      </c>
    </row>
    <row r="13142" spans="1:4" x14ac:dyDescent="0.25">
      <c r="A13142" s="4" t="s">
        <v>12655</v>
      </c>
      <c r="B13142" s="2" t="s">
        <v>13454</v>
      </c>
      <c r="C13142" s="1">
        <v>2021</v>
      </c>
      <c r="D13142">
        <v>0</v>
      </c>
    </row>
    <row r="13143" spans="1:4" x14ac:dyDescent="0.25">
      <c r="A13143" s="4" t="s">
        <v>12656</v>
      </c>
      <c r="B13143" s="2" t="s">
        <v>12735</v>
      </c>
      <c r="C13143" s="1">
        <v>2020</v>
      </c>
      <c r="D13143">
        <v>0</v>
      </c>
    </row>
    <row r="13144" spans="1:4" x14ac:dyDescent="0.25">
      <c r="A13144" s="4" t="s">
        <v>12657</v>
      </c>
      <c r="B13144" s="2" t="s">
        <v>12944</v>
      </c>
      <c r="C13144" s="1">
        <v>2020</v>
      </c>
      <c r="D13144">
        <v>0</v>
      </c>
    </row>
    <row r="13145" spans="1:4" x14ac:dyDescent="0.25">
      <c r="A13145" s="4" t="s">
        <v>12658</v>
      </c>
      <c r="B13145" s="2" t="s">
        <v>13455</v>
      </c>
      <c r="C13145" s="1">
        <v>2020</v>
      </c>
      <c r="D13145">
        <v>0</v>
      </c>
    </row>
    <row r="13146" spans="1:4" x14ac:dyDescent="0.25">
      <c r="A13146" s="4" t="s">
        <v>12659</v>
      </c>
      <c r="B13146" s="2" t="s">
        <v>12768</v>
      </c>
      <c r="C13146" s="1">
        <v>2020</v>
      </c>
      <c r="D13146">
        <v>0</v>
      </c>
    </row>
    <row r="13147" spans="1:4" x14ac:dyDescent="0.25">
      <c r="A13147" s="4" t="s">
        <v>12660</v>
      </c>
      <c r="B13147" s="2" t="s">
        <v>12705</v>
      </c>
      <c r="C13147" s="1">
        <v>2020</v>
      </c>
      <c r="D13147">
        <v>0</v>
      </c>
    </row>
    <row r="13148" spans="1:4" x14ac:dyDescent="0.25">
      <c r="A13148" s="4" t="s">
        <v>12661</v>
      </c>
      <c r="B13148" s="2" t="s">
        <v>12735</v>
      </c>
      <c r="C13148" s="1">
        <v>2020</v>
      </c>
      <c r="D13148">
        <v>0</v>
      </c>
    </row>
    <row r="13149" spans="1:4" x14ac:dyDescent="0.25">
      <c r="A13149" s="4" t="s">
        <v>12662</v>
      </c>
      <c r="B13149" s="2" t="s">
        <v>12735</v>
      </c>
      <c r="C13149" s="1">
        <v>2020</v>
      </c>
      <c r="D13149">
        <v>0</v>
      </c>
    </row>
    <row r="13150" spans="1:4" x14ac:dyDescent="0.25">
      <c r="A13150" s="4" t="s">
        <v>12663</v>
      </c>
      <c r="B13150" s="2" t="s">
        <v>12735</v>
      </c>
      <c r="C13150" s="1">
        <v>2020</v>
      </c>
      <c r="D13150">
        <v>0</v>
      </c>
    </row>
    <row r="13151" spans="1:4" x14ac:dyDescent="0.25">
      <c r="A13151" s="4" t="s">
        <v>12664</v>
      </c>
      <c r="B13151" s="2" t="s">
        <v>13454</v>
      </c>
      <c r="C13151" s="1">
        <v>2020</v>
      </c>
      <c r="D13151">
        <v>0</v>
      </c>
    </row>
    <row r="13152" spans="1:4" x14ac:dyDescent="0.25">
      <c r="A13152" s="4" t="s">
        <v>12665</v>
      </c>
      <c r="B13152" s="2" t="s">
        <v>12735</v>
      </c>
      <c r="C13152" s="1">
        <v>2020</v>
      </c>
      <c r="D13152">
        <v>0</v>
      </c>
    </row>
    <row r="13153" spans="1:4" x14ac:dyDescent="0.25">
      <c r="A13153" s="4" t="s">
        <v>12666</v>
      </c>
      <c r="B13153" s="2" t="s">
        <v>12737</v>
      </c>
      <c r="C13153" s="1">
        <v>2020</v>
      </c>
      <c r="D13153">
        <v>0</v>
      </c>
    </row>
    <row r="13154" spans="1:4" x14ac:dyDescent="0.25">
      <c r="A13154" s="4" t="s">
        <v>12667</v>
      </c>
      <c r="B13154" s="2" t="s">
        <v>12781</v>
      </c>
      <c r="C13154" s="1">
        <v>2020</v>
      </c>
      <c r="D13154">
        <v>0</v>
      </c>
    </row>
    <row r="13155" spans="1:4" x14ac:dyDescent="0.25">
      <c r="A13155" s="4" t="s">
        <v>12668</v>
      </c>
      <c r="B13155" s="2" t="s">
        <v>13010</v>
      </c>
      <c r="C13155" s="1">
        <v>2021</v>
      </c>
      <c r="D13155">
        <v>0</v>
      </c>
    </row>
    <row r="13156" spans="1:4" x14ac:dyDescent="0.25">
      <c r="A13156" s="4" t="s">
        <v>12669</v>
      </c>
      <c r="B13156" s="2" t="s">
        <v>12768</v>
      </c>
      <c r="C13156" s="1">
        <v>2020</v>
      </c>
      <c r="D13156">
        <v>0</v>
      </c>
    </row>
    <row r="13157" spans="1:4" x14ac:dyDescent="0.25">
      <c r="A13157" s="4" t="s">
        <v>12670</v>
      </c>
      <c r="B13157" s="2" t="s">
        <v>12768</v>
      </c>
      <c r="C13157" s="1">
        <v>2020</v>
      </c>
      <c r="D13157">
        <v>0</v>
      </c>
    </row>
    <row r="13158" spans="1:4" x14ac:dyDescent="0.25">
      <c r="A13158" s="4" t="s">
        <v>12671</v>
      </c>
      <c r="B13158" s="2" t="s">
        <v>12787</v>
      </c>
      <c r="C13158" s="1">
        <v>2021</v>
      </c>
      <c r="D13158">
        <v>0</v>
      </c>
    </row>
    <row r="13159" spans="1:4" x14ac:dyDescent="0.25">
      <c r="A13159" s="4" t="s">
        <v>12672</v>
      </c>
      <c r="B13159" s="2" t="s">
        <v>12779</v>
      </c>
      <c r="C13159" s="1">
        <v>2020</v>
      </c>
      <c r="D13159">
        <v>0</v>
      </c>
    </row>
    <row r="13160" spans="1:4" x14ac:dyDescent="0.25">
      <c r="A13160" s="4" t="s">
        <v>12673</v>
      </c>
      <c r="B13160" s="2" t="s">
        <v>12864</v>
      </c>
      <c r="C13160" s="1">
        <v>2020</v>
      </c>
      <c r="D13160">
        <v>0</v>
      </c>
    </row>
    <row r="13161" spans="1:4" x14ac:dyDescent="0.25">
      <c r="A13161" s="4" t="s">
        <v>12674</v>
      </c>
      <c r="B13161" s="2" t="s">
        <v>12705</v>
      </c>
      <c r="C13161" s="1">
        <v>2021</v>
      </c>
      <c r="D13161">
        <v>0</v>
      </c>
    </row>
    <row r="13162" spans="1:4" x14ac:dyDescent="0.25">
      <c r="A13162" s="4" t="s">
        <v>12675</v>
      </c>
      <c r="B13162" s="2" t="s">
        <v>12909</v>
      </c>
      <c r="C13162" s="1">
        <v>2022</v>
      </c>
      <c r="D13162">
        <v>0</v>
      </c>
    </row>
    <row r="13163" spans="1:4" x14ac:dyDescent="0.25">
      <c r="A13163" s="4" t="s">
        <v>12676</v>
      </c>
      <c r="B13163" s="2" t="s">
        <v>12766</v>
      </c>
      <c r="C13163" s="1">
        <v>2020</v>
      </c>
      <c r="D13163">
        <v>0</v>
      </c>
    </row>
    <row r="13164" spans="1:4" x14ac:dyDescent="0.25">
      <c r="A13164" s="4" t="s">
        <v>12677</v>
      </c>
      <c r="B13164" s="2" t="s">
        <v>13456</v>
      </c>
      <c r="C13164" s="1">
        <v>2021</v>
      </c>
      <c r="D13164">
        <v>0</v>
      </c>
    </row>
    <row r="13165" spans="1:4" x14ac:dyDescent="0.25">
      <c r="A13165" s="4" t="s">
        <v>12678</v>
      </c>
      <c r="B13165" s="2" t="s">
        <v>13457</v>
      </c>
      <c r="C13165" s="1">
        <v>2021</v>
      </c>
      <c r="D13165">
        <v>0</v>
      </c>
    </row>
    <row r="13166" spans="1:4" x14ac:dyDescent="0.25">
      <c r="A13166" s="4" t="s">
        <v>4189</v>
      </c>
      <c r="B13166" s="2" t="s">
        <v>13260</v>
      </c>
      <c r="C13166" s="1">
        <v>2022</v>
      </c>
      <c r="D13166">
        <v>0</v>
      </c>
    </row>
    <row r="13167" spans="1:4" x14ac:dyDescent="0.25">
      <c r="A13167" s="4" t="s">
        <v>12679</v>
      </c>
      <c r="B13167" s="2" t="s">
        <v>13458</v>
      </c>
      <c r="C13167" s="1">
        <v>2020</v>
      </c>
      <c r="D13167">
        <v>0</v>
      </c>
    </row>
    <row r="13168" spans="1:4" x14ac:dyDescent="0.25">
      <c r="A13168" s="4" t="s">
        <v>2709</v>
      </c>
      <c r="B13168" s="2" t="s">
        <v>12786</v>
      </c>
      <c r="C13168" s="1">
        <v>2020</v>
      </c>
      <c r="D13168">
        <v>0</v>
      </c>
    </row>
    <row r="13169" spans="1:4" x14ac:dyDescent="0.25">
      <c r="A13169" s="4" t="s">
        <v>12680</v>
      </c>
      <c r="B13169" s="2" t="s">
        <v>12705</v>
      </c>
      <c r="C13169" s="1">
        <v>2021</v>
      </c>
      <c r="D13169">
        <v>0</v>
      </c>
    </row>
    <row r="13170" spans="1:4" x14ac:dyDescent="0.25">
      <c r="A13170" s="4" t="s">
        <v>12681</v>
      </c>
      <c r="B13170" s="2" t="s">
        <v>12735</v>
      </c>
      <c r="C13170" s="1">
        <v>2020</v>
      </c>
      <c r="D13170">
        <v>0</v>
      </c>
    </row>
    <row r="13171" spans="1:4" x14ac:dyDescent="0.25">
      <c r="A13171" s="4" t="s">
        <v>4499</v>
      </c>
      <c r="B13171" s="2" t="s">
        <v>12926</v>
      </c>
      <c r="C13171" s="1">
        <v>2020</v>
      </c>
      <c r="D13171">
        <v>0</v>
      </c>
    </row>
    <row r="13172" spans="1:4" x14ac:dyDescent="0.25">
      <c r="A13172" s="4" t="s">
        <v>12682</v>
      </c>
      <c r="B13172" s="2" t="s">
        <v>12798</v>
      </c>
      <c r="C13172" s="1">
        <v>2020</v>
      </c>
      <c r="D13172">
        <v>0</v>
      </c>
    </row>
    <row r="13173" spans="1:4" x14ac:dyDescent="0.25">
      <c r="A13173" s="4" t="s">
        <v>12683</v>
      </c>
      <c r="B13173" s="2" t="s">
        <v>13353</v>
      </c>
      <c r="C13173" s="1">
        <v>2020</v>
      </c>
      <c r="D13173">
        <v>0</v>
      </c>
    </row>
    <row r="13174" spans="1:4" x14ac:dyDescent="0.25">
      <c r="A13174" s="4" t="s">
        <v>12684</v>
      </c>
      <c r="B13174" s="2" t="s">
        <v>12779</v>
      </c>
      <c r="C13174" s="1">
        <v>2020</v>
      </c>
      <c r="D13174">
        <v>0</v>
      </c>
    </row>
    <row r="13175" spans="1:4" x14ac:dyDescent="0.25">
      <c r="A13175" s="4" t="s">
        <v>12685</v>
      </c>
      <c r="B13175" s="2" t="s">
        <v>13353</v>
      </c>
      <c r="C13175" s="1">
        <v>2020</v>
      </c>
      <c r="D13175">
        <v>0</v>
      </c>
    </row>
    <row r="13176" spans="1:4" x14ac:dyDescent="0.25">
      <c r="A13176" s="4" t="s">
        <v>12686</v>
      </c>
      <c r="B13176" s="2" t="s">
        <v>12926</v>
      </c>
      <c r="C13176" s="1">
        <v>2020</v>
      </c>
      <c r="D13176">
        <v>0</v>
      </c>
    </row>
    <row r="13177" spans="1:4" x14ac:dyDescent="0.25">
      <c r="A13177" s="4" t="s">
        <v>12687</v>
      </c>
      <c r="B13177" s="2" t="s">
        <v>13069</v>
      </c>
      <c r="C13177" s="1">
        <v>2020</v>
      </c>
      <c r="D13177">
        <v>0</v>
      </c>
    </row>
    <row r="13178" spans="1:4" x14ac:dyDescent="0.25">
      <c r="A13178" s="4" t="s">
        <v>12688</v>
      </c>
      <c r="B13178" s="2" t="s">
        <v>13459</v>
      </c>
      <c r="C13178" s="1">
        <v>2020</v>
      </c>
      <c r="D13178">
        <v>0</v>
      </c>
    </row>
    <row r="13179" spans="1:4" x14ac:dyDescent="0.25">
      <c r="A13179" s="4" t="s">
        <v>12689</v>
      </c>
      <c r="B13179" s="2" t="s">
        <v>12845</v>
      </c>
      <c r="C13179" s="1">
        <v>2021</v>
      </c>
      <c r="D13179">
        <v>0</v>
      </c>
    </row>
    <row r="13180" spans="1:4" x14ac:dyDescent="0.25">
      <c r="A13180" s="4" t="s">
        <v>12690</v>
      </c>
      <c r="B13180" s="2" t="s">
        <v>12783</v>
      </c>
      <c r="C13180" s="1">
        <v>2020</v>
      </c>
      <c r="D13180">
        <v>0</v>
      </c>
    </row>
    <row r="13181" spans="1:4" x14ac:dyDescent="0.25">
      <c r="A13181" s="4" t="s">
        <v>12691</v>
      </c>
      <c r="B13181" s="2" t="s">
        <v>12737</v>
      </c>
      <c r="C13181" s="1">
        <v>2020</v>
      </c>
      <c r="D13181">
        <v>0</v>
      </c>
    </row>
    <row r="13182" spans="1:4" x14ac:dyDescent="0.25">
      <c r="A13182" s="4" t="s">
        <v>12692</v>
      </c>
      <c r="B13182" s="2" t="s">
        <v>12941</v>
      </c>
      <c r="C13182" s="1">
        <v>2020</v>
      </c>
      <c r="D13182">
        <v>0</v>
      </c>
    </row>
    <row r="13183" spans="1:4" x14ac:dyDescent="0.25">
      <c r="A13183" s="4" t="s">
        <v>12693</v>
      </c>
      <c r="B13183" s="2" t="s">
        <v>12900</v>
      </c>
      <c r="C13183" s="1">
        <v>2021</v>
      </c>
      <c r="D13183">
        <v>0</v>
      </c>
    </row>
    <row r="13184" spans="1:4" x14ac:dyDescent="0.25">
      <c r="A13184" s="4" t="s">
        <v>12694</v>
      </c>
      <c r="B13184" s="2" t="s">
        <v>13169</v>
      </c>
      <c r="C13184" s="1">
        <v>2020</v>
      </c>
      <c r="D13184">
        <v>0</v>
      </c>
    </row>
    <row r="13185" spans="1:4" x14ac:dyDescent="0.25">
      <c r="A13185" s="4" t="s">
        <v>12695</v>
      </c>
      <c r="B13185" s="2" t="s">
        <v>12845</v>
      </c>
      <c r="C13185" s="1">
        <v>2020</v>
      </c>
      <c r="D13185">
        <v>0</v>
      </c>
    </row>
    <row r="13186" spans="1:4" x14ac:dyDescent="0.25">
      <c r="A13186" s="4" t="s">
        <v>12696</v>
      </c>
      <c r="B13186" s="2" t="s">
        <v>13460</v>
      </c>
      <c r="C13186" s="1">
        <v>2021</v>
      </c>
      <c r="D13186">
        <v>0</v>
      </c>
    </row>
    <row r="13187" spans="1:4" x14ac:dyDescent="0.25">
      <c r="A13187" s="4" t="s">
        <v>12697</v>
      </c>
      <c r="B13187" s="2" t="s">
        <v>13223</v>
      </c>
      <c r="C13187" s="1">
        <v>2021</v>
      </c>
      <c r="D13187">
        <v>0</v>
      </c>
    </row>
    <row r="13188" spans="1:4" x14ac:dyDescent="0.25">
      <c r="A13188" s="4" t="s">
        <v>12698</v>
      </c>
      <c r="B13188" s="2" t="s">
        <v>13401</v>
      </c>
      <c r="C13188" s="1">
        <v>2021</v>
      </c>
      <c r="D13188">
        <v>0</v>
      </c>
    </row>
    <row r="13189" spans="1:4" x14ac:dyDescent="0.25">
      <c r="A13189" s="4" t="s">
        <v>12699</v>
      </c>
      <c r="B13189" s="2" t="s">
        <v>13461</v>
      </c>
      <c r="C13189" s="1">
        <v>2021</v>
      </c>
      <c r="D13189">
        <v>0</v>
      </c>
    </row>
    <row r="13190" spans="1:4" x14ac:dyDescent="0.25">
      <c r="A13190" s="4" t="s">
        <v>12700</v>
      </c>
      <c r="B13190" s="2" t="s">
        <v>13461</v>
      </c>
      <c r="C13190" s="1">
        <v>2020</v>
      </c>
      <c r="D13190">
        <v>0</v>
      </c>
    </row>
    <row r="13191" spans="1:4" x14ac:dyDescent="0.25">
      <c r="A13191" s="4" t="s">
        <v>12701</v>
      </c>
      <c r="B13191" s="2" t="s">
        <v>13384</v>
      </c>
      <c r="C13191" s="1">
        <v>2020</v>
      </c>
      <c r="D13191">
        <v>0</v>
      </c>
    </row>
    <row r="13192" spans="1:4" x14ac:dyDescent="0.25">
      <c r="A13192" s="4" t="s">
        <v>12702</v>
      </c>
      <c r="B13192" s="2" t="s">
        <v>12792</v>
      </c>
      <c r="C13192" s="1">
        <v>2020</v>
      </c>
      <c r="D13192">
        <v>0</v>
      </c>
    </row>
    <row r="13193" spans="1:4" x14ac:dyDescent="0.25">
      <c r="A13193" s="4" t="s">
        <v>12703</v>
      </c>
      <c r="B13193" s="2" t="s">
        <v>12779</v>
      </c>
      <c r="C13193" s="1">
        <v>2020</v>
      </c>
      <c r="D13193">
        <v>0</v>
      </c>
    </row>
    <row r="13194" spans="1:4" x14ac:dyDescent="0.25">
      <c r="A13194" s="4" t="s">
        <v>12704</v>
      </c>
      <c r="B13194" s="2" t="s">
        <v>12779</v>
      </c>
      <c r="C13194" s="1">
        <v>2020</v>
      </c>
      <c r="D13194">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Hatem Samir Haddad</dc:creator>
  <cp:lastModifiedBy>Hatem Samir Haddad</cp:lastModifiedBy>
  <dcterms:created xsi:type="dcterms:W3CDTF">2022-06-13T05:46:08Z</dcterms:created>
  <dcterms:modified xsi:type="dcterms:W3CDTF">2022-06-13T05:52:51Z</dcterms:modified>
</cp:coreProperties>
</file>